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so\Experimento_margem\Custos\"/>
    </mc:Choice>
  </mc:AlternateContent>
  <xr:revisionPtr revIDLastSave="0" documentId="13_ncr:1_{A162A338-C972-4199-AD33-3B73FED894FE}" xr6:coauthVersionLast="47" xr6:coauthVersionMax="47" xr10:uidLastSave="{00000000-0000-0000-0000-000000000000}"/>
  <bookViews>
    <workbookView xWindow="-108" yWindow="-108" windowWidth="23256" windowHeight="12576" tabRatio="884" firstSheet="4" activeTab="11" xr2:uid="{1E486E88-65E3-4F64-A05E-C163D1423FDD}"/>
  </bookViews>
  <sheets>
    <sheet name="LOJAS" sheetId="1" r:id="rId1"/>
    <sheet name="GRUPO" sheetId="5" r:id="rId2"/>
    <sheet name="MARGEM GRUPO A" sheetId="2" r:id="rId3"/>
    <sheet name="MARGEM GRUPO B" sheetId="21" r:id="rId4"/>
    <sheet name="COMISSÃO" sheetId="11" r:id="rId5"/>
    <sheet name="BARREIRA FRETE GRÁTIS" sheetId="17" r:id="rId6"/>
    <sheet name="TAXA ATÉ FRETE GRÁTIS" sheetId="12" r:id="rId7"/>
    <sheet name="VALOR FRETE GRÁTIS" sheetId="19" r:id="rId8"/>
    <sheet name="TAXA PEDIDO" sheetId="13" r:id="rId9"/>
    <sheet name="EMBALAGEM" sheetId="14" r:id="rId10"/>
    <sheet name="IMPOSTO NA ENTRADA" sheetId="15" r:id="rId11"/>
    <sheet name="IMPOSTO NA SAÍDA" sheetId="16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1" l="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N1" i="21"/>
  <c r="M1" i="21"/>
  <c r="L1" i="21"/>
  <c r="K1" i="21"/>
  <c r="J1" i="21"/>
  <c r="I1" i="21"/>
  <c r="H1" i="21"/>
  <c r="G1" i="21"/>
  <c r="F1" i="21"/>
  <c r="E1" i="21"/>
  <c r="D1" i="21"/>
  <c r="C1" i="21"/>
  <c r="B1" i="21"/>
  <c r="B1" i="2"/>
  <c r="C1" i="2"/>
  <c r="D1" i="2"/>
  <c r="E1" i="2"/>
  <c r="F1" i="2"/>
  <c r="G1" i="2"/>
  <c r="H1" i="2"/>
  <c r="I1" i="2"/>
  <c r="J1" i="2"/>
  <c r="K1" i="2"/>
  <c r="L1" i="2"/>
  <c r="M1" i="2"/>
  <c r="N1" i="2"/>
  <c r="B1" i="19"/>
  <c r="C1" i="19"/>
  <c r="D1" i="19"/>
  <c r="E1" i="19"/>
  <c r="F1" i="19"/>
  <c r="G1" i="19"/>
  <c r="H1" i="19"/>
  <c r="I1" i="19"/>
  <c r="J1" i="19"/>
  <c r="K1" i="19"/>
  <c r="L1" i="19"/>
  <c r="M1" i="19"/>
  <c r="N1" i="19"/>
  <c r="C1" i="17"/>
  <c r="D1" i="17"/>
  <c r="E1" i="17"/>
  <c r="F1" i="17"/>
  <c r="G1" i="17"/>
  <c r="H1" i="17"/>
  <c r="I1" i="17"/>
  <c r="J1" i="17"/>
  <c r="K1" i="17"/>
  <c r="L1" i="17"/>
  <c r="M1" i="17"/>
  <c r="N1" i="17"/>
  <c r="B1" i="17"/>
  <c r="C1" i="14"/>
  <c r="D1" i="14"/>
  <c r="E1" i="14"/>
  <c r="F1" i="14"/>
  <c r="G1" i="14"/>
  <c r="H1" i="14"/>
  <c r="I1" i="14"/>
  <c r="J1" i="14"/>
  <c r="K1" i="14"/>
  <c r="L1" i="14"/>
  <c r="M1" i="14"/>
  <c r="N1" i="14"/>
  <c r="B1" i="14"/>
  <c r="C1" i="13"/>
  <c r="D1" i="13"/>
  <c r="E1" i="13"/>
  <c r="F1" i="13"/>
  <c r="G1" i="13"/>
  <c r="H1" i="13"/>
  <c r="I1" i="13"/>
  <c r="J1" i="13"/>
  <c r="K1" i="13"/>
  <c r="L1" i="13"/>
  <c r="M1" i="13"/>
  <c r="N1" i="13"/>
  <c r="B1" i="13"/>
  <c r="C1" i="12"/>
  <c r="D1" i="12"/>
  <c r="E1" i="12"/>
  <c r="F1" i="12"/>
  <c r="G1" i="12"/>
  <c r="H1" i="12"/>
  <c r="I1" i="12"/>
  <c r="J1" i="12"/>
  <c r="K1" i="12"/>
  <c r="L1" i="12"/>
  <c r="M1" i="12"/>
  <c r="N1" i="12"/>
  <c r="B1" i="12"/>
  <c r="C1" i="11"/>
  <c r="D1" i="11"/>
  <c r="E1" i="11"/>
  <c r="F1" i="11"/>
  <c r="G1" i="11"/>
  <c r="H1" i="11"/>
  <c r="I1" i="11"/>
  <c r="J1" i="11"/>
  <c r="K1" i="11"/>
  <c r="L1" i="11"/>
  <c r="M1" i="11"/>
  <c r="N1" i="11"/>
  <c r="B1" i="11"/>
  <c r="A5001" i="16" l="1"/>
  <c r="A5000" i="16"/>
  <c r="A4999" i="16"/>
  <c r="A4998" i="16"/>
  <c r="A4997" i="16"/>
  <c r="A4996" i="16"/>
  <c r="A4995" i="16"/>
  <c r="A4994" i="16"/>
  <c r="A4993" i="16"/>
  <c r="A4992" i="16"/>
  <c r="A4991" i="16"/>
  <c r="A4990" i="16"/>
  <c r="A4989" i="16"/>
  <c r="A4988" i="16"/>
  <c r="A4987" i="16"/>
  <c r="A4986" i="16"/>
  <c r="A4985" i="16"/>
  <c r="A4984" i="16"/>
  <c r="A4983" i="16"/>
  <c r="A4982" i="16"/>
  <c r="A4981" i="16"/>
  <c r="A4980" i="16"/>
  <c r="A4979" i="16"/>
  <c r="A4978" i="16"/>
  <c r="A4977" i="16"/>
  <c r="A4976" i="16"/>
  <c r="A4975" i="16"/>
  <c r="A4974" i="16"/>
  <c r="A4973" i="16"/>
  <c r="A4972" i="16"/>
  <c r="A4971" i="16"/>
  <c r="A4970" i="16"/>
  <c r="A4969" i="16"/>
  <c r="A4968" i="16"/>
  <c r="A4967" i="16"/>
  <c r="A4966" i="16"/>
  <c r="A4965" i="16"/>
  <c r="A4964" i="16"/>
  <c r="A4963" i="16"/>
  <c r="A4962" i="16"/>
  <c r="A4961" i="16"/>
  <c r="A4960" i="16"/>
  <c r="A4959" i="16"/>
  <c r="A4958" i="16"/>
  <c r="A4957" i="16"/>
  <c r="A4956" i="16"/>
  <c r="A4955" i="16"/>
  <c r="A4954" i="16"/>
  <c r="A4953" i="16"/>
  <c r="A4952" i="16"/>
  <c r="A4951" i="16"/>
  <c r="A4950" i="16"/>
  <c r="A4949" i="16"/>
  <c r="A4948" i="16"/>
  <c r="A4947" i="16"/>
  <c r="A4946" i="16"/>
  <c r="A4945" i="16"/>
  <c r="A4944" i="16"/>
  <c r="A4943" i="16"/>
  <c r="A4942" i="16"/>
  <c r="A4941" i="16"/>
  <c r="A4940" i="16"/>
  <c r="A4939" i="16"/>
  <c r="A4938" i="16"/>
  <c r="A4937" i="16"/>
  <c r="A4936" i="16"/>
  <c r="A4935" i="16"/>
  <c r="A4934" i="16"/>
  <c r="A4933" i="16"/>
  <c r="A4932" i="16"/>
  <c r="A4931" i="16"/>
  <c r="A4930" i="16"/>
  <c r="A4929" i="16"/>
  <c r="A4928" i="16"/>
  <c r="A4927" i="16"/>
  <c r="A4926" i="16"/>
  <c r="A4925" i="16"/>
  <c r="A4924" i="16"/>
  <c r="A4923" i="16"/>
  <c r="A4922" i="16"/>
  <c r="A4921" i="16"/>
  <c r="A4920" i="16"/>
  <c r="A4919" i="16"/>
  <c r="A4918" i="16"/>
  <c r="A4917" i="16"/>
  <c r="A4916" i="16"/>
  <c r="A4915" i="16"/>
  <c r="A4914" i="16"/>
  <c r="A4913" i="16"/>
  <c r="A4912" i="16"/>
  <c r="A4911" i="16"/>
  <c r="A4910" i="16"/>
  <c r="A4909" i="16"/>
  <c r="A4908" i="16"/>
  <c r="A4907" i="16"/>
  <c r="A4906" i="16"/>
  <c r="A4905" i="16"/>
  <c r="A4904" i="16"/>
  <c r="A4903" i="16"/>
  <c r="A4902" i="16"/>
  <c r="A4901" i="16"/>
  <c r="A4900" i="16"/>
  <c r="A4899" i="16"/>
  <c r="A4898" i="16"/>
  <c r="A4897" i="16"/>
  <c r="A4896" i="16"/>
  <c r="A4895" i="16"/>
  <c r="A4894" i="16"/>
  <c r="A4893" i="16"/>
  <c r="A4892" i="16"/>
  <c r="A4891" i="16"/>
  <c r="A4890" i="16"/>
  <c r="A4889" i="16"/>
  <c r="A4888" i="16"/>
  <c r="A4887" i="16"/>
  <c r="A4886" i="16"/>
  <c r="A4885" i="16"/>
  <c r="A4884" i="16"/>
  <c r="A4883" i="16"/>
  <c r="A4882" i="16"/>
  <c r="A4881" i="16"/>
  <c r="A4880" i="16"/>
  <c r="A4879" i="16"/>
  <c r="A4878" i="16"/>
  <c r="A4877" i="16"/>
  <c r="A4876" i="16"/>
  <c r="A4875" i="16"/>
  <c r="A4874" i="16"/>
  <c r="A4873" i="16"/>
  <c r="A4872" i="16"/>
  <c r="A4871" i="16"/>
  <c r="A4870" i="16"/>
  <c r="A4869" i="16"/>
  <c r="A4868" i="16"/>
  <c r="A4867" i="16"/>
  <c r="A4866" i="16"/>
  <c r="A4865" i="16"/>
  <c r="A4864" i="16"/>
  <c r="A4863" i="16"/>
  <c r="A4862" i="16"/>
  <c r="A4861" i="16"/>
  <c r="A4860" i="16"/>
  <c r="A4859" i="16"/>
  <c r="A4858" i="16"/>
  <c r="A4857" i="16"/>
  <c r="A4856" i="16"/>
  <c r="A4855" i="16"/>
  <c r="A4854" i="16"/>
  <c r="A4853" i="16"/>
  <c r="A4852" i="16"/>
  <c r="A4851" i="16"/>
  <c r="A4850" i="16"/>
  <c r="A4849" i="16"/>
  <c r="A4848" i="16"/>
  <c r="A4847" i="16"/>
  <c r="A4846" i="16"/>
  <c r="A4845" i="16"/>
  <c r="A4844" i="16"/>
  <c r="A4843" i="16"/>
  <c r="A4842" i="16"/>
  <c r="A4841" i="16"/>
  <c r="A4840" i="16"/>
  <c r="A4839" i="16"/>
  <c r="A4838" i="16"/>
  <c r="A4837" i="16"/>
  <c r="A4836" i="16"/>
  <c r="A4835" i="16"/>
  <c r="A4834" i="16"/>
  <c r="A4833" i="16"/>
  <c r="A4832" i="16"/>
  <c r="A4831" i="16"/>
  <c r="A4830" i="16"/>
  <c r="A4829" i="16"/>
  <c r="A4828" i="16"/>
  <c r="A4827" i="16"/>
  <c r="A4826" i="16"/>
  <c r="A4825" i="16"/>
  <c r="A4824" i="16"/>
  <c r="A4823" i="16"/>
  <c r="A4822" i="16"/>
  <c r="A4821" i="16"/>
  <c r="A4820" i="16"/>
  <c r="A4819" i="16"/>
  <c r="A4818" i="16"/>
  <c r="A4817" i="16"/>
  <c r="A4816" i="16"/>
  <c r="A4815" i="16"/>
  <c r="A4814" i="16"/>
  <c r="A4813" i="16"/>
  <c r="A4812" i="16"/>
  <c r="A4811" i="16"/>
  <c r="A4810" i="16"/>
  <c r="A4809" i="16"/>
  <c r="A4808" i="16"/>
  <c r="A4807" i="16"/>
  <c r="A4806" i="16"/>
  <c r="A4805" i="16"/>
  <c r="A4804" i="16"/>
  <c r="A4803" i="16"/>
  <c r="A4802" i="16"/>
  <c r="A4801" i="16"/>
  <c r="A4800" i="16"/>
  <c r="A4799" i="16"/>
  <c r="A4798" i="16"/>
  <c r="A4797" i="16"/>
  <c r="A4796" i="16"/>
  <c r="A4795" i="16"/>
  <c r="A4794" i="16"/>
  <c r="A4793" i="16"/>
  <c r="A4792" i="16"/>
  <c r="A4791" i="16"/>
  <c r="A4790" i="16"/>
  <c r="A4789" i="16"/>
  <c r="A4788" i="16"/>
  <c r="A4787" i="16"/>
  <c r="A4786" i="16"/>
  <c r="A4785" i="16"/>
  <c r="A4784" i="16"/>
  <c r="A4783" i="16"/>
  <c r="A4782" i="16"/>
  <c r="A4781" i="16"/>
  <c r="A4780" i="16"/>
  <c r="A4779" i="16"/>
  <c r="A4778" i="16"/>
  <c r="A4777" i="16"/>
  <c r="A4776" i="16"/>
  <c r="A4775" i="16"/>
  <c r="A4774" i="16"/>
  <c r="A4773" i="16"/>
  <c r="A4772" i="16"/>
  <c r="A4771" i="16"/>
  <c r="A4770" i="16"/>
  <c r="A4769" i="16"/>
  <c r="A4768" i="16"/>
  <c r="A4767" i="16"/>
  <c r="A4766" i="16"/>
  <c r="A4765" i="16"/>
  <c r="A4764" i="16"/>
  <c r="A4763" i="16"/>
  <c r="A4762" i="16"/>
  <c r="A4761" i="16"/>
  <c r="A4760" i="16"/>
  <c r="A4759" i="16"/>
  <c r="A4758" i="16"/>
  <c r="A4757" i="16"/>
  <c r="A4756" i="16"/>
  <c r="A4755" i="16"/>
  <c r="A4754" i="16"/>
  <c r="A4753" i="16"/>
  <c r="A4752" i="16"/>
  <c r="A4751" i="16"/>
  <c r="A4750" i="16"/>
  <c r="A4749" i="16"/>
  <c r="A4748" i="16"/>
  <c r="A4747" i="16"/>
  <c r="A4746" i="16"/>
  <c r="A4745" i="16"/>
  <c r="A4744" i="16"/>
  <c r="A4743" i="16"/>
  <c r="A4742" i="16"/>
  <c r="A4741" i="16"/>
  <c r="A4740" i="16"/>
  <c r="A4739" i="16"/>
  <c r="A4738" i="16"/>
  <c r="A4737" i="16"/>
  <c r="A4736" i="16"/>
  <c r="A4735" i="16"/>
  <c r="A4734" i="16"/>
  <c r="A4733" i="16"/>
  <c r="A4732" i="16"/>
  <c r="A4731" i="16"/>
  <c r="A4730" i="16"/>
  <c r="A4729" i="16"/>
  <c r="A4728" i="16"/>
  <c r="A4727" i="16"/>
  <c r="A4726" i="16"/>
  <c r="A4725" i="16"/>
  <c r="A4724" i="16"/>
  <c r="A4723" i="16"/>
  <c r="A4722" i="16"/>
  <c r="A4721" i="16"/>
  <c r="A4720" i="16"/>
  <c r="A4719" i="16"/>
  <c r="A4718" i="16"/>
  <c r="A4717" i="16"/>
  <c r="A4716" i="16"/>
  <c r="A4715" i="16"/>
  <c r="A4714" i="16"/>
  <c r="A4713" i="16"/>
  <c r="A4712" i="16"/>
  <c r="A4711" i="16"/>
  <c r="A4710" i="16"/>
  <c r="A4709" i="16"/>
  <c r="A4708" i="16"/>
  <c r="A4707" i="16"/>
  <c r="A4706" i="16"/>
  <c r="A4705" i="16"/>
  <c r="A4704" i="16"/>
  <c r="A4703" i="16"/>
  <c r="A4702" i="16"/>
  <c r="A4701" i="16"/>
  <c r="A4700" i="16"/>
  <c r="A4699" i="16"/>
  <c r="A4698" i="16"/>
  <c r="A4697" i="16"/>
  <c r="A4696" i="16"/>
  <c r="A4695" i="16"/>
  <c r="A4694" i="16"/>
  <c r="A4693" i="16"/>
  <c r="A4692" i="16"/>
  <c r="A4691" i="16"/>
  <c r="A4690" i="16"/>
  <c r="A4689" i="16"/>
  <c r="A4688" i="16"/>
  <c r="A4687" i="16"/>
  <c r="A4686" i="16"/>
  <c r="A4685" i="16"/>
  <c r="A4684" i="16"/>
  <c r="A4683" i="16"/>
  <c r="A4682" i="16"/>
  <c r="A4681" i="16"/>
  <c r="A4680" i="16"/>
  <c r="A4679" i="16"/>
  <c r="A4678" i="16"/>
  <c r="A4677" i="16"/>
  <c r="A4676" i="16"/>
  <c r="A4675" i="16"/>
  <c r="A4674" i="16"/>
  <c r="A4673" i="16"/>
  <c r="A4672" i="16"/>
  <c r="A4671" i="16"/>
  <c r="A4670" i="16"/>
  <c r="A4669" i="16"/>
  <c r="A4668" i="16"/>
  <c r="A4667" i="16"/>
  <c r="A4666" i="16"/>
  <c r="A4665" i="16"/>
  <c r="A4664" i="16"/>
  <c r="A4663" i="16"/>
  <c r="A4662" i="16"/>
  <c r="A4661" i="16"/>
  <c r="A4660" i="16"/>
  <c r="A4659" i="16"/>
  <c r="A4658" i="16"/>
  <c r="A4657" i="16"/>
  <c r="A4656" i="16"/>
  <c r="A4655" i="16"/>
  <c r="A4654" i="16"/>
  <c r="A4653" i="16"/>
  <c r="A4652" i="16"/>
  <c r="A4651" i="16"/>
  <c r="A4650" i="16"/>
  <c r="A4649" i="16"/>
  <c r="A4648" i="16"/>
  <c r="A4647" i="16"/>
  <c r="A4646" i="16"/>
  <c r="A4645" i="16"/>
  <c r="A4644" i="16"/>
  <c r="A4643" i="16"/>
  <c r="A4642" i="16"/>
  <c r="A4641" i="16"/>
  <c r="A4640" i="16"/>
  <c r="A4639" i="16"/>
  <c r="A4638" i="16"/>
  <c r="A4637" i="16"/>
  <c r="A4636" i="16"/>
  <c r="A4635" i="16"/>
  <c r="A4634" i="16"/>
  <c r="A4633" i="16"/>
  <c r="A4632" i="16"/>
  <c r="A4631" i="16"/>
  <c r="A4630" i="16"/>
  <c r="A4629" i="16"/>
  <c r="A4628" i="16"/>
  <c r="A4627" i="16"/>
  <c r="A4626" i="16"/>
  <c r="A4625" i="16"/>
  <c r="A4624" i="16"/>
  <c r="A4623" i="16"/>
  <c r="A4622" i="16"/>
  <c r="A4621" i="16"/>
  <c r="A4620" i="16"/>
  <c r="A4619" i="16"/>
  <c r="A4618" i="16"/>
  <c r="A4617" i="16"/>
  <c r="A4616" i="16"/>
  <c r="A4615" i="16"/>
  <c r="A4614" i="16"/>
  <c r="A4613" i="16"/>
  <c r="A4612" i="16"/>
  <c r="A4611" i="16"/>
  <c r="A4610" i="16"/>
  <c r="A4609" i="16"/>
  <c r="A4608" i="16"/>
  <c r="A4607" i="16"/>
  <c r="A4606" i="16"/>
  <c r="A4605" i="16"/>
  <c r="A4604" i="16"/>
  <c r="A4603" i="16"/>
  <c r="A4602" i="16"/>
  <c r="A4601" i="16"/>
  <c r="A4600" i="16"/>
  <c r="A4599" i="16"/>
  <c r="A4598" i="16"/>
  <c r="A4597" i="16"/>
  <c r="A4596" i="16"/>
  <c r="A4595" i="16"/>
  <c r="A4594" i="16"/>
  <c r="A4593" i="16"/>
  <c r="A4592" i="16"/>
  <c r="A4591" i="16"/>
  <c r="A4590" i="16"/>
  <c r="A4589" i="16"/>
  <c r="A4588" i="16"/>
  <c r="A4587" i="16"/>
  <c r="A4586" i="16"/>
  <c r="A4585" i="16"/>
  <c r="A4584" i="16"/>
  <c r="A4583" i="16"/>
  <c r="A4582" i="16"/>
  <c r="A4581" i="16"/>
  <c r="A4580" i="16"/>
  <c r="A4579" i="16"/>
  <c r="A4578" i="16"/>
  <c r="A4577" i="16"/>
  <c r="A4576" i="16"/>
  <c r="A4575" i="16"/>
  <c r="A4574" i="16"/>
  <c r="A4573" i="16"/>
  <c r="A4572" i="16"/>
  <c r="A4571" i="16"/>
  <c r="A4570" i="16"/>
  <c r="A4569" i="16"/>
  <c r="A4568" i="16"/>
  <c r="A4567" i="16"/>
  <c r="A4566" i="16"/>
  <c r="A4565" i="16"/>
  <c r="A4564" i="16"/>
  <c r="A4563" i="16"/>
  <c r="A4562" i="16"/>
  <c r="A4561" i="16"/>
  <c r="A4560" i="16"/>
  <c r="A4559" i="16"/>
  <c r="A4558" i="16"/>
  <c r="A4557" i="16"/>
  <c r="A4556" i="16"/>
  <c r="A4555" i="16"/>
  <c r="A4554" i="16"/>
  <c r="A4553" i="16"/>
  <c r="A4552" i="16"/>
  <c r="A4551" i="16"/>
  <c r="A4550" i="16"/>
  <c r="A4549" i="16"/>
  <c r="A4548" i="16"/>
  <c r="A4547" i="16"/>
  <c r="A4546" i="16"/>
  <c r="A4545" i="16"/>
  <c r="A4544" i="16"/>
  <c r="A4543" i="16"/>
  <c r="A4542" i="16"/>
  <c r="A4541" i="16"/>
  <c r="A4540" i="16"/>
  <c r="A4539" i="16"/>
  <c r="A4538" i="16"/>
  <c r="A4537" i="16"/>
  <c r="A4536" i="16"/>
  <c r="A4535" i="16"/>
  <c r="A4534" i="16"/>
  <c r="A4533" i="16"/>
  <c r="A4532" i="16"/>
  <c r="A4531" i="16"/>
  <c r="A4530" i="16"/>
  <c r="A4529" i="16"/>
  <c r="A4528" i="16"/>
  <c r="A4527" i="16"/>
  <c r="A4526" i="16"/>
  <c r="A4525" i="16"/>
  <c r="A4524" i="16"/>
  <c r="A4523" i="16"/>
  <c r="A4522" i="16"/>
  <c r="A4521" i="16"/>
  <c r="A4520" i="16"/>
  <c r="A4519" i="16"/>
  <c r="A4518" i="16"/>
  <c r="A4517" i="16"/>
  <c r="A4516" i="16"/>
  <c r="A4515" i="16"/>
  <c r="A4514" i="16"/>
  <c r="A4513" i="16"/>
  <c r="A4512" i="16"/>
  <c r="A4511" i="16"/>
  <c r="A4510" i="16"/>
  <c r="A4509" i="16"/>
  <c r="A4508" i="16"/>
  <c r="A4507" i="16"/>
  <c r="A4506" i="16"/>
  <c r="A4505" i="16"/>
  <c r="A4504" i="16"/>
  <c r="A4503" i="16"/>
  <c r="A4502" i="16"/>
  <c r="A4501" i="16"/>
  <c r="A4500" i="16"/>
  <c r="A4499" i="16"/>
  <c r="A4498" i="16"/>
  <c r="A4497" i="16"/>
  <c r="A4496" i="16"/>
  <c r="A4495" i="16"/>
  <c r="A4494" i="16"/>
  <c r="A4493" i="16"/>
  <c r="A4492" i="16"/>
  <c r="A4491" i="16"/>
  <c r="A4490" i="16"/>
  <c r="A4489" i="16"/>
  <c r="A4488" i="16"/>
  <c r="A4487" i="16"/>
  <c r="A4486" i="16"/>
  <c r="A4485" i="16"/>
  <c r="A4484" i="16"/>
  <c r="A4483" i="16"/>
  <c r="A4482" i="16"/>
  <c r="A4481" i="16"/>
  <c r="A4480" i="16"/>
  <c r="A4479" i="16"/>
  <c r="A4478" i="16"/>
  <c r="A4477" i="16"/>
  <c r="A4476" i="16"/>
  <c r="A4475" i="16"/>
  <c r="A4474" i="16"/>
  <c r="A4473" i="16"/>
  <c r="A4472" i="16"/>
  <c r="A4471" i="16"/>
  <c r="A4470" i="16"/>
  <c r="A4469" i="16"/>
  <c r="A4468" i="16"/>
  <c r="A4467" i="16"/>
  <c r="A4466" i="16"/>
  <c r="A4465" i="16"/>
  <c r="A4464" i="16"/>
  <c r="A4463" i="16"/>
  <c r="A4462" i="16"/>
  <c r="A4461" i="16"/>
  <c r="A4460" i="16"/>
  <c r="A4459" i="16"/>
  <c r="A4458" i="16"/>
  <c r="A4457" i="16"/>
  <c r="A4456" i="16"/>
  <c r="A4455" i="16"/>
  <c r="A4454" i="16"/>
  <c r="A4453" i="16"/>
  <c r="A4452" i="16"/>
  <c r="A4451" i="16"/>
  <c r="A4450" i="16"/>
  <c r="A4449" i="16"/>
  <c r="A4448" i="16"/>
  <c r="A4447" i="16"/>
  <c r="A4446" i="16"/>
  <c r="A4445" i="16"/>
  <c r="A4444" i="16"/>
  <c r="A4443" i="16"/>
  <c r="A4442" i="16"/>
  <c r="A4441" i="16"/>
  <c r="A4440" i="16"/>
  <c r="A4439" i="16"/>
  <c r="A4438" i="16"/>
  <c r="A4437" i="16"/>
  <c r="A4436" i="16"/>
  <c r="A4435" i="16"/>
  <c r="A4434" i="16"/>
  <c r="A4433" i="16"/>
  <c r="A4432" i="16"/>
  <c r="A4431" i="16"/>
  <c r="A4430" i="16"/>
  <c r="A4429" i="16"/>
  <c r="A4428" i="16"/>
  <c r="A4427" i="16"/>
  <c r="A4426" i="16"/>
  <c r="A4425" i="16"/>
  <c r="A4424" i="16"/>
  <c r="A4423" i="16"/>
  <c r="A4422" i="16"/>
  <c r="A4421" i="16"/>
  <c r="A4420" i="16"/>
  <c r="A4419" i="16"/>
  <c r="A4418" i="16"/>
  <c r="A4417" i="16"/>
  <c r="A4416" i="16"/>
  <c r="A4415" i="16"/>
  <c r="A4414" i="16"/>
  <c r="A4413" i="16"/>
  <c r="A4412" i="16"/>
  <c r="A4411" i="16"/>
  <c r="A4410" i="16"/>
  <c r="A4409" i="16"/>
  <c r="A4408" i="16"/>
  <c r="A4407" i="16"/>
  <c r="A4406" i="16"/>
  <c r="A4405" i="16"/>
  <c r="A4404" i="16"/>
  <c r="A4403" i="16"/>
  <c r="A4402" i="16"/>
  <c r="A4401" i="16"/>
  <c r="A4400" i="16"/>
  <c r="A4399" i="16"/>
  <c r="A4398" i="16"/>
  <c r="A4397" i="16"/>
  <c r="A4396" i="16"/>
  <c r="A4395" i="16"/>
  <c r="A4394" i="16"/>
  <c r="A4393" i="16"/>
  <c r="A4392" i="16"/>
  <c r="A4391" i="16"/>
  <c r="A4390" i="16"/>
  <c r="A4389" i="16"/>
  <c r="A4388" i="16"/>
  <c r="A4387" i="16"/>
  <c r="A4386" i="16"/>
  <c r="A4385" i="16"/>
  <c r="A4384" i="16"/>
  <c r="A4383" i="16"/>
  <c r="A4382" i="16"/>
  <c r="A4381" i="16"/>
  <c r="A4380" i="16"/>
  <c r="A4379" i="16"/>
  <c r="A4378" i="16"/>
  <c r="A4377" i="16"/>
  <c r="A4376" i="16"/>
  <c r="A4375" i="16"/>
  <c r="A4374" i="16"/>
  <c r="A4373" i="16"/>
  <c r="A4372" i="16"/>
  <c r="A4371" i="16"/>
  <c r="A4370" i="16"/>
  <c r="A4369" i="16"/>
  <c r="A4368" i="16"/>
  <c r="A4367" i="16"/>
  <c r="A4366" i="16"/>
  <c r="A4365" i="16"/>
  <c r="A4364" i="16"/>
  <c r="A4363" i="16"/>
  <c r="A4362" i="16"/>
  <c r="A4361" i="16"/>
  <c r="A4360" i="16"/>
  <c r="A4359" i="16"/>
  <c r="A4358" i="16"/>
  <c r="A4357" i="16"/>
  <c r="A4356" i="16"/>
  <c r="A4355" i="16"/>
  <c r="A4354" i="16"/>
  <c r="A4353" i="16"/>
  <c r="A4352" i="16"/>
  <c r="A4351" i="16"/>
  <c r="A4350" i="16"/>
  <c r="A4349" i="16"/>
  <c r="A4348" i="16"/>
  <c r="A4347" i="16"/>
  <c r="A4346" i="16"/>
  <c r="A4345" i="16"/>
  <c r="A4344" i="16"/>
  <c r="A4343" i="16"/>
  <c r="A4342" i="16"/>
  <c r="A4341" i="16"/>
  <c r="A4340" i="16"/>
  <c r="A4339" i="16"/>
  <c r="A4338" i="16"/>
  <c r="A4337" i="16"/>
  <c r="A4336" i="16"/>
  <c r="A4335" i="16"/>
  <c r="A4334" i="16"/>
  <c r="A4333" i="16"/>
  <c r="A4332" i="16"/>
  <c r="A4331" i="16"/>
  <c r="A4330" i="16"/>
  <c r="A4329" i="16"/>
  <c r="A4328" i="16"/>
  <c r="A4327" i="16"/>
  <c r="A4326" i="16"/>
  <c r="A4325" i="16"/>
  <c r="A4324" i="16"/>
  <c r="A4323" i="16"/>
  <c r="A4322" i="16"/>
  <c r="A4321" i="16"/>
  <c r="A4320" i="16"/>
  <c r="A4319" i="16"/>
  <c r="A4318" i="16"/>
  <c r="A4317" i="16"/>
  <c r="A4316" i="16"/>
  <c r="A4315" i="16"/>
  <c r="A4314" i="16"/>
  <c r="A4313" i="16"/>
  <c r="A4312" i="16"/>
  <c r="A4311" i="16"/>
  <c r="A4310" i="16"/>
  <c r="A4309" i="16"/>
  <c r="A4308" i="16"/>
  <c r="A4307" i="16"/>
  <c r="A4306" i="16"/>
  <c r="A4305" i="16"/>
  <c r="A4304" i="16"/>
  <c r="A4303" i="16"/>
  <c r="A4302" i="16"/>
  <c r="A4301" i="16"/>
  <c r="A4300" i="16"/>
  <c r="A4299" i="16"/>
  <c r="A4298" i="16"/>
  <c r="A4297" i="16"/>
  <c r="A4296" i="16"/>
  <c r="A4295" i="16"/>
  <c r="A4294" i="16"/>
  <c r="A4293" i="16"/>
  <c r="A4292" i="16"/>
  <c r="A4291" i="16"/>
  <c r="A4290" i="16"/>
  <c r="A4289" i="16"/>
  <c r="A4288" i="16"/>
  <c r="A4287" i="16"/>
  <c r="A4286" i="16"/>
  <c r="A4285" i="16"/>
  <c r="A4284" i="16"/>
  <c r="A4283" i="16"/>
  <c r="A4282" i="16"/>
  <c r="A4281" i="16"/>
  <c r="A4280" i="16"/>
  <c r="A4279" i="16"/>
  <c r="A4278" i="16"/>
  <c r="A4277" i="16"/>
  <c r="A4276" i="16"/>
  <c r="A4275" i="16"/>
  <c r="A4274" i="16"/>
  <c r="A4273" i="16"/>
  <c r="A4272" i="16"/>
  <c r="A4271" i="16"/>
  <c r="A4270" i="16"/>
  <c r="A4269" i="16"/>
  <c r="A4268" i="16"/>
  <c r="A4267" i="16"/>
  <c r="A4266" i="16"/>
  <c r="A4265" i="16"/>
  <c r="A4264" i="16"/>
  <c r="A4263" i="16"/>
  <c r="A4262" i="16"/>
  <c r="A4261" i="16"/>
  <c r="A4260" i="16"/>
  <c r="A4259" i="16"/>
  <c r="A4258" i="16"/>
  <c r="A4257" i="16"/>
  <c r="A4256" i="16"/>
  <c r="A4255" i="16"/>
  <c r="A4254" i="16"/>
  <c r="A4253" i="16"/>
  <c r="A4252" i="16"/>
  <c r="A4251" i="16"/>
  <c r="A4250" i="16"/>
  <c r="A4249" i="16"/>
  <c r="A4248" i="16"/>
  <c r="A4247" i="16"/>
  <c r="A4246" i="16"/>
  <c r="A4245" i="16"/>
  <c r="A4244" i="16"/>
  <c r="A4243" i="16"/>
  <c r="A4242" i="16"/>
  <c r="A4241" i="16"/>
  <c r="A4240" i="16"/>
  <c r="A4239" i="16"/>
  <c r="A4238" i="16"/>
  <c r="A4237" i="16"/>
  <c r="A4236" i="16"/>
  <c r="A4235" i="16"/>
  <c r="A4234" i="16"/>
  <c r="A4233" i="16"/>
  <c r="A4232" i="16"/>
  <c r="A4231" i="16"/>
  <c r="A4230" i="16"/>
  <c r="A4229" i="16"/>
  <c r="A4228" i="16"/>
  <c r="A4227" i="16"/>
  <c r="A4226" i="16"/>
  <c r="A4225" i="16"/>
  <c r="A4224" i="16"/>
  <c r="A4223" i="16"/>
  <c r="A4222" i="16"/>
  <c r="A4221" i="16"/>
  <c r="A4220" i="16"/>
  <c r="A4219" i="16"/>
  <c r="A4218" i="16"/>
  <c r="A4217" i="16"/>
  <c r="A4216" i="16"/>
  <c r="A4215" i="16"/>
  <c r="A4214" i="16"/>
  <c r="A4213" i="16"/>
  <c r="A4212" i="16"/>
  <c r="A4211" i="16"/>
  <c r="A4210" i="16"/>
  <c r="A4209" i="16"/>
  <c r="A4208" i="16"/>
  <c r="A4207" i="16"/>
  <c r="A4206" i="16"/>
  <c r="A4205" i="16"/>
  <c r="A4204" i="16"/>
  <c r="A4203" i="16"/>
  <c r="A4202" i="16"/>
  <c r="A4201" i="16"/>
  <c r="A4200" i="16"/>
  <c r="A4199" i="16"/>
  <c r="A4198" i="16"/>
  <c r="A4197" i="16"/>
  <c r="A4196" i="16"/>
  <c r="A4195" i="16"/>
  <c r="A4194" i="16"/>
  <c r="A4193" i="16"/>
  <c r="A4192" i="16"/>
  <c r="A4191" i="16"/>
  <c r="A4190" i="16"/>
  <c r="A4189" i="16"/>
  <c r="A4188" i="16"/>
  <c r="A4187" i="16"/>
  <c r="A4186" i="16"/>
  <c r="A4185" i="16"/>
  <c r="A4184" i="16"/>
  <c r="A4183" i="16"/>
  <c r="A4182" i="16"/>
  <c r="A4181" i="16"/>
  <c r="A4180" i="16"/>
  <c r="A4179" i="16"/>
  <c r="A4178" i="16"/>
  <c r="A4177" i="16"/>
  <c r="A4176" i="16"/>
  <c r="A4175" i="16"/>
  <c r="A4174" i="16"/>
  <c r="A4173" i="16"/>
  <c r="A4172" i="16"/>
  <c r="A4171" i="16"/>
  <c r="A4170" i="16"/>
  <c r="A4169" i="16"/>
  <c r="A4168" i="16"/>
  <c r="A4167" i="16"/>
  <c r="A4166" i="16"/>
  <c r="A4165" i="16"/>
  <c r="A4164" i="16"/>
  <c r="A4163" i="16"/>
  <c r="A4162" i="16"/>
  <c r="A4161" i="16"/>
  <c r="A4160" i="16"/>
  <c r="A4159" i="16"/>
  <c r="A4158" i="16"/>
  <c r="A4157" i="16"/>
  <c r="A4156" i="16"/>
  <c r="A4155" i="16"/>
  <c r="A4154" i="16"/>
  <c r="A4153" i="16"/>
  <c r="A4152" i="16"/>
  <c r="A4151" i="16"/>
  <c r="A4150" i="16"/>
  <c r="A4149" i="16"/>
  <c r="A4148" i="16"/>
  <c r="A4147" i="16"/>
  <c r="A4146" i="16"/>
  <c r="A4145" i="16"/>
  <c r="A4144" i="16"/>
  <c r="A4143" i="16"/>
  <c r="A4142" i="16"/>
  <c r="A4141" i="16"/>
  <c r="A4140" i="16"/>
  <c r="A4139" i="16"/>
  <c r="A4138" i="16"/>
  <c r="A4137" i="16"/>
  <c r="A4136" i="16"/>
  <c r="A4135" i="16"/>
  <c r="A4134" i="16"/>
  <c r="A4133" i="16"/>
  <c r="A4132" i="16"/>
  <c r="A4131" i="16"/>
  <c r="A4130" i="16"/>
  <c r="A4129" i="16"/>
  <c r="A4128" i="16"/>
  <c r="A4127" i="16"/>
  <c r="A4126" i="16"/>
  <c r="A4125" i="16"/>
  <c r="A4124" i="16"/>
  <c r="A4123" i="16"/>
  <c r="A4122" i="16"/>
  <c r="A4121" i="16"/>
  <c r="A4120" i="16"/>
  <c r="A4119" i="16"/>
  <c r="A4118" i="16"/>
  <c r="A4117" i="16"/>
  <c r="A4116" i="16"/>
  <c r="A4115" i="16"/>
  <c r="A4114" i="16"/>
  <c r="A4113" i="16"/>
  <c r="A4112" i="16"/>
  <c r="A4111" i="16"/>
  <c r="A4110" i="16"/>
  <c r="A4109" i="16"/>
  <c r="A4108" i="16"/>
  <c r="A4107" i="16"/>
  <c r="A4106" i="16"/>
  <c r="A4105" i="16"/>
  <c r="A4104" i="16"/>
  <c r="A4103" i="16"/>
  <c r="A4102" i="16"/>
  <c r="A4101" i="16"/>
  <c r="A4100" i="16"/>
  <c r="A4099" i="16"/>
  <c r="A4098" i="16"/>
  <c r="A4097" i="16"/>
  <c r="A4096" i="16"/>
  <c r="A4095" i="16"/>
  <c r="A4094" i="16"/>
  <c r="A4093" i="16"/>
  <c r="A4092" i="16"/>
  <c r="A4091" i="16"/>
  <c r="A4090" i="16"/>
  <c r="A4089" i="16"/>
  <c r="A4088" i="16"/>
  <c r="A4087" i="16"/>
  <c r="A4086" i="16"/>
  <c r="A4085" i="16"/>
  <c r="A4084" i="16"/>
  <c r="A4083" i="16"/>
  <c r="A4082" i="16"/>
  <c r="A4081" i="16"/>
  <c r="A4080" i="16"/>
  <c r="A4079" i="16"/>
  <c r="A4078" i="16"/>
  <c r="A4077" i="16"/>
  <c r="A4076" i="16"/>
  <c r="A4075" i="16"/>
  <c r="A4074" i="16"/>
  <c r="A4073" i="16"/>
  <c r="A4072" i="16"/>
  <c r="A4071" i="16"/>
  <c r="A4070" i="16"/>
  <c r="A4069" i="16"/>
  <c r="A4068" i="16"/>
  <c r="A4067" i="16"/>
  <c r="A4066" i="16"/>
  <c r="A4065" i="16"/>
  <c r="A4064" i="16"/>
  <c r="A4063" i="16"/>
  <c r="A4062" i="16"/>
  <c r="A4061" i="16"/>
  <c r="A4060" i="16"/>
  <c r="A4059" i="16"/>
  <c r="A4058" i="16"/>
  <c r="A4057" i="16"/>
  <c r="A4056" i="16"/>
  <c r="A4055" i="16"/>
  <c r="A4054" i="16"/>
  <c r="A4053" i="16"/>
  <c r="A4052" i="16"/>
  <c r="A4051" i="16"/>
  <c r="A4050" i="16"/>
  <c r="A4049" i="16"/>
  <c r="A4048" i="16"/>
  <c r="A4047" i="16"/>
  <c r="A4046" i="16"/>
  <c r="A4045" i="16"/>
  <c r="A4044" i="16"/>
  <c r="A4043" i="16"/>
  <c r="A4042" i="16"/>
  <c r="A4041" i="16"/>
  <c r="A4040" i="16"/>
  <c r="A4039" i="16"/>
  <c r="A4038" i="16"/>
  <c r="A4037" i="16"/>
  <c r="A4036" i="16"/>
  <c r="A4035" i="16"/>
  <c r="A4034" i="16"/>
  <c r="A4033" i="16"/>
  <c r="A4032" i="16"/>
  <c r="A4031" i="16"/>
  <c r="A4030" i="16"/>
  <c r="A4029" i="16"/>
  <c r="A4028" i="16"/>
  <c r="A4027" i="16"/>
  <c r="A4026" i="16"/>
  <c r="A4025" i="16"/>
  <c r="A4024" i="16"/>
  <c r="A4023" i="16"/>
  <c r="A4022" i="16"/>
  <c r="A4021" i="16"/>
  <c r="A4020" i="16"/>
  <c r="A4019" i="16"/>
  <c r="A4018" i="16"/>
  <c r="A4017" i="16"/>
  <c r="A4016" i="16"/>
  <c r="A4015" i="16"/>
  <c r="A4014" i="16"/>
  <c r="A4013" i="16"/>
  <c r="A4012" i="16"/>
  <c r="A4011" i="16"/>
  <c r="A4010" i="16"/>
  <c r="A4009" i="16"/>
  <c r="A4008" i="16"/>
  <c r="A4007" i="16"/>
  <c r="A4006" i="16"/>
  <c r="A4005" i="16"/>
  <c r="A4004" i="16"/>
  <c r="A4003" i="16"/>
  <c r="A4002" i="16"/>
  <c r="A4001" i="16"/>
  <c r="A4000" i="16"/>
  <c r="A3999" i="16"/>
  <c r="A3998" i="16"/>
  <c r="A3997" i="16"/>
  <c r="A3996" i="16"/>
  <c r="A3995" i="16"/>
  <c r="A3994" i="16"/>
  <c r="A3993" i="16"/>
  <c r="A3992" i="16"/>
  <c r="A3991" i="16"/>
  <c r="A3990" i="16"/>
  <c r="A3989" i="16"/>
  <c r="A3988" i="16"/>
  <c r="A3987" i="16"/>
  <c r="A3986" i="16"/>
  <c r="A3985" i="16"/>
  <c r="A3984" i="16"/>
  <c r="A3983" i="16"/>
  <c r="A3982" i="16"/>
  <c r="A3981" i="16"/>
  <c r="A3980" i="16"/>
  <c r="A3979" i="16"/>
  <c r="A3978" i="16"/>
  <c r="A3977" i="16"/>
  <c r="A3976" i="16"/>
  <c r="A3975" i="16"/>
  <c r="A3974" i="16"/>
  <c r="A3973" i="16"/>
  <c r="A3972" i="16"/>
  <c r="A3971" i="16"/>
  <c r="A3970" i="16"/>
  <c r="A3969" i="16"/>
  <c r="A3968" i="16"/>
  <c r="A3967" i="16"/>
  <c r="A3966" i="16"/>
  <c r="A3965" i="16"/>
  <c r="A3964" i="16"/>
  <c r="A3963" i="16"/>
  <c r="A3962" i="16"/>
  <c r="A3961" i="16"/>
  <c r="A3960" i="16"/>
  <c r="A3959" i="16"/>
  <c r="A3958" i="16"/>
  <c r="A3957" i="16"/>
  <c r="A3956" i="16"/>
  <c r="A3955" i="16"/>
  <c r="A3954" i="16"/>
  <c r="A3953" i="16"/>
  <c r="A3952" i="16"/>
  <c r="A3951" i="16"/>
  <c r="A3950" i="16"/>
  <c r="A3949" i="16"/>
  <c r="A3948" i="16"/>
  <c r="A3947" i="16"/>
  <c r="A3946" i="16"/>
  <c r="A3945" i="16"/>
  <c r="A3944" i="16"/>
  <c r="A3943" i="16"/>
  <c r="A3942" i="16"/>
  <c r="A3941" i="16"/>
  <c r="A3940" i="16"/>
  <c r="A3939" i="16"/>
  <c r="A3938" i="16"/>
  <c r="A3937" i="16"/>
  <c r="A3936" i="16"/>
  <c r="A3935" i="16"/>
  <c r="A3934" i="16"/>
  <c r="A3933" i="16"/>
  <c r="A3932" i="16"/>
  <c r="A3931" i="16"/>
  <c r="A3930" i="16"/>
  <c r="A3929" i="16"/>
  <c r="A3928" i="16"/>
  <c r="A3927" i="16"/>
  <c r="A3926" i="16"/>
  <c r="A3925" i="16"/>
  <c r="A3924" i="16"/>
  <c r="A3923" i="16"/>
  <c r="A3922" i="16"/>
  <c r="A3921" i="16"/>
  <c r="A3920" i="16"/>
  <c r="A3919" i="16"/>
  <c r="A3918" i="16"/>
  <c r="A3917" i="16"/>
  <c r="A3916" i="16"/>
  <c r="A3915" i="16"/>
  <c r="A3914" i="16"/>
  <c r="A3913" i="16"/>
  <c r="A3912" i="16"/>
  <c r="A3911" i="16"/>
  <c r="A3910" i="16"/>
  <c r="A3909" i="16"/>
  <c r="A3908" i="16"/>
  <c r="A3907" i="16"/>
  <c r="A3906" i="16"/>
  <c r="A3905" i="16"/>
  <c r="A3904" i="16"/>
  <c r="A3903" i="16"/>
  <c r="A3902" i="16"/>
  <c r="A3901" i="16"/>
  <c r="A3900" i="16"/>
  <c r="A3899" i="16"/>
  <c r="A3898" i="16"/>
  <c r="A3897" i="16"/>
  <c r="A3896" i="16"/>
  <c r="A3895" i="16"/>
  <c r="A3894" i="16"/>
  <c r="A3893" i="16"/>
  <c r="A3892" i="16"/>
  <c r="A3891" i="16"/>
  <c r="A3890" i="16"/>
  <c r="A3889" i="16"/>
  <c r="A3888" i="16"/>
  <c r="A3887" i="16"/>
  <c r="A3886" i="16"/>
  <c r="A3885" i="16"/>
  <c r="A3884" i="16"/>
  <c r="A3883" i="16"/>
  <c r="A3882" i="16"/>
  <c r="A3881" i="16"/>
  <c r="A3880" i="16"/>
  <c r="A3879" i="16"/>
  <c r="A3878" i="16"/>
  <c r="A3877" i="16"/>
  <c r="A3876" i="16"/>
  <c r="A3875" i="16"/>
  <c r="A3874" i="16"/>
  <c r="A3873" i="16"/>
  <c r="A3872" i="16"/>
  <c r="A3871" i="16"/>
  <c r="A3870" i="16"/>
  <c r="A3869" i="16"/>
  <c r="A3868" i="16"/>
  <c r="A3867" i="16"/>
  <c r="A3866" i="16"/>
  <c r="A3865" i="16"/>
  <c r="A3864" i="16"/>
  <c r="A3863" i="16"/>
  <c r="A3862" i="16"/>
  <c r="A3861" i="16"/>
  <c r="A3860" i="16"/>
  <c r="A3859" i="16"/>
  <c r="A3858" i="16"/>
  <c r="A3857" i="16"/>
  <c r="A3856" i="16"/>
  <c r="A3855" i="16"/>
  <c r="A3854" i="16"/>
  <c r="A3853" i="16"/>
  <c r="A3852" i="16"/>
  <c r="A3851" i="16"/>
  <c r="A3850" i="16"/>
  <c r="A3849" i="16"/>
  <c r="A3848" i="16"/>
  <c r="A3847" i="16"/>
  <c r="A3846" i="16"/>
  <c r="A3845" i="16"/>
  <c r="A3844" i="16"/>
  <c r="A3843" i="16"/>
  <c r="A3842" i="16"/>
  <c r="A3841" i="16"/>
  <c r="A3840" i="16"/>
  <c r="A3839" i="16"/>
  <c r="A3838" i="16"/>
  <c r="A3837" i="16"/>
  <c r="A3836" i="16"/>
  <c r="A3835" i="16"/>
  <c r="A3834" i="16"/>
  <c r="A3833" i="16"/>
  <c r="A3832" i="16"/>
  <c r="A3831" i="16"/>
  <c r="A3830" i="16"/>
  <c r="A3829" i="16"/>
  <c r="A3828" i="16"/>
  <c r="A3827" i="16"/>
  <c r="A3826" i="16"/>
  <c r="A3825" i="16"/>
  <c r="A3824" i="16"/>
  <c r="A3823" i="16"/>
  <c r="A3822" i="16"/>
  <c r="A3821" i="16"/>
  <c r="A3820" i="16"/>
  <c r="A3819" i="16"/>
  <c r="A3818" i="16"/>
  <c r="A3817" i="16"/>
  <c r="A3816" i="16"/>
  <c r="A3815" i="16"/>
  <c r="A3814" i="16"/>
  <c r="A3813" i="16"/>
  <c r="A3812" i="16"/>
  <c r="A3811" i="16"/>
  <c r="A3810" i="16"/>
  <c r="A3809" i="16"/>
  <c r="A3808" i="16"/>
  <c r="A3807" i="16"/>
  <c r="A3806" i="16"/>
  <c r="A3805" i="16"/>
  <c r="A3804" i="16"/>
  <c r="A3803" i="16"/>
  <c r="A3802" i="16"/>
  <c r="A3801" i="16"/>
  <c r="A3800" i="16"/>
  <c r="A3799" i="16"/>
  <c r="A3798" i="16"/>
  <c r="A3797" i="16"/>
  <c r="A3796" i="16"/>
  <c r="A3795" i="16"/>
  <c r="A3794" i="16"/>
  <c r="A3793" i="16"/>
  <c r="A3792" i="16"/>
  <c r="A3791" i="16"/>
  <c r="A3790" i="16"/>
  <c r="A3789" i="16"/>
  <c r="A3788" i="16"/>
  <c r="A3787" i="16"/>
  <c r="A3786" i="16"/>
  <c r="A3785" i="16"/>
  <c r="A3784" i="16"/>
  <c r="A3783" i="16"/>
  <c r="A3782" i="16"/>
  <c r="A3781" i="16"/>
  <c r="A3780" i="16"/>
  <c r="A3779" i="16"/>
  <c r="A3778" i="16"/>
  <c r="A3777" i="16"/>
  <c r="A3776" i="16"/>
  <c r="A3775" i="16"/>
  <c r="A3774" i="16"/>
  <c r="A3773" i="16"/>
  <c r="A3772" i="16"/>
  <c r="A3771" i="16"/>
  <c r="A3770" i="16"/>
  <c r="A3769" i="16"/>
  <c r="A3768" i="16"/>
  <c r="A3767" i="16"/>
  <c r="A3766" i="16"/>
  <c r="A3765" i="16"/>
  <c r="A3764" i="16"/>
  <c r="A3763" i="16"/>
  <c r="A3762" i="16"/>
  <c r="A3761" i="16"/>
  <c r="A3760" i="16"/>
  <c r="A3759" i="16"/>
  <c r="A3758" i="16"/>
  <c r="A3757" i="16"/>
  <c r="A3756" i="16"/>
  <c r="A3755" i="16"/>
  <c r="A3754" i="16"/>
  <c r="A3753" i="16"/>
  <c r="A3752" i="16"/>
  <c r="A3751" i="16"/>
  <c r="A3750" i="16"/>
  <c r="A3749" i="16"/>
  <c r="A3748" i="16"/>
  <c r="A3747" i="16"/>
  <c r="A3746" i="16"/>
  <c r="A3745" i="16"/>
  <c r="A3744" i="16"/>
  <c r="A3743" i="16"/>
  <c r="A3742" i="16"/>
  <c r="A3741" i="16"/>
  <c r="A3740" i="16"/>
  <c r="A3739" i="16"/>
  <c r="A3738" i="16"/>
  <c r="A3737" i="16"/>
  <c r="A3736" i="16"/>
  <c r="A3735" i="16"/>
  <c r="A3734" i="16"/>
  <c r="A3733" i="16"/>
  <c r="A3732" i="16"/>
  <c r="A3731" i="16"/>
  <c r="A3730" i="16"/>
  <c r="A3729" i="16"/>
  <c r="A3728" i="16"/>
  <c r="A3727" i="16"/>
  <c r="A3726" i="16"/>
  <c r="A3725" i="16"/>
  <c r="A3724" i="16"/>
  <c r="A3723" i="16"/>
  <c r="A3722" i="16"/>
  <c r="A3721" i="16"/>
  <c r="A3720" i="16"/>
  <c r="A3719" i="16"/>
  <c r="A3718" i="16"/>
  <c r="A3717" i="16"/>
  <c r="A3716" i="16"/>
  <c r="A3715" i="16"/>
  <c r="A3714" i="16"/>
  <c r="A3713" i="16"/>
  <c r="A3712" i="16"/>
  <c r="A3711" i="16"/>
  <c r="A3710" i="16"/>
  <c r="A3709" i="16"/>
  <c r="A3708" i="16"/>
  <c r="A3707" i="16"/>
  <c r="A3706" i="16"/>
  <c r="A3705" i="16"/>
  <c r="A3704" i="16"/>
  <c r="A3703" i="16"/>
  <c r="A3702" i="16"/>
  <c r="A3701" i="16"/>
  <c r="A3700" i="16"/>
  <c r="A3699" i="16"/>
  <c r="A3698" i="16"/>
  <c r="A3697" i="16"/>
  <c r="A3696" i="16"/>
  <c r="A3695" i="16"/>
  <c r="A3694" i="16"/>
  <c r="A3693" i="16"/>
  <c r="A3692" i="16"/>
  <c r="A3691" i="16"/>
  <c r="A3690" i="16"/>
  <c r="A3689" i="16"/>
  <c r="A3688" i="16"/>
  <c r="A3687" i="16"/>
  <c r="A3686" i="16"/>
  <c r="A3685" i="16"/>
  <c r="A3684" i="16"/>
  <c r="A3683" i="16"/>
  <c r="A3682" i="16"/>
  <c r="A3681" i="16"/>
  <c r="A3680" i="16"/>
  <c r="A3679" i="16"/>
  <c r="A3678" i="16"/>
  <c r="A3677" i="16"/>
  <c r="A3676" i="16"/>
  <c r="A3675" i="16"/>
  <c r="A3674" i="16"/>
  <c r="A3673" i="16"/>
  <c r="A3672" i="16"/>
  <c r="A3671" i="16"/>
  <c r="A3670" i="16"/>
  <c r="A3669" i="16"/>
  <c r="A3668" i="16"/>
  <c r="A3667" i="16"/>
  <c r="A3666" i="16"/>
  <c r="A3665" i="16"/>
  <c r="A3664" i="16"/>
  <c r="A3663" i="16"/>
  <c r="A3662" i="16"/>
  <c r="A3661" i="16"/>
  <c r="A3660" i="16"/>
  <c r="A3659" i="16"/>
  <c r="A3658" i="16"/>
  <c r="A3657" i="16"/>
  <c r="A3656" i="16"/>
  <c r="A3655" i="16"/>
  <c r="A3654" i="16"/>
  <c r="A3653" i="16"/>
  <c r="A3652" i="16"/>
  <c r="A3651" i="16"/>
  <c r="A3650" i="16"/>
  <c r="A3649" i="16"/>
  <c r="A3648" i="16"/>
  <c r="A3647" i="16"/>
  <c r="A3646" i="16"/>
  <c r="A3645" i="16"/>
  <c r="A3644" i="16"/>
  <c r="A3643" i="16"/>
  <c r="A3642" i="16"/>
  <c r="A3641" i="16"/>
  <c r="A3640" i="16"/>
  <c r="A3639" i="16"/>
  <c r="A3638" i="16"/>
  <c r="A3637" i="16"/>
  <c r="A3636" i="16"/>
  <c r="A3635" i="16"/>
  <c r="A3634" i="16"/>
  <c r="A3633" i="16"/>
  <c r="A3632" i="16"/>
  <c r="A3631" i="16"/>
  <c r="A3630" i="16"/>
  <c r="A3629" i="16"/>
  <c r="A3628" i="16"/>
  <c r="A3627" i="16"/>
  <c r="A3626" i="16"/>
  <c r="A3625" i="16"/>
  <c r="A3624" i="16"/>
  <c r="A3623" i="16"/>
  <c r="A3622" i="16"/>
  <c r="A3621" i="16"/>
  <c r="A3620" i="16"/>
  <c r="A3619" i="16"/>
  <c r="A3618" i="16"/>
  <c r="A3617" i="16"/>
  <c r="A3616" i="16"/>
  <c r="A3615" i="16"/>
  <c r="A3614" i="16"/>
  <c r="A3613" i="16"/>
  <c r="A3612" i="16"/>
  <c r="A3611" i="16"/>
  <c r="A3610" i="16"/>
  <c r="A3609" i="16"/>
  <c r="A3608" i="16"/>
  <c r="A3607" i="16"/>
  <c r="A3606" i="16"/>
  <c r="A3605" i="16"/>
  <c r="A3604" i="16"/>
  <c r="A3603" i="16"/>
  <c r="A3602" i="16"/>
  <c r="A3601" i="16"/>
  <c r="A3600" i="16"/>
  <c r="A3599" i="16"/>
  <c r="A3598" i="16"/>
  <c r="A3597" i="16"/>
  <c r="A3596" i="16"/>
  <c r="A3595" i="16"/>
  <c r="A3594" i="16"/>
  <c r="A3593" i="16"/>
  <c r="A3592" i="16"/>
  <c r="A3591" i="16"/>
  <c r="A3590" i="16"/>
  <c r="A3589" i="16"/>
  <c r="A3588" i="16"/>
  <c r="A3587" i="16"/>
  <c r="A3586" i="16"/>
  <c r="A3585" i="16"/>
  <c r="A3584" i="16"/>
  <c r="A3583" i="16"/>
  <c r="A3582" i="16"/>
  <c r="A3581" i="16"/>
  <c r="A3580" i="16"/>
  <c r="A3579" i="16"/>
  <c r="A3578" i="16"/>
  <c r="A3577" i="16"/>
  <c r="A3576" i="16"/>
  <c r="A3575" i="16"/>
  <c r="A3574" i="16"/>
  <c r="A3573" i="16"/>
  <c r="A3572" i="16"/>
  <c r="A3571" i="16"/>
  <c r="A3570" i="16"/>
  <c r="A3569" i="16"/>
  <c r="A3568" i="16"/>
  <c r="A3567" i="16"/>
  <c r="A3566" i="16"/>
  <c r="A3565" i="16"/>
  <c r="A3564" i="16"/>
  <c r="A3563" i="16"/>
  <c r="A3562" i="16"/>
  <c r="A3561" i="16"/>
  <c r="A3560" i="16"/>
  <c r="A3559" i="16"/>
  <c r="A3558" i="16"/>
  <c r="A3557" i="16"/>
  <c r="A3556" i="16"/>
  <c r="A3555" i="16"/>
  <c r="A3554" i="16"/>
  <c r="A3553" i="16"/>
  <c r="A3552" i="16"/>
  <c r="A3551" i="16"/>
  <c r="A3550" i="16"/>
  <c r="A3549" i="16"/>
  <c r="A3548" i="16"/>
  <c r="A3547" i="16"/>
  <c r="A3546" i="16"/>
  <c r="A3545" i="16"/>
  <c r="A3544" i="16"/>
  <c r="A3543" i="16"/>
  <c r="A3542" i="16"/>
  <c r="A3541" i="16"/>
  <c r="A3540" i="16"/>
  <c r="A3539" i="16"/>
  <c r="A3538" i="16"/>
  <c r="A3537" i="16"/>
  <c r="A3536" i="16"/>
  <c r="A3535" i="16"/>
  <c r="A3534" i="16"/>
  <c r="A3533" i="16"/>
  <c r="A3532" i="16"/>
  <c r="A3531" i="16"/>
  <c r="A3530" i="16"/>
  <c r="A3529" i="16"/>
  <c r="A3528" i="16"/>
  <c r="A3527" i="16"/>
  <c r="A3526" i="16"/>
  <c r="A3525" i="16"/>
  <c r="A3524" i="16"/>
  <c r="A3523" i="16"/>
  <c r="A3522" i="16"/>
  <c r="A3521" i="16"/>
  <c r="A3520" i="16"/>
  <c r="A3519" i="16"/>
  <c r="A3518" i="16"/>
  <c r="A3517" i="16"/>
  <c r="A3516" i="16"/>
  <c r="A3515" i="16"/>
  <c r="A3514" i="16"/>
  <c r="A3513" i="16"/>
  <c r="A3512" i="16"/>
  <c r="A3511" i="16"/>
  <c r="A3510" i="16"/>
  <c r="A3509" i="16"/>
  <c r="A3508" i="16"/>
  <c r="A3507" i="16"/>
  <c r="A3506" i="16"/>
  <c r="A3505" i="16"/>
  <c r="A3504" i="16"/>
  <c r="A3503" i="16"/>
  <c r="A3502" i="16"/>
  <c r="A3501" i="16"/>
  <c r="A3500" i="16"/>
  <c r="A3499" i="16"/>
  <c r="A3498" i="16"/>
  <c r="A3497" i="16"/>
  <c r="A3496" i="16"/>
  <c r="A3495" i="16"/>
  <c r="A3494" i="16"/>
  <c r="A3493" i="16"/>
  <c r="A3492" i="16"/>
  <c r="A3491" i="16"/>
  <c r="A3490" i="16"/>
  <c r="A3489" i="16"/>
  <c r="A3488" i="16"/>
  <c r="A3487" i="16"/>
  <c r="A3486" i="16"/>
  <c r="A3485" i="16"/>
  <c r="A3484" i="16"/>
  <c r="A3483" i="16"/>
  <c r="A3482" i="16"/>
  <c r="A3481" i="16"/>
  <c r="A3480" i="16"/>
  <c r="A3479" i="16"/>
  <c r="A3478" i="16"/>
  <c r="A3477" i="16"/>
  <c r="A3476" i="16"/>
  <c r="A3475" i="16"/>
  <c r="A3474" i="16"/>
  <c r="A3473" i="16"/>
  <c r="A3472" i="16"/>
  <c r="A3471" i="16"/>
  <c r="A3470" i="16"/>
  <c r="A3469" i="16"/>
  <c r="A3468" i="16"/>
  <c r="A3467" i="16"/>
  <c r="A3466" i="16"/>
  <c r="A3465" i="16"/>
  <c r="A3464" i="16"/>
  <c r="A3463" i="16"/>
  <c r="A3462" i="16"/>
  <c r="A3461" i="16"/>
  <c r="A3460" i="16"/>
  <c r="A3459" i="16"/>
  <c r="A3458" i="16"/>
  <c r="A3457" i="16"/>
  <c r="A3456" i="16"/>
  <c r="A3455" i="16"/>
  <c r="A3454" i="16"/>
  <c r="A3453" i="16"/>
  <c r="A3452" i="16"/>
  <c r="A3451" i="16"/>
  <c r="A3450" i="16"/>
  <c r="A3449" i="16"/>
  <c r="A3448" i="16"/>
  <c r="A3447" i="16"/>
  <c r="A3446" i="16"/>
  <c r="A3445" i="16"/>
  <c r="A3444" i="16"/>
  <c r="A3443" i="16"/>
  <c r="A3442" i="16"/>
  <c r="A3441" i="16"/>
  <c r="A3440" i="16"/>
  <c r="A3439" i="16"/>
  <c r="A3438" i="16"/>
  <c r="A3437" i="16"/>
  <c r="A3436" i="16"/>
  <c r="A3435" i="16"/>
  <c r="A3434" i="16"/>
  <c r="A3433" i="16"/>
  <c r="A3432" i="16"/>
  <c r="A3431" i="16"/>
  <c r="A3430" i="16"/>
  <c r="A3429" i="16"/>
  <c r="A3428" i="16"/>
  <c r="A3427" i="16"/>
  <c r="A3426" i="16"/>
  <c r="A3425" i="16"/>
  <c r="A3424" i="16"/>
  <c r="A3423" i="16"/>
  <c r="A3422" i="16"/>
  <c r="A3421" i="16"/>
  <c r="A3420" i="16"/>
  <c r="A3419" i="16"/>
  <c r="A3418" i="16"/>
  <c r="A3417" i="16"/>
  <c r="A3416" i="16"/>
  <c r="A3415" i="16"/>
  <c r="A3414" i="16"/>
  <c r="A3413" i="16"/>
  <c r="A3412" i="16"/>
  <c r="A3411" i="16"/>
  <c r="A3410" i="16"/>
  <c r="A3409" i="16"/>
  <c r="A3408" i="16"/>
  <c r="A3407" i="16"/>
  <c r="A3406" i="16"/>
  <c r="A3405" i="16"/>
  <c r="A3404" i="16"/>
  <c r="A3403" i="16"/>
  <c r="A3402" i="16"/>
  <c r="A3401" i="16"/>
  <c r="A3400" i="16"/>
  <c r="A3399" i="16"/>
  <c r="A3398" i="16"/>
  <c r="A3397" i="16"/>
  <c r="A3396" i="16"/>
  <c r="A3395" i="16"/>
  <c r="A3394" i="16"/>
  <c r="A3393" i="16"/>
  <c r="A3392" i="16"/>
  <c r="A3391" i="16"/>
  <c r="A3390" i="16"/>
  <c r="A3389" i="16"/>
  <c r="A3388" i="16"/>
  <c r="A3387" i="16"/>
  <c r="A3386" i="16"/>
  <c r="A3385" i="16"/>
  <c r="A3384" i="16"/>
  <c r="A3383" i="16"/>
  <c r="A3382" i="16"/>
  <c r="A3381" i="16"/>
  <c r="A3380" i="16"/>
  <c r="A3379" i="16"/>
  <c r="A3378" i="16"/>
  <c r="A3377" i="16"/>
  <c r="A3376" i="16"/>
  <c r="A3375" i="16"/>
  <c r="A3374" i="16"/>
  <c r="A3373" i="16"/>
  <c r="A3372" i="16"/>
  <c r="A3371" i="16"/>
  <c r="A3370" i="16"/>
  <c r="A3369" i="16"/>
  <c r="A3368" i="16"/>
  <c r="A3367" i="16"/>
  <c r="A3366" i="16"/>
  <c r="A3365" i="16"/>
  <c r="A3364" i="16"/>
  <c r="A3363" i="16"/>
  <c r="A3362" i="16"/>
  <c r="A3361" i="16"/>
  <c r="A3360" i="16"/>
  <c r="A3359" i="16"/>
  <c r="A3358" i="16"/>
  <c r="A3357" i="16"/>
  <c r="A3356" i="16"/>
  <c r="A3355" i="16"/>
  <c r="A3354" i="16"/>
  <c r="A3353" i="16"/>
  <c r="A3352" i="16"/>
  <c r="A3351" i="16"/>
  <c r="A3350" i="16"/>
  <c r="A3349" i="16"/>
  <c r="A3348" i="16"/>
  <c r="A3347" i="16"/>
  <c r="A3346" i="16"/>
  <c r="A3345" i="16"/>
  <c r="A3344" i="16"/>
  <c r="A3343" i="16"/>
  <c r="A3342" i="16"/>
  <c r="A3341" i="16"/>
  <c r="A3340" i="16"/>
  <c r="A3339" i="16"/>
  <c r="A3338" i="16"/>
  <c r="A3337" i="16"/>
  <c r="A3336" i="16"/>
  <c r="A3335" i="16"/>
  <c r="A3334" i="16"/>
  <c r="A3333" i="16"/>
  <c r="A3332" i="16"/>
  <c r="A3331" i="16"/>
  <c r="A3330" i="16"/>
  <c r="A3329" i="16"/>
  <c r="A3328" i="16"/>
  <c r="A3327" i="16"/>
  <c r="A3326" i="16"/>
  <c r="A3325" i="16"/>
  <c r="A3324" i="16"/>
  <c r="A3323" i="16"/>
  <c r="A3322" i="16"/>
  <c r="A3321" i="16"/>
  <c r="A3320" i="16"/>
  <c r="A3319" i="16"/>
  <c r="A3318" i="16"/>
  <c r="A3317" i="16"/>
  <c r="A3316" i="16"/>
  <c r="A3315" i="16"/>
  <c r="A3314" i="16"/>
  <c r="A3313" i="16"/>
  <c r="A3312" i="16"/>
  <c r="A3311" i="16"/>
  <c r="A3310" i="16"/>
  <c r="A3309" i="16"/>
  <c r="A3308" i="16"/>
  <c r="A3307" i="16"/>
  <c r="A3306" i="16"/>
  <c r="A3305" i="16"/>
  <c r="A3304" i="16"/>
  <c r="A3303" i="16"/>
  <c r="A3302" i="16"/>
  <c r="A3301" i="16"/>
  <c r="A3300" i="16"/>
  <c r="A3299" i="16"/>
  <c r="A3298" i="16"/>
  <c r="A3297" i="16"/>
  <c r="A3296" i="16"/>
  <c r="A3295" i="16"/>
  <c r="A3294" i="16"/>
  <c r="A3293" i="16"/>
  <c r="A3292" i="16"/>
  <c r="A3291" i="16"/>
  <c r="A3290" i="16"/>
  <c r="A3289" i="16"/>
  <c r="A3288" i="16"/>
  <c r="A3287" i="16"/>
  <c r="A3286" i="16"/>
  <c r="A3285" i="16"/>
  <c r="A3284" i="16"/>
  <c r="A3283" i="16"/>
  <c r="A3282" i="16"/>
  <c r="A3281" i="16"/>
  <c r="A3280" i="16"/>
  <c r="A3279" i="16"/>
  <c r="A3278" i="16"/>
  <c r="A3277" i="16"/>
  <c r="A3276" i="16"/>
  <c r="A3275" i="16"/>
  <c r="A3274" i="16"/>
  <c r="A3273" i="16"/>
  <c r="A3272" i="16"/>
  <c r="A3271" i="16"/>
  <c r="A3270" i="16"/>
  <c r="A3269" i="16"/>
  <c r="A3268" i="16"/>
  <c r="A3267" i="16"/>
  <c r="A3266" i="16"/>
  <c r="A3265" i="16"/>
  <c r="A3264" i="16"/>
  <c r="A3263" i="16"/>
  <c r="A3262" i="16"/>
  <c r="A3261" i="16"/>
  <c r="A3260" i="16"/>
  <c r="A3259" i="16"/>
  <c r="A3258" i="16"/>
  <c r="A3257" i="16"/>
  <c r="A3256" i="16"/>
  <c r="A3255" i="16"/>
  <c r="A3254" i="16"/>
  <c r="A3253" i="16"/>
  <c r="A3252" i="16"/>
  <c r="A3251" i="16"/>
  <c r="A3250" i="16"/>
  <c r="A3249" i="16"/>
  <c r="A3248" i="16"/>
  <c r="A3247" i="16"/>
  <c r="A3246" i="16"/>
  <c r="A3245" i="16"/>
  <c r="A3244" i="16"/>
  <c r="A3243" i="16"/>
  <c r="A3242" i="16"/>
  <c r="A3241" i="16"/>
  <c r="A3240" i="16"/>
  <c r="A3239" i="16"/>
  <c r="A3238" i="16"/>
  <c r="A3237" i="16"/>
  <c r="A3236" i="16"/>
  <c r="A3235" i="16"/>
  <c r="A3234" i="16"/>
  <c r="A3233" i="16"/>
  <c r="A3232" i="16"/>
  <c r="A3231" i="16"/>
  <c r="A3230" i="16"/>
  <c r="A3229" i="16"/>
  <c r="A3228" i="16"/>
  <c r="A3227" i="16"/>
  <c r="A3226" i="16"/>
  <c r="A3225" i="16"/>
  <c r="A3224" i="16"/>
  <c r="A3223" i="16"/>
  <c r="A3222" i="16"/>
  <c r="A3221" i="16"/>
  <c r="A3220" i="16"/>
  <c r="A3219" i="16"/>
  <c r="A3218" i="16"/>
  <c r="A3217" i="16"/>
  <c r="A3216" i="16"/>
  <c r="A3215" i="16"/>
  <c r="A3214" i="16"/>
  <c r="A3213" i="16"/>
  <c r="A3212" i="16"/>
  <c r="A3211" i="16"/>
  <c r="A3210" i="16"/>
  <c r="A3209" i="16"/>
  <c r="A3208" i="16"/>
  <c r="A3207" i="16"/>
  <c r="A3206" i="16"/>
  <c r="A3205" i="16"/>
  <c r="A3204" i="16"/>
  <c r="A3203" i="16"/>
  <c r="A3202" i="16"/>
  <c r="A3201" i="16"/>
  <c r="A3200" i="16"/>
  <c r="A3199" i="16"/>
  <c r="A3198" i="16"/>
  <c r="A3197" i="16"/>
  <c r="A3196" i="16"/>
  <c r="A3195" i="16"/>
  <c r="A3194" i="16"/>
  <c r="A3193" i="16"/>
  <c r="A3192" i="16"/>
  <c r="A3191" i="16"/>
  <c r="A3190" i="16"/>
  <c r="A3189" i="16"/>
  <c r="A3188" i="16"/>
  <c r="A3187" i="16"/>
  <c r="A3186" i="16"/>
  <c r="A3185" i="16"/>
  <c r="A3184" i="16"/>
  <c r="A3183" i="16"/>
  <c r="A3182" i="16"/>
  <c r="A3181" i="16"/>
  <c r="A3180" i="16"/>
  <c r="A3179" i="16"/>
  <c r="A3178" i="16"/>
  <c r="A3177" i="16"/>
  <c r="A3176" i="16"/>
  <c r="A3175" i="16"/>
  <c r="A3174" i="16"/>
  <c r="A3173" i="16"/>
  <c r="A3172" i="16"/>
  <c r="A3171" i="16"/>
  <c r="A3170" i="16"/>
  <c r="A3169" i="16"/>
  <c r="A3168" i="16"/>
  <c r="A3167" i="16"/>
  <c r="A3166" i="16"/>
  <c r="A3165" i="16"/>
  <c r="A3164" i="16"/>
  <c r="A3163" i="16"/>
  <c r="A3162" i="16"/>
  <c r="A3161" i="16"/>
  <c r="A3160" i="16"/>
  <c r="A3159" i="16"/>
  <c r="A3158" i="16"/>
  <c r="A3157" i="16"/>
  <c r="A3156" i="16"/>
  <c r="A3155" i="16"/>
  <c r="A3154" i="16"/>
  <c r="A3153" i="16"/>
  <c r="A3152" i="16"/>
  <c r="A3151" i="16"/>
  <c r="A3150" i="16"/>
  <c r="A3149" i="16"/>
  <c r="A3148" i="16"/>
  <c r="A3147" i="16"/>
  <c r="A3146" i="16"/>
  <c r="A3145" i="16"/>
  <c r="A3144" i="16"/>
  <c r="A3143" i="16"/>
  <c r="A3142" i="16"/>
  <c r="A3141" i="16"/>
  <c r="A3140" i="16"/>
  <c r="A3139" i="16"/>
  <c r="A3138" i="16"/>
  <c r="A3137" i="16"/>
  <c r="A3136" i="16"/>
  <c r="A3135" i="16"/>
  <c r="A3134" i="16"/>
  <c r="A3133" i="16"/>
  <c r="A3132" i="16"/>
  <c r="A3131" i="16"/>
  <c r="A3130" i="16"/>
  <c r="A3129" i="16"/>
  <c r="A3128" i="16"/>
  <c r="A3127" i="16"/>
  <c r="A3126" i="16"/>
  <c r="A3125" i="16"/>
  <c r="A3124" i="16"/>
  <c r="A3123" i="16"/>
  <c r="A3122" i="16"/>
  <c r="A3121" i="16"/>
  <c r="A3120" i="16"/>
  <c r="A3119" i="16"/>
  <c r="A3118" i="16"/>
  <c r="A3117" i="16"/>
  <c r="A3116" i="16"/>
  <c r="A3115" i="16"/>
  <c r="A3114" i="16"/>
  <c r="A3113" i="16"/>
  <c r="A3112" i="16"/>
  <c r="A3111" i="16"/>
  <c r="A3110" i="16"/>
  <c r="A3109" i="16"/>
  <c r="A3108" i="16"/>
  <c r="A3107" i="16"/>
  <c r="A3106" i="16"/>
  <c r="A3105" i="16"/>
  <c r="A3104" i="16"/>
  <c r="A3103" i="16"/>
  <c r="A3102" i="16"/>
  <c r="A3101" i="16"/>
  <c r="A3100" i="16"/>
  <c r="A3099" i="16"/>
  <c r="A3098" i="16"/>
  <c r="A3097" i="16"/>
  <c r="A3096" i="16"/>
  <c r="A3095" i="16"/>
  <c r="A3094" i="16"/>
  <c r="A3093" i="16"/>
  <c r="A3092" i="16"/>
  <c r="A3091" i="16"/>
  <c r="A3090" i="16"/>
  <c r="A3089" i="16"/>
  <c r="A3088" i="16"/>
  <c r="A3087" i="16"/>
  <c r="A3086" i="16"/>
  <c r="A3085" i="16"/>
  <c r="A3084" i="16"/>
  <c r="A3083" i="16"/>
  <c r="A3082" i="16"/>
  <c r="A3081" i="16"/>
  <c r="A3080" i="16"/>
  <c r="A3079" i="16"/>
  <c r="A3078" i="16"/>
  <c r="A3077" i="16"/>
  <c r="A3076" i="16"/>
  <c r="A3075" i="16"/>
  <c r="A3074" i="16"/>
  <c r="A3073" i="16"/>
  <c r="A3072" i="16"/>
  <c r="A3071" i="16"/>
  <c r="A3070" i="16"/>
  <c r="A3069" i="16"/>
  <c r="A3068" i="16"/>
  <c r="A3067" i="16"/>
  <c r="A3066" i="16"/>
  <c r="A3065" i="16"/>
  <c r="A3064" i="16"/>
  <c r="A3063" i="16"/>
  <c r="A3062" i="16"/>
  <c r="A3061" i="16"/>
  <c r="A3060" i="16"/>
  <c r="A3059" i="16"/>
  <c r="A3058" i="16"/>
  <c r="A3057" i="16"/>
  <c r="A3056" i="16"/>
  <c r="A3055" i="16"/>
  <c r="A3054" i="16"/>
  <c r="A3053" i="16"/>
  <c r="A3052" i="16"/>
  <c r="A3051" i="16"/>
  <c r="A3050" i="16"/>
  <c r="A3049" i="16"/>
  <c r="A3048" i="16"/>
  <c r="A3047" i="16"/>
  <c r="A3046" i="16"/>
  <c r="A3045" i="16"/>
  <c r="A3044" i="16"/>
  <c r="A3043" i="16"/>
  <c r="A3042" i="16"/>
  <c r="A3041" i="16"/>
  <c r="A3040" i="16"/>
  <c r="A3039" i="16"/>
  <c r="A3038" i="16"/>
  <c r="A3037" i="16"/>
  <c r="A3036" i="16"/>
  <c r="A3035" i="16"/>
  <c r="A3034" i="16"/>
  <c r="A3033" i="16"/>
  <c r="A3032" i="16"/>
  <c r="A3031" i="16"/>
  <c r="A3030" i="16"/>
  <c r="A3029" i="16"/>
  <c r="A3028" i="16"/>
  <c r="A3027" i="16"/>
  <c r="A3026" i="16"/>
  <c r="A3025" i="16"/>
  <c r="A3024" i="16"/>
  <c r="A3023" i="16"/>
  <c r="A3022" i="16"/>
  <c r="A3021" i="16"/>
  <c r="A3020" i="16"/>
  <c r="A3019" i="16"/>
  <c r="A3018" i="16"/>
  <c r="A3017" i="16"/>
  <c r="A3016" i="16"/>
  <c r="A3015" i="16"/>
  <c r="A3014" i="16"/>
  <c r="A3013" i="16"/>
  <c r="A3012" i="16"/>
  <c r="A3011" i="16"/>
  <c r="A3010" i="16"/>
  <c r="A3009" i="16"/>
  <c r="A3008" i="16"/>
  <c r="A3007" i="16"/>
  <c r="A3006" i="16"/>
  <c r="A3005" i="16"/>
  <c r="A3004" i="16"/>
  <c r="A3003" i="16"/>
  <c r="A3002" i="16"/>
  <c r="A3001" i="16"/>
  <c r="A3000" i="16"/>
  <c r="A2999" i="16"/>
  <c r="A2998" i="16"/>
  <c r="A2997" i="16"/>
  <c r="A2996" i="16"/>
  <c r="A2995" i="16"/>
  <c r="A2994" i="16"/>
  <c r="A2993" i="16"/>
  <c r="A2992" i="16"/>
  <c r="A2991" i="16"/>
  <c r="A2990" i="16"/>
  <c r="A2989" i="16"/>
  <c r="A2988" i="16"/>
  <c r="A2987" i="16"/>
  <c r="A2986" i="16"/>
  <c r="A2985" i="16"/>
  <c r="A2984" i="16"/>
  <c r="A2983" i="16"/>
  <c r="A2982" i="16"/>
  <c r="A2981" i="16"/>
  <c r="A2980" i="16"/>
  <c r="A2979" i="16"/>
  <c r="A2978" i="16"/>
  <c r="A2977" i="16"/>
  <c r="A2976" i="16"/>
  <c r="A2975" i="16"/>
  <c r="A2974" i="16"/>
  <c r="A2973" i="16"/>
  <c r="A2972" i="16"/>
  <c r="A2971" i="16"/>
  <c r="A2970" i="16"/>
  <c r="A2969" i="16"/>
  <c r="A2968" i="16"/>
  <c r="A2967" i="16"/>
  <c r="A2966" i="16"/>
  <c r="A2965" i="16"/>
  <c r="A2964" i="16"/>
  <c r="A2963" i="16"/>
  <c r="A2962" i="16"/>
  <c r="A2961" i="16"/>
  <c r="A2960" i="16"/>
  <c r="A2959" i="16"/>
  <c r="A2958" i="16"/>
  <c r="A2957" i="16"/>
  <c r="A2956" i="16"/>
  <c r="A2955" i="16"/>
  <c r="A2954" i="16"/>
  <c r="A2953" i="16"/>
  <c r="A2952" i="16"/>
  <c r="A2951" i="16"/>
  <c r="A2950" i="16"/>
  <c r="A2949" i="16"/>
  <c r="A2948" i="16"/>
  <c r="A2947" i="16"/>
  <c r="A2946" i="16"/>
  <c r="A2945" i="16"/>
  <c r="A2944" i="16"/>
  <c r="A2943" i="16"/>
  <c r="A2942" i="16"/>
  <c r="A2941" i="16"/>
  <c r="A2940" i="16"/>
  <c r="A2939" i="16"/>
  <c r="A2938" i="16"/>
  <c r="A2937" i="16"/>
  <c r="A2936" i="16"/>
  <c r="A2935" i="16"/>
  <c r="A2934" i="16"/>
  <c r="A2933" i="16"/>
  <c r="A2932" i="16"/>
  <c r="A2931" i="16"/>
  <c r="A2930" i="16"/>
  <c r="A2929" i="16"/>
  <c r="A2928" i="16"/>
  <c r="A2927" i="16"/>
  <c r="A2926" i="16"/>
  <c r="A2925" i="16"/>
  <c r="A2924" i="16"/>
  <c r="A2923" i="16"/>
  <c r="A2922" i="16"/>
  <c r="A2921" i="16"/>
  <c r="A2920" i="16"/>
  <c r="A2919" i="16"/>
  <c r="A2918" i="16"/>
  <c r="A2917" i="16"/>
  <c r="A2916" i="16"/>
  <c r="A2915" i="16"/>
  <c r="A2914" i="16"/>
  <c r="A2913" i="16"/>
  <c r="A2912" i="16"/>
  <c r="A2911" i="16"/>
  <c r="A2910" i="16"/>
  <c r="A2909" i="16"/>
  <c r="A2908" i="16"/>
  <c r="A2907" i="16"/>
  <c r="A2906" i="16"/>
  <c r="A2905" i="16"/>
  <c r="A2904" i="16"/>
  <c r="A2903" i="16"/>
  <c r="A2902" i="16"/>
  <c r="A2901" i="16"/>
  <c r="A2900" i="16"/>
  <c r="A2899" i="16"/>
  <c r="A2898" i="16"/>
  <c r="A2897" i="16"/>
  <c r="A2896" i="16"/>
  <c r="A2895" i="16"/>
  <c r="A2894" i="16"/>
  <c r="A2893" i="16"/>
  <c r="A2892" i="16"/>
  <c r="A2891" i="16"/>
  <c r="A2890" i="16"/>
  <c r="A2889" i="16"/>
  <c r="A2888" i="16"/>
  <c r="A2887" i="16"/>
  <c r="A2886" i="16"/>
  <c r="A2885" i="16"/>
  <c r="A2884" i="16"/>
  <c r="A2883" i="16"/>
  <c r="A2882" i="16"/>
  <c r="A2881" i="16"/>
  <c r="A2880" i="16"/>
  <c r="A2879" i="16"/>
  <c r="A2878" i="16"/>
  <c r="A2877" i="16"/>
  <c r="A2876" i="16"/>
  <c r="A2875" i="16"/>
  <c r="A2874" i="16"/>
  <c r="A2873" i="16"/>
  <c r="A2872" i="16"/>
  <c r="A2871" i="16"/>
  <c r="A2870" i="16"/>
  <c r="A2869" i="16"/>
  <c r="A2868" i="16"/>
  <c r="A2867" i="16"/>
  <c r="A2866" i="16"/>
  <c r="A2865" i="16"/>
  <c r="A2864" i="16"/>
  <c r="A2863" i="16"/>
  <c r="A2862" i="16"/>
  <c r="A2861" i="16"/>
  <c r="A2860" i="16"/>
  <c r="A2859" i="16"/>
  <c r="A2858" i="16"/>
  <c r="A2857" i="16"/>
  <c r="A2856" i="16"/>
  <c r="A2855" i="16"/>
  <c r="A2854" i="16"/>
  <c r="A2853" i="16"/>
  <c r="A2852" i="16"/>
  <c r="A2851" i="16"/>
  <c r="A2850" i="16"/>
  <c r="A2849" i="16"/>
  <c r="A2848" i="16"/>
  <c r="A2847" i="16"/>
  <c r="A2846" i="16"/>
  <c r="A2845" i="16"/>
  <c r="A2844" i="16"/>
  <c r="A2843" i="16"/>
  <c r="A2842" i="16"/>
  <c r="A2841" i="16"/>
  <c r="A2840" i="16"/>
  <c r="A2839" i="16"/>
  <c r="A2838" i="16"/>
  <c r="A2837" i="16"/>
  <c r="A2836" i="16"/>
  <c r="A2835" i="16"/>
  <c r="A2834" i="16"/>
  <c r="A2833" i="16"/>
  <c r="A2832" i="16"/>
  <c r="A2831" i="16"/>
  <c r="A2830" i="16"/>
  <c r="A2829" i="16"/>
  <c r="A2828" i="16"/>
  <c r="A2827" i="16"/>
  <c r="A2826" i="16"/>
  <c r="A2825" i="16"/>
  <c r="A2824" i="16"/>
  <c r="A2823" i="16"/>
  <c r="A2822" i="16"/>
  <c r="A2821" i="16"/>
  <c r="A2820" i="16"/>
  <c r="A2819" i="16"/>
  <c r="A2818" i="16"/>
  <c r="A2817" i="16"/>
  <c r="A2816" i="16"/>
  <c r="A2815" i="16"/>
  <c r="A2814" i="16"/>
  <c r="A2813" i="16"/>
  <c r="A2812" i="16"/>
  <c r="A2811" i="16"/>
  <c r="A2810" i="16"/>
  <c r="A2809" i="16"/>
  <c r="A2808" i="16"/>
  <c r="A2807" i="16"/>
  <c r="A2806" i="16"/>
  <c r="A2805" i="16"/>
  <c r="A2804" i="16"/>
  <c r="A2803" i="16"/>
  <c r="A2802" i="16"/>
  <c r="A2801" i="16"/>
  <c r="A2800" i="16"/>
  <c r="A2799" i="16"/>
  <c r="A2798" i="16"/>
  <c r="A2797" i="16"/>
  <c r="A2796" i="16"/>
  <c r="A2795" i="16"/>
  <c r="A2794" i="16"/>
  <c r="A2793" i="16"/>
  <c r="A2792" i="16"/>
  <c r="A2791" i="16"/>
  <c r="A2790" i="16"/>
  <c r="A2789" i="16"/>
  <c r="A2788" i="16"/>
  <c r="A2787" i="16"/>
  <c r="A2786" i="16"/>
  <c r="A2785" i="16"/>
  <c r="A2784" i="16"/>
  <c r="A2783" i="16"/>
  <c r="A2782" i="16"/>
  <c r="A2781" i="16"/>
  <c r="A2780" i="16"/>
  <c r="A2779" i="16"/>
  <c r="A2778" i="16"/>
  <c r="A2777" i="16"/>
  <c r="A2776" i="16"/>
  <c r="A2775" i="16"/>
  <c r="A2774" i="16"/>
  <c r="A2773" i="16"/>
  <c r="A2772" i="16"/>
  <c r="A2771" i="16"/>
  <c r="A2770" i="16"/>
  <c r="A2769" i="16"/>
  <c r="A2768" i="16"/>
  <c r="A2767" i="16"/>
  <c r="A2766" i="16"/>
  <c r="A2765" i="16"/>
  <c r="A2764" i="16"/>
  <c r="A2763" i="16"/>
  <c r="A2762" i="16"/>
  <c r="A2761" i="16"/>
  <c r="A2760" i="16"/>
  <c r="A2759" i="16"/>
  <c r="A2758" i="16"/>
  <c r="A2757" i="16"/>
  <c r="A2756" i="16"/>
  <c r="A2755" i="16"/>
  <c r="A2754" i="16"/>
  <c r="A2753" i="16"/>
  <c r="A2752" i="16"/>
  <c r="A2751" i="16"/>
  <c r="A2750" i="16"/>
  <c r="A2749" i="16"/>
  <c r="A2748" i="16"/>
  <c r="A2747" i="16"/>
  <c r="A2746" i="16"/>
  <c r="A2745" i="16"/>
  <c r="A2744" i="16"/>
  <c r="A2743" i="16"/>
  <c r="A2742" i="16"/>
  <c r="A2741" i="16"/>
  <c r="A2740" i="16"/>
  <c r="A2739" i="16"/>
  <c r="A2738" i="16"/>
  <c r="A2737" i="16"/>
  <c r="A2736" i="16"/>
  <c r="A2735" i="16"/>
  <c r="A2734" i="16"/>
  <c r="A2733" i="16"/>
  <c r="A2732" i="16"/>
  <c r="A2731" i="16"/>
  <c r="A2730" i="16"/>
  <c r="A2729" i="16"/>
  <c r="A2728" i="16"/>
  <c r="A2727" i="16"/>
  <c r="A2726" i="16"/>
  <c r="A2725" i="16"/>
  <c r="A2724" i="16"/>
  <c r="A2723" i="16"/>
  <c r="A2722" i="16"/>
  <c r="A2721" i="16"/>
  <c r="A2720" i="16"/>
  <c r="A2719" i="16"/>
  <c r="A2718" i="16"/>
  <c r="A2717" i="16"/>
  <c r="A2716" i="16"/>
  <c r="A2715" i="16"/>
  <c r="A2714" i="16"/>
  <c r="A2713" i="16"/>
  <c r="A2712" i="16"/>
  <c r="A2711" i="16"/>
  <c r="A2710" i="16"/>
  <c r="A2709" i="16"/>
  <c r="A2708" i="16"/>
  <c r="A2707" i="16"/>
  <c r="A2706" i="16"/>
  <c r="A2705" i="16"/>
  <c r="A2704" i="16"/>
  <c r="A2703" i="16"/>
  <c r="A2702" i="16"/>
  <c r="A2701" i="16"/>
  <c r="A2700" i="16"/>
  <c r="A2699" i="16"/>
  <c r="A2698" i="16"/>
  <c r="A2697" i="16"/>
  <c r="A2696" i="16"/>
  <c r="A2695" i="16"/>
  <c r="A2694" i="16"/>
  <c r="A2693" i="16"/>
  <c r="A2692" i="16"/>
  <c r="A2691" i="16"/>
  <c r="A2690" i="16"/>
  <c r="A2689" i="16"/>
  <c r="A2688" i="16"/>
  <c r="A2687" i="16"/>
  <c r="A2686" i="16"/>
  <c r="A2685" i="16"/>
  <c r="A2684" i="16"/>
  <c r="A2683" i="16"/>
  <c r="A2682" i="16"/>
  <c r="A2681" i="16"/>
  <c r="A2680" i="16"/>
  <c r="A2679" i="16"/>
  <c r="A2678" i="16"/>
  <c r="A2677" i="16"/>
  <c r="A2676" i="16"/>
  <c r="A2675" i="16"/>
  <c r="A2674" i="16"/>
  <c r="A2673" i="16"/>
  <c r="A2672" i="16"/>
  <c r="A2671" i="16"/>
  <c r="A2670" i="16"/>
  <c r="A2669" i="16"/>
  <c r="A2668" i="16"/>
  <c r="A2667" i="16"/>
  <c r="A2666" i="16"/>
  <c r="A2665" i="16"/>
  <c r="A2664" i="16"/>
  <c r="A2663" i="16"/>
  <c r="A2662" i="16"/>
  <c r="A2661" i="16"/>
  <c r="A2660" i="16"/>
  <c r="A2659" i="16"/>
  <c r="A2658" i="16"/>
  <c r="A2657" i="16"/>
  <c r="A2656" i="16"/>
  <c r="A2655" i="16"/>
  <c r="A2654" i="16"/>
  <c r="A2653" i="16"/>
  <c r="A2652" i="16"/>
  <c r="A2651" i="16"/>
  <c r="A2650" i="16"/>
  <c r="A2649" i="16"/>
  <c r="A2648" i="16"/>
  <c r="A2647" i="16"/>
  <c r="A2646" i="16"/>
  <c r="A2645" i="16"/>
  <c r="A2644" i="16"/>
  <c r="A2643" i="16"/>
  <c r="A2642" i="16"/>
  <c r="A2641" i="16"/>
  <c r="A2640" i="16"/>
  <c r="A2639" i="16"/>
  <c r="A2638" i="16"/>
  <c r="A2637" i="16"/>
  <c r="A2636" i="16"/>
  <c r="A2635" i="16"/>
  <c r="A2634" i="16"/>
  <c r="A2633" i="16"/>
  <c r="A2632" i="16"/>
  <c r="A2631" i="16"/>
  <c r="A2630" i="16"/>
  <c r="A2629" i="16"/>
  <c r="A2628" i="16"/>
  <c r="A2627" i="16"/>
  <c r="A2626" i="16"/>
  <c r="A2625" i="16"/>
  <c r="A2624" i="16"/>
  <c r="A2623" i="16"/>
  <c r="A2622" i="16"/>
  <c r="A2621" i="16"/>
  <c r="A2620" i="16"/>
  <c r="A2619" i="16"/>
  <c r="A2618" i="16"/>
  <c r="A2617" i="16"/>
  <c r="A2616" i="16"/>
  <c r="A2615" i="16"/>
  <c r="A2614" i="16"/>
  <c r="A2613" i="16"/>
  <c r="A2612" i="16"/>
  <c r="A2611" i="16"/>
  <c r="A2610" i="16"/>
  <c r="A2609" i="16"/>
  <c r="A2608" i="16"/>
  <c r="A2607" i="16"/>
  <c r="A2606" i="16"/>
  <c r="A2605" i="16"/>
  <c r="A2604" i="16"/>
  <c r="A2603" i="16"/>
  <c r="A2602" i="16"/>
  <c r="A2601" i="16"/>
  <c r="A2600" i="16"/>
  <c r="A2599" i="16"/>
  <c r="A2598" i="16"/>
  <c r="A2597" i="16"/>
  <c r="A2596" i="16"/>
  <c r="A2595" i="16"/>
  <c r="A2594" i="16"/>
  <c r="A2593" i="16"/>
  <c r="A2592" i="16"/>
  <c r="A2591" i="16"/>
  <c r="A2590" i="16"/>
  <c r="A2589" i="16"/>
  <c r="A2588" i="16"/>
  <c r="A2587" i="16"/>
  <c r="A2586" i="16"/>
  <c r="A2585" i="16"/>
  <c r="A2584" i="16"/>
  <c r="A2583" i="16"/>
  <c r="A2582" i="16"/>
  <c r="A2581" i="16"/>
  <c r="A2580" i="16"/>
  <c r="A2579" i="16"/>
  <c r="A2578" i="16"/>
  <c r="A2577" i="16"/>
  <c r="A2576" i="16"/>
  <c r="A2575" i="16"/>
  <c r="A2574" i="16"/>
  <c r="A2573" i="16"/>
  <c r="A2572" i="16"/>
  <c r="A2571" i="16"/>
  <c r="A2570" i="16"/>
  <c r="A2569" i="16"/>
  <c r="A2568" i="16"/>
  <c r="A2567" i="16"/>
  <c r="A2566" i="16"/>
  <c r="A2565" i="16"/>
  <c r="A2564" i="16"/>
  <c r="A2563" i="16"/>
  <c r="A2562" i="16"/>
  <c r="A2561" i="16"/>
  <c r="A2560" i="16"/>
  <c r="A2559" i="16"/>
  <c r="A2558" i="16"/>
  <c r="A2557" i="16"/>
  <c r="A2556" i="16"/>
  <c r="A2555" i="16"/>
  <c r="A2554" i="16"/>
  <c r="A2553" i="16"/>
  <c r="A2552" i="16"/>
  <c r="A2551" i="16"/>
  <c r="A2550" i="16"/>
  <c r="A2549" i="16"/>
  <c r="A2548" i="16"/>
  <c r="A2547" i="16"/>
  <c r="A2546" i="16"/>
  <c r="A2545" i="16"/>
  <c r="A2544" i="16"/>
  <c r="A2543" i="16"/>
  <c r="A2542" i="16"/>
  <c r="A2541" i="16"/>
  <c r="A2540" i="16"/>
  <c r="A2539" i="16"/>
  <c r="A2538" i="16"/>
  <c r="A2537" i="16"/>
  <c r="A2536" i="16"/>
  <c r="A2535" i="16"/>
  <c r="A2534" i="16"/>
  <c r="A2533" i="16"/>
  <c r="A2532" i="16"/>
  <c r="A2531" i="16"/>
  <c r="A2530" i="16"/>
  <c r="A2529" i="16"/>
  <c r="A2528" i="16"/>
  <c r="A2527" i="16"/>
  <c r="A2526" i="16"/>
  <c r="A2525" i="16"/>
  <c r="A2524" i="16"/>
  <c r="A2523" i="16"/>
  <c r="A2522" i="16"/>
  <c r="A2521" i="16"/>
  <c r="A2520" i="16"/>
  <c r="A2519" i="16"/>
  <c r="A2518" i="16"/>
  <c r="A2517" i="16"/>
  <c r="A2516" i="16"/>
  <c r="A2515" i="16"/>
  <c r="A2514" i="16"/>
  <c r="A2513" i="16"/>
  <c r="A2512" i="16"/>
  <c r="A2511" i="16"/>
  <c r="A2510" i="16"/>
  <c r="A2509" i="16"/>
  <c r="A2508" i="16"/>
  <c r="A2507" i="16"/>
  <c r="A2506" i="16"/>
  <c r="A2505" i="16"/>
  <c r="A2504" i="16"/>
  <c r="A2503" i="16"/>
  <c r="A2502" i="16"/>
  <c r="A2501" i="16"/>
  <c r="A2500" i="16"/>
  <c r="A2499" i="16"/>
  <c r="A2498" i="16"/>
  <c r="A2497" i="16"/>
  <c r="A2496" i="16"/>
  <c r="A2495" i="16"/>
  <c r="A2494" i="16"/>
  <c r="A2493" i="16"/>
  <c r="A2492" i="16"/>
  <c r="A2491" i="16"/>
  <c r="A2490" i="16"/>
  <c r="A2489" i="16"/>
  <c r="A2488" i="16"/>
  <c r="A2487" i="16"/>
  <c r="A2486" i="16"/>
  <c r="A2485" i="16"/>
  <c r="A2484" i="16"/>
  <c r="A2483" i="16"/>
  <c r="A2482" i="16"/>
  <c r="A2481" i="16"/>
  <c r="A2480" i="16"/>
  <c r="A2479" i="16"/>
  <c r="A2478" i="16"/>
  <c r="A2477" i="16"/>
  <c r="A2476" i="16"/>
  <c r="A2475" i="16"/>
  <c r="A2474" i="16"/>
  <c r="A2473" i="16"/>
  <c r="A2472" i="16"/>
  <c r="A2471" i="16"/>
  <c r="A2470" i="16"/>
  <c r="A2469" i="16"/>
  <c r="A2468" i="16"/>
  <c r="A2467" i="16"/>
  <c r="A2466" i="16"/>
  <c r="A2465" i="16"/>
  <c r="A2464" i="16"/>
  <c r="A2463" i="16"/>
  <c r="A2462" i="16"/>
  <c r="A2461" i="16"/>
  <c r="A2460" i="16"/>
  <c r="A2459" i="16"/>
  <c r="A2458" i="16"/>
  <c r="A2457" i="16"/>
  <c r="A2456" i="16"/>
  <c r="A2455" i="16"/>
  <c r="A2454" i="16"/>
  <c r="A2453" i="16"/>
  <c r="A2452" i="16"/>
  <c r="A2451" i="16"/>
  <c r="A2450" i="16"/>
  <c r="A2449" i="16"/>
  <c r="A2448" i="16"/>
  <c r="A2447" i="16"/>
  <c r="A2446" i="16"/>
  <c r="A2445" i="16"/>
  <c r="A2444" i="16"/>
  <c r="A2443" i="16"/>
  <c r="A2442" i="16"/>
  <c r="A2441" i="16"/>
  <c r="A2440" i="16"/>
  <c r="A2439" i="16"/>
  <c r="A2438" i="16"/>
  <c r="A2437" i="16"/>
  <c r="A2436" i="16"/>
  <c r="A2435" i="16"/>
  <c r="A2434" i="16"/>
  <c r="A2433" i="16"/>
  <c r="A2432" i="16"/>
  <c r="A2431" i="16"/>
  <c r="A2430" i="16"/>
  <c r="A2429" i="16"/>
  <c r="A2428" i="16"/>
  <c r="A2427" i="16"/>
  <c r="A2426" i="16"/>
  <c r="A2425" i="16"/>
  <c r="A2424" i="16"/>
  <c r="A2423" i="16"/>
  <c r="A2422" i="16"/>
  <c r="A2421" i="16"/>
  <c r="A2420" i="16"/>
  <c r="A2419" i="16"/>
  <c r="A2418" i="16"/>
  <c r="A2417" i="16"/>
  <c r="A2416" i="16"/>
  <c r="A2415" i="16"/>
  <c r="A2414" i="16"/>
  <c r="A2413" i="16"/>
  <c r="A2412" i="16"/>
  <c r="A2411" i="16"/>
  <c r="A2410" i="16"/>
  <c r="A2409" i="16"/>
  <c r="A2408" i="16"/>
  <c r="A2407" i="16"/>
  <c r="A2406" i="16"/>
  <c r="A2405" i="16"/>
  <c r="A2404" i="16"/>
  <c r="A2403" i="16"/>
  <c r="A2402" i="16"/>
  <c r="A2401" i="16"/>
  <c r="A2400" i="16"/>
  <c r="A2399" i="16"/>
  <c r="A2398" i="16"/>
  <c r="A2397" i="16"/>
  <c r="A2396" i="16"/>
  <c r="A2395" i="16"/>
  <c r="A2394" i="16"/>
  <c r="A2393" i="16"/>
  <c r="A2392" i="16"/>
  <c r="A2391" i="16"/>
  <c r="A2390" i="16"/>
  <c r="A2389" i="16"/>
  <c r="A2388" i="16"/>
  <c r="A2387" i="16"/>
  <c r="A2386" i="16"/>
  <c r="A2385" i="16"/>
  <c r="A2384" i="16"/>
  <c r="A2383" i="16"/>
  <c r="A2382" i="16"/>
  <c r="A2381" i="16"/>
  <c r="A2380" i="16"/>
  <c r="A2379" i="16"/>
  <c r="A2378" i="16"/>
  <c r="A2377" i="16"/>
  <c r="A2376" i="16"/>
  <c r="A2375" i="16"/>
  <c r="A2374" i="16"/>
  <c r="A2373" i="16"/>
  <c r="A2372" i="16"/>
  <c r="A2371" i="16"/>
  <c r="A2370" i="16"/>
  <c r="A2369" i="16"/>
  <c r="A2368" i="16"/>
  <c r="A2367" i="16"/>
  <c r="A2366" i="16"/>
  <c r="A2365" i="16"/>
  <c r="A2364" i="16"/>
  <c r="A2363" i="16"/>
  <c r="A2362" i="16"/>
  <c r="A2361" i="16"/>
  <c r="A2360" i="16"/>
  <c r="A2359" i="16"/>
  <c r="A2358" i="16"/>
  <c r="A2357" i="16"/>
  <c r="A2356" i="16"/>
  <c r="A2355" i="16"/>
  <c r="A2354" i="16"/>
  <c r="A2353" i="16"/>
  <c r="A2352" i="16"/>
  <c r="A2351" i="16"/>
  <c r="A2350" i="16"/>
  <c r="A2349" i="16"/>
  <c r="A2348" i="16"/>
  <c r="A2347" i="16"/>
  <c r="A2346" i="16"/>
  <c r="A2345" i="16"/>
  <c r="A2344" i="16"/>
  <c r="A2343" i="16"/>
  <c r="A2342" i="16"/>
  <c r="A2341" i="16"/>
  <c r="A2340" i="16"/>
  <c r="A2339" i="16"/>
  <c r="A2338" i="16"/>
  <c r="A2337" i="16"/>
  <c r="A2336" i="16"/>
  <c r="A2335" i="16"/>
  <c r="A2334" i="16"/>
  <c r="A2333" i="16"/>
  <c r="A2332" i="16"/>
  <c r="A2331" i="16"/>
  <c r="A2330" i="16"/>
  <c r="A2329" i="16"/>
  <c r="A2328" i="16"/>
  <c r="A2327" i="16"/>
  <c r="A2326" i="16"/>
  <c r="A2325" i="16"/>
  <c r="A2324" i="16"/>
  <c r="A2323" i="16"/>
  <c r="A2322" i="16"/>
  <c r="A2321" i="16"/>
  <c r="A2320" i="16"/>
  <c r="A2319" i="16"/>
  <c r="A2318" i="16"/>
  <c r="A2317" i="16"/>
  <c r="A2316" i="16"/>
  <c r="A2315" i="16"/>
  <c r="A2314" i="16"/>
  <c r="A2313" i="16"/>
  <c r="A2312" i="16"/>
  <c r="A2311" i="16"/>
  <c r="A2310" i="16"/>
  <c r="A2309" i="16"/>
  <c r="A2308" i="16"/>
  <c r="A2307" i="16"/>
  <c r="A2306" i="16"/>
  <c r="A2305" i="16"/>
  <c r="A2304" i="16"/>
  <c r="A2303" i="16"/>
  <c r="A2302" i="16"/>
  <c r="A2301" i="16"/>
  <c r="A2300" i="16"/>
  <c r="A2299" i="16"/>
  <c r="A2298" i="16"/>
  <c r="A2297" i="16"/>
  <c r="A2296" i="16"/>
  <c r="A2295" i="16"/>
  <c r="A2294" i="16"/>
  <c r="A2293" i="16"/>
  <c r="A2292" i="16"/>
  <c r="A2291" i="16"/>
  <c r="A2290" i="16"/>
  <c r="A2289" i="16"/>
  <c r="A2288" i="16"/>
  <c r="A2287" i="16"/>
  <c r="A2286" i="16"/>
  <c r="A2285" i="16"/>
  <c r="A2284" i="16"/>
  <c r="A2283" i="16"/>
  <c r="A2282" i="16"/>
  <c r="A2281" i="16"/>
  <c r="A2280" i="16"/>
  <c r="A2279" i="16"/>
  <c r="A2278" i="16"/>
  <c r="A2277" i="16"/>
  <c r="A2276" i="16"/>
  <c r="A2275" i="16"/>
  <c r="A2274" i="16"/>
  <c r="A2273" i="16"/>
  <c r="A2272" i="16"/>
  <c r="A2271" i="16"/>
  <c r="A2270" i="16"/>
  <c r="A2269" i="16"/>
  <c r="A2268" i="16"/>
  <c r="A2267" i="16"/>
  <c r="A2266" i="16"/>
  <c r="A2265" i="16"/>
  <c r="A2264" i="16"/>
  <c r="A2263" i="16"/>
  <c r="A2262" i="16"/>
  <c r="A2261" i="16"/>
  <c r="A2260" i="16"/>
  <c r="A2259" i="16"/>
  <c r="A2258" i="16"/>
  <c r="A2257" i="16"/>
  <c r="A2256" i="16"/>
  <c r="A2255" i="16"/>
  <c r="A2254" i="16"/>
  <c r="A2253" i="16"/>
  <c r="A2252" i="16"/>
  <c r="A2251" i="16"/>
  <c r="A2250" i="16"/>
  <c r="A2249" i="16"/>
  <c r="A2248" i="16"/>
  <c r="A2247" i="16"/>
  <c r="A2246" i="16"/>
  <c r="A2245" i="16"/>
  <c r="A2244" i="16"/>
  <c r="A2243" i="16"/>
  <c r="A2242" i="16"/>
  <c r="A2241" i="16"/>
  <c r="A2240" i="16"/>
  <c r="A2239" i="16"/>
  <c r="A2238" i="16"/>
  <c r="A2237" i="16"/>
  <c r="A2236" i="16"/>
  <c r="A2235" i="16"/>
  <c r="A2234" i="16"/>
  <c r="A2233" i="16"/>
  <c r="A2232" i="16"/>
  <c r="A2231" i="16"/>
  <c r="A2230" i="16"/>
  <c r="A2229" i="16"/>
  <c r="A2228" i="16"/>
  <c r="A2227" i="16"/>
  <c r="A2226" i="16"/>
  <c r="A2225" i="16"/>
  <c r="A2224" i="16"/>
  <c r="A2223" i="16"/>
  <c r="A2222" i="16"/>
  <c r="A2221" i="16"/>
  <c r="A2220" i="16"/>
  <c r="A2219" i="16"/>
  <c r="A2218" i="16"/>
  <c r="A2217" i="16"/>
  <c r="A2216" i="16"/>
  <c r="A2215" i="16"/>
  <c r="A2214" i="16"/>
  <c r="A2213" i="16"/>
  <c r="A2212" i="16"/>
  <c r="A2211" i="16"/>
  <c r="A2210" i="16"/>
  <c r="A2209" i="16"/>
  <c r="A2208" i="16"/>
  <c r="A2207" i="16"/>
  <c r="A2206" i="16"/>
  <c r="A2205" i="16"/>
  <c r="A2204" i="16"/>
  <c r="A2203" i="16"/>
  <c r="A2202" i="16"/>
  <c r="A2201" i="16"/>
  <c r="A2200" i="16"/>
  <c r="A2199" i="16"/>
  <c r="A2198" i="16"/>
  <c r="A2197" i="16"/>
  <c r="A2196" i="16"/>
  <c r="A2195" i="16"/>
  <c r="A2194" i="16"/>
  <c r="A2193" i="16"/>
  <c r="A2192" i="16"/>
  <c r="A2191" i="16"/>
  <c r="A2190" i="16"/>
  <c r="A2189" i="16"/>
  <c r="A2188" i="16"/>
  <c r="A2187" i="16"/>
  <c r="A2186" i="16"/>
  <c r="A2185" i="16"/>
  <c r="A2184" i="16"/>
  <c r="A2183" i="16"/>
  <c r="A2182" i="16"/>
  <c r="A2181" i="16"/>
  <c r="A2180" i="16"/>
  <c r="A2179" i="16"/>
  <c r="A2178" i="16"/>
  <c r="A2177" i="16"/>
  <c r="A2176" i="16"/>
  <c r="A2175" i="16"/>
  <c r="A2174" i="16"/>
  <c r="A2173" i="16"/>
  <c r="A2172" i="16"/>
  <c r="A2171" i="16"/>
  <c r="A2170" i="16"/>
  <c r="A2169" i="16"/>
  <c r="A2168" i="16"/>
  <c r="A2167" i="16"/>
  <c r="A2166" i="16"/>
  <c r="A2165" i="16"/>
  <c r="A2164" i="16"/>
  <c r="A2163" i="16"/>
  <c r="A2162" i="16"/>
  <c r="A2161" i="16"/>
  <c r="A2160" i="16"/>
  <c r="A2159" i="16"/>
  <c r="A2158" i="16"/>
  <c r="A2157" i="16"/>
  <c r="A2156" i="16"/>
  <c r="A2155" i="16"/>
  <c r="A2154" i="16"/>
  <c r="A2153" i="16"/>
  <c r="A2152" i="16"/>
  <c r="A2151" i="16"/>
  <c r="A2150" i="16"/>
  <c r="A2149" i="16"/>
  <c r="A2148" i="16"/>
  <c r="A2147" i="16"/>
  <c r="A2146" i="16"/>
  <c r="A2145" i="16"/>
  <c r="A2144" i="16"/>
  <c r="A2143" i="16"/>
  <c r="A2142" i="16"/>
  <c r="A2141" i="16"/>
  <c r="A2140" i="16"/>
  <c r="A2139" i="16"/>
  <c r="A2138" i="16"/>
  <c r="A2137" i="16"/>
  <c r="A2136" i="16"/>
  <c r="A2135" i="16"/>
  <c r="A2134" i="16"/>
  <c r="A2133" i="16"/>
  <c r="A2132" i="16"/>
  <c r="A2131" i="16"/>
  <c r="A2130" i="16"/>
  <c r="A2129" i="16"/>
  <c r="A2128" i="16"/>
  <c r="A2127" i="16"/>
  <c r="A2126" i="16"/>
  <c r="A2125" i="16"/>
  <c r="A2124" i="16"/>
  <c r="A2123" i="16"/>
  <c r="A2122" i="16"/>
  <c r="A2121" i="16"/>
  <c r="A2120" i="16"/>
  <c r="A2119" i="16"/>
  <c r="A2118" i="16"/>
  <c r="A2117" i="16"/>
  <c r="A2116" i="16"/>
  <c r="A2115" i="16"/>
  <c r="A2114" i="16"/>
  <c r="A2113" i="16"/>
  <c r="A2112" i="16"/>
  <c r="A2111" i="16"/>
  <c r="A2110" i="16"/>
  <c r="A2109" i="16"/>
  <c r="A2108" i="16"/>
  <c r="A2107" i="16"/>
  <c r="A2106" i="16"/>
  <c r="A2105" i="16"/>
  <c r="A2104" i="16"/>
  <c r="A2103" i="16"/>
  <c r="A2102" i="16"/>
  <c r="A2101" i="16"/>
  <c r="A2100" i="16"/>
  <c r="A2099" i="16"/>
  <c r="A2098" i="16"/>
  <c r="A2097" i="16"/>
  <c r="A2096" i="16"/>
  <c r="A2095" i="16"/>
  <c r="A2094" i="16"/>
  <c r="A2093" i="16"/>
  <c r="A2092" i="16"/>
  <c r="A2091" i="16"/>
  <c r="A2090" i="16"/>
  <c r="A2089" i="16"/>
  <c r="A2088" i="16"/>
  <c r="A2087" i="16"/>
  <c r="A2086" i="16"/>
  <c r="A2085" i="16"/>
  <c r="A2084" i="16"/>
  <c r="A2083" i="16"/>
  <c r="A2082" i="16"/>
  <c r="A2081" i="16"/>
  <c r="A2080" i="16"/>
  <c r="A2079" i="16"/>
  <c r="A2078" i="16"/>
  <c r="A2077" i="16"/>
  <c r="A2076" i="16"/>
  <c r="A2075" i="16"/>
  <c r="A2074" i="16"/>
  <c r="A2073" i="16"/>
  <c r="A2072" i="16"/>
  <c r="A2071" i="16"/>
  <c r="A2070" i="16"/>
  <c r="A2069" i="16"/>
  <c r="A2068" i="16"/>
  <c r="A2067" i="16"/>
  <c r="A2066" i="16"/>
  <c r="A2065" i="16"/>
  <c r="A2064" i="16"/>
  <c r="A2063" i="16"/>
  <c r="A2062" i="16"/>
  <c r="A2061" i="16"/>
  <c r="A2060" i="16"/>
  <c r="A2059" i="16"/>
  <c r="A2058" i="16"/>
  <c r="A2057" i="16"/>
  <c r="A2056" i="16"/>
  <c r="A2055" i="16"/>
  <c r="A2054" i="16"/>
  <c r="A2053" i="16"/>
  <c r="A2052" i="16"/>
  <c r="A2051" i="16"/>
  <c r="A2050" i="16"/>
  <c r="A2049" i="16"/>
  <c r="A2048" i="16"/>
  <c r="A2047" i="16"/>
  <c r="A2046" i="16"/>
  <c r="A2045" i="16"/>
  <c r="A2044" i="16"/>
  <c r="A2043" i="16"/>
  <c r="A2042" i="16"/>
  <c r="A2041" i="16"/>
  <c r="A2040" i="16"/>
  <c r="A2039" i="16"/>
  <c r="A2038" i="16"/>
  <c r="A2037" i="16"/>
  <c r="A2036" i="16"/>
  <c r="A2035" i="16"/>
  <c r="A2034" i="16"/>
  <c r="A2033" i="16"/>
  <c r="A2032" i="16"/>
  <c r="A2031" i="16"/>
  <c r="A2030" i="16"/>
  <c r="A2029" i="16"/>
  <c r="A2028" i="16"/>
  <c r="A2027" i="16"/>
  <c r="A2026" i="16"/>
  <c r="A2025" i="16"/>
  <c r="A2024" i="16"/>
  <c r="A2023" i="16"/>
  <c r="A2022" i="16"/>
  <c r="A2021" i="16"/>
  <c r="A2020" i="16"/>
  <c r="A2019" i="16"/>
  <c r="A2018" i="16"/>
  <c r="A2017" i="16"/>
  <c r="A2016" i="16"/>
  <c r="A2015" i="16"/>
  <c r="A2014" i="16"/>
  <c r="A2013" i="16"/>
  <c r="A2012" i="16"/>
  <c r="A2011" i="16"/>
  <c r="A2010" i="16"/>
  <c r="A2009" i="16"/>
  <c r="A2008" i="16"/>
  <c r="A2007" i="16"/>
  <c r="A2006" i="16"/>
  <c r="A2005" i="16"/>
  <c r="A2004" i="16"/>
  <c r="A2003" i="16"/>
  <c r="A2002" i="16"/>
  <c r="A2001" i="16"/>
  <c r="A2000" i="16"/>
  <c r="A1999" i="16"/>
  <c r="A1998" i="16"/>
  <c r="A1997" i="16"/>
  <c r="A1996" i="16"/>
  <c r="A1995" i="16"/>
  <c r="A1994" i="16"/>
  <c r="A1993" i="16"/>
  <c r="A1992" i="16"/>
  <c r="A1991" i="16"/>
  <c r="A1990" i="16"/>
  <c r="A1989" i="16"/>
  <c r="A1988" i="16"/>
  <c r="A1987" i="16"/>
  <c r="A1986" i="16"/>
  <c r="A1985" i="16"/>
  <c r="A1984" i="16"/>
  <c r="A1983" i="16"/>
  <c r="A1982" i="16"/>
  <c r="A1981" i="16"/>
  <c r="A1980" i="16"/>
  <c r="A1979" i="16"/>
  <c r="A1978" i="16"/>
  <c r="A1977" i="16"/>
  <c r="A1976" i="16"/>
  <c r="A1975" i="16"/>
  <c r="A1974" i="16"/>
  <c r="A1973" i="16"/>
  <c r="A1972" i="16"/>
  <c r="A1971" i="16"/>
  <c r="A1970" i="16"/>
  <c r="A1969" i="16"/>
  <c r="A1968" i="16"/>
  <c r="A1967" i="16"/>
  <c r="A1966" i="16"/>
  <c r="A1965" i="16"/>
  <c r="A1964" i="16"/>
  <c r="A1963" i="16"/>
  <c r="A1962" i="16"/>
  <c r="A1961" i="16"/>
  <c r="A1960" i="16"/>
  <c r="A1959" i="16"/>
  <c r="A1958" i="16"/>
  <c r="A1957" i="16"/>
  <c r="A1956" i="16"/>
  <c r="A1955" i="16"/>
  <c r="A1954" i="16"/>
  <c r="A1953" i="16"/>
  <c r="A1952" i="16"/>
  <c r="A1951" i="16"/>
  <c r="A1950" i="16"/>
  <c r="A1949" i="16"/>
  <c r="A1948" i="16"/>
  <c r="A1947" i="16"/>
  <c r="A1946" i="16"/>
  <c r="A1945" i="16"/>
  <c r="A1944" i="16"/>
  <c r="A1943" i="16"/>
  <c r="A1942" i="16"/>
  <c r="A1941" i="16"/>
  <c r="A1940" i="16"/>
  <c r="A1939" i="16"/>
  <c r="A1938" i="16"/>
  <c r="A1937" i="16"/>
  <c r="A1936" i="16"/>
  <c r="A1935" i="16"/>
  <c r="A1934" i="16"/>
  <c r="A1933" i="16"/>
  <c r="A1932" i="16"/>
  <c r="A1931" i="16"/>
  <c r="A1930" i="16"/>
  <c r="A1929" i="16"/>
  <c r="A1928" i="16"/>
  <c r="A1927" i="16"/>
  <c r="A1926" i="16"/>
  <c r="A1925" i="16"/>
  <c r="A1924" i="16"/>
  <c r="A1923" i="16"/>
  <c r="A1922" i="16"/>
  <c r="A1921" i="16"/>
  <c r="A1920" i="16"/>
  <c r="A1919" i="16"/>
  <c r="A1918" i="16"/>
  <c r="A1917" i="16"/>
  <c r="A1916" i="16"/>
  <c r="A1915" i="16"/>
  <c r="A1914" i="16"/>
  <c r="A1913" i="16"/>
  <c r="A1912" i="16"/>
  <c r="A1911" i="16"/>
  <c r="A1910" i="16"/>
  <c r="A1909" i="16"/>
  <c r="A1908" i="16"/>
  <c r="A1907" i="16"/>
  <c r="A1906" i="16"/>
  <c r="A1905" i="16"/>
  <c r="A1904" i="16"/>
  <c r="A1903" i="16"/>
  <c r="A1902" i="16"/>
  <c r="A1901" i="16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5001" i="15"/>
  <c r="A5000" i="15"/>
  <c r="A4999" i="15"/>
  <c r="A4998" i="15"/>
  <c r="A4997" i="15"/>
  <c r="A4996" i="15"/>
  <c r="A4995" i="15"/>
  <c r="A4994" i="15"/>
  <c r="A4993" i="15"/>
  <c r="A4992" i="15"/>
  <c r="A4991" i="15"/>
  <c r="A4990" i="15"/>
  <c r="A4989" i="15"/>
  <c r="A4988" i="15"/>
  <c r="A4987" i="15"/>
  <c r="A4986" i="15"/>
  <c r="A4985" i="15"/>
  <c r="A4984" i="15"/>
  <c r="A4983" i="15"/>
  <c r="A4982" i="15"/>
  <c r="A4981" i="15"/>
  <c r="A4980" i="15"/>
  <c r="A4979" i="15"/>
  <c r="A4978" i="15"/>
  <c r="A4977" i="15"/>
  <c r="A4976" i="15"/>
  <c r="A4975" i="15"/>
  <c r="A4974" i="15"/>
  <c r="A4973" i="15"/>
  <c r="A4972" i="15"/>
  <c r="A4971" i="15"/>
  <c r="A4970" i="15"/>
  <c r="A4969" i="15"/>
  <c r="A4968" i="15"/>
  <c r="A4967" i="15"/>
  <c r="A4966" i="15"/>
  <c r="A4965" i="15"/>
  <c r="A4964" i="15"/>
  <c r="A4963" i="15"/>
  <c r="A4962" i="15"/>
  <c r="A4961" i="15"/>
  <c r="A4960" i="15"/>
  <c r="A4959" i="15"/>
  <c r="A4958" i="15"/>
  <c r="A4957" i="15"/>
  <c r="A4956" i="15"/>
  <c r="A4955" i="15"/>
  <c r="A4954" i="15"/>
  <c r="A4953" i="15"/>
  <c r="A4952" i="15"/>
  <c r="A4951" i="15"/>
  <c r="A4950" i="15"/>
  <c r="A4949" i="15"/>
  <c r="A4948" i="15"/>
  <c r="A4947" i="15"/>
  <c r="A4946" i="15"/>
  <c r="A4945" i="15"/>
  <c r="A4944" i="15"/>
  <c r="A4943" i="15"/>
  <c r="A4942" i="15"/>
  <c r="A4941" i="15"/>
  <c r="A4940" i="15"/>
  <c r="A4939" i="15"/>
  <c r="A4938" i="15"/>
  <c r="A4937" i="15"/>
  <c r="A4936" i="15"/>
  <c r="A4935" i="15"/>
  <c r="A4934" i="15"/>
  <c r="A4933" i="15"/>
  <c r="A4932" i="15"/>
  <c r="A4931" i="15"/>
  <c r="A4930" i="15"/>
  <c r="A4929" i="15"/>
  <c r="A4928" i="15"/>
  <c r="A4927" i="15"/>
  <c r="A4926" i="15"/>
  <c r="A4925" i="15"/>
  <c r="A4924" i="15"/>
  <c r="A4923" i="15"/>
  <c r="A4922" i="15"/>
  <c r="A4921" i="15"/>
  <c r="A4920" i="15"/>
  <c r="A4919" i="15"/>
  <c r="A4918" i="15"/>
  <c r="A4917" i="15"/>
  <c r="A4916" i="15"/>
  <c r="A4915" i="15"/>
  <c r="A4914" i="15"/>
  <c r="A4913" i="15"/>
  <c r="A4912" i="15"/>
  <c r="A4911" i="15"/>
  <c r="A4910" i="15"/>
  <c r="A4909" i="15"/>
  <c r="A4908" i="15"/>
  <c r="A4907" i="15"/>
  <c r="A4906" i="15"/>
  <c r="A4905" i="15"/>
  <c r="A4904" i="15"/>
  <c r="A4903" i="15"/>
  <c r="A4902" i="15"/>
  <c r="A4901" i="15"/>
  <c r="A4900" i="15"/>
  <c r="A4899" i="15"/>
  <c r="A4898" i="15"/>
  <c r="A4897" i="15"/>
  <c r="A4896" i="15"/>
  <c r="A4895" i="15"/>
  <c r="A4894" i="15"/>
  <c r="A4893" i="15"/>
  <c r="A4892" i="15"/>
  <c r="A4891" i="15"/>
  <c r="A4890" i="15"/>
  <c r="A4889" i="15"/>
  <c r="A4888" i="15"/>
  <c r="A4887" i="15"/>
  <c r="A4886" i="15"/>
  <c r="A4885" i="15"/>
  <c r="A4884" i="15"/>
  <c r="A4883" i="15"/>
  <c r="A4882" i="15"/>
  <c r="A4881" i="15"/>
  <c r="A4880" i="15"/>
  <c r="A4879" i="15"/>
  <c r="A4878" i="15"/>
  <c r="A4877" i="15"/>
  <c r="A4876" i="15"/>
  <c r="A4875" i="15"/>
  <c r="A4874" i="15"/>
  <c r="A4873" i="15"/>
  <c r="A4872" i="15"/>
  <c r="A4871" i="15"/>
  <c r="A4870" i="15"/>
  <c r="A4869" i="15"/>
  <c r="A4868" i="15"/>
  <c r="A4867" i="15"/>
  <c r="A4866" i="15"/>
  <c r="A4865" i="15"/>
  <c r="A4864" i="15"/>
  <c r="A4863" i="15"/>
  <c r="A4862" i="15"/>
  <c r="A4861" i="15"/>
  <c r="A4860" i="15"/>
  <c r="A4859" i="15"/>
  <c r="A4858" i="15"/>
  <c r="A4857" i="15"/>
  <c r="A4856" i="15"/>
  <c r="A4855" i="15"/>
  <c r="A4854" i="15"/>
  <c r="A4853" i="15"/>
  <c r="A4852" i="15"/>
  <c r="A4851" i="15"/>
  <c r="A4850" i="15"/>
  <c r="A4849" i="15"/>
  <c r="A4848" i="15"/>
  <c r="A4847" i="15"/>
  <c r="A4846" i="15"/>
  <c r="A4845" i="15"/>
  <c r="A4844" i="15"/>
  <c r="A4843" i="15"/>
  <c r="A4842" i="15"/>
  <c r="A4841" i="15"/>
  <c r="A4840" i="15"/>
  <c r="A4839" i="15"/>
  <c r="A4838" i="15"/>
  <c r="A4837" i="15"/>
  <c r="A4836" i="15"/>
  <c r="A4835" i="15"/>
  <c r="A4834" i="15"/>
  <c r="A4833" i="15"/>
  <c r="A4832" i="15"/>
  <c r="A4831" i="15"/>
  <c r="A4830" i="15"/>
  <c r="A4829" i="15"/>
  <c r="A4828" i="15"/>
  <c r="A4827" i="15"/>
  <c r="A4826" i="15"/>
  <c r="A4825" i="15"/>
  <c r="A4824" i="15"/>
  <c r="A4823" i="15"/>
  <c r="A4822" i="15"/>
  <c r="A4821" i="15"/>
  <c r="A4820" i="15"/>
  <c r="A4819" i="15"/>
  <c r="A4818" i="15"/>
  <c r="A4817" i="15"/>
  <c r="A4816" i="15"/>
  <c r="A4815" i="15"/>
  <c r="A4814" i="15"/>
  <c r="A4813" i="15"/>
  <c r="A4812" i="15"/>
  <c r="A4811" i="15"/>
  <c r="A4810" i="15"/>
  <c r="A4809" i="15"/>
  <c r="A4808" i="15"/>
  <c r="A4807" i="15"/>
  <c r="A4806" i="15"/>
  <c r="A4805" i="15"/>
  <c r="A4804" i="15"/>
  <c r="A4803" i="15"/>
  <c r="A4802" i="15"/>
  <c r="A4801" i="15"/>
  <c r="A4800" i="15"/>
  <c r="A4799" i="15"/>
  <c r="A4798" i="15"/>
  <c r="A4797" i="15"/>
  <c r="A4796" i="15"/>
  <c r="A4795" i="15"/>
  <c r="A4794" i="15"/>
  <c r="A4793" i="15"/>
  <c r="A4792" i="15"/>
  <c r="A4791" i="15"/>
  <c r="A4790" i="15"/>
  <c r="A4789" i="15"/>
  <c r="A4788" i="15"/>
  <c r="A4787" i="15"/>
  <c r="A4786" i="15"/>
  <c r="A4785" i="15"/>
  <c r="A4784" i="15"/>
  <c r="A4783" i="15"/>
  <c r="A4782" i="15"/>
  <c r="A4781" i="15"/>
  <c r="A4780" i="15"/>
  <c r="A4779" i="15"/>
  <c r="A4778" i="15"/>
  <c r="A4777" i="15"/>
  <c r="A4776" i="15"/>
  <c r="A4775" i="15"/>
  <c r="A4774" i="15"/>
  <c r="A4773" i="15"/>
  <c r="A4772" i="15"/>
  <c r="A4771" i="15"/>
  <c r="A4770" i="15"/>
  <c r="A4769" i="15"/>
  <c r="A4768" i="15"/>
  <c r="A4767" i="15"/>
  <c r="A4766" i="15"/>
  <c r="A4765" i="15"/>
  <c r="A4764" i="15"/>
  <c r="A4763" i="15"/>
  <c r="A4762" i="15"/>
  <c r="A4761" i="15"/>
  <c r="A4760" i="15"/>
  <c r="A4759" i="15"/>
  <c r="A4758" i="15"/>
  <c r="A4757" i="15"/>
  <c r="A4756" i="15"/>
  <c r="A4755" i="15"/>
  <c r="A4754" i="15"/>
  <c r="A4753" i="15"/>
  <c r="A4752" i="15"/>
  <c r="A4751" i="15"/>
  <c r="A4750" i="15"/>
  <c r="A4749" i="15"/>
  <c r="A4748" i="15"/>
  <c r="A4747" i="15"/>
  <c r="A4746" i="15"/>
  <c r="A4745" i="15"/>
  <c r="A4744" i="15"/>
  <c r="A4743" i="15"/>
  <c r="A4742" i="15"/>
  <c r="A4741" i="15"/>
  <c r="A4740" i="15"/>
  <c r="A4739" i="15"/>
  <c r="A4738" i="15"/>
  <c r="A4737" i="15"/>
  <c r="A4736" i="15"/>
  <c r="A4735" i="15"/>
  <c r="A4734" i="15"/>
  <c r="A4733" i="15"/>
  <c r="A4732" i="15"/>
  <c r="A4731" i="15"/>
  <c r="A4730" i="15"/>
  <c r="A4729" i="15"/>
  <c r="A4728" i="15"/>
  <c r="A4727" i="15"/>
  <c r="A4726" i="15"/>
  <c r="A4725" i="15"/>
  <c r="A4724" i="15"/>
  <c r="A4723" i="15"/>
  <c r="A4722" i="15"/>
  <c r="A4721" i="15"/>
  <c r="A4720" i="15"/>
  <c r="A4719" i="15"/>
  <c r="A4718" i="15"/>
  <c r="A4717" i="15"/>
  <c r="A4716" i="15"/>
  <c r="A4715" i="15"/>
  <c r="A4714" i="15"/>
  <c r="A4713" i="15"/>
  <c r="A4712" i="15"/>
  <c r="A4711" i="15"/>
  <c r="A4710" i="15"/>
  <c r="A4709" i="15"/>
  <c r="A4708" i="15"/>
  <c r="A4707" i="15"/>
  <c r="A4706" i="15"/>
  <c r="A4705" i="15"/>
  <c r="A4704" i="15"/>
  <c r="A4703" i="15"/>
  <c r="A4702" i="15"/>
  <c r="A4701" i="15"/>
  <c r="A4700" i="15"/>
  <c r="A4699" i="15"/>
  <c r="A4698" i="15"/>
  <c r="A4697" i="15"/>
  <c r="A4696" i="15"/>
  <c r="A4695" i="15"/>
  <c r="A4694" i="15"/>
  <c r="A4693" i="15"/>
  <c r="A4692" i="15"/>
  <c r="A4691" i="15"/>
  <c r="A4690" i="15"/>
  <c r="A4689" i="15"/>
  <c r="A4688" i="15"/>
  <c r="A4687" i="15"/>
  <c r="A4686" i="15"/>
  <c r="A4685" i="15"/>
  <c r="A4684" i="15"/>
  <c r="A4683" i="15"/>
  <c r="A4682" i="15"/>
  <c r="A4681" i="15"/>
  <c r="A4680" i="15"/>
  <c r="A4679" i="15"/>
  <c r="A4678" i="15"/>
  <c r="A4677" i="15"/>
  <c r="A4676" i="15"/>
  <c r="A4675" i="15"/>
  <c r="A4674" i="15"/>
  <c r="A4673" i="15"/>
  <c r="A4672" i="15"/>
  <c r="A4671" i="15"/>
  <c r="A4670" i="15"/>
  <c r="A4669" i="15"/>
  <c r="A4668" i="15"/>
  <c r="A4667" i="15"/>
  <c r="A4666" i="15"/>
  <c r="A4665" i="15"/>
  <c r="A4664" i="15"/>
  <c r="A4663" i="15"/>
  <c r="A4662" i="15"/>
  <c r="A4661" i="15"/>
  <c r="A4660" i="15"/>
  <c r="A4659" i="15"/>
  <c r="A4658" i="15"/>
  <c r="A4657" i="15"/>
  <c r="A4656" i="15"/>
  <c r="A4655" i="15"/>
  <c r="A4654" i="15"/>
  <c r="A4653" i="15"/>
  <c r="A4652" i="15"/>
  <c r="A4651" i="15"/>
  <c r="A4650" i="15"/>
  <c r="A4649" i="15"/>
  <c r="A4648" i="15"/>
  <c r="A4647" i="15"/>
  <c r="A4646" i="15"/>
  <c r="A4645" i="15"/>
  <c r="A4644" i="15"/>
  <c r="A4643" i="15"/>
  <c r="A4642" i="15"/>
  <c r="A4641" i="15"/>
  <c r="A4640" i="15"/>
  <c r="A4639" i="15"/>
  <c r="A4638" i="15"/>
  <c r="A4637" i="15"/>
  <c r="A4636" i="15"/>
  <c r="A4635" i="15"/>
  <c r="A4634" i="15"/>
  <c r="A4633" i="15"/>
  <c r="A4632" i="15"/>
  <c r="A4631" i="15"/>
  <c r="A4630" i="15"/>
  <c r="A4629" i="15"/>
  <c r="A4628" i="15"/>
  <c r="A4627" i="15"/>
  <c r="A4626" i="15"/>
  <c r="A4625" i="15"/>
  <c r="A4624" i="15"/>
  <c r="A4623" i="15"/>
  <c r="A4622" i="15"/>
  <c r="A4621" i="15"/>
  <c r="A4620" i="15"/>
  <c r="A4619" i="15"/>
  <c r="A4618" i="15"/>
  <c r="A4617" i="15"/>
  <c r="A4616" i="15"/>
  <c r="A4615" i="15"/>
  <c r="A4614" i="15"/>
  <c r="A4613" i="15"/>
  <c r="A4612" i="15"/>
  <c r="A4611" i="15"/>
  <c r="A4610" i="15"/>
  <c r="A4609" i="15"/>
  <c r="A4608" i="15"/>
  <c r="A4607" i="15"/>
  <c r="A4606" i="15"/>
  <c r="A4605" i="15"/>
  <c r="A4604" i="15"/>
  <c r="A4603" i="15"/>
  <c r="A4602" i="15"/>
  <c r="A4601" i="15"/>
  <c r="A4600" i="15"/>
  <c r="A4599" i="15"/>
  <c r="A4598" i="15"/>
  <c r="A4597" i="15"/>
  <c r="A4596" i="15"/>
  <c r="A4595" i="15"/>
  <c r="A4594" i="15"/>
  <c r="A4593" i="15"/>
  <c r="A4592" i="15"/>
  <c r="A4591" i="15"/>
  <c r="A4590" i="15"/>
  <c r="A4589" i="15"/>
  <c r="A4588" i="15"/>
  <c r="A4587" i="15"/>
  <c r="A4586" i="15"/>
  <c r="A4585" i="15"/>
  <c r="A4584" i="15"/>
  <c r="A4583" i="15"/>
  <c r="A4582" i="15"/>
  <c r="A4581" i="15"/>
  <c r="A4580" i="15"/>
  <c r="A4579" i="15"/>
  <c r="A4578" i="15"/>
  <c r="A4577" i="15"/>
  <c r="A4576" i="15"/>
  <c r="A4575" i="15"/>
  <c r="A4574" i="15"/>
  <c r="A4573" i="15"/>
  <c r="A4572" i="15"/>
  <c r="A4571" i="15"/>
  <c r="A4570" i="15"/>
  <c r="A4569" i="15"/>
  <c r="A4568" i="15"/>
  <c r="A4567" i="15"/>
  <c r="A4566" i="15"/>
  <c r="A4565" i="15"/>
  <c r="A4564" i="15"/>
  <c r="A4563" i="15"/>
  <c r="A4562" i="15"/>
  <c r="A4561" i="15"/>
  <c r="A4560" i="15"/>
  <c r="A4559" i="15"/>
  <c r="A4558" i="15"/>
  <c r="A4557" i="15"/>
  <c r="A4556" i="15"/>
  <c r="A4555" i="15"/>
  <c r="A4554" i="15"/>
  <c r="A4553" i="15"/>
  <c r="A4552" i="15"/>
  <c r="A4551" i="15"/>
  <c r="A4550" i="15"/>
  <c r="A4549" i="15"/>
  <c r="A4548" i="15"/>
  <c r="A4547" i="15"/>
  <c r="A4546" i="15"/>
  <c r="A4545" i="15"/>
  <c r="A4544" i="15"/>
  <c r="A4543" i="15"/>
  <c r="A4542" i="15"/>
  <c r="A4541" i="15"/>
  <c r="A4540" i="15"/>
  <c r="A4539" i="15"/>
  <c r="A4538" i="15"/>
  <c r="A4537" i="15"/>
  <c r="A4536" i="15"/>
  <c r="A4535" i="15"/>
  <c r="A4534" i="15"/>
  <c r="A4533" i="15"/>
  <c r="A4532" i="15"/>
  <c r="A4531" i="15"/>
  <c r="A4530" i="15"/>
  <c r="A4529" i="15"/>
  <c r="A4528" i="15"/>
  <c r="A4527" i="15"/>
  <c r="A4526" i="15"/>
  <c r="A4525" i="15"/>
  <c r="A4524" i="15"/>
  <c r="A4523" i="15"/>
  <c r="A4522" i="15"/>
  <c r="A4521" i="15"/>
  <c r="A4520" i="15"/>
  <c r="A4519" i="15"/>
  <c r="A4518" i="15"/>
  <c r="A4517" i="15"/>
  <c r="A4516" i="15"/>
  <c r="A4515" i="15"/>
  <c r="A4514" i="15"/>
  <c r="A4513" i="15"/>
  <c r="A4512" i="15"/>
  <c r="A4511" i="15"/>
  <c r="A4510" i="15"/>
  <c r="A4509" i="15"/>
  <c r="A4508" i="15"/>
  <c r="A4507" i="15"/>
  <c r="A4506" i="15"/>
  <c r="A4505" i="15"/>
  <c r="A4504" i="15"/>
  <c r="A4503" i="15"/>
  <c r="A4502" i="15"/>
  <c r="A4501" i="15"/>
  <c r="A4500" i="15"/>
  <c r="A4499" i="15"/>
  <c r="A4498" i="15"/>
  <c r="A4497" i="15"/>
  <c r="A4496" i="15"/>
  <c r="A4495" i="15"/>
  <c r="A4494" i="15"/>
  <c r="A4493" i="15"/>
  <c r="A4492" i="15"/>
  <c r="A4491" i="15"/>
  <c r="A4490" i="15"/>
  <c r="A4489" i="15"/>
  <c r="A4488" i="15"/>
  <c r="A4487" i="15"/>
  <c r="A4486" i="15"/>
  <c r="A4485" i="15"/>
  <c r="A4484" i="15"/>
  <c r="A4483" i="15"/>
  <c r="A4482" i="15"/>
  <c r="A4481" i="15"/>
  <c r="A4480" i="15"/>
  <c r="A4479" i="15"/>
  <c r="A4478" i="15"/>
  <c r="A4477" i="15"/>
  <c r="A4476" i="15"/>
  <c r="A4475" i="15"/>
  <c r="A4474" i="15"/>
  <c r="A4473" i="15"/>
  <c r="A4472" i="15"/>
  <c r="A4471" i="15"/>
  <c r="A4470" i="15"/>
  <c r="A4469" i="15"/>
  <c r="A4468" i="15"/>
  <c r="A4467" i="15"/>
  <c r="A4466" i="15"/>
  <c r="A4465" i="15"/>
  <c r="A4464" i="15"/>
  <c r="A4463" i="15"/>
  <c r="A4462" i="15"/>
  <c r="A4461" i="15"/>
  <c r="A4460" i="15"/>
  <c r="A4459" i="15"/>
  <c r="A4458" i="15"/>
  <c r="A4457" i="15"/>
  <c r="A4456" i="15"/>
  <c r="A4455" i="15"/>
  <c r="A4454" i="15"/>
  <c r="A4453" i="15"/>
  <c r="A4452" i="15"/>
  <c r="A4451" i="15"/>
  <c r="A4450" i="15"/>
  <c r="A4449" i="15"/>
  <c r="A4448" i="15"/>
  <c r="A4447" i="15"/>
  <c r="A4446" i="15"/>
  <c r="A4445" i="15"/>
  <c r="A4444" i="15"/>
  <c r="A4443" i="15"/>
  <c r="A4442" i="15"/>
  <c r="A4441" i="15"/>
  <c r="A4440" i="15"/>
  <c r="A4439" i="15"/>
  <c r="A4438" i="15"/>
  <c r="A4437" i="15"/>
  <c r="A4436" i="15"/>
  <c r="A4435" i="15"/>
  <c r="A4434" i="15"/>
  <c r="A4433" i="15"/>
  <c r="A4432" i="15"/>
  <c r="A4431" i="15"/>
  <c r="A4430" i="15"/>
  <c r="A4429" i="15"/>
  <c r="A4428" i="15"/>
  <c r="A4427" i="15"/>
  <c r="A4426" i="15"/>
  <c r="A4425" i="15"/>
  <c r="A4424" i="15"/>
  <c r="A4423" i="15"/>
  <c r="A4422" i="15"/>
  <c r="A4421" i="15"/>
  <c r="A4420" i="15"/>
  <c r="A4419" i="15"/>
  <c r="A4418" i="15"/>
  <c r="A4417" i="15"/>
  <c r="A4416" i="15"/>
  <c r="A4415" i="15"/>
  <c r="A4414" i="15"/>
  <c r="A4413" i="15"/>
  <c r="A4412" i="15"/>
  <c r="A4411" i="15"/>
  <c r="A4410" i="15"/>
  <c r="A4409" i="15"/>
  <c r="A4408" i="15"/>
  <c r="A4407" i="15"/>
  <c r="A4406" i="15"/>
  <c r="A4405" i="15"/>
  <c r="A4404" i="15"/>
  <c r="A4403" i="15"/>
  <c r="A4402" i="15"/>
  <c r="A4401" i="15"/>
  <c r="A4400" i="15"/>
  <c r="A4399" i="15"/>
  <c r="A4398" i="15"/>
  <c r="A4397" i="15"/>
  <c r="A4396" i="15"/>
  <c r="A4395" i="15"/>
  <c r="A4394" i="15"/>
  <c r="A4393" i="15"/>
  <c r="A4392" i="15"/>
  <c r="A4391" i="15"/>
  <c r="A4390" i="15"/>
  <c r="A4389" i="15"/>
  <c r="A4388" i="15"/>
  <c r="A4387" i="15"/>
  <c r="A4386" i="15"/>
  <c r="A4385" i="15"/>
  <c r="A4384" i="15"/>
  <c r="A4383" i="15"/>
  <c r="A4382" i="15"/>
  <c r="A4381" i="15"/>
  <c r="A4380" i="15"/>
  <c r="A4379" i="15"/>
  <c r="A4378" i="15"/>
  <c r="A4377" i="15"/>
  <c r="A4376" i="15"/>
  <c r="A4375" i="15"/>
  <c r="A4374" i="15"/>
  <c r="A4373" i="15"/>
  <c r="A4372" i="15"/>
  <c r="A4371" i="15"/>
  <c r="A4370" i="15"/>
  <c r="A4369" i="15"/>
  <c r="A4368" i="15"/>
  <c r="A4367" i="15"/>
  <c r="A4366" i="15"/>
  <c r="A4365" i="15"/>
  <c r="A4364" i="15"/>
  <c r="A4363" i="15"/>
  <c r="A4362" i="15"/>
  <c r="A4361" i="15"/>
  <c r="A4360" i="15"/>
  <c r="A4359" i="15"/>
  <c r="A4358" i="15"/>
  <c r="A4357" i="15"/>
  <c r="A4356" i="15"/>
  <c r="A4355" i="15"/>
  <c r="A4354" i="15"/>
  <c r="A4353" i="15"/>
  <c r="A4352" i="15"/>
  <c r="A4351" i="15"/>
  <c r="A4350" i="15"/>
  <c r="A4349" i="15"/>
  <c r="A4348" i="15"/>
  <c r="A4347" i="15"/>
  <c r="A4346" i="15"/>
  <c r="A4345" i="15"/>
  <c r="A4344" i="15"/>
  <c r="A4343" i="15"/>
  <c r="A4342" i="15"/>
  <c r="A4341" i="15"/>
  <c r="A4340" i="15"/>
  <c r="A4339" i="15"/>
  <c r="A4338" i="15"/>
  <c r="A4337" i="15"/>
  <c r="A4336" i="15"/>
  <c r="A4335" i="15"/>
  <c r="A4334" i="15"/>
  <c r="A4333" i="15"/>
  <c r="A4332" i="15"/>
  <c r="A4331" i="15"/>
  <c r="A4330" i="15"/>
  <c r="A4329" i="15"/>
  <c r="A4328" i="15"/>
  <c r="A4327" i="15"/>
  <c r="A4326" i="15"/>
  <c r="A4325" i="15"/>
  <c r="A4324" i="15"/>
  <c r="A4323" i="15"/>
  <c r="A4322" i="15"/>
  <c r="A4321" i="15"/>
  <c r="A4320" i="15"/>
  <c r="A4319" i="15"/>
  <c r="A4318" i="15"/>
  <c r="A4317" i="15"/>
  <c r="A4316" i="15"/>
  <c r="A4315" i="15"/>
  <c r="A4314" i="15"/>
  <c r="A4313" i="15"/>
  <c r="A4312" i="15"/>
  <c r="A4311" i="15"/>
  <c r="A4310" i="15"/>
  <c r="A4309" i="15"/>
  <c r="A4308" i="15"/>
  <c r="A4307" i="15"/>
  <c r="A4306" i="15"/>
  <c r="A4305" i="15"/>
  <c r="A4304" i="15"/>
  <c r="A4303" i="15"/>
  <c r="A4302" i="15"/>
  <c r="A4301" i="15"/>
  <c r="A4300" i="15"/>
  <c r="A4299" i="15"/>
  <c r="A4298" i="15"/>
  <c r="A4297" i="15"/>
  <c r="A4296" i="15"/>
  <c r="A4295" i="15"/>
  <c r="A4294" i="15"/>
  <c r="A4293" i="15"/>
  <c r="A4292" i="15"/>
  <c r="A4291" i="15"/>
  <c r="A4290" i="15"/>
  <c r="A4289" i="15"/>
  <c r="A4288" i="15"/>
  <c r="A4287" i="15"/>
  <c r="A4286" i="15"/>
  <c r="A4285" i="15"/>
  <c r="A4284" i="15"/>
  <c r="A4283" i="15"/>
  <c r="A4282" i="15"/>
  <c r="A4281" i="15"/>
  <c r="A4280" i="15"/>
  <c r="A4279" i="15"/>
  <c r="A4278" i="15"/>
  <c r="A4277" i="15"/>
  <c r="A4276" i="15"/>
  <c r="A4275" i="15"/>
  <c r="A4274" i="15"/>
  <c r="A4273" i="15"/>
  <c r="A4272" i="15"/>
  <c r="A4271" i="15"/>
  <c r="A4270" i="15"/>
  <c r="A4269" i="15"/>
  <c r="A4268" i="15"/>
  <c r="A4267" i="15"/>
  <c r="A4266" i="15"/>
  <c r="A4265" i="15"/>
  <c r="A4264" i="15"/>
  <c r="A4263" i="15"/>
  <c r="A4262" i="15"/>
  <c r="A4261" i="15"/>
  <c r="A4260" i="15"/>
  <c r="A4259" i="15"/>
  <c r="A4258" i="15"/>
  <c r="A4257" i="15"/>
  <c r="A4256" i="15"/>
  <c r="A4255" i="15"/>
  <c r="A4254" i="15"/>
  <c r="A4253" i="15"/>
  <c r="A4252" i="15"/>
  <c r="A4251" i="15"/>
  <c r="A4250" i="15"/>
  <c r="A4249" i="15"/>
  <c r="A4248" i="15"/>
  <c r="A4247" i="15"/>
  <c r="A4246" i="15"/>
  <c r="A4245" i="15"/>
  <c r="A4244" i="15"/>
  <c r="A4243" i="15"/>
  <c r="A4242" i="15"/>
  <c r="A4241" i="15"/>
  <c r="A4240" i="15"/>
  <c r="A4239" i="15"/>
  <c r="A4238" i="15"/>
  <c r="A4237" i="15"/>
  <c r="A4236" i="15"/>
  <c r="A4235" i="15"/>
  <c r="A4234" i="15"/>
  <c r="A4233" i="15"/>
  <c r="A4232" i="15"/>
  <c r="A4231" i="15"/>
  <c r="A4230" i="15"/>
  <c r="A4229" i="15"/>
  <c r="A4228" i="15"/>
  <c r="A4227" i="15"/>
  <c r="A4226" i="15"/>
  <c r="A4225" i="15"/>
  <c r="A4224" i="15"/>
  <c r="A4223" i="15"/>
  <c r="A4222" i="15"/>
  <c r="A4221" i="15"/>
  <c r="A4220" i="15"/>
  <c r="A4219" i="15"/>
  <c r="A4218" i="15"/>
  <c r="A4217" i="15"/>
  <c r="A4216" i="15"/>
  <c r="A4215" i="15"/>
  <c r="A4214" i="15"/>
  <c r="A4213" i="15"/>
  <c r="A4212" i="15"/>
  <c r="A4211" i="15"/>
  <c r="A4210" i="15"/>
  <c r="A4209" i="15"/>
  <c r="A4208" i="15"/>
  <c r="A4207" i="15"/>
  <c r="A4206" i="15"/>
  <c r="A4205" i="15"/>
  <c r="A4204" i="15"/>
  <c r="A4203" i="15"/>
  <c r="A4202" i="15"/>
  <c r="A4201" i="15"/>
  <c r="A4200" i="15"/>
  <c r="A4199" i="15"/>
  <c r="A4198" i="15"/>
  <c r="A4197" i="15"/>
  <c r="A4196" i="15"/>
  <c r="A4195" i="15"/>
  <c r="A4194" i="15"/>
  <c r="A4193" i="15"/>
  <c r="A4192" i="15"/>
  <c r="A4191" i="15"/>
  <c r="A4190" i="15"/>
  <c r="A4189" i="15"/>
  <c r="A4188" i="15"/>
  <c r="A4187" i="15"/>
  <c r="A4186" i="15"/>
  <c r="A4185" i="15"/>
  <c r="A4184" i="15"/>
  <c r="A4183" i="15"/>
  <c r="A4182" i="15"/>
  <c r="A4181" i="15"/>
  <c r="A4180" i="15"/>
  <c r="A4179" i="15"/>
  <c r="A4178" i="15"/>
  <c r="A4177" i="15"/>
  <c r="A4176" i="15"/>
  <c r="A4175" i="15"/>
  <c r="A4174" i="15"/>
  <c r="A4173" i="15"/>
  <c r="A4172" i="15"/>
  <c r="A4171" i="15"/>
  <c r="A4170" i="15"/>
  <c r="A4169" i="15"/>
  <c r="A4168" i="15"/>
  <c r="A4167" i="15"/>
  <c r="A4166" i="15"/>
  <c r="A4165" i="15"/>
  <c r="A4164" i="15"/>
  <c r="A4163" i="15"/>
  <c r="A4162" i="15"/>
  <c r="A4161" i="15"/>
  <c r="A4160" i="15"/>
  <c r="A4159" i="15"/>
  <c r="A4158" i="15"/>
  <c r="A4157" i="15"/>
  <c r="A4156" i="15"/>
  <c r="A4155" i="15"/>
  <c r="A4154" i="15"/>
  <c r="A4153" i="15"/>
  <c r="A4152" i="15"/>
  <c r="A4151" i="15"/>
  <c r="A4150" i="15"/>
  <c r="A4149" i="15"/>
  <c r="A4148" i="15"/>
  <c r="A4147" i="15"/>
  <c r="A4146" i="15"/>
  <c r="A4145" i="15"/>
  <c r="A4144" i="15"/>
  <c r="A4143" i="15"/>
  <c r="A4142" i="15"/>
  <c r="A4141" i="15"/>
  <c r="A4140" i="15"/>
  <c r="A4139" i="15"/>
  <c r="A4138" i="15"/>
  <c r="A4137" i="15"/>
  <c r="A4136" i="15"/>
  <c r="A4135" i="15"/>
  <c r="A4134" i="15"/>
  <c r="A4133" i="15"/>
  <c r="A4132" i="15"/>
  <c r="A4131" i="15"/>
  <c r="A4130" i="15"/>
  <c r="A4129" i="15"/>
  <c r="A4128" i="15"/>
  <c r="A4127" i="15"/>
  <c r="A4126" i="15"/>
  <c r="A4125" i="15"/>
  <c r="A4124" i="15"/>
  <c r="A4123" i="15"/>
  <c r="A4122" i="15"/>
  <c r="A4121" i="15"/>
  <c r="A4120" i="15"/>
  <c r="A4119" i="15"/>
  <c r="A4118" i="15"/>
  <c r="A4117" i="15"/>
  <c r="A4116" i="15"/>
  <c r="A4115" i="15"/>
  <c r="A4114" i="15"/>
  <c r="A4113" i="15"/>
  <c r="A4112" i="15"/>
  <c r="A4111" i="15"/>
  <c r="A4110" i="15"/>
  <c r="A4109" i="15"/>
  <c r="A4108" i="15"/>
  <c r="A4107" i="15"/>
  <c r="A4106" i="15"/>
  <c r="A4105" i="15"/>
  <c r="A4104" i="15"/>
  <c r="A4103" i="15"/>
  <c r="A4102" i="15"/>
  <c r="A4101" i="15"/>
  <c r="A4100" i="15"/>
  <c r="A4099" i="15"/>
  <c r="A4098" i="15"/>
  <c r="A4097" i="15"/>
  <c r="A4096" i="15"/>
  <c r="A4095" i="15"/>
  <c r="A4094" i="15"/>
  <c r="A4093" i="15"/>
  <c r="A4092" i="15"/>
  <c r="A4091" i="15"/>
  <c r="A4090" i="15"/>
  <c r="A4089" i="15"/>
  <c r="A4088" i="15"/>
  <c r="A4087" i="15"/>
  <c r="A4086" i="15"/>
  <c r="A4085" i="15"/>
  <c r="A4084" i="15"/>
  <c r="A4083" i="15"/>
  <c r="A4082" i="15"/>
  <c r="A4081" i="15"/>
  <c r="A4080" i="15"/>
  <c r="A4079" i="15"/>
  <c r="A4078" i="15"/>
  <c r="A4077" i="15"/>
  <c r="A4076" i="15"/>
  <c r="A4075" i="15"/>
  <c r="A4074" i="15"/>
  <c r="A4073" i="15"/>
  <c r="A4072" i="15"/>
  <c r="A4071" i="15"/>
  <c r="A4070" i="15"/>
  <c r="A4069" i="15"/>
  <c r="A4068" i="15"/>
  <c r="A4067" i="15"/>
  <c r="A4066" i="15"/>
  <c r="A4065" i="15"/>
  <c r="A4064" i="15"/>
  <c r="A4063" i="15"/>
  <c r="A4062" i="15"/>
  <c r="A4061" i="15"/>
  <c r="A4060" i="15"/>
  <c r="A4059" i="15"/>
  <c r="A4058" i="15"/>
  <c r="A4057" i="15"/>
  <c r="A4056" i="15"/>
  <c r="A4055" i="15"/>
  <c r="A4054" i="15"/>
  <c r="A4053" i="15"/>
  <c r="A4052" i="15"/>
  <c r="A4051" i="15"/>
  <c r="A4050" i="15"/>
  <c r="A4049" i="15"/>
  <c r="A4048" i="15"/>
  <c r="A4047" i="15"/>
  <c r="A4046" i="15"/>
  <c r="A4045" i="15"/>
  <c r="A4044" i="15"/>
  <c r="A4043" i="15"/>
  <c r="A4042" i="15"/>
  <c r="A4041" i="15"/>
  <c r="A4040" i="15"/>
  <c r="A4039" i="15"/>
  <c r="A4038" i="15"/>
  <c r="A4037" i="15"/>
  <c r="A4036" i="15"/>
  <c r="A4035" i="15"/>
  <c r="A4034" i="15"/>
  <c r="A4033" i="15"/>
  <c r="A4032" i="15"/>
  <c r="A4031" i="15"/>
  <c r="A4030" i="15"/>
  <c r="A4029" i="15"/>
  <c r="A4028" i="15"/>
  <c r="A4027" i="15"/>
  <c r="A4026" i="15"/>
  <c r="A4025" i="15"/>
  <c r="A4024" i="15"/>
  <c r="A4023" i="15"/>
  <c r="A4022" i="15"/>
  <c r="A4021" i="15"/>
  <c r="A4020" i="15"/>
  <c r="A4019" i="15"/>
  <c r="A4018" i="15"/>
  <c r="A4017" i="15"/>
  <c r="A4016" i="15"/>
  <c r="A4015" i="15"/>
  <c r="A4014" i="15"/>
  <c r="A4013" i="15"/>
  <c r="A4012" i="15"/>
  <c r="A4011" i="15"/>
  <c r="A4010" i="15"/>
  <c r="A4009" i="15"/>
  <c r="A4008" i="15"/>
  <c r="A4007" i="15"/>
  <c r="A4006" i="15"/>
  <c r="A4005" i="15"/>
  <c r="A4004" i="15"/>
  <c r="A4003" i="15"/>
  <c r="A4002" i="15"/>
  <c r="A4001" i="15"/>
  <c r="A4000" i="15"/>
  <c r="A3999" i="15"/>
  <c r="A3998" i="15"/>
  <c r="A3997" i="15"/>
  <c r="A3996" i="15"/>
  <c r="A3995" i="15"/>
  <c r="A3994" i="15"/>
  <c r="A3993" i="15"/>
  <c r="A3992" i="15"/>
  <c r="A3991" i="15"/>
  <c r="A3990" i="15"/>
  <c r="A3989" i="15"/>
  <c r="A3988" i="15"/>
  <c r="A3987" i="15"/>
  <c r="A3986" i="15"/>
  <c r="A3985" i="15"/>
  <c r="A3984" i="15"/>
  <c r="A3983" i="15"/>
  <c r="A3982" i="15"/>
  <c r="A3981" i="15"/>
  <c r="A3980" i="15"/>
  <c r="A3979" i="15"/>
  <c r="A3978" i="15"/>
  <c r="A3977" i="15"/>
  <c r="A3976" i="15"/>
  <c r="A3975" i="15"/>
  <c r="A3974" i="15"/>
  <c r="A3973" i="15"/>
  <c r="A3972" i="15"/>
  <c r="A3971" i="15"/>
  <c r="A3970" i="15"/>
  <c r="A3969" i="15"/>
  <c r="A3968" i="15"/>
  <c r="A3967" i="15"/>
  <c r="A3966" i="15"/>
  <c r="A3965" i="15"/>
  <c r="A3964" i="15"/>
  <c r="A3963" i="15"/>
  <c r="A3962" i="15"/>
  <c r="A3961" i="15"/>
  <c r="A3960" i="15"/>
  <c r="A3959" i="15"/>
  <c r="A3958" i="15"/>
  <c r="A3957" i="15"/>
  <c r="A3956" i="15"/>
  <c r="A3955" i="15"/>
  <c r="A3954" i="15"/>
  <c r="A3953" i="15"/>
  <c r="A3952" i="15"/>
  <c r="A3951" i="15"/>
  <c r="A3950" i="15"/>
  <c r="A3949" i="15"/>
  <c r="A3948" i="15"/>
  <c r="A3947" i="15"/>
  <c r="A3946" i="15"/>
  <c r="A3945" i="15"/>
  <c r="A3944" i="15"/>
  <c r="A3943" i="15"/>
  <c r="A3942" i="15"/>
  <c r="A3941" i="15"/>
  <c r="A3940" i="15"/>
  <c r="A3939" i="15"/>
  <c r="A3938" i="15"/>
  <c r="A3937" i="15"/>
  <c r="A3936" i="15"/>
  <c r="A3935" i="15"/>
  <c r="A3934" i="15"/>
  <c r="A3933" i="15"/>
  <c r="A3932" i="15"/>
  <c r="A3931" i="15"/>
  <c r="A3930" i="15"/>
  <c r="A3929" i="15"/>
  <c r="A3928" i="15"/>
  <c r="A3927" i="15"/>
  <c r="A3926" i="15"/>
  <c r="A3925" i="15"/>
  <c r="A3924" i="15"/>
  <c r="A3923" i="15"/>
  <c r="A3922" i="15"/>
  <c r="A3921" i="15"/>
  <c r="A3920" i="15"/>
  <c r="A3919" i="15"/>
  <c r="A3918" i="15"/>
  <c r="A3917" i="15"/>
  <c r="A3916" i="15"/>
  <c r="A3915" i="15"/>
  <c r="A3914" i="15"/>
  <c r="A3913" i="15"/>
  <c r="A3912" i="15"/>
  <c r="A3911" i="15"/>
  <c r="A3910" i="15"/>
  <c r="A3909" i="15"/>
  <c r="A3908" i="15"/>
  <c r="A3907" i="15"/>
  <c r="A3906" i="15"/>
  <c r="A3905" i="15"/>
  <c r="A3904" i="15"/>
  <c r="A3903" i="15"/>
  <c r="A3902" i="15"/>
  <c r="A3901" i="15"/>
  <c r="A3900" i="15"/>
  <c r="A3899" i="15"/>
  <c r="A3898" i="15"/>
  <c r="A3897" i="15"/>
  <c r="A3896" i="15"/>
  <c r="A3895" i="15"/>
  <c r="A3894" i="15"/>
  <c r="A3893" i="15"/>
  <c r="A3892" i="15"/>
  <c r="A3891" i="15"/>
  <c r="A3890" i="15"/>
  <c r="A3889" i="15"/>
  <c r="A3888" i="15"/>
  <c r="A3887" i="15"/>
  <c r="A3886" i="15"/>
  <c r="A3885" i="15"/>
  <c r="A3884" i="15"/>
  <c r="A3883" i="15"/>
  <c r="A3882" i="15"/>
  <c r="A3881" i="15"/>
  <c r="A3880" i="15"/>
  <c r="A3879" i="15"/>
  <c r="A3878" i="15"/>
  <c r="A3877" i="15"/>
  <c r="A3876" i="15"/>
  <c r="A3875" i="15"/>
  <c r="A3874" i="15"/>
  <c r="A3873" i="15"/>
  <c r="A3872" i="15"/>
  <c r="A3871" i="15"/>
  <c r="A3870" i="15"/>
  <c r="A3869" i="15"/>
  <c r="A3868" i="15"/>
  <c r="A3867" i="15"/>
  <c r="A3866" i="15"/>
  <c r="A3865" i="15"/>
  <c r="A3864" i="15"/>
  <c r="A3863" i="15"/>
  <c r="A3862" i="15"/>
  <c r="A3861" i="15"/>
  <c r="A3860" i="15"/>
  <c r="A3859" i="15"/>
  <c r="A3858" i="15"/>
  <c r="A3857" i="15"/>
  <c r="A3856" i="15"/>
  <c r="A3855" i="15"/>
  <c r="A3854" i="15"/>
  <c r="A3853" i="15"/>
  <c r="A3852" i="15"/>
  <c r="A3851" i="15"/>
  <c r="A3850" i="15"/>
  <c r="A3849" i="15"/>
  <c r="A3848" i="15"/>
  <c r="A3847" i="15"/>
  <c r="A3846" i="15"/>
  <c r="A3845" i="15"/>
  <c r="A3844" i="15"/>
  <c r="A3843" i="15"/>
  <c r="A3842" i="15"/>
  <c r="A3841" i="15"/>
  <c r="A3840" i="15"/>
  <c r="A3839" i="15"/>
  <c r="A3838" i="15"/>
  <c r="A3837" i="15"/>
  <c r="A3836" i="15"/>
  <c r="A3835" i="15"/>
  <c r="A3834" i="15"/>
  <c r="A3833" i="15"/>
  <c r="A3832" i="15"/>
  <c r="A3831" i="15"/>
  <c r="A3830" i="15"/>
  <c r="A3829" i="15"/>
  <c r="A3828" i="15"/>
  <c r="A3827" i="15"/>
  <c r="A3826" i="15"/>
  <c r="A3825" i="15"/>
  <c r="A3824" i="15"/>
  <c r="A3823" i="15"/>
  <c r="A3822" i="15"/>
  <c r="A3821" i="15"/>
  <c r="A3820" i="15"/>
  <c r="A3819" i="15"/>
  <c r="A3818" i="15"/>
  <c r="A3817" i="15"/>
  <c r="A3816" i="15"/>
  <c r="A3815" i="15"/>
  <c r="A3814" i="15"/>
  <c r="A3813" i="15"/>
  <c r="A3812" i="15"/>
  <c r="A3811" i="15"/>
  <c r="A3810" i="15"/>
  <c r="A3809" i="15"/>
  <c r="A3808" i="15"/>
  <c r="A3807" i="15"/>
  <c r="A3806" i="15"/>
  <c r="A3805" i="15"/>
  <c r="A3804" i="15"/>
  <c r="A3803" i="15"/>
  <c r="A3802" i="15"/>
  <c r="A3801" i="15"/>
  <c r="A3800" i="15"/>
  <c r="A3799" i="15"/>
  <c r="A3798" i="15"/>
  <c r="A3797" i="15"/>
  <c r="A3796" i="15"/>
  <c r="A3795" i="15"/>
  <c r="A3794" i="15"/>
  <c r="A3793" i="15"/>
  <c r="A3792" i="15"/>
  <c r="A3791" i="15"/>
  <c r="A3790" i="15"/>
  <c r="A3789" i="15"/>
  <c r="A3788" i="15"/>
  <c r="A3787" i="15"/>
  <c r="A3786" i="15"/>
  <c r="A3785" i="15"/>
  <c r="A3784" i="15"/>
  <c r="A3783" i="15"/>
  <c r="A3782" i="15"/>
  <c r="A3781" i="15"/>
  <c r="A3780" i="15"/>
  <c r="A3779" i="15"/>
  <c r="A3778" i="15"/>
  <c r="A3777" i="15"/>
  <c r="A3776" i="15"/>
  <c r="A3775" i="15"/>
  <c r="A3774" i="15"/>
  <c r="A3773" i="15"/>
  <c r="A3772" i="15"/>
  <c r="A3771" i="15"/>
  <c r="A3770" i="15"/>
  <c r="A3769" i="15"/>
  <c r="A3768" i="15"/>
  <c r="A3767" i="15"/>
  <c r="A3766" i="15"/>
  <c r="A3765" i="15"/>
  <c r="A3764" i="15"/>
  <c r="A3763" i="15"/>
  <c r="A3762" i="15"/>
  <c r="A3761" i="15"/>
  <c r="A3760" i="15"/>
  <c r="A3759" i="15"/>
  <c r="A3758" i="15"/>
  <c r="A3757" i="15"/>
  <c r="A3756" i="15"/>
  <c r="A3755" i="15"/>
  <c r="A3754" i="15"/>
  <c r="A3753" i="15"/>
  <c r="A3752" i="15"/>
  <c r="A3751" i="15"/>
  <c r="A3750" i="15"/>
  <c r="A3749" i="15"/>
  <c r="A3748" i="15"/>
  <c r="A3747" i="15"/>
  <c r="A3746" i="15"/>
  <c r="A3745" i="15"/>
  <c r="A3744" i="15"/>
  <c r="A3743" i="15"/>
  <c r="A3742" i="15"/>
  <c r="A3741" i="15"/>
  <c r="A3740" i="15"/>
  <c r="A3739" i="15"/>
  <c r="A3738" i="15"/>
  <c r="A3737" i="15"/>
  <c r="A3736" i="15"/>
  <c r="A3735" i="15"/>
  <c r="A3734" i="15"/>
  <c r="A3733" i="15"/>
  <c r="A3732" i="15"/>
  <c r="A3731" i="15"/>
  <c r="A3730" i="15"/>
  <c r="A3729" i="15"/>
  <c r="A3728" i="15"/>
  <c r="A3727" i="15"/>
  <c r="A3726" i="15"/>
  <c r="A3725" i="15"/>
  <c r="A3724" i="15"/>
  <c r="A3723" i="15"/>
  <c r="A3722" i="15"/>
  <c r="A3721" i="15"/>
  <c r="A3720" i="15"/>
  <c r="A3719" i="15"/>
  <c r="A3718" i="15"/>
  <c r="A3717" i="15"/>
  <c r="A3716" i="15"/>
  <c r="A3715" i="15"/>
  <c r="A3714" i="15"/>
  <c r="A3713" i="15"/>
  <c r="A3712" i="15"/>
  <c r="A3711" i="15"/>
  <c r="A3710" i="15"/>
  <c r="A3709" i="15"/>
  <c r="A3708" i="15"/>
  <c r="A3707" i="15"/>
  <c r="A3706" i="15"/>
  <c r="A3705" i="15"/>
  <c r="A3704" i="15"/>
  <c r="A3703" i="15"/>
  <c r="A3702" i="15"/>
  <c r="A3701" i="15"/>
  <c r="A3700" i="15"/>
  <c r="A3699" i="15"/>
  <c r="A3698" i="15"/>
  <c r="A3697" i="15"/>
  <c r="A3696" i="15"/>
  <c r="A3695" i="15"/>
  <c r="A3694" i="15"/>
  <c r="A3693" i="15"/>
  <c r="A3692" i="15"/>
  <c r="A3691" i="15"/>
  <c r="A3690" i="15"/>
  <c r="A3689" i="15"/>
  <c r="A3688" i="15"/>
  <c r="A3687" i="15"/>
  <c r="A3686" i="15"/>
  <c r="A3685" i="15"/>
  <c r="A3684" i="15"/>
  <c r="A3683" i="15"/>
  <c r="A3682" i="15"/>
  <c r="A3681" i="15"/>
  <c r="A3680" i="15"/>
  <c r="A3679" i="15"/>
  <c r="A3678" i="15"/>
  <c r="A3677" i="15"/>
  <c r="A3676" i="15"/>
  <c r="A3675" i="15"/>
  <c r="A3674" i="15"/>
  <c r="A3673" i="15"/>
  <c r="A3672" i="15"/>
  <c r="A3671" i="15"/>
  <c r="A3670" i="15"/>
  <c r="A3669" i="15"/>
  <c r="A3668" i="15"/>
  <c r="A3667" i="15"/>
  <c r="A3666" i="15"/>
  <c r="A3665" i="15"/>
  <c r="A3664" i="15"/>
  <c r="A3663" i="15"/>
  <c r="A3662" i="15"/>
  <c r="A3661" i="15"/>
  <c r="A3660" i="15"/>
  <c r="A3659" i="15"/>
  <c r="A3658" i="15"/>
  <c r="A3657" i="15"/>
  <c r="A3656" i="15"/>
  <c r="A3655" i="15"/>
  <c r="A3654" i="15"/>
  <c r="A3653" i="15"/>
  <c r="A3652" i="15"/>
  <c r="A3651" i="15"/>
  <c r="A3650" i="15"/>
  <c r="A3649" i="15"/>
  <c r="A3648" i="15"/>
  <c r="A3647" i="15"/>
  <c r="A3646" i="15"/>
  <c r="A3645" i="15"/>
  <c r="A3644" i="15"/>
  <c r="A3643" i="15"/>
  <c r="A3642" i="15"/>
  <c r="A3641" i="1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2" i="15"/>
  <c r="A3271" i="15"/>
  <c r="A3270" i="15"/>
  <c r="A3269" i="15"/>
  <c r="A3268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1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4" i="15"/>
  <c r="A2933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8" i="15"/>
  <c r="A2887" i="15"/>
  <c r="A2886" i="15"/>
  <c r="A2885" i="15"/>
  <c r="A2884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4" i="15"/>
  <c r="A2843" i="15"/>
  <c r="A2842" i="15"/>
  <c r="A2841" i="15"/>
  <c r="A2840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6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A2115" i="15"/>
  <c r="A2114" i="15"/>
  <c r="A2113" i="15"/>
  <c r="A2112" i="15"/>
  <c r="A2111" i="15"/>
  <c r="A2110" i="15"/>
  <c r="A2109" i="15"/>
  <c r="A2108" i="15"/>
  <c r="A2107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9" i="15"/>
  <c r="A2058" i="15"/>
  <c r="A2057" i="15"/>
  <c r="A2056" i="15"/>
  <c r="A2055" i="15"/>
  <c r="A2054" i="15"/>
  <c r="A2053" i="15"/>
  <c r="A2052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10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5001" i="14"/>
  <c r="A5000" i="14"/>
  <c r="A4999" i="14"/>
  <c r="A4998" i="14"/>
  <c r="A4997" i="14"/>
  <c r="A4996" i="14"/>
  <c r="A4995" i="14"/>
  <c r="A4994" i="14"/>
  <c r="A4993" i="14"/>
  <c r="A4992" i="14"/>
  <c r="A4991" i="14"/>
  <c r="A4990" i="14"/>
  <c r="A4989" i="14"/>
  <c r="A4988" i="14"/>
  <c r="A4987" i="14"/>
  <c r="A4986" i="14"/>
  <c r="A4985" i="14"/>
  <c r="A4984" i="14"/>
  <c r="A4983" i="14"/>
  <c r="A4982" i="14"/>
  <c r="A4981" i="14"/>
  <c r="A4980" i="14"/>
  <c r="A4979" i="14"/>
  <c r="A4978" i="14"/>
  <c r="A4977" i="14"/>
  <c r="A4976" i="14"/>
  <c r="A4975" i="14"/>
  <c r="A4974" i="14"/>
  <c r="A4973" i="14"/>
  <c r="A4972" i="14"/>
  <c r="A4971" i="14"/>
  <c r="A4970" i="14"/>
  <c r="A4969" i="14"/>
  <c r="A4968" i="14"/>
  <c r="A4967" i="14"/>
  <c r="A4966" i="14"/>
  <c r="A4965" i="14"/>
  <c r="A4964" i="14"/>
  <c r="A4963" i="14"/>
  <c r="A4962" i="14"/>
  <c r="A4961" i="14"/>
  <c r="A4960" i="14"/>
  <c r="A4959" i="14"/>
  <c r="A4958" i="14"/>
  <c r="A4957" i="14"/>
  <c r="A4956" i="14"/>
  <c r="A4955" i="14"/>
  <c r="A4954" i="14"/>
  <c r="A4953" i="14"/>
  <c r="A4952" i="14"/>
  <c r="A4951" i="14"/>
  <c r="A4950" i="14"/>
  <c r="A4949" i="14"/>
  <c r="A4948" i="14"/>
  <c r="A4947" i="14"/>
  <c r="A4946" i="14"/>
  <c r="A4945" i="14"/>
  <c r="A4944" i="14"/>
  <c r="A4943" i="14"/>
  <c r="A4942" i="14"/>
  <c r="A4941" i="14"/>
  <c r="A4940" i="14"/>
  <c r="A4939" i="14"/>
  <c r="A4938" i="14"/>
  <c r="A4937" i="14"/>
  <c r="A4936" i="14"/>
  <c r="A4935" i="14"/>
  <c r="A4934" i="14"/>
  <c r="A4933" i="14"/>
  <c r="A4932" i="14"/>
  <c r="A4931" i="14"/>
  <c r="A4930" i="14"/>
  <c r="A4929" i="14"/>
  <c r="A4928" i="14"/>
  <c r="A4927" i="14"/>
  <c r="A4926" i="14"/>
  <c r="A4925" i="14"/>
  <c r="A4924" i="14"/>
  <c r="A4923" i="14"/>
  <c r="A4922" i="14"/>
  <c r="A4921" i="14"/>
  <c r="A4920" i="14"/>
  <c r="A4919" i="14"/>
  <c r="A4918" i="14"/>
  <c r="A4917" i="14"/>
  <c r="A4916" i="14"/>
  <c r="A4915" i="14"/>
  <c r="A4914" i="14"/>
  <c r="A4913" i="14"/>
  <c r="A4912" i="14"/>
  <c r="A4911" i="14"/>
  <c r="A4910" i="14"/>
  <c r="A4909" i="14"/>
  <c r="A4908" i="14"/>
  <c r="A4907" i="14"/>
  <c r="A4906" i="14"/>
  <c r="A4905" i="14"/>
  <c r="A4904" i="14"/>
  <c r="A4903" i="14"/>
  <c r="A4902" i="14"/>
  <c r="A4901" i="14"/>
  <c r="A4900" i="14"/>
  <c r="A4899" i="14"/>
  <c r="A4898" i="14"/>
  <c r="A4897" i="14"/>
  <c r="A4896" i="14"/>
  <c r="A4895" i="14"/>
  <c r="A4894" i="14"/>
  <c r="A4893" i="14"/>
  <c r="A4892" i="14"/>
  <c r="A4891" i="14"/>
  <c r="A4890" i="14"/>
  <c r="A4889" i="14"/>
  <c r="A4888" i="14"/>
  <c r="A4887" i="14"/>
  <c r="A4886" i="14"/>
  <c r="A4885" i="14"/>
  <c r="A4884" i="14"/>
  <c r="A4883" i="14"/>
  <c r="A4882" i="14"/>
  <c r="A4881" i="14"/>
  <c r="A4880" i="14"/>
  <c r="A4879" i="14"/>
  <c r="A4878" i="14"/>
  <c r="A4877" i="14"/>
  <c r="A4876" i="14"/>
  <c r="A4875" i="14"/>
  <c r="A4874" i="14"/>
  <c r="A4873" i="14"/>
  <c r="A4872" i="14"/>
  <c r="A4871" i="14"/>
  <c r="A4870" i="14"/>
  <c r="A4869" i="14"/>
  <c r="A4868" i="14"/>
  <c r="A4867" i="14"/>
  <c r="A4866" i="14"/>
  <c r="A4865" i="14"/>
  <c r="A4864" i="14"/>
  <c r="A4863" i="14"/>
  <c r="A4862" i="14"/>
  <c r="A4861" i="14"/>
  <c r="A4860" i="14"/>
  <c r="A4859" i="14"/>
  <c r="A4858" i="14"/>
  <c r="A4857" i="14"/>
  <c r="A4856" i="14"/>
  <c r="A4855" i="14"/>
  <c r="A4854" i="14"/>
  <c r="A4853" i="14"/>
  <c r="A4852" i="14"/>
  <c r="A4851" i="14"/>
  <c r="A4850" i="14"/>
  <c r="A4849" i="14"/>
  <c r="A4848" i="14"/>
  <c r="A4847" i="14"/>
  <c r="A4846" i="14"/>
  <c r="A4845" i="14"/>
  <c r="A4844" i="14"/>
  <c r="A4843" i="14"/>
  <c r="A4842" i="14"/>
  <c r="A4841" i="14"/>
  <c r="A4840" i="14"/>
  <c r="A4839" i="14"/>
  <c r="A4838" i="14"/>
  <c r="A4837" i="14"/>
  <c r="A4836" i="14"/>
  <c r="A4835" i="14"/>
  <c r="A4834" i="14"/>
  <c r="A4833" i="14"/>
  <c r="A4832" i="14"/>
  <c r="A4831" i="14"/>
  <c r="A4830" i="14"/>
  <c r="A4829" i="14"/>
  <c r="A4828" i="14"/>
  <c r="A4827" i="14"/>
  <c r="A4826" i="14"/>
  <c r="A4825" i="14"/>
  <c r="A4824" i="14"/>
  <c r="A4823" i="14"/>
  <c r="A4822" i="14"/>
  <c r="A4821" i="14"/>
  <c r="A4820" i="14"/>
  <c r="A4819" i="14"/>
  <c r="A4818" i="14"/>
  <c r="A4817" i="14"/>
  <c r="A4816" i="14"/>
  <c r="A4815" i="14"/>
  <c r="A4814" i="14"/>
  <c r="A4813" i="14"/>
  <c r="A4812" i="14"/>
  <c r="A4811" i="14"/>
  <c r="A4810" i="14"/>
  <c r="A4809" i="14"/>
  <c r="A4808" i="14"/>
  <c r="A4807" i="14"/>
  <c r="A4806" i="14"/>
  <c r="A4805" i="14"/>
  <c r="A4804" i="14"/>
  <c r="A4803" i="14"/>
  <c r="A4802" i="14"/>
  <c r="A4801" i="14"/>
  <c r="A4800" i="14"/>
  <c r="A4799" i="14"/>
  <c r="A4798" i="14"/>
  <c r="A4797" i="14"/>
  <c r="A4796" i="14"/>
  <c r="A4795" i="14"/>
  <c r="A4794" i="14"/>
  <c r="A4793" i="14"/>
  <c r="A4792" i="14"/>
  <c r="A4791" i="14"/>
  <c r="A4790" i="14"/>
  <c r="A4789" i="14"/>
  <c r="A4788" i="14"/>
  <c r="A4787" i="14"/>
  <c r="A4786" i="14"/>
  <c r="A4785" i="14"/>
  <c r="A4784" i="14"/>
  <c r="A4783" i="14"/>
  <c r="A4782" i="14"/>
  <c r="A4781" i="14"/>
  <c r="A4780" i="14"/>
  <c r="A4779" i="14"/>
  <c r="A4778" i="14"/>
  <c r="A4777" i="14"/>
  <c r="A4776" i="14"/>
  <c r="A4775" i="14"/>
  <c r="A4774" i="14"/>
  <c r="A4773" i="14"/>
  <c r="A4772" i="14"/>
  <c r="A4771" i="14"/>
  <c r="A4770" i="14"/>
  <c r="A4769" i="14"/>
  <c r="A4768" i="14"/>
  <c r="A4767" i="14"/>
  <c r="A4766" i="14"/>
  <c r="A4765" i="14"/>
  <c r="A4764" i="14"/>
  <c r="A4763" i="14"/>
  <c r="A4762" i="14"/>
  <c r="A4761" i="14"/>
  <c r="A4760" i="14"/>
  <c r="A4759" i="14"/>
  <c r="A4758" i="14"/>
  <c r="A4757" i="14"/>
  <c r="A4756" i="14"/>
  <c r="A4755" i="14"/>
  <c r="A4754" i="14"/>
  <c r="A4753" i="14"/>
  <c r="A4752" i="14"/>
  <c r="A4751" i="14"/>
  <c r="A4750" i="14"/>
  <c r="A4749" i="14"/>
  <c r="A4748" i="14"/>
  <c r="A4747" i="14"/>
  <c r="A4746" i="14"/>
  <c r="A4745" i="14"/>
  <c r="A4744" i="14"/>
  <c r="A4743" i="14"/>
  <c r="A4742" i="14"/>
  <c r="A4741" i="14"/>
  <c r="A4740" i="14"/>
  <c r="A4739" i="14"/>
  <c r="A4738" i="14"/>
  <c r="A4737" i="14"/>
  <c r="A4736" i="14"/>
  <c r="A4735" i="14"/>
  <c r="A4734" i="14"/>
  <c r="A4733" i="14"/>
  <c r="A4732" i="14"/>
  <c r="A4731" i="14"/>
  <c r="A4730" i="14"/>
  <c r="A4729" i="14"/>
  <c r="A4728" i="14"/>
  <c r="A4727" i="14"/>
  <c r="A4726" i="14"/>
  <c r="A4725" i="14"/>
  <c r="A4724" i="14"/>
  <c r="A4723" i="14"/>
  <c r="A4722" i="14"/>
  <c r="A4721" i="14"/>
  <c r="A4720" i="14"/>
  <c r="A4719" i="14"/>
  <c r="A4718" i="14"/>
  <c r="A4717" i="14"/>
  <c r="A4716" i="14"/>
  <c r="A4715" i="14"/>
  <c r="A4714" i="14"/>
  <c r="A4713" i="14"/>
  <c r="A4712" i="14"/>
  <c r="A4711" i="14"/>
  <c r="A4710" i="14"/>
  <c r="A4709" i="14"/>
  <c r="A4708" i="14"/>
  <c r="A4707" i="14"/>
  <c r="A4706" i="14"/>
  <c r="A4705" i="14"/>
  <c r="A4704" i="14"/>
  <c r="A4703" i="14"/>
  <c r="A4702" i="14"/>
  <c r="A4701" i="14"/>
  <c r="A4700" i="14"/>
  <c r="A4699" i="14"/>
  <c r="A4698" i="14"/>
  <c r="A4697" i="14"/>
  <c r="A4696" i="14"/>
  <c r="A4695" i="14"/>
  <c r="A4694" i="14"/>
  <c r="A4693" i="14"/>
  <c r="A4692" i="14"/>
  <c r="A4691" i="14"/>
  <c r="A4690" i="14"/>
  <c r="A4689" i="14"/>
  <c r="A4688" i="14"/>
  <c r="A4687" i="14"/>
  <c r="A4686" i="14"/>
  <c r="A4685" i="14"/>
  <c r="A4684" i="14"/>
  <c r="A4683" i="14"/>
  <c r="A4682" i="14"/>
  <c r="A4681" i="14"/>
  <c r="A4680" i="14"/>
  <c r="A4679" i="14"/>
  <c r="A4678" i="14"/>
  <c r="A4677" i="14"/>
  <c r="A4676" i="14"/>
  <c r="A4675" i="14"/>
  <c r="A4674" i="14"/>
  <c r="A4673" i="14"/>
  <c r="A4672" i="14"/>
  <c r="A4671" i="14"/>
  <c r="A4670" i="14"/>
  <c r="A4669" i="14"/>
  <c r="A4668" i="14"/>
  <c r="A4667" i="14"/>
  <c r="A4666" i="14"/>
  <c r="A4665" i="14"/>
  <c r="A4664" i="14"/>
  <c r="A4663" i="14"/>
  <c r="A4662" i="14"/>
  <c r="A4661" i="14"/>
  <c r="A4660" i="14"/>
  <c r="A4659" i="14"/>
  <c r="A4658" i="14"/>
  <c r="A4657" i="14"/>
  <c r="A4656" i="14"/>
  <c r="A4655" i="14"/>
  <c r="A4654" i="14"/>
  <c r="A4653" i="14"/>
  <c r="A4652" i="14"/>
  <c r="A4651" i="14"/>
  <c r="A4650" i="14"/>
  <c r="A4649" i="14"/>
  <c r="A4648" i="14"/>
  <c r="A4647" i="14"/>
  <c r="A4646" i="14"/>
  <c r="A4645" i="14"/>
  <c r="A4644" i="14"/>
  <c r="A4643" i="14"/>
  <c r="A4642" i="14"/>
  <c r="A4641" i="14"/>
  <c r="A4640" i="14"/>
  <c r="A4639" i="14"/>
  <c r="A4638" i="14"/>
  <c r="A4637" i="14"/>
  <c r="A4636" i="14"/>
  <c r="A4635" i="14"/>
  <c r="A4634" i="14"/>
  <c r="A4633" i="14"/>
  <c r="A4632" i="14"/>
  <c r="A4631" i="14"/>
  <c r="A4630" i="14"/>
  <c r="A4629" i="14"/>
  <c r="A4628" i="14"/>
  <c r="A4627" i="14"/>
  <c r="A4626" i="14"/>
  <c r="A4625" i="14"/>
  <c r="A4624" i="14"/>
  <c r="A4623" i="14"/>
  <c r="A4622" i="14"/>
  <c r="A4621" i="14"/>
  <c r="A4620" i="14"/>
  <c r="A4619" i="14"/>
  <c r="A4618" i="14"/>
  <c r="A4617" i="14"/>
  <c r="A4616" i="14"/>
  <c r="A4615" i="14"/>
  <c r="A4614" i="14"/>
  <c r="A4613" i="14"/>
  <c r="A4612" i="14"/>
  <c r="A4611" i="14"/>
  <c r="A4610" i="14"/>
  <c r="A4609" i="14"/>
  <c r="A4608" i="14"/>
  <c r="A4607" i="14"/>
  <c r="A4606" i="14"/>
  <c r="A4605" i="14"/>
  <c r="A4604" i="14"/>
  <c r="A4603" i="14"/>
  <c r="A4602" i="14"/>
  <c r="A4601" i="14"/>
  <c r="A4600" i="14"/>
  <c r="A4599" i="14"/>
  <c r="A4598" i="14"/>
  <c r="A4597" i="14"/>
  <c r="A4596" i="14"/>
  <c r="A4595" i="14"/>
  <c r="A4594" i="14"/>
  <c r="A4593" i="14"/>
  <c r="A4592" i="14"/>
  <c r="A4591" i="14"/>
  <c r="A4590" i="14"/>
  <c r="A4589" i="14"/>
  <c r="A4588" i="14"/>
  <c r="A4587" i="14"/>
  <c r="A4586" i="14"/>
  <c r="A4585" i="14"/>
  <c r="A4584" i="14"/>
  <c r="A4583" i="14"/>
  <c r="A4582" i="14"/>
  <c r="A4581" i="14"/>
  <c r="A4580" i="14"/>
  <c r="A4579" i="14"/>
  <c r="A4578" i="14"/>
  <c r="A4577" i="14"/>
  <c r="A4576" i="14"/>
  <c r="A4575" i="14"/>
  <c r="A4574" i="14"/>
  <c r="A4573" i="14"/>
  <c r="A4572" i="14"/>
  <c r="A4571" i="14"/>
  <c r="A4570" i="14"/>
  <c r="A4569" i="14"/>
  <c r="A4568" i="14"/>
  <c r="A4567" i="14"/>
  <c r="A4566" i="14"/>
  <c r="A4565" i="14"/>
  <c r="A4564" i="14"/>
  <c r="A4563" i="14"/>
  <c r="A4562" i="14"/>
  <c r="A4561" i="14"/>
  <c r="A4560" i="14"/>
  <c r="A4559" i="14"/>
  <c r="A4558" i="14"/>
  <c r="A4557" i="14"/>
  <c r="A4556" i="14"/>
  <c r="A4555" i="14"/>
  <c r="A4554" i="14"/>
  <c r="A4553" i="14"/>
  <c r="A4552" i="14"/>
  <c r="A4551" i="14"/>
  <c r="A4550" i="14"/>
  <c r="A4549" i="14"/>
  <c r="A4548" i="14"/>
  <c r="A4547" i="14"/>
  <c r="A4546" i="14"/>
  <c r="A4545" i="14"/>
  <c r="A4544" i="14"/>
  <c r="A4543" i="14"/>
  <c r="A4542" i="14"/>
  <c r="A4541" i="14"/>
  <c r="A4540" i="14"/>
  <c r="A4539" i="14"/>
  <c r="A4538" i="14"/>
  <c r="A4537" i="14"/>
  <c r="A4536" i="14"/>
  <c r="A4535" i="14"/>
  <c r="A4534" i="14"/>
  <c r="A4533" i="14"/>
  <c r="A4532" i="14"/>
  <c r="A4531" i="14"/>
  <c r="A4530" i="14"/>
  <c r="A4529" i="14"/>
  <c r="A4528" i="14"/>
  <c r="A4527" i="14"/>
  <c r="A4526" i="14"/>
  <c r="A4525" i="14"/>
  <c r="A4524" i="14"/>
  <c r="A4523" i="14"/>
  <c r="A4522" i="14"/>
  <c r="A4521" i="14"/>
  <c r="A4520" i="14"/>
  <c r="A4519" i="14"/>
  <c r="A4518" i="14"/>
  <c r="A4517" i="14"/>
  <c r="A4516" i="14"/>
  <c r="A4515" i="14"/>
  <c r="A4514" i="14"/>
  <c r="A4513" i="14"/>
  <c r="A4512" i="14"/>
  <c r="A4511" i="14"/>
  <c r="A4510" i="14"/>
  <c r="A4509" i="14"/>
  <c r="A4508" i="14"/>
  <c r="A4507" i="14"/>
  <c r="A4506" i="14"/>
  <c r="A4505" i="14"/>
  <c r="A4504" i="14"/>
  <c r="A4503" i="14"/>
  <c r="A4502" i="14"/>
  <c r="A4501" i="14"/>
  <c r="A4500" i="14"/>
  <c r="A4499" i="14"/>
  <c r="A4498" i="14"/>
  <c r="A4497" i="14"/>
  <c r="A4496" i="14"/>
  <c r="A4495" i="14"/>
  <c r="A4494" i="14"/>
  <c r="A4493" i="14"/>
  <c r="A4492" i="14"/>
  <c r="A4491" i="14"/>
  <c r="A4490" i="14"/>
  <c r="A4489" i="14"/>
  <c r="A4488" i="14"/>
  <c r="A4487" i="14"/>
  <c r="A4486" i="14"/>
  <c r="A4485" i="14"/>
  <c r="A4484" i="14"/>
  <c r="A4483" i="14"/>
  <c r="A4482" i="14"/>
  <c r="A4481" i="14"/>
  <c r="A4480" i="14"/>
  <c r="A4479" i="14"/>
  <c r="A4478" i="14"/>
  <c r="A4477" i="14"/>
  <c r="A4476" i="14"/>
  <c r="A4475" i="14"/>
  <c r="A4474" i="14"/>
  <c r="A4473" i="14"/>
  <c r="A4472" i="14"/>
  <c r="A4471" i="14"/>
  <c r="A4470" i="14"/>
  <c r="A4469" i="14"/>
  <c r="A4468" i="14"/>
  <c r="A4467" i="14"/>
  <c r="A4466" i="14"/>
  <c r="A4465" i="14"/>
  <c r="A4464" i="14"/>
  <c r="A4463" i="14"/>
  <c r="A4462" i="14"/>
  <c r="A4461" i="14"/>
  <c r="A4460" i="14"/>
  <c r="A4459" i="14"/>
  <c r="A4458" i="14"/>
  <c r="A4457" i="14"/>
  <c r="A4456" i="14"/>
  <c r="A4455" i="14"/>
  <c r="A4454" i="14"/>
  <c r="A4453" i="14"/>
  <c r="A4452" i="14"/>
  <c r="A4451" i="14"/>
  <c r="A4450" i="14"/>
  <c r="A4449" i="14"/>
  <c r="A4448" i="14"/>
  <c r="A4447" i="14"/>
  <c r="A4446" i="14"/>
  <c r="A4445" i="14"/>
  <c r="A4444" i="14"/>
  <c r="A4443" i="14"/>
  <c r="A4442" i="14"/>
  <c r="A4441" i="14"/>
  <c r="A4440" i="14"/>
  <c r="A4439" i="14"/>
  <c r="A4438" i="14"/>
  <c r="A4437" i="14"/>
  <c r="A4436" i="14"/>
  <c r="A4435" i="14"/>
  <c r="A4434" i="14"/>
  <c r="A4433" i="14"/>
  <c r="A4432" i="14"/>
  <c r="A4431" i="14"/>
  <c r="A4430" i="14"/>
  <c r="A4429" i="14"/>
  <c r="A4428" i="14"/>
  <c r="A4427" i="14"/>
  <c r="A4426" i="14"/>
  <c r="A4425" i="14"/>
  <c r="A4424" i="14"/>
  <c r="A4423" i="14"/>
  <c r="A4422" i="14"/>
  <c r="A4421" i="14"/>
  <c r="A4420" i="14"/>
  <c r="A4419" i="14"/>
  <c r="A4418" i="14"/>
  <c r="A4417" i="14"/>
  <c r="A4416" i="14"/>
  <c r="A4415" i="14"/>
  <c r="A4414" i="14"/>
  <c r="A4413" i="14"/>
  <c r="A4412" i="14"/>
  <c r="A4411" i="14"/>
  <c r="A4410" i="14"/>
  <c r="A4409" i="14"/>
  <c r="A4408" i="14"/>
  <c r="A4407" i="14"/>
  <c r="A4406" i="14"/>
  <c r="A4405" i="14"/>
  <c r="A4404" i="14"/>
  <c r="A4403" i="14"/>
  <c r="A4402" i="14"/>
  <c r="A4401" i="14"/>
  <c r="A4400" i="14"/>
  <c r="A4399" i="14"/>
  <c r="A4398" i="14"/>
  <c r="A4397" i="14"/>
  <c r="A4396" i="14"/>
  <c r="A4395" i="14"/>
  <c r="A4394" i="14"/>
  <c r="A4393" i="14"/>
  <c r="A4392" i="14"/>
  <c r="A4391" i="14"/>
  <c r="A4390" i="14"/>
  <c r="A4389" i="14"/>
  <c r="A4388" i="14"/>
  <c r="A4387" i="14"/>
  <c r="A4386" i="14"/>
  <c r="A4385" i="14"/>
  <c r="A4384" i="14"/>
  <c r="A4383" i="14"/>
  <c r="A4382" i="14"/>
  <c r="A4381" i="14"/>
  <c r="A4380" i="14"/>
  <c r="A4379" i="14"/>
  <c r="A4378" i="14"/>
  <c r="A4377" i="14"/>
  <c r="A4376" i="14"/>
  <c r="A4375" i="14"/>
  <c r="A4374" i="14"/>
  <c r="A4373" i="14"/>
  <c r="A4372" i="14"/>
  <c r="A4371" i="14"/>
  <c r="A4370" i="14"/>
  <c r="A4369" i="14"/>
  <c r="A4368" i="14"/>
  <c r="A4367" i="14"/>
  <c r="A4366" i="14"/>
  <c r="A4365" i="14"/>
  <c r="A4364" i="14"/>
  <c r="A4363" i="14"/>
  <c r="A4362" i="14"/>
  <c r="A4361" i="14"/>
  <c r="A4360" i="14"/>
  <c r="A4359" i="14"/>
  <c r="A4358" i="14"/>
  <c r="A4357" i="14"/>
  <c r="A4356" i="14"/>
  <c r="A4355" i="14"/>
  <c r="A4354" i="14"/>
  <c r="A4353" i="14"/>
  <c r="A4352" i="14"/>
  <c r="A4351" i="14"/>
  <c r="A4350" i="14"/>
  <c r="A4349" i="14"/>
  <c r="A4348" i="14"/>
  <c r="A4347" i="14"/>
  <c r="A4346" i="14"/>
  <c r="A4345" i="14"/>
  <c r="A4344" i="14"/>
  <c r="A4343" i="14"/>
  <c r="A4342" i="14"/>
  <c r="A4341" i="14"/>
  <c r="A4340" i="14"/>
  <c r="A4339" i="14"/>
  <c r="A4338" i="14"/>
  <c r="A4337" i="14"/>
  <c r="A4336" i="14"/>
  <c r="A4335" i="14"/>
  <c r="A4334" i="14"/>
  <c r="A4333" i="14"/>
  <c r="A4332" i="14"/>
  <c r="A4331" i="14"/>
  <c r="A4330" i="14"/>
  <c r="A4329" i="14"/>
  <c r="A4328" i="14"/>
  <c r="A4327" i="14"/>
  <c r="A4326" i="14"/>
  <c r="A4325" i="14"/>
  <c r="A4324" i="14"/>
  <c r="A4323" i="14"/>
  <c r="A4322" i="14"/>
  <c r="A4321" i="14"/>
  <c r="A4320" i="14"/>
  <c r="A4319" i="14"/>
  <c r="A4318" i="14"/>
  <c r="A4317" i="14"/>
  <c r="A4316" i="14"/>
  <c r="A4315" i="14"/>
  <c r="A4314" i="14"/>
  <c r="A4313" i="14"/>
  <c r="A4312" i="14"/>
  <c r="A4311" i="14"/>
  <c r="A4310" i="14"/>
  <c r="A4309" i="14"/>
  <c r="A4308" i="14"/>
  <c r="A4307" i="14"/>
  <c r="A4306" i="14"/>
  <c r="A4305" i="14"/>
  <c r="A4304" i="14"/>
  <c r="A4303" i="14"/>
  <c r="A4302" i="14"/>
  <c r="A4301" i="14"/>
  <c r="A4300" i="14"/>
  <c r="A4299" i="14"/>
  <c r="A4298" i="14"/>
  <c r="A4297" i="14"/>
  <c r="A4296" i="14"/>
  <c r="A4295" i="14"/>
  <c r="A4294" i="14"/>
  <c r="A4293" i="14"/>
  <c r="A4292" i="14"/>
  <c r="A4291" i="14"/>
  <c r="A4290" i="14"/>
  <c r="A4289" i="14"/>
  <c r="A4288" i="14"/>
  <c r="A4287" i="14"/>
  <c r="A4286" i="14"/>
  <c r="A4285" i="14"/>
  <c r="A4284" i="14"/>
  <c r="A4283" i="14"/>
  <c r="A4282" i="14"/>
  <c r="A4281" i="14"/>
  <c r="A4280" i="14"/>
  <c r="A4279" i="14"/>
  <c r="A4278" i="14"/>
  <c r="A4277" i="14"/>
  <c r="A4276" i="14"/>
  <c r="A4275" i="14"/>
  <c r="A4274" i="14"/>
  <c r="A4273" i="14"/>
  <c r="A4272" i="14"/>
  <c r="A4271" i="14"/>
  <c r="A4270" i="14"/>
  <c r="A4269" i="14"/>
  <c r="A4268" i="14"/>
  <c r="A4267" i="14"/>
  <c r="A4266" i="14"/>
  <c r="A4265" i="14"/>
  <c r="A4264" i="14"/>
  <c r="A4263" i="14"/>
  <c r="A4262" i="14"/>
  <c r="A4261" i="14"/>
  <c r="A4260" i="14"/>
  <c r="A4259" i="14"/>
  <c r="A4258" i="14"/>
  <c r="A4257" i="14"/>
  <c r="A4256" i="14"/>
  <c r="A4255" i="14"/>
  <c r="A4254" i="14"/>
  <c r="A4253" i="14"/>
  <c r="A4252" i="14"/>
  <c r="A4251" i="14"/>
  <c r="A4250" i="14"/>
  <c r="A4249" i="14"/>
  <c r="A4248" i="14"/>
  <c r="A4247" i="14"/>
  <c r="A4246" i="14"/>
  <c r="A4245" i="14"/>
  <c r="A4244" i="14"/>
  <c r="A4243" i="14"/>
  <c r="A4242" i="14"/>
  <c r="A4241" i="14"/>
  <c r="A4240" i="14"/>
  <c r="A4239" i="14"/>
  <c r="A4238" i="14"/>
  <c r="A4237" i="14"/>
  <c r="A4236" i="14"/>
  <c r="A4235" i="14"/>
  <c r="A4234" i="14"/>
  <c r="A4233" i="14"/>
  <c r="A4232" i="14"/>
  <c r="A4231" i="14"/>
  <c r="A4230" i="14"/>
  <c r="A4229" i="14"/>
  <c r="A4228" i="14"/>
  <c r="A4227" i="14"/>
  <c r="A4226" i="14"/>
  <c r="A4225" i="14"/>
  <c r="A4224" i="14"/>
  <c r="A4223" i="14"/>
  <c r="A4222" i="14"/>
  <c r="A4221" i="14"/>
  <c r="A4220" i="14"/>
  <c r="A4219" i="14"/>
  <c r="A4218" i="14"/>
  <c r="A4217" i="14"/>
  <c r="A4216" i="14"/>
  <c r="A4215" i="14"/>
  <c r="A4214" i="14"/>
  <c r="A4213" i="14"/>
  <c r="A4212" i="14"/>
  <c r="A4211" i="14"/>
  <c r="A4210" i="14"/>
  <c r="A4209" i="14"/>
  <c r="A4208" i="14"/>
  <c r="A4207" i="14"/>
  <c r="A4206" i="14"/>
  <c r="A4205" i="14"/>
  <c r="A4204" i="14"/>
  <c r="A4203" i="14"/>
  <c r="A4202" i="14"/>
  <c r="A4201" i="14"/>
  <c r="A4200" i="14"/>
  <c r="A4199" i="14"/>
  <c r="A4198" i="14"/>
  <c r="A4197" i="14"/>
  <c r="A4196" i="14"/>
  <c r="A4195" i="14"/>
  <c r="A4194" i="14"/>
  <c r="A4193" i="14"/>
  <c r="A4192" i="14"/>
  <c r="A4191" i="14"/>
  <c r="A4190" i="14"/>
  <c r="A4189" i="14"/>
  <c r="A4188" i="14"/>
  <c r="A4187" i="14"/>
  <c r="A4186" i="14"/>
  <c r="A4185" i="14"/>
  <c r="A4184" i="14"/>
  <c r="A4183" i="14"/>
  <c r="A4182" i="14"/>
  <c r="A4181" i="14"/>
  <c r="A4180" i="14"/>
  <c r="A4179" i="14"/>
  <c r="A4178" i="14"/>
  <c r="A4177" i="14"/>
  <c r="A4176" i="14"/>
  <c r="A4175" i="14"/>
  <c r="A4174" i="14"/>
  <c r="A4173" i="14"/>
  <c r="A4172" i="14"/>
  <c r="A4171" i="14"/>
  <c r="A4170" i="14"/>
  <c r="A4169" i="14"/>
  <c r="A4168" i="14"/>
  <c r="A4167" i="14"/>
  <c r="A4166" i="14"/>
  <c r="A4165" i="14"/>
  <c r="A4164" i="14"/>
  <c r="A4163" i="14"/>
  <c r="A4162" i="14"/>
  <c r="A4161" i="14"/>
  <c r="A4160" i="14"/>
  <c r="A4159" i="14"/>
  <c r="A4158" i="14"/>
  <c r="A4157" i="14"/>
  <c r="A4156" i="14"/>
  <c r="A4155" i="14"/>
  <c r="A4154" i="14"/>
  <c r="A4153" i="14"/>
  <c r="A4152" i="14"/>
  <c r="A4151" i="14"/>
  <c r="A4150" i="14"/>
  <c r="A4149" i="14"/>
  <c r="A4148" i="14"/>
  <c r="A4147" i="14"/>
  <c r="A4146" i="14"/>
  <c r="A4145" i="14"/>
  <c r="A4144" i="14"/>
  <c r="A4143" i="14"/>
  <c r="A4142" i="14"/>
  <c r="A4141" i="14"/>
  <c r="A4140" i="14"/>
  <c r="A4139" i="14"/>
  <c r="A4138" i="14"/>
  <c r="A4137" i="14"/>
  <c r="A4136" i="14"/>
  <c r="A4135" i="14"/>
  <c r="A4134" i="14"/>
  <c r="A4133" i="14"/>
  <c r="A4132" i="14"/>
  <c r="A4131" i="14"/>
  <c r="A4130" i="14"/>
  <c r="A4129" i="14"/>
  <c r="A4128" i="14"/>
  <c r="A4127" i="14"/>
  <c r="A4126" i="14"/>
  <c r="A4125" i="14"/>
  <c r="A4124" i="14"/>
  <c r="A4123" i="14"/>
  <c r="A4122" i="14"/>
  <c r="A4121" i="14"/>
  <c r="A4120" i="14"/>
  <c r="A4119" i="14"/>
  <c r="A4118" i="14"/>
  <c r="A4117" i="14"/>
  <c r="A4116" i="14"/>
  <c r="A4115" i="14"/>
  <c r="A4114" i="14"/>
  <c r="A4113" i="14"/>
  <c r="A4112" i="14"/>
  <c r="A4111" i="14"/>
  <c r="A4110" i="14"/>
  <c r="A4109" i="14"/>
  <c r="A4108" i="14"/>
  <c r="A4107" i="14"/>
  <c r="A4106" i="14"/>
  <c r="A4105" i="14"/>
  <c r="A4104" i="14"/>
  <c r="A4103" i="14"/>
  <c r="A4102" i="14"/>
  <c r="A4101" i="14"/>
  <c r="A4100" i="14"/>
  <c r="A4099" i="14"/>
  <c r="A4098" i="14"/>
  <c r="A4097" i="14"/>
  <c r="A4096" i="14"/>
  <c r="A4095" i="14"/>
  <c r="A4094" i="14"/>
  <c r="A4093" i="14"/>
  <c r="A4092" i="14"/>
  <c r="A4091" i="14"/>
  <c r="A4090" i="14"/>
  <c r="A4089" i="14"/>
  <c r="A4088" i="14"/>
  <c r="A4087" i="14"/>
  <c r="A4086" i="14"/>
  <c r="A4085" i="14"/>
  <c r="A4084" i="14"/>
  <c r="A4083" i="14"/>
  <c r="A4082" i="14"/>
  <c r="A4081" i="14"/>
  <c r="A4080" i="14"/>
  <c r="A4079" i="14"/>
  <c r="A4078" i="14"/>
  <c r="A4077" i="14"/>
  <c r="A4076" i="14"/>
  <c r="A4075" i="14"/>
  <c r="A4074" i="14"/>
  <c r="A4073" i="14"/>
  <c r="A4072" i="14"/>
  <c r="A4071" i="14"/>
  <c r="A4070" i="14"/>
  <c r="A4069" i="14"/>
  <c r="A4068" i="14"/>
  <c r="A4067" i="14"/>
  <c r="A4066" i="14"/>
  <c r="A4065" i="14"/>
  <c r="A4064" i="14"/>
  <c r="A4063" i="14"/>
  <c r="A4062" i="14"/>
  <c r="A4061" i="14"/>
  <c r="A4060" i="14"/>
  <c r="A4059" i="14"/>
  <c r="A4058" i="14"/>
  <c r="A4057" i="14"/>
  <c r="A4056" i="14"/>
  <c r="A4055" i="14"/>
  <c r="A4054" i="14"/>
  <c r="A4053" i="14"/>
  <c r="A4052" i="14"/>
  <c r="A4051" i="14"/>
  <c r="A4050" i="14"/>
  <c r="A4049" i="14"/>
  <c r="A4048" i="14"/>
  <c r="A4047" i="14"/>
  <c r="A4046" i="14"/>
  <c r="A4045" i="14"/>
  <c r="A4044" i="14"/>
  <c r="A4043" i="14"/>
  <c r="A4042" i="14"/>
  <c r="A4041" i="14"/>
  <c r="A4040" i="14"/>
  <c r="A4039" i="14"/>
  <c r="A4038" i="14"/>
  <c r="A4037" i="14"/>
  <c r="A4036" i="14"/>
  <c r="A4035" i="14"/>
  <c r="A4034" i="14"/>
  <c r="A4033" i="14"/>
  <c r="A4032" i="14"/>
  <c r="A4031" i="14"/>
  <c r="A4030" i="14"/>
  <c r="A4029" i="14"/>
  <c r="A4028" i="14"/>
  <c r="A4027" i="14"/>
  <c r="A4026" i="14"/>
  <c r="A4025" i="14"/>
  <c r="A4024" i="14"/>
  <c r="A4023" i="14"/>
  <c r="A4022" i="14"/>
  <c r="A4021" i="14"/>
  <c r="A4020" i="14"/>
  <c r="A4019" i="14"/>
  <c r="A4018" i="14"/>
  <c r="A4017" i="14"/>
  <c r="A4016" i="14"/>
  <c r="A4015" i="14"/>
  <c r="A4014" i="14"/>
  <c r="A4013" i="14"/>
  <c r="A4012" i="14"/>
  <c r="A4011" i="14"/>
  <c r="A4010" i="14"/>
  <c r="A4009" i="14"/>
  <c r="A4008" i="14"/>
  <c r="A4007" i="14"/>
  <c r="A4006" i="14"/>
  <c r="A4005" i="14"/>
  <c r="A4004" i="14"/>
  <c r="A4003" i="14"/>
  <c r="A4002" i="14"/>
  <c r="A4001" i="14"/>
  <c r="A4000" i="14"/>
  <c r="A3999" i="14"/>
  <c r="A3998" i="14"/>
  <c r="A3997" i="14"/>
  <c r="A3996" i="14"/>
  <c r="A3995" i="14"/>
  <c r="A3994" i="14"/>
  <c r="A3993" i="14"/>
  <c r="A3992" i="14"/>
  <c r="A3991" i="14"/>
  <c r="A3990" i="14"/>
  <c r="A3989" i="14"/>
  <c r="A3988" i="14"/>
  <c r="A3987" i="14"/>
  <c r="A3986" i="14"/>
  <c r="A3985" i="14"/>
  <c r="A3984" i="14"/>
  <c r="A3983" i="14"/>
  <c r="A3982" i="14"/>
  <c r="A3981" i="14"/>
  <c r="A3980" i="14"/>
  <c r="A3979" i="14"/>
  <c r="A3978" i="14"/>
  <c r="A3977" i="14"/>
  <c r="A3976" i="14"/>
  <c r="A3975" i="14"/>
  <c r="A3974" i="14"/>
  <c r="A3973" i="14"/>
  <c r="A3972" i="14"/>
  <c r="A3971" i="14"/>
  <c r="A3970" i="14"/>
  <c r="A3969" i="14"/>
  <c r="A3968" i="14"/>
  <c r="A3967" i="14"/>
  <c r="A3966" i="14"/>
  <c r="A3965" i="14"/>
  <c r="A3964" i="14"/>
  <c r="A3963" i="14"/>
  <c r="A3962" i="14"/>
  <c r="A3961" i="14"/>
  <c r="A3960" i="14"/>
  <c r="A3959" i="14"/>
  <c r="A3958" i="14"/>
  <c r="A3957" i="14"/>
  <c r="A3956" i="14"/>
  <c r="A3955" i="14"/>
  <c r="A3954" i="14"/>
  <c r="A3953" i="14"/>
  <c r="A3952" i="14"/>
  <c r="A3951" i="14"/>
  <c r="A3950" i="14"/>
  <c r="A3949" i="14"/>
  <c r="A3948" i="14"/>
  <c r="A3947" i="14"/>
  <c r="A3946" i="14"/>
  <c r="A3945" i="14"/>
  <c r="A3944" i="14"/>
  <c r="A3943" i="14"/>
  <c r="A3942" i="14"/>
  <c r="A3941" i="14"/>
  <c r="A3940" i="14"/>
  <c r="A3939" i="14"/>
  <c r="A3938" i="14"/>
  <c r="A3937" i="14"/>
  <c r="A3936" i="14"/>
  <c r="A3935" i="14"/>
  <c r="A3934" i="14"/>
  <c r="A3933" i="14"/>
  <c r="A3932" i="14"/>
  <c r="A3931" i="14"/>
  <c r="A3930" i="14"/>
  <c r="A3929" i="14"/>
  <c r="A3928" i="14"/>
  <c r="A3927" i="14"/>
  <c r="A3926" i="14"/>
  <c r="A3925" i="14"/>
  <c r="A3924" i="14"/>
  <c r="A3923" i="14"/>
  <c r="A3922" i="14"/>
  <c r="A3921" i="14"/>
  <c r="A3920" i="14"/>
  <c r="A3919" i="14"/>
  <c r="A3918" i="14"/>
  <c r="A3917" i="14"/>
  <c r="A3916" i="14"/>
  <c r="A3915" i="14"/>
  <c r="A3914" i="14"/>
  <c r="A3913" i="14"/>
  <c r="A3912" i="14"/>
  <c r="A3911" i="14"/>
  <c r="A3910" i="14"/>
  <c r="A3909" i="14"/>
  <c r="A3908" i="14"/>
  <c r="A3907" i="14"/>
  <c r="A3906" i="14"/>
  <c r="A3905" i="14"/>
  <c r="A3904" i="14"/>
  <c r="A3903" i="14"/>
  <c r="A3902" i="14"/>
  <c r="A3901" i="14"/>
  <c r="A3900" i="14"/>
  <c r="A3899" i="14"/>
  <c r="A3898" i="14"/>
  <c r="A3897" i="14"/>
  <c r="A3896" i="14"/>
  <c r="A3895" i="14"/>
  <c r="A3894" i="14"/>
  <c r="A3893" i="14"/>
  <c r="A3892" i="14"/>
  <c r="A3891" i="14"/>
  <c r="A3890" i="14"/>
  <c r="A3889" i="14"/>
  <c r="A3888" i="14"/>
  <c r="A3887" i="14"/>
  <c r="A3886" i="14"/>
  <c r="A3885" i="14"/>
  <c r="A3884" i="14"/>
  <c r="A3883" i="14"/>
  <c r="A3882" i="14"/>
  <c r="A3881" i="14"/>
  <c r="A3880" i="14"/>
  <c r="A3879" i="14"/>
  <c r="A3878" i="14"/>
  <c r="A3877" i="14"/>
  <c r="A3876" i="14"/>
  <c r="A3875" i="14"/>
  <c r="A3874" i="14"/>
  <c r="A3873" i="14"/>
  <c r="A3872" i="14"/>
  <c r="A3871" i="14"/>
  <c r="A3870" i="14"/>
  <c r="A3869" i="14"/>
  <c r="A3868" i="14"/>
  <c r="A3867" i="14"/>
  <c r="A3866" i="14"/>
  <c r="A3865" i="14"/>
  <c r="A3864" i="14"/>
  <c r="A3863" i="14"/>
  <c r="A3862" i="14"/>
  <c r="A3861" i="14"/>
  <c r="A3860" i="14"/>
  <c r="A3859" i="14"/>
  <c r="A3858" i="14"/>
  <c r="A3857" i="14"/>
  <c r="A3856" i="14"/>
  <c r="A3855" i="14"/>
  <c r="A3854" i="14"/>
  <c r="A3853" i="14"/>
  <c r="A3852" i="14"/>
  <c r="A3851" i="14"/>
  <c r="A3850" i="14"/>
  <c r="A3849" i="14"/>
  <c r="A3848" i="14"/>
  <c r="A3847" i="14"/>
  <c r="A3846" i="14"/>
  <c r="A3845" i="14"/>
  <c r="A3844" i="14"/>
  <c r="A3843" i="14"/>
  <c r="A3842" i="14"/>
  <c r="A3841" i="14"/>
  <c r="A3840" i="14"/>
  <c r="A3839" i="14"/>
  <c r="A3838" i="14"/>
  <c r="A3837" i="14"/>
  <c r="A3836" i="14"/>
  <c r="A3835" i="14"/>
  <c r="A3834" i="14"/>
  <c r="A3833" i="14"/>
  <c r="A3832" i="14"/>
  <c r="A3831" i="14"/>
  <c r="A3830" i="14"/>
  <c r="A3829" i="14"/>
  <c r="A3828" i="14"/>
  <c r="A3827" i="14"/>
  <c r="A3826" i="14"/>
  <c r="A3825" i="14"/>
  <c r="A3824" i="14"/>
  <c r="A3823" i="14"/>
  <c r="A3822" i="14"/>
  <c r="A3821" i="14"/>
  <c r="A3820" i="14"/>
  <c r="A3819" i="14"/>
  <c r="A3818" i="14"/>
  <c r="A3817" i="14"/>
  <c r="A3816" i="14"/>
  <c r="A3815" i="14"/>
  <c r="A3814" i="14"/>
  <c r="A3813" i="14"/>
  <c r="A3812" i="14"/>
  <c r="A3811" i="14"/>
  <c r="A3810" i="14"/>
  <c r="A3809" i="14"/>
  <c r="A3808" i="14"/>
  <c r="A3807" i="14"/>
  <c r="A3806" i="14"/>
  <c r="A3805" i="14"/>
  <c r="A3804" i="14"/>
  <c r="A3803" i="14"/>
  <c r="A3802" i="14"/>
  <c r="A3801" i="14"/>
  <c r="A3800" i="14"/>
  <c r="A3799" i="14"/>
  <c r="A3798" i="14"/>
  <c r="A3797" i="14"/>
  <c r="A3796" i="14"/>
  <c r="A3795" i="14"/>
  <c r="A3794" i="14"/>
  <c r="A3793" i="14"/>
  <c r="A3792" i="14"/>
  <c r="A3791" i="14"/>
  <c r="A3790" i="14"/>
  <c r="A3789" i="14"/>
  <c r="A3788" i="14"/>
  <c r="A3787" i="14"/>
  <c r="A3786" i="14"/>
  <c r="A3785" i="14"/>
  <c r="A3784" i="14"/>
  <c r="A3783" i="14"/>
  <c r="A3782" i="14"/>
  <c r="A3781" i="14"/>
  <c r="A3780" i="14"/>
  <c r="A3779" i="14"/>
  <c r="A3778" i="14"/>
  <c r="A3777" i="14"/>
  <c r="A3776" i="14"/>
  <c r="A3775" i="14"/>
  <c r="A3774" i="14"/>
  <c r="A3773" i="14"/>
  <c r="A3772" i="14"/>
  <c r="A3771" i="14"/>
  <c r="A3770" i="14"/>
  <c r="A3769" i="14"/>
  <c r="A3768" i="14"/>
  <c r="A3767" i="14"/>
  <c r="A3766" i="14"/>
  <c r="A3765" i="14"/>
  <c r="A3764" i="14"/>
  <c r="A3763" i="14"/>
  <c r="A3762" i="14"/>
  <c r="A3761" i="14"/>
  <c r="A3760" i="14"/>
  <c r="A3759" i="14"/>
  <c r="A3758" i="14"/>
  <c r="A3757" i="14"/>
  <c r="A3756" i="14"/>
  <c r="A3755" i="14"/>
  <c r="A3754" i="14"/>
  <c r="A3753" i="14"/>
  <c r="A3752" i="14"/>
  <c r="A3751" i="14"/>
  <c r="A3750" i="14"/>
  <c r="A3749" i="14"/>
  <c r="A3748" i="14"/>
  <c r="A3747" i="14"/>
  <c r="A3746" i="14"/>
  <c r="A3745" i="14"/>
  <c r="A3744" i="14"/>
  <c r="A3743" i="14"/>
  <c r="A3742" i="14"/>
  <c r="A3741" i="14"/>
  <c r="A3740" i="14"/>
  <c r="A3739" i="14"/>
  <c r="A3738" i="14"/>
  <c r="A3737" i="14"/>
  <c r="A3736" i="14"/>
  <c r="A3735" i="14"/>
  <c r="A3734" i="14"/>
  <c r="A3733" i="14"/>
  <c r="A3732" i="14"/>
  <c r="A3731" i="14"/>
  <c r="A3730" i="14"/>
  <c r="A3729" i="14"/>
  <c r="A3728" i="14"/>
  <c r="A3727" i="14"/>
  <c r="A3726" i="14"/>
  <c r="A3725" i="14"/>
  <c r="A3724" i="14"/>
  <c r="A3723" i="14"/>
  <c r="A3722" i="14"/>
  <c r="A3721" i="14"/>
  <c r="A3720" i="14"/>
  <c r="A3719" i="14"/>
  <c r="A3718" i="14"/>
  <c r="A3717" i="14"/>
  <c r="A3716" i="14"/>
  <c r="A3715" i="14"/>
  <c r="A3714" i="14"/>
  <c r="A3713" i="14"/>
  <c r="A3712" i="14"/>
  <c r="A3711" i="14"/>
  <c r="A3710" i="14"/>
  <c r="A3709" i="14"/>
  <c r="A3708" i="14"/>
  <c r="A3707" i="14"/>
  <c r="A3706" i="14"/>
  <c r="A3705" i="14"/>
  <c r="A3704" i="14"/>
  <c r="A3703" i="14"/>
  <c r="A3702" i="14"/>
  <c r="A3701" i="14"/>
  <c r="A3700" i="14"/>
  <c r="A3699" i="14"/>
  <c r="A3698" i="14"/>
  <c r="A3697" i="14"/>
  <c r="A3696" i="14"/>
  <c r="A3695" i="14"/>
  <c r="A3694" i="14"/>
  <c r="A3693" i="14"/>
  <c r="A3692" i="14"/>
  <c r="A3691" i="14"/>
  <c r="A3690" i="14"/>
  <c r="A3689" i="14"/>
  <c r="A3688" i="14"/>
  <c r="A3687" i="14"/>
  <c r="A3686" i="14"/>
  <c r="A3685" i="14"/>
  <c r="A3684" i="14"/>
  <c r="A3683" i="14"/>
  <c r="A3682" i="14"/>
  <c r="A3681" i="14"/>
  <c r="A3680" i="14"/>
  <c r="A3679" i="14"/>
  <c r="A3678" i="14"/>
  <c r="A3677" i="14"/>
  <c r="A3676" i="14"/>
  <c r="A3675" i="14"/>
  <c r="A3674" i="14"/>
  <c r="A3673" i="14"/>
  <c r="A3672" i="14"/>
  <c r="A3671" i="14"/>
  <c r="A3670" i="14"/>
  <c r="A3669" i="14"/>
  <c r="A3668" i="14"/>
  <c r="A3667" i="14"/>
  <c r="A3666" i="14"/>
  <c r="A3665" i="14"/>
  <c r="A3664" i="14"/>
  <c r="A3663" i="14"/>
  <c r="A3662" i="14"/>
  <c r="A3661" i="14"/>
  <c r="A3660" i="14"/>
  <c r="A3659" i="14"/>
  <c r="A3658" i="14"/>
  <c r="A3657" i="14"/>
  <c r="A3656" i="14"/>
  <c r="A3655" i="14"/>
  <c r="A3654" i="14"/>
  <c r="A3653" i="14"/>
  <c r="A3652" i="14"/>
  <c r="A3651" i="14"/>
  <c r="A3650" i="14"/>
  <c r="A3649" i="14"/>
  <c r="A3648" i="14"/>
  <c r="A3647" i="14"/>
  <c r="A3646" i="14"/>
  <c r="A3645" i="14"/>
  <c r="A3644" i="14"/>
  <c r="A3643" i="14"/>
  <c r="A3642" i="14"/>
  <c r="A3641" i="14"/>
  <c r="A3640" i="14"/>
  <c r="A3639" i="14"/>
  <c r="A3638" i="14"/>
  <c r="A3637" i="14"/>
  <c r="A3636" i="14"/>
  <c r="A3635" i="14"/>
  <c r="A3634" i="14"/>
  <c r="A3633" i="14"/>
  <c r="A3632" i="14"/>
  <c r="A3631" i="14"/>
  <c r="A3630" i="14"/>
  <c r="A3629" i="14"/>
  <c r="A3628" i="14"/>
  <c r="A3627" i="14"/>
  <c r="A3626" i="14"/>
  <c r="A3625" i="14"/>
  <c r="A3624" i="14"/>
  <c r="A3623" i="14"/>
  <c r="A3622" i="14"/>
  <c r="A3621" i="14"/>
  <c r="A3620" i="14"/>
  <c r="A3619" i="14"/>
  <c r="A3618" i="14"/>
  <c r="A3617" i="14"/>
  <c r="A3616" i="14"/>
  <c r="A3615" i="14"/>
  <c r="A3614" i="14"/>
  <c r="A3613" i="14"/>
  <c r="A3612" i="14"/>
  <c r="A3611" i="14"/>
  <c r="A3610" i="14"/>
  <c r="A3609" i="14"/>
  <c r="A3608" i="14"/>
  <c r="A3607" i="14"/>
  <c r="A3606" i="14"/>
  <c r="A3605" i="14"/>
  <c r="A3604" i="14"/>
  <c r="A3603" i="14"/>
  <c r="A3602" i="14"/>
  <c r="A3601" i="14"/>
  <c r="A3600" i="14"/>
  <c r="A3599" i="14"/>
  <c r="A3598" i="14"/>
  <c r="A3597" i="14"/>
  <c r="A3596" i="14"/>
  <c r="A3595" i="14"/>
  <c r="A3594" i="14"/>
  <c r="A3593" i="14"/>
  <c r="A3592" i="14"/>
  <c r="A3591" i="14"/>
  <c r="A3590" i="14"/>
  <c r="A3589" i="14"/>
  <c r="A3588" i="14"/>
  <c r="A3587" i="14"/>
  <c r="A3586" i="14"/>
  <c r="A3585" i="14"/>
  <c r="A3584" i="14"/>
  <c r="A3583" i="14"/>
  <c r="A3582" i="14"/>
  <c r="A3581" i="14"/>
  <c r="A3580" i="14"/>
  <c r="A3579" i="14"/>
  <c r="A3578" i="14"/>
  <c r="A3577" i="14"/>
  <c r="A3576" i="14"/>
  <c r="A3575" i="14"/>
  <c r="A3574" i="14"/>
  <c r="A3573" i="14"/>
  <c r="A3572" i="14"/>
  <c r="A3571" i="14"/>
  <c r="A3570" i="14"/>
  <c r="A3569" i="14"/>
  <c r="A3568" i="14"/>
  <c r="A3567" i="14"/>
  <c r="A3566" i="14"/>
  <c r="A3565" i="14"/>
  <c r="A3564" i="14"/>
  <c r="A3563" i="14"/>
  <c r="A3562" i="14"/>
  <c r="A3561" i="14"/>
  <c r="A3560" i="14"/>
  <c r="A3559" i="14"/>
  <c r="A3558" i="14"/>
  <c r="A3557" i="14"/>
  <c r="A3556" i="14"/>
  <c r="A3555" i="14"/>
  <c r="A3554" i="14"/>
  <c r="A3553" i="14"/>
  <c r="A3552" i="14"/>
  <c r="A3551" i="14"/>
  <c r="A3550" i="14"/>
  <c r="A3549" i="14"/>
  <c r="A3548" i="14"/>
  <c r="A3547" i="14"/>
  <c r="A3546" i="14"/>
  <c r="A3545" i="14"/>
  <c r="A3544" i="14"/>
  <c r="A3543" i="14"/>
  <c r="A3542" i="14"/>
  <c r="A3541" i="14"/>
  <c r="A3540" i="14"/>
  <c r="A3539" i="14"/>
  <c r="A3538" i="14"/>
  <c r="A3537" i="14"/>
  <c r="A3536" i="14"/>
  <c r="A3535" i="14"/>
  <c r="A3534" i="14"/>
  <c r="A3533" i="14"/>
  <c r="A3532" i="14"/>
  <c r="A3531" i="14"/>
  <c r="A3530" i="14"/>
  <c r="A3529" i="14"/>
  <c r="A3528" i="14"/>
  <c r="A3527" i="14"/>
  <c r="A3526" i="14"/>
  <c r="A3525" i="14"/>
  <c r="A3524" i="14"/>
  <c r="A3523" i="14"/>
  <c r="A3522" i="14"/>
  <c r="A3521" i="14"/>
  <c r="A3520" i="14"/>
  <c r="A3519" i="14"/>
  <c r="A3518" i="14"/>
  <c r="A3517" i="14"/>
  <c r="A3516" i="14"/>
  <c r="A3515" i="14"/>
  <c r="A3514" i="14"/>
  <c r="A3513" i="14"/>
  <c r="A3512" i="14"/>
  <c r="A3511" i="14"/>
  <c r="A3510" i="14"/>
  <c r="A3509" i="14"/>
  <c r="A3508" i="14"/>
  <c r="A3507" i="14"/>
  <c r="A3506" i="14"/>
  <c r="A3505" i="14"/>
  <c r="A3504" i="14"/>
  <c r="A3503" i="14"/>
  <c r="A3502" i="14"/>
  <c r="A3501" i="14"/>
  <c r="A3500" i="14"/>
  <c r="A3499" i="14"/>
  <c r="A3498" i="14"/>
  <c r="A3497" i="14"/>
  <c r="A3496" i="14"/>
  <c r="A3495" i="14"/>
  <c r="A3494" i="14"/>
  <c r="A3493" i="14"/>
  <c r="A3492" i="14"/>
  <c r="A3491" i="14"/>
  <c r="A3490" i="14"/>
  <c r="A3489" i="14"/>
  <c r="A3488" i="14"/>
  <c r="A3487" i="14"/>
  <c r="A3486" i="14"/>
  <c r="A3485" i="14"/>
  <c r="A3484" i="14"/>
  <c r="A3483" i="14"/>
  <c r="A3482" i="14"/>
  <c r="A3481" i="14"/>
  <c r="A3480" i="14"/>
  <c r="A3479" i="14"/>
  <c r="A3478" i="14"/>
  <c r="A3477" i="14"/>
  <c r="A3476" i="14"/>
  <c r="A3475" i="14"/>
  <c r="A3474" i="14"/>
  <c r="A3473" i="14"/>
  <c r="A3472" i="14"/>
  <c r="A3471" i="14"/>
  <c r="A3470" i="14"/>
  <c r="A3469" i="14"/>
  <c r="A3468" i="14"/>
  <c r="A3467" i="14"/>
  <c r="A3466" i="14"/>
  <c r="A3465" i="14"/>
  <c r="A3464" i="14"/>
  <c r="A3463" i="14"/>
  <c r="A3462" i="14"/>
  <c r="A3461" i="14"/>
  <c r="A3460" i="14"/>
  <c r="A3459" i="14"/>
  <c r="A3458" i="14"/>
  <c r="A3457" i="14"/>
  <c r="A3456" i="14"/>
  <c r="A3455" i="14"/>
  <c r="A3454" i="14"/>
  <c r="A3453" i="14"/>
  <c r="A3452" i="14"/>
  <c r="A3451" i="14"/>
  <c r="A3450" i="14"/>
  <c r="A3449" i="14"/>
  <c r="A3448" i="14"/>
  <c r="A3447" i="14"/>
  <c r="A3446" i="14"/>
  <c r="A3445" i="14"/>
  <c r="A3444" i="14"/>
  <c r="A3443" i="14"/>
  <c r="A3442" i="14"/>
  <c r="A3441" i="14"/>
  <c r="A3440" i="14"/>
  <c r="A3439" i="14"/>
  <c r="A3438" i="14"/>
  <c r="A3437" i="14"/>
  <c r="A3436" i="14"/>
  <c r="A3435" i="14"/>
  <c r="A3434" i="14"/>
  <c r="A3433" i="14"/>
  <c r="A3432" i="14"/>
  <c r="A3431" i="14"/>
  <c r="A3430" i="14"/>
  <c r="A3429" i="14"/>
  <c r="A3428" i="14"/>
  <c r="A3427" i="14"/>
  <c r="A3426" i="14"/>
  <c r="A3425" i="14"/>
  <c r="A3424" i="14"/>
  <c r="A3423" i="14"/>
  <c r="A3422" i="14"/>
  <c r="A3421" i="14"/>
  <c r="A3420" i="14"/>
  <c r="A3419" i="14"/>
  <c r="A3418" i="14"/>
  <c r="A3417" i="14"/>
  <c r="A3416" i="14"/>
  <c r="A3415" i="14"/>
  <c r="A3414" i="14"/>
  <c r="A3413" i="14"/>
  <c r="A3412" i="14"/>
  <c r="A3411" i="14"/>
  <c r="A3410" i="14"/>
  <c r="A3409" i="14"/>
  <c r="A3408" i="14"/>
  <c r="A3407" i="14"/>
  <c r="A3406" i="14"/>
  <c r="A3405" i="14"/>
  <c r="A3404" i="14"/>
  <c r="A3403" i="14"/>
  <c r="A3402" i="14"/>
  <c r="A3401" i="14"/>
  <c r="A3400" i="14"/>
  <c r="A3399" i="14"/>
  <c r="A3398" i="14"/>
  <c r="A3397" i="14"/>
  <c r="A3396" i="14"/>
  <c r="A3395" i="14"/>
  <c r="A3394" i="14"/>
  <c r="A3393" i="14"/>
  <c r="A3392" i="14"/>
  <c r="A3391" i="14"/>
  <c r="A3390" i="14"/>
  <c r="A3389" i="14"/>
  <c r="A3388" i="14"/>
  <c r="A3387" i="14"/>
  <c r="A3386" i="14"/>
  <c r="A3385" i="14"/>
  <c r="A3384" i="14"/>
  <c r="A3383" i="14"/>
  <c r="A3382" i="14"/>
  <c r="A3381" i="14"/>
  <c r="A3380" i="14"/>
  <c r="A3379" i="14"/>
  <c r="A3378" i="14"/>
  <c r="A3377" i="14"/>
  <c r="A3376" i="14"/>
  <c r="A3375" i="14"/>
  <c r="A3374" i="14"/>
  <c r="A3373" i="14"/>
  <c r="A3372" i="14"/>
  <c r="A3371" i="14"/>
  <c r="A3370" i="14"/>
  <c r="A3369" i="14"/>
  <c r="A3368" i="14"/>
  <c r="A3367" i="14"/>
  <c r="A3366" i="14"/>
  <c r="A3365" i="14"/>
  <c r="A3364" i="14"/>
  <c r="A3363" i="14"/>
  <c r="A3362" i="14"/>
  <c r="A3361" i="14"/>
  <c r="A3360" i="14"/>
  <c r="A3359" i="14"/>
  <c r="A3358" i="14"/>
  <c r="A3357" i="14"/>
  <c r="A3356" i="14"/>
  <c r="A3355" i="14"/>
  <c r="A3354" i="14"/>
  <c r="A3353" i="14"/>
  <c r="A3352" i="14"/>
  <c r="A3351" i="14"/>
  <c r="A3350" i="14"/>
  <c r="A3349" i="14"/>
  <c r="A3348" i="14"/>
  <c r="A3347" i="14"/>
  <c r="A3346" i="14"/>
  <c r="A3345" i="14"/>
  <c r="A3344" i="14"/>
  <c r="A3343" i="14"/>
  <c r="A3342" i="14"/>
  <c r="A3341" i="14"/>
  <c r="A3340" i="14"/>
  <c r="A3339" i="14"/>
  <c r="A3338" i="14"/>
  <c r="A3337" i="14"/>
  <c r="A3336" i="14"/>
  <c r="A3335" i="14"/>
  <c r="A3334" i="14"/>
  <c r="A3333" i="14"/>
  <c r="A3332" i="14"/>
  <c r="A3331" i="14"/>
  <c r="A3330" i="14"/>
  <c r="A3329" i="14"/>
  <c r="A3328" i="14"/>
  <c r="A3327" i="14"/>
  <c r="A3326" i="14"/>
  <c r="A3325" i="14"/>
  <c r="A3324" i="14"/>
  <c r="A3323" i="14"/>
  <c r="A3322" i="14"/>
  <c r="A3321" i="14"/>
  <c r="A3320" i="14"/>
  <c r="A3319" i="14"/>
  <c r="A3318" i="14"/>
  <c r="A3317" i="14"/>
  <c r="A3316" i="14"/>
  <c r="A3315" i="14"/>
  <c r="A3314" i="14"/>
  <c r="A3313" i="14"/>
  <c r="A3312" i="14"/>
  <c r="A3311" i="14"/>
  <c r="A3310" i="14"/>
  <c r="A3309" i="14"/>
  <c r="A3308" i="14"/>
  <c r="A3307" i="14"/>
  <c r="A3306" i="14"/>
  <c r="A3305" i="14"/>
  <c r="A3304" i="14"/>
  <c r="A3303" i="14"/>
  <c r="A3302" i="14"/>
  <c r="A3301" i="14"/>
  <c r="A3300" i="14"/>
  <c r="A3299" i="14"/>
  <c r="A3298" i="14"/>
  <c r="A3297" i="14"/>
  <c r="A3296" i="14"/>
  <c r="A3295" i="14"/>
  <c r="A3294" i="14"/>
  <c r="A3293" i="14"/>
  <c r="A3292" i="14"/>
  <c r="A3291" i="14"/>
  <c r="A3290" i="14"/>
  <c r="A3289" i="14"/>
  <c r="A3288" i="14"/>
  <c r="A3287" i="14"/>
  <c r="A3286" i="14"/>
  <c r="A3285" i="14"/>
  <c r="A3284" i="14"/>
  <c r="A3283" i="14"/>
  <c r="A3282" i="14"/>
  <c r="A3281" i="14"/>
  <c r="A3280" i="14"/>
  <c r="A3279" i="14"/>
  <c r="A3278" i="14"/>
  <c r="A3277" i="14"/>
  <c r="A3276" i="14"/>
  <c r="A3275" i="14"/>
  <c r="A3274" i="14"/>
  <c r="A3273" i="14"/>
  <c r="A3272" i="14"/>
  <c r="A3271" i="14"/>
  <c r="A3270" i="14"/>
  <c r="A3269" i="14"/>
  <c r="A3268" i="14"/>
  <c r="A3267" i="14"/>
  <c r="A3266" i="14"/>
  <c r="A3265" i="14"/>
  <c r="A3264" i="14"/>
  <c r="A3263" i="14"/>
  <c r="A3262" i="14"/>
  <c r="A3261" i="14"/>
  <c r="A3260" i="14"/>
  <c r="A3259" i="14"/>
  <c r="A3258" i="14"/>
  <c r="A3257" i="14"/>
  <c r="A3256" i="14"/>
  <c r="A3255" i="14"/>
  <c r="A3254" i="14"/>
  <c r="A3253" i="14"/>
  <c r="A3252" i="14"/>
  <c r="A3251" i="14"/>
  <c r="A3250" i="14"/>
  <c r="A3249" i="14"/>
  <c r="A3248" i="14"/>
  <c r="A3247" i="14"/>
  <c r="A3246" i="14"/>
  <c r="A3245" i="14"/>
  <c r="A3244" i="14"/>
  <c r="A3243" i="14"/>
  <c r="A3242" i="14"/>
  <c r="A3241" i="14"/>
  <c r="A3240" i="14"/>
  <c r="A3239" i="14"/>
  <c r="A3238" i="14"/>
  <c r="A3237" i="14"/>
  <c r="A3236" i="14"/>
  <c r="A3235" i="14"/>
  <c r="A3234" i="14"/>
  <c r="A3233" i="14"/>
  <c r="A3232" i="14"/>
  <c r="A3231" i="14"/>
  <c r="A3230" i="14"/>
  <c r="A3229" i="14"/>
  <c r="A3228" i="14"/>
  <c r="A3227" i="14"/>
  <c r="A3226" i="14"/>
  <c r="A3225" i="14"/>
  <c r="A3224" i="14"/>
  <c r="A3223" i="14"/>
  <c r="A3222" i="14"/>
  <c r="A3221" i="14"/>
  <c r="A3220" i="14"/>
  <c r="A3219" i="14"/>
  <c r="A3218" i="14"/>
  <c r="A3217" i="14"/>
  <c r="A3216" i="14"/>
  <c r="A3215" i="14"/>
  <c r="A3214" i="14"/>
  <c r="A3213" i="14"/>
  <c r="A3212" i="14"/>
  <c r="A3211" i="14"/>
  <c r="A3210" i="14"/>
  <c r="A3209" i="14"/>
  <c r="A3208" i="14"/>
  <c r="A3207" i="14"/>
  <c r="A3206" i="14"/>
  <c r="A3205" i="14"/>
  <c r="A3204" i="14"/>
  <c r="A3203" i="14"/>
  <c r="A3202" i="14"/>
  <c r="A3201" i="14"/>
  <c r="A3200" i="14"/>
  <c r="A3199" i="14"/>
  <c r="A3198" i="14"/>
  <c r="A3197" i="14"/>
  <c r="A3196" i="14"/>
  <c r="A3195" i="14"/>
  <c r="A3194" i="14"/>
  <c r="A3193" i="14"/>
  <c r="A3192" i="14"/>
  <c r="A3191" i="14"/>
  <c r="A3190" i="14"/>
  <c r="A3189" i="14"/>
  <c r="A3188" i="14"/>
  <c r="A3187" i="14"/>
  <c r="A3186" i="14"/>
  <c r="A3185" i="14"/>
  <c r="A3184" i="14"/>
  <c r="A3183" i="14"/>
  <c r="A3182" i="14"/>
  <c r="A3181" i="14"/>
  <c r="A3180" i="14"/>
  <c r="A3179" i="14"/>
  <c r="A3178" i="14"/>
  <c r="A3177" i="14"/>
  <c r="A3176" i="14"/>
  <c r="A3175" i="14"/>
  <c r="A3174" i="14"/>
  <c r="A3173" i="14"/>
  <c r="A3172" i="14"/>
  <c r="A3171" i="14"/>
  <c r="A3170" i="14"/>
  <c r="A3169" i="14"/>
  <c r="A3168" i="14"/>
  <c r="A3167" i="14"/>
  <c r="A3166" i="14"/>
  <c r="A3165" i="14"/>
  <c r="A3164" i="14"/>
  <c r="A3163" i="14"/>
  <c r="A3162" i="14"/>
  <c r="A3161" i="14"/>
  <c r="A3160" i="14"/>
  <c r="A3159" i="14"/>
  <c r="A3158" i="14"/>
  <c r="A3157" i="14"/>
  <c r="A3156" i="14"/>
  <c r="A3155" i="14"/>
  <c r="A3154" i="14"/>
  <c r="A3153" i="14"/>
  <c r="A3152" i="14"/>
  <c r="A3151" i="14"/>
  <c r="A3150" i="14"/>
  <c r="A3149" i="14"/>
  <c r="A3148" i="14"/>
  <c r="A3147" i="14"/>
  <c r="A3146" i="14"/>
  <c r="A3145" i="14"/>
  <c r="A3144" i="14"/>
  <c r="A3143" i="14"/>
  <c r="A3142" i="14"/>
  <c r="A3141" i="14"/>
  <c r="A3140" i="14"/>
  <c r="A3139" i="14"/>
  <c r="A3138" i="14"/>
  <c r="A3137" i="14"/>
  <c r="A3136" i="14"/>
  <c r="A3135" i="14"/>
  <c r="A3134" i="14"/>
  <c r="A3133" i="14"/>
  <c r="A3132" i="14"/>
  <c r="A3131" i="14"/>
  <c r="A3130" i="14"/>
  <c r="A3129" i="14"/>
  <c r="A3128" i="14"/>
  <c r="A3127" i="14"/>
  <c r="A3126" i="14"/>
  <c r="A3125" i="14"/>
  <c r="A3124" i="14"/>
  <c r="A3123" i="14"/>
  <c r="A3122" i="14"/>
  <c r="A3121" i="14"/>
  <c r="A3120" i="14"/>
  <c r="A3119" i="14"/>
  <c r="A3118" i="14"/>
  <c r="A3117" i="14"/>
  <c r="A3116" i="14"/>
  <c r="A3115" i="14"/>
  <c r="A3114" i="14"/>
  <c r="A3113" i="14"/>
  <c r="A3112" i="14"/>
  <c r="A3111" i="14"/>
  <c r="A3110" i="14"/>
  <c r="A3109" i="14"/>
  <c r="A3108" i="14"/>
  <c r="A3107" i="14"/>
  <c r="A3106" i="14"/>
  <c r="A3105" i="14"/>
  <c r="A3104" i="14"/>
  <c r="A3103" i="14"/>
  <c r="A3102" i="14"/>
  <c r="A3101" i="14"/>
  <c r="A3100" i="14"/>
  <c r="A3099" i="14"/>
  <c r="A3098" i="14"/>
  <c r="A3097" i="14"/>
  <c r="A3096" i="14"/>
  <c r="A3095" i="14"/>
  <c r="A3094" i="14"/>
  <c r="A3093" i="14"/>
  <c r="A3092" i="14"/>
  <c r="A3091" i="14"/>
  <c r="A3090" i="14"/>
  <c r="A3089" i="14"/>
  <c r="A3088" i="14"/>
  <c r="A3087" i="14"/>
  <c r="A3086" i="14"/>
  <c r="A3085" i="14"/>
  <c r="A3084" i="14"/>
  <c r="A3083" i="14"/>
  <c r="A3082" i="14"/>
  <c r="A3081" i="14"/>
  <c r="A3080" i="14"/>
  <c r="A3079" i="14"/>
  <c r="A3078" i="14"/>
  <c r="A3077" i="14"/>
  <c r="A3076" i="14"/>
  <c r="A3075" i="14"/>
  <c r="A3074" i="14"/>
  <c r="A3073" i="14"/>
  <c r="A3072" i="14"/>
  <c r="A3071" i="14"/>
  <c r="A3070" i="14"/>
  <c r="A3069" i="14"/>
  <c r="A3068" i="14"/>
  <c r="A3067" i="14"/>
  <c r="A3066" i="14"/>
  <c r="A3065" i="14"/>
  <c r="A3064" i="14"/>
  <c r="A3063" i="14"/>
  <c r="A3062" i="14"/>
  <c r="A3061" i="14"/>
  <c r="A3060" i="14"/>
  <c r="A3059" i="14"/>
  <c r="A3058" i="14"/>
  <c r="A3057" i="14"/>
  <c r="A3056" i="14"/>
  <c r="A3055" i="14"/>
  <c r="A3054" i="14"/>
  <c r="A3053" i="14"/>
  <c r="A3052" i="14"/>
  <c r="A3051" i="14"/>
  <c r="A3050" i="14"/>
  <c r="A3049" i="14"/>
  <c r="A3048" i="14"/>
  <c r="A3047" i="14"/>
  <c r="A3046" i="14"/>
  <c r="A3045" i="14"/>
  <c r="A3044" i="14"/>
  <c r="A3043" i="14"/>
  <c r="A3042" i="14"/>
  <c r="A3041" i="14"/>
  <c r="A3040" i="14"/>
  <c r="A3039" i="14"/>
  <c r="A3038" i="14"/>
  <c r="A3037" i="14"/>
  <c r="A3036" i="14"/>
  <c r="A3035" i="14"/>
  <c r="A3034" i="14"/>
  <c r="A3033" i="14"/>
  <c r="A3032" i="14"/>
  <c r="A3031" i="14"/>
  <c r="A3030" i="14"/>
  <c r="A3029" i="14"/>
  <c r="A3028" i="14"/>
  <c r="A3027" i="14"/>
  <c r="A3026" i="14"/>
  <c r="A3025" i="14"/>
  <c r="A3024" i="14"/>
  <c r="A3023" i="14"/>
  <c r="A3022" i="14"/>
  <c r="A3021" i="14"/>
  <c r="A3020" i="14"/>
  <c r="A3019" i="14"/>
  <c r="A3018" i="14"/>
  <c r="A3017" i="14"/>
  <c r="A3016" i="14"/>
  <c r="A3015" i="14"/>
  <c r="A3014" i="14"/>
  <c r="A3013" i="14"/>
  <c r="A3012" i="14"/>
  <c r="A3011" i="14"/>
  <c r="A3010" i="14"/>
  <c r="A3009" i="14"/>
  <c r="A3008" i="14"/>
  <c r="A3007" i="14"/>
  <c r="A3006" i="14"/>
  <c r="A3005" i="14"/>
  <c r="A3004" i="14"/>
  <c r="A3003" i="14"/>
  <c r="A3002" i="14"/>
  <c r="A3001" i="14"/>
  <c r="A3000" i="14"/>
  <c r="A2999" i="14"/>
  <c r="A2998" i="14"/>
  <c r="A2997" i="14"/>
  <c r="A2996" i="14"/>
  <c r="A2995" i="14"/>
  <c r="A2994" i="14"/>
  <c r="A2993" i="14"/>
  <c r="A2992" i="14"/>
  <c r="A2991" i="14"/>
  <c r="A2990" i="14"/>
  <c r="A2989" i="14"/>
  <c r="A2988" i="14"/>
  <c r="A2987" i="14"/>
  <c r="A2986" i="14"/>
  <c r="A2985" i="14"/>
  <c r="A2984" i="14"/>
  <c r="A2983" i="14"/>
  <c r="A2982" i="14"/>
  <c r="A2981" i="14"/>
  <c r="A2980" i="14"/>
  <c r="A2979" i="14"/>
  <c r="A2978" i="14"/>
  <c r="A2977" i="14"/>
  <c r="A2976" i="14"/>
  <c r="A2975" i="14"/>
  <c r="A2974" i="14"/>
  <c r="A2973" i="14"/>
  <c r="A2972" i="14"/>
  <c r="A2971" i="14"/>
  <c r="A2970" i="14"/>
  <c r="A2969" i="14"/>
  <c r="A2968" i="14"/>
  <c r="A2967" i="14"/>
  <c r="A2966" i="14"/>
  <c r="A2965" i="14"/>
  <c r="A2964" i="14"/>
  <c r="A2963" i="14"/>
  <c r="A2962" i="14"/>
  <c r="A2961" i="14"/>
  <c r="A2960" i="14"/>
  <c r="A2959" i="14"/>
  <c r="A2958" i="14"/>
  <c r="A2957" i="14"/>
  <c r="A2956" i="14"/>
  <c r="A2955" i="14"/>
  <c r="A2954" i="14"/>
  <c r="A2953" i="14"/>
  <c r="A2952" i="14"/>
  <c r="A2951" i="14"/>
  <c r="A2950" i="14"/>
  <c r="A2949" i="14"/>
  <c r="A2948" i="14"/>
  <c r="A2947" i="14"/>
  <c r="A2946" i="14"/>
  <c r="A2945" i="14"/>
  <c r="A2944" i="14"/>
  <c r="A2943" i="14"/>
  <c r="A2942" i="14"/>
  <c r="A2941" i="14"/>
  <c r="A2940" i="14"/>
  <c r="A2939" i="14"/>
  <c r="A2938" i="14"/>
  <c r="A2937" i="14"/>
  <c r="A2936" i="14"/>
  <c r="A2935" i="14"/>
  <c r="A2934" i="14"/>
  <c r="A2933" i="14"/>
  <c r="A2932" i="14"/>
  <c r="A2931" i="14"/>
  <c r="A2930" i="14"/>
  <c r="A2929" i="14"/>
  <c r="A2928" i="14"/>
  <c r="A2927" i="14"/>
  <c r="A2926" i="14"/>
  <c r="A2925" i="14"/>
  <c r="A2924" i="14"/>
  <c r="A2923" i="14"/>
  <c r="A2922" i="14"/>
  <c r="A2921" i="14"/>
  <c r="A2920" i="14"/>
  <c r="A2919" i="14"/>
  <c r="A2918" i="14"/>
  <c r="A2917" i="14"/>
  <c r="A2916" i="14"/>
  <c r="A2915" i="14"/>
  <c r="A2914" i="14"/>
  <c r="A2913" i="14"/>
  <c r="A2912" i="14"/>
  <c r="A2911" i="14"/>
  <c r="A2910" i="14"/>
  <c r="A2909" i="14"/>
  <c r="A2908" i="14"/>
  <c r="A2907" i="14"/>
  <c r="A2906" i="14"/>
  <c r="A2905" i="14"/>
  <c r="A2904" i="14"/>
  <c r="A2903" i="14"/>
  <c r="A2902" i="14"/>
  <c r="A2901" i="14"/>
  <c r="A2900" i="14"/>
  <c r="A2899" i="14"/>
  <c r="A2898" i="14"/>
  <c r="A2897" i="14"/>
  <c r="A2896" i="14"/>
  <c r="A2895" i="14"/>
  <c r="A2894" i="14"/>
  <c r="A2893" i="14"/>
  <c r="A2892" i="14"/>
  <c r="A2891" i="14"/>
  <c r="A2890" i="14"/>
  <c r="A2889" i="14"/>
  <c r="A2888" i="14"/>
  <c r="A2887" i="14"/>
  <c r="A2886" i="14"/>
  <c r="A2885" i="14"/>
  <c r="A2884" i="14"/>
  <c r="A2883" i="14"/>
  <c r="A2882" i="14"/>
  <c r="A2881" i="14"/>
  <c r="A2880" i="14"/>
  <c r="A2879" i="14"/>
  <c r="A2878" i="14"/>
  <c r="A2877" i="14"/>
  <c r="A2876" i="14"/>
  <c r="A2875" i="14"/>
  <c r="A2874" i="14"/>
  <c r="A2873" i="14"/>
  <c r="A2872" i="14"/>
  <c r="A2871" i="14"/>
  <c r="A2870" i="14"/>
  <c r="A2869" i="14"/>
  <c r="A2868" i="14"/>
  <c r="A2867" i="14"/>
  <c r="A2866" i="14"/>
  <c r="A2865" i="14"/>
  <c r="A2864" i="14"/>
  <c r="A2863" i="14"/>
  <c r="A2862" i="14"/>
  <c r="A2861" i="14"/>
  <c r="A2860" i="14"/>
  <c r="A2859" i="14"/>
  <c r="A2858" i="14"/>
  <c r="A2857" i="14"/>
  <c r="A2856" i="14"/>
  <c r="A2855" i="14"/>
  <c r="A2854" i="14"/>
  <c r="A2853" i="14"/>
  <c r="A2852" i="14"/>
  <c r="A2851" i="14"/>
  <c r="A2850" i="14"/>
  <c r="A2849" i="14"/>
  <c r="A2848" i="14"/>
  <c r="A2847" i="14"/>
  <c r="A2846" i="14"/>
  <c r="A2845" i="14"/>
  <c r="A2844" i="14"/>
  <c r="A2843" i="14"/>
  <c r="A2842" i="14"/>
  <c r="A2841" i="14"/>
  <c r="A2840" i="14"/>
  <c r="A2839" i="14"/>
  <c r="A2838" i="14"/>
  <c r="A2837" i="14"/>
  <c r="A2836" i="14"/>
  <c r="A2835" i="14"/>
  <c r="A2834" i="14"/>
  <c r="A2833" i="14"/>
  <c r="A2832" i="14"/>
  <c r="A2831" i="14"/>
  <c r="A2830" i="14"/>
  <c r="A2829" i="14"/>
  <c r="A2828" i="14"/>
  <c r="A2827" i="14"/>
  <c r="A2826" i="14"/>
  <c r="A2825" i="14"/>
  <c r="A2824" i="14"/>
  <c r="A2823" i="14"/>
  <c r="A2822" i="14"/>
  <c r="A2821" i="14"/>
  <c r="A2820" i="14"/>
  <c r="A2819" i="14"/>
  <c r="A2818" i="14"/>
  <c r="A2817" i="14"/>
  <c r="A2816" i="14"/>
  <c r="A2815" i="14"/>
  <c r="A2814" i="14"/>
  <c r="A2813" i="14"/>
  <c r="A2812" i="14"/>
  <c r="A2811" i="14"/>
  <c r="A2810" i="14"/>
  <c r="A2809" i="14"/>
  <c r="A2808" i="14"/>
  <c r="A2807" i="14"/>
  <c r="A2806" i="14"/>
  <c r="A2805" i="14"/>
  <c r="A2804" i="14"/>
  <c r="A2803" i="14"/>
  <c r="A2802" i="14"/>
  <c r="A2801" i="14"/>
  <c r="A2800" i="14"/>
  <c r="A2799" i="14"/>
  <c r="A2798" i="14"/>
  <c r="A2797" i="14"/>
  <c r="A2796" i="14"/>
  <c r="A2795" i="14"/>
  <c r="A2794" i="14"/>
  <c r="A2793" i="14"/>
  <c r="A2792" i="14"/>
  <c r="A2791" i="14"/>
  <c r="A2790" i="14"/>
  <c r="A2789" i="14"/>
  <c r="A2788" i="14"/>
  <c r="A2787" i="14"/>
  <c r="A2786" i="14"/>
  <c r="A2785" i="14"/>
  <c r="A2784" i="14"/>
  <c r="A2783" i="14"/>
  <c r="A2782" i="14"/>
  <c r="A2781" i="14"/>
  <c r="A2780" i="14"/>
  <c r="A2779" i="14"/>
  <c r="A2778" i="14"/>
  <c r="A2777" i="14"/>
  <c r="A2776" i="14"/>
  <c r="A2775" i="14"/>
  <c r="A2774" i="14"/>
  <c r="A2773" i="14"/>
  <c r="A2772" i="14"/>
  <c r="A2771" i="14"/>
  <c r="A2770" i="14"/>
  <c r="A2769" i="14"/>
  <c r="A2768" i="14"/>
  <c r="A2767" i="14"/>
  <c r="A2766" i="14"/>
  <c r="A2765" i="14"/>
  <c r="A2764" i="14"/>
  <c r="A2763" i="14"/>
  <c r="A2762" i="14"/>
  <c r="A2761" i="14"/>
  <c r="A2760" i="14"/>
  <c r="A2759" i="14"/>
  <c r="A2758" i="14"/>
  <c r="A2757" i="14"/>
  <c r="A2756" i="14"/>
  <c r="A2755" i="14"/>
  <c r="A2754" i="14"/>
  <c r="A2753" i="14"/>
  <c r="A2752" i="14"/>
  <c r="A2751" i="14"/>
  <c r="A2750" i="14"/>
  <c r="A2749" i="14"/>
  <c r="A2748" i="14"/>
  <c r="A2747" i="14"/>
  <c r="A2746" i="14"/>
  <c r="A2745" i="14"/>
  <c r="A2744" i="14"/>
  <c r="A2743" i="14"/>
  <c r="A2742" i="14"/>
  <c r="A2741" i="14"/>
  <c r="A2740" i="14"/>
  <c r="A2739" i="14"/>
  <c r="A2738" i="14"/>
  <c r="A2737" i="14"/>
  <c r="A2736" i="14"/>
  <c r="A2735" i="14"/>
  <c r="A2734" i="14"/>
  <c r="A2733" i="14"/>
  <c r="A2732" i="14"/>
  <c r="A2731" i="14"/>
  <c r="A2730" i="14"/>
  <c r="A2729" i="14"/>
  <c r="A2728" i="14"/>
  <c r="A2727" i="14"/>
  <c r="A2726" i="14"/>
  <c r="A2725" i="14"/>
  <c r="A2724" i="14"/>
  <c r="A2723" i="14"/>
  <c r="A2722" i="14"/>
  <c r="A2721" i="14"/>
  <c r="A2720" i="14"/>
  <c r="A2719" i="14"/>
  <c r="A2718" i="14"/>
  <c r="A2717" i="14"/>
  <c r="A2716" i="14"/>
  <c r="A2715" i="14"/>
  <c r="A2714" i="14"/>
  <c r="A2713" i="14"/>
  <c r="A2712" i="14"/>
  <c r="A2711" i="14"/>
  <c r="A2710" i="14"/>
  <c r="A2709" i="14"/>
  <c r="A2708" i="14"/>
  <c r="A2707" i="14"/>
  <c r="A2706" i="14"/>
  <c r="A2705" i="14"/>
  <c r="A2704" i="14"/>
  <c r="A2703" i="14"/>
  <c r="A2702" i="14"/>
  <c r="A2701" i="14"/>
  <c r="A2700" i="14"/>
  <c r="A2699" i="14"/>
  <c r="A2698" i="14"/>
  <c r="A2697" i="14"/>
  <c r="A2696" i="14"/>
  <c r="A2695" i="14"/>
  <c r="A2694" i="14"/>
  <c r="A2693" i="14"/>
  <c r="A2692" i="14"/>
  <c r="A2691" i="14"/>
  <c r="A2690" i="14"/>
  <c r="A2689" i="14"/>
  <c r="A2688" i="14"/>
  <c r="A2687" i="14"/>
  <c r="A2686" i="14"/>
  <c r="A2685" i="14"/>
  <c r="A2684" i="14"/>
  <c r="A2683" i="14"/>
  <c r="A2682" i="14"/>
  <c r="A2681" i="14"/>
  <c r="A2680" i="14"/>
  <c r="A2679" i="14"/>
  <c r="A2678" i="14"/>
  <c r="A2677" i="14"/>
  <c r="A2676" i="14"/>
  <c r="A2675" i="14"/>
  <c r="A2674" i="14"/>
  <c r="A2673" i="14"/>
  <c r="A2672" i="14"/>
  <c r="A2671" i="14"/>
  <c r="A2670" i="14"/>
  <c r="A2669" i="14"/>
  <c r="A2668" i="14"/>
  <c r="A2667" i="14"/>
  <c r="A2666" i="14"/>
  <c r="A2665" i="14"/>
  <c r="A2664" i="14"/>
  <c r="A2663" i="14"/>
  <c r="A2662" i="14"/>
  <c r="A2661" i="14"/>
  <c r="A2660" i="14"/>
  <c r="A2659" i="14"/>
  <c r="A2658" i="14"/>
  <c r="A2657" i="14"/>
  <c r="A2656" i="14"/>
  <c r="A2655" i="14"/>
  <c r="A2654" i="14"/>
  <c r="A2653" i="14"/>
  <c r="A2652" i="14"/>
  <c r="A2651" i="14"/>
  <c r="A2650" i="14"/>
  <c r="A2649" i="14"/>
  <c r="A2648" i="14"/>
  <c r="A2647" i="14"/>
  <c r="A2646" i="14"/>
  <c r="A2645" i="14"/>
  <c r="A2644" i="14"/>
  <c r="A2643" i="14"/>
  <c r="A2642" i="14"/>
  <c r="A2641" i="14"/>
  <c r="A2640" i="14"/>
  <c r="A2639" i="14"/>
  <c r="A2638" i="14"/>
  <c r="A2637" i="14"/>
  <c r="A2636" i="14"/>
  <c r="A2635" i="14"/>
  <c r="A2634" i="14"/>
  <c r="A2633" i="14"/>
  <c r="A2632" i="14"/>
  <c r="A2631" i="14"/>
  <c r="A2630" i="14"/>
  <c r="A2629" i="14"/>
  <c r="A2628" i="14"/>
  <c r="A2627" i="14"/>
  <c r="A2626" i="14"/>
  <c r="A2625" i="14"/>
  <c r="A2624" i="14"/>
  <c r="A2623" i="14"/>
  <c r="A2622" i="14"/>
  <c r="A2621" i="14"/>
  <c r="A2620" i="14"/>
  <c r="A2619" i="14"/>
  <c r="A2618" i="14"/>
  <c r="A2617" i="14"/>
  <c r="A2616" i="14"/>
  <c r="A2615" i="14"/>
  <c r="A2614" i="14"/>
  <c r="A2613" i="14"/>
  <c r="A2612" i="14"/>
  <c r="A2611" i="14"/>
  <c r="A2610" i="14"/>
  <c r="A2609" i="14"/>
  <c r="A2608" i="14"/>
  <c r="A2607" i="14"/>
  <c r="A2606" i="14"/>
  <c r="A2605" i="14"/>
  <c r="A2604" i="14"/>
  <c r="A2603" i="14"/>
  <c r="A2602" i="14"/>
  <c r="A2601" i="14"/>
  <c r="A2600" i="14"/>
  <c r="A2599" i="14"/>
  <c r="A2598" i="14"/>
  <c r="A2597" i="14"/>
  <c r="A2596" i="14"/>
  <c r="A2595" i="14"/>
  <c r="A2594" i="14"/>
  <c r="A2593" i="14"/>
  <c r="A2592" i="14"/>
  <c r="A2591" i="14"/>
  <c r="A2590" i="14"/>
  <c r="A2589" i="14"/>
  <c r="A2588" i="14"/>
  <c r="A2587" i="14"/>
  <c r="A2586" i="14"/>
  <c r="A2585" i="14"/>
  <c r="A2584" i="14"/>
  <c r="A2583" i="14"/>
  <c r="A2582" i="14"/>
  <c r="A2581" i="14"/>
  <c r="A2580" i="14"/>
  <c r="A2579" i="14"/>
  <c r="A2578" i="14"/>
  <c r="A2577" i="14"/>
  <c r="A2576" i="14"/>
  <c r="A2575" i="14"/>
  <c r="A2574" i="14"/>
  <c r="A2573" i="14"/>
  <c r="A2572" i="14"/>
  <c r="A2571" i="14"/>
  <c r="A2570" i="14"/>
  <c r="A2569" i="14"/>
  <c r="A2568" i="14"/>
  <c r="A2567" i="14"/>
  <c r="A2566" i="14"/>
  <c r="A2565" i="14"/>
  <c r="A2564" i="14"/>
  <c r="A2563" i="14"/>
  <c r="A2562" i="14"/>
  <c r="A2561" i="14"/>
  <c r="A2560" i="14"/>
  <c r="A2559" i="14"/>
  <c r="A2558" i="14"/>
  <c r="A2557" i="14"/>
  <c r="A2556" i="14"/>
  <c r="A2555" i="14"/>
  <c r="A2554" i="14"/>
  <c r="A2553" i="14"/>
  <c r="A2552" i="14"/>
  <c r="A2551" i="14"/>
  <c r="A2550" i="14"/>
  <c r="A2549" i="14"/>
  <c r="A2548" i="14"/>
  <c r="A2547" i="14"/>
  <c r="A2546" i="14"/>
  <c r="A2545" i="14"/>
  <c r="A2544" i="14"/>
  <c r="A2543" i="14"/>
  <c r="A2542" i="14"/>
  <c r="A2541" i="14"/>
  <c r="A2540" i="14"/>
  <c r="A2539" i="14"/>
  <c r="A2538" i="14"/>
  <c r="A2537" i="14"/>
  <c r="A2536" i="14"/>
  <c r="A2535" i="14"/>
  <c r="A2534" i="14"/>
  <c r="A2533" i="14"/>
  <c r="A2532" i="14"/>
  <c r="A2531" i="14"/>
  <c r="A2530" i="14"/>
  <c r="A2529" i="14"/>
  <c r="A2528" i="14"/>
  <c r="A2527" i="14"/>
  <c r="A2526" i="14"/>
  <c r="A2525" i="14"/>
  <c r="A2524" i="14"/>
  <c r="A2523" i="14"/>
  <c r="A2522" i="14"/>
  <c r="A2521" i="14"/>
  <c r="A2520" i="14"/>
  <c r="A2519" i="14"/>
  <c r="A2518" i="14"/>
  <c r="A2517" i="14"/>
  <c r="A2516" i="14"/>
  <c r="A2515" i="14"/>
  <c r="A2514" i="14"/>
  <c r="A2513" i="14"/>
  <c r="A2512" i="14"/>
  <c r="A2511" i="14"/>
  <c r="A2510" i="14"/>
  <c r="A2509" i="14"/>
  <c r="A2508" i="14"/>
  <c r="A2507" i="14"/>
  <c r="A2506" i="14"/>
  <c r="A2505" i="14"/>
  <c r="A2504" i="14"/>
  <c r="A2503" i="14"/>
  <c r="A2502" i="14"/>
  <c r="A2501" i="14"/>
  <c r="A2500" i="14"/>
  <c r="A2499" i="14"/>
  <c r="A2498" i="14"/>
  <c r="A2497" i="14"/>
  <c r="A2496" i="14"/>
  <c r="A2495" i="14"/>
  <c r="A2494" i="14"/>
  <c r="A2493" i="14"/>
  <c r="A2492" i="14"/>
  <c r="A2491" i="14"/>
  <c r="A2490" i="14"/>
  <c r="A2489" i="14"/>
  <c r="A2488" i="14"/>
  <c r="A2487" i="14"/>
  <c r="A2486" i="14"/>
  <c r="A2485" i="14"/>
  <c r="A2484" i="14"/>
  <c r="A2483" i="14"/>
  <c r="A2482" i="14"/>
  <c r="A2481" i="14"/>
  <c r="A2480" i="14"/>
  <c r="A2479" i="14"/>
  <c r="A2478" i="14"/>
  <c r="A2477" i="14"/>
  <c r="A2476" i="14"/>
  <c r="A2475" i="14"/>
  <c r="A2474" i="14"/>
  <c r="A2473" i="14"/>
  <c r="A2472" i="14"/>
  <c r="A2471" i="14"/>
  <c r="A2470" i="14"/>
  <c r="A2469" i="14"/>
  <c r="A2468" i="14"/>
  <c r="A2467" i="14"/>
  <c r="A2466" i="14"/>
  <c r="A2465" i="14"/>
  <c r="A2464" i="14"/>
  <c r="A2463" i="14"/>
  <c r="A2462" i="14"/>
  <c r="A2461" i="14"/>
  <c r="A2460" i="14"/>
  <c r="A2459" i="14"/>
  <c r="A2458" i="14"/>
  <c r="A2457" i="14"/>
  <c r="A2456" i="14"/>
  <c r="A2455" i="14"/>
  <c r="A2454" i="14"/>
  <c r="A2453" i="14"/>
  <c r="A2452" i="14"/>
  <c r="A2451" i="14"/>
  <c r="A2450" i="14"/>
  <c r="A2449" i="14"/>
  <c r="A2448" i="14"/>
  <c r="A2447" i="14"/>
  <c r="A2446" i="14"/>
  <c r="A2445" i="14"/>
  <c r="A2444" i="14"/>
  <c r="A2443" i="14"/>
  <c r="A2442" i="14"/>
  <c r="A2441" i="14"/>
  <c r="A2440" i="14"/>
  <c r="A2439" i="14"/>
  <c r="A2438" i="14"/>
  <c r="A2437" i="14"/>
  <c r="A2436" i="14"/>
  <c r="A2435" i="14"/>
  <c r="A2434" i="14"/>
  <c r="A2433" i="14"/>
  <c r="A2432" i="14"/>
  <c r="A2431" i="14"/>
  <c r="A2430" i="14"/>
  <c r="A2429" i="14"/>
  <c r="A2428" i="14"/>
  <c r="A2427" i="14"/>
  <c r="A2426" i="14"/>
  <c r="A2425" i="14"/>
  <c r="A2424" i="14"/>
  <c r="A2423" i="14"/>
  <c r="A2422" i="14"/>
  <c r="A2421" i="14"/>
  <c r="A2420" i="14"/>
  <c r="A2419" i="14"/>
  <c r="A2418" i="14"/>
  <c r="A2417" i="14"/>
  <c r="A2416" i="14"/>
  <c r="A2415" i="14"/>
  <c r="A2414" i="14"/>
  <c r="A2413" i="14"/>
  <c r="A2412" i="14"/>
  <c r="A2411" i="14"/>
  <c r="A2410" i="14"/>
  <c r="A2409" i="14"/>
  <c r="A2408" i="14"/>
  <c r="A2407" i="14"/>
  <c r="A2406" i="14"/>
  <c r="A2405" i="14"/>
  <c r="A2404" i="14"/>
  <c r="A2403" i="14"/>
  <c r="A2402" i="14"/>
  <c r="A2401" i="14"/>
  <c r="A2400" i="14"/>
  <c r="A2399" i="14"/>
  <c r="A2398" i="14"/>
  <c r="A2397" i="14"/>
  <c r="A2396" i="14"/>
  <c r="A2395" i="14"/>
  <c r="A2394" i="14"/>
  <c r="A2393" i="14"/>
  <c r="A2392" i="14"/>
  <c r="A2391" i="14"/>
  <c r="A2390" i="14"/>
  <c r="A2389" i="14"/>
  <c r="A2388" i="14"/>
  <c r="A2387" i="14"/>
  <c r="A2386" i="14"/>
  <c r="A2385" i="14"/>
  <c r="A2384" i="14"/>
  <c r="A2383" i="14"/>
  <c r="A2382" i="14"/>
  <c r="A2381" i="14"/>
  <c r="A2380" i="14"/>
  <c r="A2379" i="14"/>
  <c r="A2378" i="14"/>
  <c r="A2377" i="14"/>
  <c r="A2376" i="14"/>
  <c r="A2375" i="14"/>
  <c r="A2374" i="14"/>
  <c r="A2373" i="14"/>
  <c r="A2372" i="14"/>
  <c r="A2371" i="14"/>
  <c r="A2370" i="14"/>
  <c r="A2369" i="14"/>
  <c r="A2368" i="14"/>
  <c r="A2367" i="14"/>
  <c r="A2366" i="14"/>
  <c r="A2365" i="14"/>
  <c r="A2364" i="14"/>
  <c r="A2363" i="14"/>
  <c r="A2362" i="14"/>
  <c r="A2361" i="14"/>
  <c r="A2360" i="14"/>
  <c r="A2359" i="14"/>
  <c r="A2358" i="14"/>
  <c r="A2357" i="14"/>
  <c r="A2356" i="14"/>
  <c r="A2355" i="14"/>
  <c r="A2354" i="14"/>
  <c r="A2353" i="14"/>
  <c r="A2352" i="14"/>
  <c r="A2351" i="14"/>
  <c r="A2350" i="14"/>
  <c r="A2349" i="14"/>
  <c r="A2348" i="14"/>
  <c r="A2347" i="14"/>
  <c r="A2346" i="14"/>
  <c r="A2345" i="14"/>
  <c r="A2344" i="14"/>
  <c r="A2343" i="14"/>
  <c r="A2342" i="14"/>
  <c r="A2341" i="14"/>
  <c r="A2340" i="14"/>
  <c r="A2339" i="14"/>
  <c r="A2338" i="14"/>
  <c r="A2337" i="14"/>
  <c r="A2336" i="14"/>
  <c r="A2335" i="14"/>
  <c r="A2334" i="14"/>
  <c r="A2333" i="14"/>
  <c r="A2332" i="14"/>
  <c r="A2331" i="14"/>
  <c r="A2330" i="14"/>
  <c r="A2329" i="14"/>
  <c r="A2328" i="14"/>
  <c r="A2327" i="14"/>
  <c r="A2326" i="14"/>
  <c r="A2325" i="14"/>
  <c r="A2324" i="14"/>
  <c r="A2323" i="14"/>
  <c r="A2322" i="14"/>
  <c r="A2321" i="14"/>
  <c r="A2320" i="14"/>
  <c r="A2319" i="14"/>
  <c r="A2318" i="14"/>
  <c r="A2317" i="14"/>
  <c r="A2316" i="14"/>
  <c r="A2315" i="14"/>
  <c r="A2314" i="14"/>
  <c r="A2313" i="14"/>
  <c r="A2312" i="14"/>
  <c r="A2311" i="14"/>
  <c r="A2310" i="14"/>
  <c r="A2309" i="14"/>
  <c r="A2308" i="14"/>
  <c r="A2307" i="14"/>
  <c r="A2306" i="14"/>
  <c r="A2305" i="14"/>
  <c r="A2304" i="14"/>
  <c r="A2303" i="14"/>
  <c r="A2302" i="14"/>
  <c r="A2301" i="14"/>
  <c r="A2300" i="14"/>
  <c r="A2299" i="14"/>
  <c r="A2298" i="14"/>
  <c r="A2297" i="14"/>
  <c r="A2296" i="14"/>
  <c r="A2295" i="14"/>
  <c r="A2294" i="14"/>
  <c r="A2293" i="14"/>
  <c r="A2292" i="14"/>
  <c r="A2291" i="14"/>
  <c r="A2290" i="14"/>
  <c r="A2289" i="14"/>
  <c r="A2288" i="14"/>
  <c r="A2287" i="14"/>
  <c r="A2286" i="14"/>
  <c r="A2285" i="14"/>
  <c r="A2284" i="14"/>
  <c r="A2283" i="14"/>
  <c r="A2282" i="14"/>
  <c r="A2281" i="14"/>
  <c r="A2280" i="14"/>
  <c r="A2279" i="14"/>
  <c r="A2278" i="14"/>
  <c r="A2277" i="14"/>
  <c r="A2276" i="14"/>
  <c r="A2275" i="14"/>
  <c r="A2274" i="14"/>
  <c r="A2273" i="14"/>
  <c r="A2272" i="14"/>
  <c r="A2271" i="14"/>
  <c r="A2270" i="14"/>
  <c r="A2269" i="14"/>
  <c r="A2268" i="14"/>
  <c r="A2267" i="14"/>
  <c r="A2266" i="14"/>
  <c r="A2265" i="14"/>
  <c r="A2264" i="14"/>
  <c r="A2263" i="14"/>
  <c r="A2262" i="14"/>
  <c r="A2261" i="14"/>
  <c r="A2260" i="14"/>
  <c r="A2259" i="14"/>
  <c r="A2258" i="14"/>
  <c r="A2257" i="14"/>
  <c r="A2256" i="14"/>
  <c r="A2255" i="14"/>
  <c r="A2254" i="14"/>
  <c r="A2253" i="14"/>
  <c r="A2252" i="14"/>
  <c r="A2251" i="14"/>
  <c r="A2250" i="14"/>
  <c r="A2249" i="14"/>
  <c r="A2248" i="14"/>
  <c r="A2247" i="14"/>
  <c r="A2246" i="14"/>
  <c r="A2245" i="14"/>
  <c r="A2244" i="14"/>
  <c r="A2243" i="14"/>
  <c r="A2242" i="14"/>
  <c r="A2241" i="14"/>
  <c r="A2240" i="14"/>
  <c r="A2239" i="14"/>
  <c r="A2238" i="14"/>
  <c r="A2237" i="14"/>
  <c r="A2236" i="14"/>
  <c r="A2235" i="14"/>
  <c r="A2234" i="14"/>
  <c r="A2233" i="14"/>
  <c r="A2232" i="14"/>
  <c r="A2231" i="14"/>
  <c r="A2230" i="14"/>
  <c r="A2229" i="14"/>
  <c r="A2228" i="14"/>
  <c r="A2227" i="14"/>
  <c r="A2226" i="14"/>
  <c r="A2225" i="14"/>
  <c r="A2224" i="14"/>
  <c r="A2223" i="14"/>
  <c r="A2222" i="14"/>
  <c r="A2221" i="14"/>
  <c r="A2220" i="14"/>
  <c r="A2219" i="14"/>
  <c r="A2218" i="14"/>
  <c r="A2217" i="14"/>
  <c r="A2216" i="14"/>
  <c r="A2215" i="14"/>
  <c r="A2214" i="14"/>
  <c r="A2213" i="14"/>
  <c r="A2212" i="14"/>
  <c r="A2211" i="14"/>
  <c r="A2210" i="14"/>
  <c r="A2209" i="14"/>
  <c r="A2208" i="14"/>
  <c r="A2207" i="14"/>
  <c r="A2206" i="14"/>
  <c r="A2205" i="14"/>
  <c r="A2204" i="14"/>
  <c r="A2203" i="14"/>
  <c r="A2202" i="14"/>
  <c r="A2201" i="14"/>
  <c r="A2200" i="14"/>
  <c r="A2199" i="14"/>
  <c r="A2198" i="14"/>
  <c r="A2197" i="14"/>
  <c r="A2196" i="14"/>
  <c r="A2195" i="14"/>
  <c r="A2194" i="14"/>
  <c r="A2193" i="14"/>
  <c r="A2192" i="14"/>
  <c r="A2191" i="14"/>
  <c r="A2190" i="14"/>
  <c r="A2189" i="14"/>
  <c r="A2188" i="14"/>
  <c r="A2187" i="14"/>
  <c r="A2186" i="14"/>
  <c r="A2185" i="14"/>
  <c r="A2184" i="14"/>
  <c r="A2183" i="14"/>
  <c r="A2182" i="14"/>
  <c r="A2181" i="14"/>
  <c r="A2180" i="14"/>
  <c r="A2179" i="14"/>
  <c r="A2178" i="14"/>
  <c r="A2177" i="14"/>
  <c r="A2176" i="14"/>
  <c r="A2175" i="14"/>
  <c r="A2174" i="14"/>
  <c r="A2173" i="14"/>
  <c r="A2172" i="14"/>
  <c r="A2171" i="14"/>
  <c r="A2170" i="14"/>
  <c r="A2169" i="14"/>
  <c r="A2168" i="14"/>
  <c r="A2167" i="14"/>
  <c r="A2166" i="14"/>
  <c r="A2165" i="14"/>
  <c r="A2164" i="14"/>
  <c r="A2163" i="14"/>
  <c r="A2162" i="14"/>
  <c r="A2161" i="14"/>
  <c r="A2160" i="14"/>
  <c r="A2159" i="14"/>
  <c r="A2158" i="14"/>
  <c r="A2157" i="14"/>
  <c r="A2156" i="14"/>
  <c r="A2155" i="14"/>
  <c r="A2154" i="14"/>
  <c r="A2153" i="14"/>
  <c r="A2152" i="14"/>
  <c r="A2151" i="14"/>
  <c r="A2150" i="14"/>
  <c r="A2149" i="14"/>
  <c r="A2148" i="14"/>
  <c r="A2147" i="14"/>
  <c r="A2146" i="14"/>
  <c r="A2145" i="14"/>
  <c r="A2144" i="14"/>
  <c r="A2143" i="14"/>
  <c r="A2142" i="14"/>
  <c r="A2141" i="14"/>
  <c r="A2140" i="14"/>
  <c r="A2139" i="14"/>
  <c r="A2138" i="14"/>
  <c r="A2137" i="14"/>
  <c r="A2136" i="14"/>
  <c r="A2135" i="14"/>
  <c r="A2134" i="14"/>
  <c r="A2133" i="14"/>
  <c r="A2132" i="14"/>
  <c r="A2131" i="14"/>
  <c r="A2130" i="14"/>
  <c r="A2129" i="14"/>
  <c r="A2128" i="14"/>
  <c r="A2127" i="14"/>
  <c r="A2126" i="14"/>
  <c r="A2125" i="14"/>
  <c r="A2124" i="14"/>
  <c r="A2123" i="14"/>
  <c r="A2122" i="14"/>
  <c r="A2121" i="14"/>
  <c r="A2120" i="14"/>
  <c r="A2119" i="14"/>
  <c r="A2118" i="14"/>
  <c r="A2117" i="14"/>
  <c r="A2116" i="14"/>
  <c r="A2115" i="14"/>
  <c r="A2114" i="14"/>
  <c r="A2113" i="14"/>
  <c r="A2112" i="14"/>
  <c r="A2111" i="14"/>
  <c r="A2110" i="14"/>
  <c r="A2109" i="14"/>
  <c r="A2108" i="14"/>
  <c r="A2107" i="14"/>
  <c r="A2106" i="14"/>
  <c r="A2105" i="14"/>
  <c r="A2104" i="14"/>
  <c r="A2103" i="14"/>
  <c r="A2102" i="14"/>
  <c r="A2101" i="14"/>
  <c r="A2100" i="14"/>
  <c r="A2099" i="14"/>
  <c r="A2098" i="14"/>
  <c r="A2097" i="14"/>
  <c r="A2096" i="14"/>
  <c r="A2095" i="14"/>
  <c r="A2094" i="14"/>
  <c r="A2093" i="14"/>
  <c r="A2092" i="14"/>
  <c r="A2091" i="14"/>
  <c r="A2090" i="14"/>
  <c r="A2089" i="14"/>
  <c r="A2088" i="14"/>
  <c r="A2087" i="14"/>
  <c r="A2086" i="14"/>
  <c r="A2085" i="14"/>
  <c r="A2084" i="14"/>
  <c r="A2083" i="14"/>
  <c r="A2082" i="14"/>
  <c r="A2081" i="14"/>
  <c r="A2080" i="14"/>
  <c r="A2079" i="14"/>
  <c r="A2078" i="14"/>
  <c r="A2077" i="14"/>
  <c r="A2076" i="14"/>
  <c r="A2075" i="14"/>
  <c r="A2074" i="14"/>
  <c r="A2073" i="14"/>
  <c r="A2072" i="14"/>
  <c r="A2071" i="14"/>
  <c r="A2070" i="14"/>
  <c r="A2069" i="14"/>
  <c r="A2068" i="14"/>
  <c r="A2067" i="14"/>
  <c r="A2066" i="14"/>
  <c r="A2065" i="14"/>
  <c r="A2064" i="14"/>
  <c r="A2063" i="14"/>
  <c r="A2062" i="14"/>
  <c r="A2061" i="14"/>
  <c r="A2060" i="14"/>
  <c r="A2059" i="14"/>
  <c r="A2058" i="14"/>
  <c r="A2057" i="14"/>
  <c r="A2056" i="14"/>
  <c r="A2055" i="14"/>
  <c r="A2054" i="14"/>
  <c r="A2053" i="14"/>
  <c r="A2052" i="14"/>
  <c r="A2051" i="14"/>
  <c r="A2050" i="14"/>
  <c r="A2049" i="14"/>
  <c r="A2048" i="14"/>
  <c r="A2047" i="14"/>
  <c r="A2046" i="14"/>
  <c r="A2045" i="14"/>
  <c r="A2044" i="14"/>
  <c r="A2043" i="14"/>
  <c r="A2042" i="14"/>
  <c r="A2041" i="14"/>
  <c r="A2040" i="14"/>
  <c r="A2039" i="14"/>
  <c r="A2038" i="14"/>
  <c r="A2037" i="14"/>
  <c r="A2036" i="14"/>
  <c r="A2035" i="14"/>
  <c r="A2034" i="14"/>
  <c r="A2033" i="14"/>
  <c r="A2032" i="14"/>
  <c r="A2031" i="14"/>
  <c r="A2030" i="14"/>
  <c r="A2029" i="14"/>
  <c r="A2028" i="14"/>
  <c r="A2027" i="14"/>
  <c r="A2026" i="14"/>
  <c r="A2025" i="14"/>
  <c r="A2024" i="14"/>
  <c r="A2023" i="14"/>
  <c r="A2022" i="14"/>
  <c r="A2021" i="14"/>
  <c r="A2020" i="14"/>
  <c r="A2019" i="14"/>
  <c r="A2018" i="14"/>
  <c r="A2017" i="14"/>
  <c r="A2016" i="14"/>
  <c r="A2015" i="14"/>
  <c r="A2014" i="14"/>
  <c r="A2013" i="14"/>
  <c r="A2012" i="14"/>
  <c r="A2011" i="14"/>
  <c r="A2010" i="14"/>
  <c r="A2009" i="14"/>
  <c r="A2008" i="14"/>
  <c r="A2007" i="14"/>
  <c r="A2006" i="14"/>
  <c r="A2005" i="14"/>
  <c r="A2004" i="14"/>
  <c r="A2003" i="14"/>
  <c r="A2002" i="14"/>
  <c r="A2001" i="14"/>
  <c r="A2000" i="14"/>
  <c r="A1999" i="14"/>
  <c r="A1998" i="14"/>
  <c r="A1997" i="14"/>
  <c r="A1996" i="14"/>
  <c r="A1995" i="14"/>
  <c r="A1994" i="14"/>
  <c r="A1993" i="14"/>
  <c r="A1992" i="14"/>
  <c r="A1991" i="14"/>
  <c r="A1990" i="14"/>
  <c r="A1989" i="14"/>
  <c r="A1988" i="14"/>
  <c r="A1987" i="14"/>
  <c r="A1986" i="14"/>
  <c r="A1985" i="14"/>
  <c r="A1984" i="14"/>
  <c r="A1983" i="14"/>
  <c r="A1982" i="14"/>
  <c r="A1981" i="14"/>
  <c r="A1980" i="14"/>
  <c r="A1979" i="14"/>
  <c r="A1978" i="14"/>
  <c r="A1977" i="14"/>
  <c r="A1976" i="14"/>
  <c r="A1975" i="14"/>
  <c r="A1974" i="14"/>
  <c r="A1973" i="14"/>
  <c r="A1972" i="14"/>
  <c r="A1971" i="14"/>
  <c r="A1970" i="14"/>
  <c r="A1969" i="14"/>
  <c r="A1968" i="14"/>
  <c r="A1967" i="14"/>
  <c r="A1966" i="14"/>
  <c r="A1965" i="14"/>
  <c r="A1964" i="14"/>
  <c r="A1963" i="14"/>
  <c r="A1962" i="14"/>
  <c r="A1961" i="14"/>
  <c r="A1960" i="14"/>
  <c r="A1959" i="14"/>
  <c r="A1958" i="14"/>
  <c r="A1957" i="14"/>
  <c r="A1956" i="14"/>
  <c r="A1955" i="14"/>
  <c r="A1954" i="14"/>
  <c r="A1953" i="14"/>
  <c r="A1952" i="14"/>
  <c r="A1951" i="14"/>
  <c r="A1950" i="14"/>
  <c r="A1949" i="14"/>
  <c r="A1948" i="14"/>
  <c r="A1947" i="14"/>
  <c r="A1946" i="14"/>
  <c r="A1945" i="14"/>
  <c r="A1944" i="14"/>
  <c r="A1943" i="14"/>
  <c r="A1942" i="14"/>
  <c r="A1941" i="14"/>
  <c r="A1940" i="14"/>
  <c r="A1939" i="14"/>
  <c r="A1938" i="14"/>
  <c r="A1937" i="14"/>
  <c r="A1936" i="14"/>
  <c r="A1935" i="14"/>
  <c r="A1934" i="14"/>
  <c r="A1933" i="14"/>
  <c r="A1932" i="14"/>
  <c r="A1931" i="14"/>
  <c r="A1930" i="14"/>
  <c r="A1929" i="14"/>
  <c r="A1928" i="14"/>
  <c r="A1927" i="14"/>
  <c r="A1926" i="14"/>
  <c r="A1925" i="14"/>
  <c r="A1924" i="14"/>
  <c r="A1923" i="14"/>
  <c r="A1922" i="14"/>
  <c r="A1921" i="14"/>
  <c r="A1920" i="14"/>
  <c r="A1919" i="14"/>
  <c r="A1918" i="14"/>
  <c r="A1917" i="14"/>
  <c r="A1916" i="14"/>
  <c r="A1915" i="14"/>
  <c r="A1914" i="14"/>
  <c r="A1913" i="14"/>
  <c r="A1912" i="14"/>
  <c r="A1911" i="14"/>
  <c r="A1910" i="14"/>
  <c r="A1909" i="14"/>
  <c r="A1908" i="14"/>
  <c r="A1907" i="14"/>
  <c r="A1906" i="14"/>
  <c r="A1905" i="14"/>
  <c r="A1904" i="14"/>
  <c r="A1903" i="14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3" i="2"/>
  <c r="A4" i="2"/>
  <c r="A5" i="2"/>
  <c r="A2" i="2"/>
</calcChain>
</file>

<file path=xl/sharedStrings.xml><?xml version="1.0" encoding="utf-8"?>
<sst xmlns="http://schemas.openxmlformats.org/spreadsheetml/2006/main" count="214" uniqueCount="206">
  <si>
    <t>NOME</t>
  </si>
  <si>
    <t>LOJA1</t>
  </si>
  <si>
    <t>LOJA2</t>
  </si>
  <si>
    <t>LOJA3</t>
  </si>
  <si>
    <t>LOJA4</t>
  </si>
  <si>
    <t>LOJA5</t>
  </si>
  <si>
    <t>LOJA6</t>
  </si>
  <si>
    <t>LOJA7</t>
  </si>
  <si>
    <t>LOJA8</t>
  </si>
  <si>
    <t>LOJA9</t>
  </si>
  <si>
    <t>LOJA10</t>
  </si>
  <si>
    <t>LOJA11</t>
  </si>
  <si>
    <t>LOJA12</t>
  </si>
  <si>
    <t>LOJA13</t>
  </si>
  <si>
    <t>CÓDIGO</t>
  </si>
  <si>
    <t>VALOR</t>
  </si>
  <si>
    <t>ICMS ENTRADA</t>
  </si>
  <si>
    <t>PIS ENTRADA</t>
  </si>
  <si>
    <t>COFINS ENTRADA</t>
  </si>
  <si>
    <t>ICMS SAÍDA</t>
  </si>
  <si>
    <t>PIS SAÍDA</t>
  </si>
  <si>
    <t>COFINS SAÍDA</t>
  </si>
  <si>
    <t>ENTRADA IMPOSTO A</t>
  </si>
  <si>
    <t>ENTRADA IMPOSTO B</t>
  </si>
  <si>
    <t>ENTRADA IMPOSTO C</t>
  </si>
  <si>
    <t>ENTRADA IMPOSTO D</t>
  </si>
  <si>
    <t>SAÍDA IMPOSTO A</t>
  </si>
  <si>
    <t>SAÍDA IMPOSTO B</t>
  </si>
  <si>
    <t>SAÍDA IMPOSTO C</t>
  </si>
  <si>
    <t>SAÍDA IMPOSTO D</t>
  </si>
  <si>
    <t>0,5 A 0,999</t>
  </si>
  <si>
    <t>1 A 1,999</t>
  </si>
  <si>
    <t>2 A 2,999</t>
  </si>
  <si>
    <t>3 A 3,999</t>
  </si>
  <si>
    <t>4 A 4,999</t>
  </si>
  <si>
    <t>5 A 5,999</t>
  </si>
  <si>
    <t>6 A 6,999</t>
  </si>
  <si>
    <t>7 A 7,999</t>
  </si>
  <si>
    <t>8 A 8,999</t>
  </si>
  <si>
    <t>9 A 9,999</t>
  </si>
  <si>
    <t>29 A 29,999</t>
  </si>
  <si>
    <t>30 A 39,999</t>
  </si>
  <si>
    <t>FAIXA PESO KG</t>
  </si>
  <si>
    <t>CANAL_A</t>
  </si>
  <si>
    <t>CANAL_B</t>
  </si>
  <si>
    <t>CANAL_C</t>
  </si>
  <si>
    <t>CANAL_D</t>
  </si>
  <si>
    <t>CANAL_E</t>
  </si>
  <si>
    <t>CANAL_F</t>
  </si>
  <si>
    <t>CANAL_G</t>
  </si>
  <si>
    <t>CANAL_H</t>
  </si>
  <si>
    <t>CANAL_I</t>
  </si>
  <si>
    <t>CANAL_J</t>
  </si>
  <si>
    <t>CANAL_K</t>
  </si>
  <si>
    <t>CANAL_L</t>
  </si>
  <si>
    <t>CANAL_M</t>
  </si>
  <si>
    <t>GRUPO_DE_PRODUTOS</t>
  </si>
  <si>
    <t>GRUPO1</t>
  </si>
  <si>
    <t>GRUPO2</t>
  </si>
  <si>
    <t>GRUPO3</t>
  </si>
  <si>
    <t>GRUPO4</t>
  </si>
  <si>
    <t>GRUPO5</t>
  </si>
  <si>
    <t>GRUPO6</t>
  </si>
  <si>
    <t>GRUPO7</t>
  </si>
  <si>
    <t>GRUPO8</t>
  </si>
  <si>
    <t>GRUPO9</t>
  </si>
  <si>
    <t>GRUPO10</t>
  </si>
  <si>
    <t>GRUPO11</t>
  </si>
  <si>
    <t>GRUPO12</t>
  </si>
  <si>
    <t>GRUPO13</t>
  </si>
  <si>
    <t>GRUPO14</t>
  </si>
  <si>
    <t>GRUPO15</t>
  </si>
  <si>
    <t>GRUPO16</t>
  </si>
  <si>
    <t>GRUPO17</t>
  </si>
  <si>
    <t>GRUPO18</t>
  </si>
  <si>
    <t>GRUPO19</t>
  </si>
  <si>
    <t>GRUPO20</t>
  </si>
  <si>
    <t>GRUPO21</t>
  </si>
  <si>
    <t>GRUPO22</t>
  </si>
  <si>
    <t>GRUPO23</t>
  </si>
  <si>
    <t>GRUPO24</t>
  </si>
  <si>
    <t>GRUPO25</t>
  </si>
  <si>
    <t>GRUPO26</t>
  </si>
  <si>
    <t>GRUPO27</t>
  </si>
  <si>
    <t>GRUPO28</t>
  </si>
  <si>
    <t>GRUPO29</t>
  </si>
  <si>
    <t>GRUPO30</t>
  </si>
  <si>
    <t>GRUPO31</t>
  </si>
  <si>
    <t>GRUPO32</t>
  </si>
  <si>
    <t>GRUPO33</t>
  </si>
  <si>
    <t>GRUPO34</t>
  </si>
  <si>
    <t>GRUPO35</t>
  </si>
  <si>
    <t>GRUPO36</t>
  </si>
  <si>
    <t>GRUPO37</t>
  </si>
  <si>
    <t>GRUPO38</t>
  </si>
  <si>
    <t>GRUPO39</t>
  </si>
  <si>
    <t>GRUPO40</t>
  </si>
  <si>
    <t>GRUPO41</t>
  </si>
  <si>
    <t>GRUPO42</t>
  </si>
  <si>
    <t>GRUPO43</t>
  </si>
  <si>
    <t>GRUPO44</t>
  </si>
  <si>
    <t>GRUPO45</t>
  </si>
  <si>
    <t>GRUPO46</t>
  </si>
  <si>
    <t>GRUPO47</t>
  </si>
  <si>
    <t>GRUPO48</t>
  </si>
  <si>
    <t>GRUPO49</t>
  </si>
  <si>
    <t>GRUPO50</t>
  </si>
  <si>
    <t>GRUPO51</t>
  </si>
  <si>
    <t>GRUPO52</t>
  </si>
  <si>
    <t>GRUPO53</t>
  </si>
  <si>
    <t>GRUPO54</t>
  </si>
  <si>
    <t>GRUPO55</t>
  </si>
  <si>
    <t>GRUPO56</t>
  </si>
  <si>
    <t>GRUPO57</t>
  </si>
  <si>
    <t>GRUPO58</t>
  </si>
  <si>
    <t>GRUPO59</t>
  </si>
  <si>
    <t>GRUPO60</t>
  </si>
  <si>
    <t>GRUPO61</t>
  </si>
  <si>
    <t>GRUPO62</t>
  </si>
  <si>
    <t>GRUPO63</t>
  </si>
  <si>
    <t>GRUPO64</t>
  </si>
  <si>
    <t>GRUPO65</t>
  </si>
  <si>
    <t>GRUPO66</t>
  </si>
  <si>
    <t>GRUPO67</t>
  </si>
  <si>
    <t>GRUPO68</t>
  </si>
  <si>
    <t>GRUPO69</t>
  </si>
  <si>
    <t>GRUPO70</t>
  </si>
  <si>
    <t>GRUPO71</t>
  </si>
  <si>
    <t>GRUPO72</t>
  </si>
  <si>
    <t>GRUPO73</t>
  </si>
  <si>
    <t>GRUPO74</t>
  </si>
  <si>
    <t>GRUPO75</t>
  </si>
  <si>
    <t>GRUPO76</t>
  </si>
  <si>
    <t>GRUPO77</t>
  </si>
  <si>
    <t>GRUPO78</t>
  </si>
  <si>
    <t>GRUPO79</t>
  </si>
  <si>
    <t>GRUPO80</t>
  </si>
  <si>
    <t>GRUPO81</t>
  </si>
  <si>
    <t>GRUPO82</t>
  </si>
  <si>
    <t>GRUPO83</t>
  </si>
  <si>
    <t>GRUPO84</t>
  </si>
  <si>
    <t>GRUPO85</t>
  </si>
  <si>
    <t>GRUPO86</t>
  </si>
  <si>
    <t>GRUPO87</t>
  </si>
  <si>
    <t>GRUPO88</t>
  </si>
  <si>
    <t>GRUPO89</t>
  </si>
  <si>
    <t>GRUPO90</t>
  </si>
  <si>
    <t>GRUPO91</t>
  </si>
  <si>
    <t>GRUPO92</t>
  </si>
  <si>
    <t>GRUPO93</t>
  </si>
  <si>
    <t>GRUPO94</t>
  </si>
  <si>
    <t>GRUPO95</t>
  </si>
  <si>
    <t>GRUPO96</t>
  </si>
  <si>
    <t>GRUPO97</t>
  </si>
  <si>
    <t>GRUPO98</t>
  </si>
  <si>
    <t>GRUPO99</t>
  </si>
  <si>
    <t>GRUPO100</t>
  </si>
  <si>
    <t>GRUPO101</t>
  </si>
  <si>
    <t>GRUPO102</t>
  </si>
  <si>
    <t>GRUPO103</t>
  </si>
  <si>
    <t>GRUPO104</t>
  </si>
  <si>
    <t>GRUPO105</t>
  </si>
  <si>
    <t>GRUPO106</t>
  </si>
  <si>
    <t>GRUPO107</t>
  </si>
  <si>
    <t>GRUPO108</t>
  </si>
  <si>
    <t>GRUPO109</t>
  </si>
  <si>
    <t>GRUPO110</t>
  </si>
  <si>
    <t>GRUPO111</t>
  </si>
  <si>
    <t>GRUPO112</t>
  </si>
  <si>
    <t>GRUPO113</t>
  </si>
  <si>
    <t>GRUPO114</t>
  </si>
  <si>
    <t>GRUPO115</t>
  </si>
  <si>
    <t>GRUPO116</t>
  </si>
  <si>
    <t>GRUPO117</t>
  </si>
  <si>
    <t>GRUPO118</t>
  </si>
  <si>
    <t>GRUPO119</t>
  </si>
  <si>
    <t>GRUPO120</t>
  </si>
  <si>
    <t>GRUPO121</t>
  </si>
  <si>
    <t>GRUPO122</t>
  </si>
  <si>
    <t>GRUPO123</t>
  </si>
  <si>
    <t>GRUPO124</t>
  </si>
  <si>
    <t>GRUPO125</t>
  </si>
  <si>
    <t>GRUPO126</t>
  </si>
  <si>
    <t>GRUPO127</t>
  </si>
  <si>
    <t>GRUPO128</t>
  </si>
  <si>
    <t>GRUPO129</t>
  </si>
  <si>
    <t>GRUPO130</t>
  </si>
  <si>
    <t>GRUPO131</t>
  </si>
  <si>
    <t>GRUPO132</t>
  </si>
  <si>
    <t>GRUPO133</t>
  </si>
  <si>
    <t>GRUPO134</t>
  </si>
  <si>
    <t>GRUPO135</t>
  </si>
  <si>
    <t>GRUPO136</t>
  </si>
  <si>
    <t>GRUPO137</t>
  </si>
  <si>
    <t>GRUPO138</t>
  </si>
  <si>
    <t>GRUPO139</t>
  </si>
  <si>
    <t>GRUPO140</t>
  </si>
  <si>
    <t>GRUPO141</t>
  </si>
  <si>
    <t>GRUPO142</t>
  </si>
  <si>
    <t>0 A 0,249</t>
  </si>
  <si>
    <t>0,250 A 0,499</t>
  </si>
  <si>
    <t>10 A 12,999</t>
  </si>
  <si>
    <t>13 A 16,999</t>
  </si>
  <si>
    <t>17 A 22,999</t>
  </si>
  <si>
    <t>23 A 28,999</t>
  </si>
  <si>
    <t>40 A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</si>
</sst>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0" borderId="0" xfId="0" applyFont="1"/>
    <xf numFmtId="0" fontId="4" fillId="0" borderId="0" xfId="0" applyFont="1" applyAlignment="1">
      <alignment horizontal="center"/>
    </xf>
    <xf numFmtId="10" fontId="0" fillId="2" borderId="1" xfId="1" applyNumberFormat="1" applyFont="1" applyFill="1" applyBorder="1" applyAlignment="1">
      <alignment horizontal="center"/>
    </xf>
    <xf numFmtId="44" fontId="0" fillId="2" borderId="1" xfId="2" applyFont="1" applyFill="1" applyBorder="1" applyAlignment="1">
      <alignment horizontal="center"/>
    </xf>
    <xf numFmtId="44" fontId="0" fillId="0" borderId="0" xfId="2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</cellXfs>
  <cellStyles count="3">
    <cellStyle name="Moeda" xfId="2" builtinId="4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3DDD-F3CF-4E5C-A03D-905DBA70C71D}">
  <dimension ref="A1:N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5.77734375" defaultRowHeight="14.4" x14ac:dyDescent="0.3"/>
  <cols>
    <col min="1" max="1" width="9.88671875" style="3" customWidth="1"/>
    <col min="2" max="16384" width="15.77734375" style="5"/>
  </cols>
  <sheetData>
    <row r="1" spans="1:14" s="4" customFormat="1" x14ac:dyDescent="0.3">
      <c r="A1" s="2"/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2" t="s">
        <v>0</v>
      </c>
      <c r="B2" s="6" t="s">
        <v>43</v>
      </c>
      <c r="C2" s="6" t="s">
        <v>44</v>
      </c>
      <c r="D2" s="6" t="s">
        <v>45</v>
      </c>
      <c r="E2" s="6" t="s">
        <v>46</v>
      </c>
      <c r="F2" s="6" t="s">
        <v>47</v>
      </c>
      <c r="G2" s="6" t="s">
        <v>48</v>
      </c>
      <c r="H2" s="6" t="s">
        <v>49</v>
      </c>
      <c r="I2" s="6" t="s">
        <v>50</v>
      </c>
      <c r="J2" s="6" t="s">
        <v>51</v>
      </c>
      <c r="K2" s="6" t="s">
        <v>52</v>
      </c>
      <c r="L2" s="6" t="s">
        <v>53</v>
      </c>
      <c r="M2" s="6" t="s">
        <v>54</v>
      </c>
      <c r="N2" s="6" t="s">
        <v>55</v>
      </c>
    </row>
    <row r="3" spans="1:14" x14ac:dyDescent="0.3">
      <c r="A3" s="2" t="s">
        <v>14</v>
      </c>
      <c r="B3" s="6">
        <v>122084990</v>
      </c>
      <c r="C3" s="6">
        <v>194668046</v>
      </c>
      <c r="D3" s="6">
        <v>246192499</v>
      </c>
      <c r="E3" s="6">
        <v>278850780</v>
      </c>
      <c r="F3" s="6">
        <v>312887984</v>
      </c>
      <c r="G3" s="6">
        <v>371565232</v>
      </c>
      <c r="H3" s="6">
        <v>375512613</v>
      </c>
      <c r="I3" s="6">
        <v>540377232</v>
      </c>
      <c r="J3" s="6">
        <v>640891852</v>
      </c>
      <c r="K3" s="6">
        <v>797678577</v>
      </c>
      <c r="L3" s="6">
        <v>849277241</v>
      </c>
      <c r="M3" s="6">
        <v>898253185</v>
      </c>
      <c r="N3" s="6">
        <v>994298549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9E319-21E7-43B6-A0A0-67794554866B}">
  <dimension ref="A1:A5001"/>
  <sheetViews>
    <sheetView workbookViewId="0"/>
  </sheetViews>
  <sheetFormatPr defaultRowHeight="14.4" x14ac:dyDescent="0.3"/>
  <cols>
    <col min="1" max="1" width="54.77734375" customWidth="1"/>
  </cols>
  <sheetData>
    <row r="1" spans="1:1" x14ac:dyDescent="0.3">
      <c r="A1" s="4" t="s">
        <v>56</v>
      </c>
    </row>
    <row r="2" spans="1:1" x14ac:dyDescent="0.3">
      <c r="A2" s="7" t="s">
        <v>57</v>
      </c>
    </row>
    <row r="3" spans="1:1" x14ac:dyDescent="0.3">
      <c r="A3" s="7" t="s">
        <v>58</v>
      </c>
    </row>
    <row r="4" spans="1:1" x14ac:dyDescent="0.3">
      <c r="A4" s="7" t="s">
        <v>59</v>
      </c>
    </row>
    <row r="5" spans="1:1" x14ac:dyDescent="0.3">
      <c r="A5" s="7" t="s">
        <v>60</v>
      </c>
    </row>
    <row r="6" spans="1:1" x14ac:dyDescent="0.3">
      <c r="A6" s="7" t="s">
        <v>61</v>
      </c>
    </row>
    <row r="7" spans="1:1" x14ac:dyDescent="0.3">
      <c r="A7" s="7" t="s">
        <v>62</v>
      </c>
    </row>
    <row r="8" spans="1:1" x14ac:dyDescent="0.3">
      <c r="A8" s="7" t="s">
        <v>63</v>
      </c>
    </row>
    <row r="9" spans="1:1" x14ac:dyDescent="0.3">
      <c r="A9" s="7" t="s">
        <v>64</v>
      </c>
    </row>
    <row r="10" spans="1:1" x14ac:dyDescent="0.3">
      <c r="A10" s="7" t="s">
        <v>65</v>
      </c>
    </row>
    <row r="11" spans="1:1" x14ac:dyDescent="0.3">
      <c r="A11" s="7" t="s">
        <v>66</v>
      </c>
    </row>
    <row r="12" spans="1:1" x14ac:dyDescent="0.3">
      <c r="A12" s="7" t="s">
        <v>67</v>
      </c>
    </row>
    <row r="13" spans="1:1" x14ac:dyDescent="0.3">
      <c r="A13" s="7" t="s">
        <v>68</v>
      </c>
    </row>
    <row r="14" spans="1:1" x14ac:dyDescent="0.3">
      <c r="A14" s="7" t="s">
        <v>69</v>
      </c>
    </row>
    <row r="15" spans="1:1" x14ac:dyDescent="0.3">
      <c r="A15" s="7" t="s">
        <v>70</v>
      </c>
    </row>
    <row r="16" spans="1:1" x14ac:dyDescent="0.3">
      <c r="A16" s="7" t="s">
        <v>71</v>
      </c>
    </row>
    <row r="17" spans="1:1" x14ac:dyDescent="0.3">
      <c r="A17" s="7" t="s">
        <v>72</v>
      </c>
    </row>
    <row r="18" spans="1:1" x14ac:dyDescent="0.3">
      <c r="A18" s="7" t="s">
        <v>73</v>
      </c>
    </row>
    <row r="19" spans="1:1" x14ac:dyDescent="0.3">
      <c r="A19" s="7" t="s">
        <v>74</v>
      </c>
    </row>
    <row r="20" spans="1:1" x14ac:dyDescent="0.3">
      <c r="A20" s="7" t="s">
        <v>75</v>
      </c>
    </row>
    <row r="21" spans="1:1" x14ac:dyDescent="0.3">
      <c r="A21" s="7" t="s">
        <v>76</v>
      </c>
    </row>
    <row r="22" spans="1:1" x14ac:dyDescent="0.3">
      <c r="A22" s="7" t="s">
        <v>77</v>
      </c>
    </row>
    <row r="23" spans="1:1" x14ac:dyDescent="0.3">
      <c r="A23" s="7" t="s">
        <v>78</v>
      </c>
    </row>
    <row r="24" spans="1:1" x14ac:dyDescent="0.3">
      <c r="A24" s="7" t="s">
        <v>79</v>
      </c>
    </row>
    <row r="25" spans="1:1" x14ac:dyDescent="0.3">
      <c r="A25" s="7" t="s">
        <v>80</v>
      </c>
    </row>
    <row r="26" spans="1:1" x14ac:dyDescent="0.3">
      <c r="A26" s="7" t="s">
        <v>81</v>
      </c>
    </row>
    <row r="27" spans="1:1" x14ac:dyDescent="0.3">
      <c r="A27" s="7" t="s">
        <v>82</v>
      </c>
    </row>
    <row r="28" spans="1:1" x14ac:dyDescent="0.3">
      <c r="A28" s="7" t="s">
        <v>83</v>
      </c>
    </row>
    <row r="29" spans="1:1" x14ac:dyDescent="0.3">
      <c r="A29" s="7" t="s">
        <v>84</v>
      </c>
    </row>
    <row r="30" spans="1:1" x14ac:dyDescent="0.3">
      <c r="A30" s="7" t="s">
        <v>85</v>
      </c>
    </row>
    <row r="31" spans="1:1" x14ac:dyDescent="0.3">
      <c r="A31" s="7" t="s">
        <v>86</v>
      </c>
    </row>
    <row r="32" spans="1:1" x14ac:dyDescent="0.3">
      <c r="A32" s="7" t="s">
        <v>87</v>
      </c>
    </row>
    <row r="33" spans="1:1" x14ac:dyDescent="0.3">
      <c r="A33" s="7" t="s">
        <v>88</v>
      </c>
    </row>
    <row r="34" spans="1:1" x14ac:dyDescent="0.3">
      <c r="A34" s="7" t="s">
        <v>89</v>
      </c>
    </row>
    <row r="35" spans="1:1" x14ac:dyDescent="0.3">
      <c r="A35" s="7" t="s">
        <v>90</v>
      </c>
    </row>
    <row r="36" spans="1:1" x14ac:dyDescent="0.3">
      <c r="A36" s="7" t="s">
        <v>91</v>
      </c>
    </row>
    <row r="37" spans="1:1" x14ac:dyDescent="0.3">
      <c r="A37" s="7" t="s">
        <v>92</v>
      </c>
    </row>
    <row r="38" spans="1:1" x14ac:dyDescent="0.3">
      <c r="A38" s="7" t="s">
        <v>93</v>
      </c>
    </row>
    <row r="39" spans="1:1" x14ac:dyDescent="0.3">
      <c r="A39" s="7" t="s">
        <v>94</v>
      </c>
    </row>
    <row r="40" spans="1:1" x14ac:dyDescent="0.3">
      <c r="A40" s="7" t="s">
        <v>95</v>
      </c>
    </row>
    <row r="41" spans="1:1" x14ac:dyDescent="0.3">
      <c r="A41" s="7" t="s">
        <v>96</v>
      </c>
    </row>
    <row r="42" spans="1:1" x14ac:dyDescent="0.3">
      <c r="A42" s="7" t="s">
        <v>97</v>
      </c>
    </row>
    <row r="43" spans="1:1" x14ac:dyDescent="0.3">
      <c r="A43" s="7" t="s">
        <v>98</v>
      </c>
    </row>
    <row r="44" spans="1:1" x14ac:dyDescent="0.3">
      <c r="A44" s="7" t="s">
        <v>99</v>
      </c>
    </row>
    <row r="45" spans="1:1" x14ac:dyDescent="0.3">
      <c r="A45" s="7" t="s">
        <v>100</v>
      </c>
    </row>
    <row r="46" spans="1:1" x14ac:dyDescent="0.3">
      <c r="A46" s="7" t="s">
        <v>101</v>
      </c>
    </row>
    <row r="47" spans="1:1" x14ac:dyDescent="0.3">
      <c r="A47" s="7" t="s">
        <v>102</v>
      </c>
    </row>
    <row r="48" spans="1:1" x14ac:dyDescent="0.3">
      <c r="A48" s="7" t="s">
        <v>103</v>
      </c>
    </row>
    <row r="49" spans="1:1" x14ac:dyDescent="0.3">
      <c r="A49" s="7" t="s">
        <v>104</v>
      </c>
    </row>
    <row r="50" spans="1:1" x14ac:dyDescent="0.3">
      <c r="A50" s="7" t="s">
        <v>105</v>
      </c>
    </row>
    <row r="51" spans="1:1" x14ac:dyDescent="0.3">
      <c r="A51" s="7" t="s">
        <v>106</v>
      </c>
    </row>
    <row r="52" spans="1:1" x14ac:dyDescent="0.3">
      <c r="A52" s="7" t="s">
        <v>107</v>
      </c>
    </row>
    <row r="53" spans="1:1" x14ac:dyDescent="0.3">
      <c r="A53" s="7" t="s">
        <v>108</v>
      </c>
    </row>
    <row r="54" spans="1:1" x14ac:dyDescent="0.3">
      <c r="A54" s="7" t="s">
        <v>109</v>
      </c>
    </row>
    <row r="55" spans="1:1" x14ac:dyDescent="0.3">
      <c r="A55" s="7" t="s">
        <v>110</v>
      </c>
    </row>
    <row r="56" spans="1:1" x14ac:dyDescent="0.3">
      <c r="A56" s="7" t="s">
        <v>111</v>
      </c>
    </row>
    <row r="57" spans="1:1" x14ac:dyDescent="0.3">
      <c r="A57" s="7" t="s">
        <v>112</v>
      </c>
    </row>
    <row r="58" spans="1:1" x14ac:dyDescent="0.3">
      <c r="A58" s="7" t="s">
        <v>113</v>
      </c>
    </row>
    <row r="59" spans="1:1" x14ac:dyDescent="0.3">
      <c r="A59" s="7" t="s">
        <v>114</v>
      </c>
    </row>
    <row r="60" spans="1:1" x14ac:dyDescent="0.3">
      <c r="A60" s="7" t="s">
        <v>115</v>
      </c>
    </row>
    <row r="61" spans="1:1" x14ac:dyDescent="0.3">
      <c r="A61" s="7" t="s">
        <v>116</v>
      </c>
    </row>
    <row r="62" spans="1:1" x14ac:dyDescent="0.3">
      <c r="A62" s="7" t="s">
        <v>117</v>
      </c>
    </row>
    <row r="63" spans="1:1" x14ac:dyDescent="0.3">
      <c r="A63" s="7" t="s">
        <v>118</v>
      </c>
    </row>
    <row r="64" spans="1:1" x14ac:dyDescent="0.3">
      <c r="A64" s="7" t="s">
        <v>119</v>
      </c>
    </row>
    <row r="65" spans="1:1" x14ac:dyDescent="0.3">
      <c r="A65" s="7" t="s">
        <v>120</v>
      </c>
    </row>
    <row r="66" spans="1:1" x14ac:dyDescent="0.3">
      <c r="A66" s="7" t="s">
        <v>121</v>
      </c>
    </row>
    <row r="67" spans="1:1" x14ac:dyDescent="0.3">
      <c r="A67" s="7" t="s">
        <v>122</v>
      </c>
    </row>
    <row r="68" spans="1:1" x14ac:dyDescent="0.3">
      <c r="A68" s="7" t="s">
        <v>123</v>
      </c>
    </row>
    <row r="69" spans="1:1" x14ac:dyDescent="0.3">
      <c r="A69" s="7" t="s">
        <v>124</v>
      </c>
    </row>
    <row r="70" spans="1:1" x14ac:dyDescent="0.3">
      <c r="A70" s="7" t="s">
        <v>125</v>
      </c>
    </row>
    <row r="71" spans="1:1" x14ac:dyDescent="0.3">
      <c r="A71" s="7" t="s">
        <v>126</v>
      </c>
    </row>
    <row r="72" spans="1:1" x14ac:dyDescent="0.3">
      <c r="A72" s="7" t="s">
        <v>127</v>
      </c>
    </row>
    <row r="73" spans="1:1" x14ac:dyDescent="0.3">
      <c r="A73" s="7" t="s">
        <v>128</v>
      </c>
    </row>
    <row r="74" spans="1:1" x14ac:dyDescent="0.3">
      <c r="A74" s="7" t="s">
        <v>129</v>
      </c>
    </row>
    <row r="75" spans="1:1" x14ac:dyDescent="0.3">
      <c r="A75" s="7" t="s">
        <v>130</v>
      </c>
    </row>
    <row r="76" spans="1:1" x14ac:dyDescent="0.3">
      <c r="A76" s="7" t="s">
        <v>131</v>
      </c>
    </row>
    <row r="77" spans="1:1" x14ac:dyDescent="0.3">
      <c r="A77" s="7" t="s">
        <v>132</v>
      </c>
    </row>
    <row r="78" spans="1:1" x14ac:dyDescent="0.3">
      <c r="A78" s="7" t="s">
        <v>133</v>
      </c>
    </row>
    <row r="79" spans="1:1" x14ac:dyDescent="0.3">
      <c r="A79" s="7" t="s">
        <v>134</v>
      </c>
    </row>
    <row r="80" spans="1:1" x14ac:dyDescent="0.3">
      <c r="A80" s="7" t="s">
        <v>135</v>
      </c>
    </row>
    <row r="81" spans="1:1" x14ac:dyDescent="0.3">
      <c r="A81" s="7" t="s">
        <v>136</v>
      </c>
    </row>
    <row r="82" spans="1:1" x14ac:dyDescent="0.3">
      <c r="A82" s="7" t="s">
        <v>137</v>
      </c>
    </row>
    <row r="83" spans="1:1" x14ac:dyDescent="0.3">
      <c r="A83" s="7" t="s">
        <v>138</v>
      </c>
    </row>
    <row r="84" spans="1:1" x14ac:dyDescent="0.3">
      <c r="A84" s="7" t="s">
        <v>139</v>
      </c>
    </row>
    <row r="85" spans="1:1" x14ac:dyDescent="0.3">
      <c r="A85" s="7" t="s">
        <v>140</v>
      </c>
    </row>
    <row r="86" spans="1:1" x14ac:dyDescent="0.3">
      <c r="A86" s="7" t="s">
        <v>141</v>
      </c>
    </row>
    <row r="87" spans="1:1" x14ac:dyDescent="0.3">
      <c r="A87" s="7" t="s">
        <v>142</v>
      </c>
    </row>
    <row r="88" spans="1:1" x14ac:dyDescent="0.3">
      <c r="A88" s="7" t="s">
        <v>143</v>
      </c>
    </row>
    <row r="89" spans="1:1" x14ac:dyDescent="0.3">
      <c r="A89" s="7" t="s">
        <v>144</v>
      </c>
    </row>
    <row r="90" spans="1:1" x14ac:dyDescent="0.3">
      <c r="A90" s="7" t="s">
        <v>145</v>
      </c>
    </row>
    <row r="91" spans="1:1" x14ac:dyDescent="0.3">
      <c r="A91" s="7" t="s">
        <v>146</v>
      </c>
    </row>
    <row r="92" spans="1:1" x14ac:dyDescent="0.3">
      <c r="A92" s="7" t="s">
        <v>147</v>
      </c>
    </row>
    <row r="93" spans="1:1" x14ac:dyDescent="0.3">
      <c r="A93" s="7" t="s">
        <v>148</v>
      </c>
    </row>
    <row r="94" spans="1:1" x14ac:dyDescent="0.3">
      <c r="A94" s="7" t="s">
        <v>149</v>
      </c>
    </row>
    <row r="95" spans="1:1" x14ac:dyDescent="0.3">
      <c r="A95" s="7" t="s">
        <v>150</v>
      </c>
    </row>
    <row r="96" spans="1:1" x14ac:dyDescent="0.3">
      <c r="A96" s="7" t="s">
        <v>151</v>
      </c>
    </row>
    <row r="97" spans="1:1" x14ac:dyDescent="0.3">
      <c r="A97" s="7" t="s">
        <v>152</v>
      </c>
    </row>
    <row r="98" spans="1:1" x14ac:dyDescent="0.3">
      <c r="A98" s="7" t="s">
        <v>153</v>
      </c>
    </row>
    <row r="99" spans="1:1" x14ac:dyDescent="0.3">
      <c r="A99" s="7" t="s">
        <v>154</v>
      </c>
    </row>
    <row r="100" spans="1:1" x14ac:dyDescent="0.3">
      <c r="A100" s="7" t="s">
        <v>155</v>
      </c>
    </row>
    <row r="101" spans="1:1" x14ac:dyDescent="0.3">
      <c r="A101" s="7" t="s">
        <v>156</v>
      </c>
    </row>
    <row r="102" spans="1:1" x14ac:dyDescent="0.3">
      <c r="A102" s="7" t="s">
        <v>157</v>
      </c>
    </row>
    <row r="103" spans="1:1" x14ac:dyDescent="0.3">
      <c r="A103" s="7" t="s">
        <v>158</v>
      </c>
    </row>
    <row r="104" spans="1:1" x14ac:dyDescent="0.3">
      <c r="A104" s="7" t="s">
        <v>159</v>
      </c>
    </row>
    <row r="105" spans="1:1" x14ac:dyDescent="0.3">
      <c r="A105" s="7" t="s">
        <v>160</v>
      </c>
    </row>
    <row r="106" spans="1:1" x14ac:dyDescent="0.3">
      <c r="A106" s="7" t="s">
        <v>161</v>
      </c>
    </row>
    <row r="107" spans="1:1" x14ac:dyDescent="0.3">
      <c r="A107" s="7" t="s">
        <v>162</v>
      </c>
    </row>
    <row r="108" spans="1:1" x14ac:dyDescent="0.3">
      <c r="A108" s="7" t="s">
        <v>163</v>
      </c>
    </row>
    <row r="109" spans="1:1" x14ac:dyDescent="0.3">
      <c r="A109" s="7" t="s">
        <v>164</v>
      </c>
    </row>
    <row r="110" spans="1:1" x14ac:dyDescent="0.3">
      <c r="A110" s="7" t="s">
        <v>165</v>
      </c>
    </row>
    <row r="111" spans="1:1" x14ac:dyDescent="0.3">
      <c r="A111" s="7" t="s">
        <v>166</v>
      </c>
    </row>
    <row r="112" spans="1:1" x14ac:dyDescent="0.3">
      <c r="A112" s="7" t="s">
        <v>167</v>
      </c>
    </row>
    <row r="113" spans="1:1" x14ac:dyDescent="0.3">
      <c r="A113" s="7" t="s">
        <v>168</v>
      </c>
    </row>
    <row r="114" spans="1:1" x14ac:dyDescent="0.3">
      <c r="A114" s="7" t="s">
        <v>169</v>
      </c>
    </row>
    <row r="115" spans="1:1" x14ac:dyDescent="0.3">
      <c r="A115" s="7" t="s">
        <v>170</v>
      </c>
    </row>
    <row r="116" spans="1:1" x14ac:dyDescent="0.3">
      <c r="A116" s="7" t="s">
        <v>171</v>
      </c>
    </row>
    <row r="117" spans="1:1" x14ac:dyDescent="0.3">
      <c r="A117" s="7" t="s">
        <v>172</v>
      </c>
    </row>
    <row r="118" spans="1:1" x14ac:dyDescent="0.3">
      <c r="A118" s="7" t="s">
        <v>173</v>
      </c>
    </row>
    <row r="119" spans="1:1" x14ac:dyDescent="0.3">
      <c r="A119" s="7" t="s">
        <v>174</v>
      </c>
    </row>
    <row r="120" spans="1:1" x14ac:dyDescent="0.3">
      <c r="A120" s="7" t="s">
        <v>175</v>
      </c>
    </row>
    <row r="121" spans="1:1" x14ac:dyDescent="0.3">
      <c r="A121" s="7" t="s">
        <v>176</v>
      </c>
    </row>
    <row r="122" spans="1:1" x14ac:dyDescent="0.3">
      <c r="A122" s="7" t="s">
        <v>177</v>
      </c>
    </row>
    <row r="123" spans="1:1" x14ac:dyDescent="0.3">
      <c r="A123" s="7" t="s">
        <v>178</v>
      </c>
    </row>
    <row r="124" spans="1:1" x14ac:dyDescent="0.3">
      <c r="A124" s="7" t="s">
        <v>179</v>
      </c>
    </row>
    <row r="125" spans="1:1" x14ac:dyDescent="0.3">
      <c r="A125" s="7" t="s">
        <v>180</v>
      </c>
    </row>
    <row r="126" spans="1:1" x14ac:dyDescent="0.3">
      <c r="A126" s="7" t="s">
        <v>181</v>
      </c>
    </row>
    <row r="127" spans="1:1" x14ac:dyDescent="0.3">
      <c r="A127" s="7" t="s">
        <v>182</v>
      </c>
    </row>
    <row r="128" spans="1:1" x14ac:dyDescent="0.3">
      <c r="A128" s="7" t="s">
        <v>183</v>
      </c>
    </row>
    <row r="129" spans="1:1" x14ac:dyDescent="0.3">
      <c r="A129" s="7" t="s">
        <v>184</v>
      </c>
    </row>
    <row r="130" spans="1:1" x14ac:dyDescent="0.3">
      <c r="A130" s="7" t="s">
        <v>185</v>
      </c>
    </row>
    <row r="131" spans="1:1" x14ac:dyDescent="0.3">
      <c r="A131" s="7" t="s">
        <v>186</v>
      </c>
    </row>
    <row r="132" spans="1:1" x14ac:dyDescent="0.3">
      <c r="A132" s="7" t="s">
        <v>187</v>
      </c>
    </row>
    <row r="133" spans="1:1" x14ac:dyDescent="0.3">
      <c r="A133" s="7" t="s">
        <v>188</v>
      </c>
    </row>
    <row r="134" spans="1:1" x14ac:dyDescent="0.3">
      <c r="A134" s="7" t="s">
        <v>189</v>
      </c>
    </row>
    <row r="135" spans="1:1" x14ac:dyDescent="0.3">
      <c r="A135" s="7" t="s">
        <v>190</v>
      </c>
    </row>
    <row r="136" spans="1:1" x14ac:dyDescent="0.3">
      <c r="A136" s="7" t="s">
        <v>191</v>
      </c>
    </row>
    <row r="137" spans="1:1" x14ac:dyDescent="0.3">
      <c r="A137" s="7" t="s">
        <v>192</v>
      </c>
    </row>
    <row r="138" spans="1:1" x14ac:dyDescent="0.3">
      <c r="A138" s="7" t="s">
        <v>193</v>
      </c>
    </row>
    <row r="139" spans="1:1" x14ac:dyDescent="0.3">
      <c r="A139" s="7" t="s">
        <v>194</v>
      </c>
    </row>
    <row r="140" spans="1:1" x14ac:dyDescent="0.3">
      <c r="A140" s="7" t="s">
        <v>195</v>
      </c>
    </row>
    <row r="141" spans="1:1" x14ac:dyDescent="0.3">
      <c r="A141" s="7" t="s">
        <v>196</v>
      </c>
    </row>
    <row r="142" spans="1:1" x14ac:dyDescent="0.3">
      <c r="A142" s="7" t="s">
        <v>197</v>
      </c>
    </row>
    <row r="143" spans="1:1" x14ac:dyDescent="0.3">
      <c r="A143" s="7" t="s">
        <v>198</v>
      </c>
    </row>
    <row r="144" spans="1:1" x14ac:dyDescent="0.3">
      <c r="A144" s="7"/>
    </row>
    <row r="145" spans="1:1" x14ac:dyDescent="0.3">
      <c r="A145" s="7"/>
    </row>
    <row r="146" spans="1:1" x14ac:dyDescent="0.3">
      <c r="A146" s="7"/>
    </row>
    <row r="147" spans="1:1" x14ac:dyDescent="0.3">
      <c r="A147" s="7"/>
    </row>
    <row r="148" spans="1:1" x14ac:dyDescent="0.3">
      <c r="A148" s="7"/>
    </row>
    <row r="149" spans="1:1" x14ac:dyDescent="0.3">
      <c r="A149" s="7"/>
    </row>
    <row r="150" spans="1:1" x14ac:dyDescent="0.3">
      <c r="A150" s="7"/>
    </row>
    <row r="151" spans="1:1" x14ac:dyDescent="0.3">
      <c r="A151" s="7"/>
    </row>
    <row r="152" spans="1:1" x14ac:dyDescent="0.3">
      <c r="A152" s="7"/>
    </row>
    <row r="153" spans="1:1" x14ac:dyDescent="0.3">
      <c r="A153" s="7"/>
    </row>
    <row r="154" spans="1:1" x14ac:dyDescent="0.3">
      <c r="A154" s="7"/>
    </row>
    <row r="155" spans="1:1" x14ac:dyDescent="0.3">
      <c r="A155" s="7"/>
    </row>
    <row r="156" spans="1:1" x14ac:dyDescent="0.3">
      <c r="A156" s="7"/>
    </row>
    <row r="157" spans="1:1" x14ac:dyDescent="0.3">
      <c r="A157" s="7"/>
    </row>
    <row r="158" spans="1:1" x14ac:dyDescent="0.3">
      <c r="A158" s="7"/>
    </row>
    <row r="159" spans="1:1" x14ac:dyDescent="0.3">
      <c r="A159" s="7"/>
    </row>
    <row r="160" spans="1:1" x14ac:dyDescent="0.3">
      <c r="A160" s="7"/>
    </row>
    <row r="161" spans="1:1" x14ac:dyDescent="0.3">
      <c r="A161" s="7"/>
    </row>
    <row r="162" spans="1:1" x14ac:dyDescent="0.3">
      <c r="A162" s="7"/>
    </row>
    <row r="163" spans="1:1" x14ac:dyDescent="0.3">
      <c r="A163" s="7"/>
    </row>
    <row r="164" spans="1:1" x14ac:dyDescent="0.3">
      <c r="A164" s="7"/>
    </row>
    <row r="165" spans="1:1" x14ac:dyDescent="0.3">
      <c r="A165" s="7"/>
    </row>
    <row r="166" spans="1:1" x14ac:dyDescent="0.3">
      <c r="A166" s="7"/>
    </row>
    <row r="167" spans="1:1" x14ac:dyDescent="0.3">
      <c r="A167" s="7"/>
    </row>
    <row r="168" spans="1:1" x14ac:dyDescent="0.3">
      <c r="A168" s="7"/>
    </row>
    <row r="169" spans="1:1" x14ac:dyDescent="0.3">
      <c r="A169" s="7"/>
    </row>
    <row r="170" spans="1:1" x14ac:dyDescent="0.3">
      <c r="A170" s="7"/>
    </row>
    <row r="171" spans="1:1" x14ac:dyDescent="0.3">
      <c r="A171" s="7"/>
    </row>
    <row r="172" spans="1:1" x14ac:dyDescent="0.3">
      <c r="A172" s="7"/>
    </row>
    <row r="173" spans="1:1" x14ac:dyDescent="0.3">
      <c r="A173" s="7"/>
    </row>
    <row r="174" spans="1:1" x14ac:dyDescent="0.3">
      <c r="A174" s="7"/>
    </row>
    <row r="175" spans="1:1" x14ac:dyDescent="0.3">
      <c r="A175" s="7"/>
    </row>
    <row r="176" spans="1:1" x14ac:dyDescent="0.3">
      <c r="A176" s="7"/>
    </row>
    <row r="177" spans="1:1" x14ac:dyDescent="0.3">
      <c r="A177" s="7"/>
    </row>
    <row r="178" spans="1:1" x14ac:dyDescent="0.3">
      <c r="A178" s="7"/>
    </row>
    <row r="179" spans="1:1" x14ac:dyDescent="0.3">
      <c r="A179" s="7"/>
    </row>
    <row r="180" spans="1:1" x14ac:dyDescent="0.3">
      <c r="A180" s="7"/>
    </row>
    <row r="181" spans="1:1" x14ac:dyDescent="0.3">
      <c r="A181" s="7"/>
    </row>
    <row r="182" spans="1:1" x14ac:dyDescent="0.3">
      <c r="A182" s="7"/>
    </row>
    <row r="183" spans="1:1" x14ac:dyDescent="0.3">
      <c r="A183" s="7"/>
    </row>
    <row r="184" spans="1:1" x14ac:dyDescent="0.3">
      <c r="A184" s="7"/>
    </row>
    <row r="185" spans="1:1" x14ac:dyDescent="0.3">
      <c r="A185" s="7"/>
    </row>
    <row r="186" spans="1:1" x14ac:dyDescent="0.3">
      <c r="A186" s="7"/>
    </row>
    <row r="187" spans="1:1" x14ac:dyDescent="0.3">
      <c r="A187" s="7"/>
    </row>
    <row r="188" spans="1:1" x14ac:dyDescent="0.3">
      <c r="A188" s="7"/>
    </row>
    <row r="189" spans="1:1" x14ac:dyDescent="0.3">
      <c r="A189" s="7"/>
    </row>
    <row r="190" spans="1:1" x14ac:dyDescent="0.3">
      <c r="A190" s="7"/>
    </row>
    <row r="191" spans="1:1" x14ac:dyDescent="0.3">
      <c r="A191" s="7"/>
    </row>
    <row r="192" spans="1:1" x14ac:dyDescent="0.3">
      <c r="A192" s="7"/>
    </row>
    <row r="193" spans="1:1" x14ac:dyDescent="0.3">
      <c r="A193" s="7"/>
    </row>
    <row r="194" spans="1:1" x14ac:dyDescent="0.3">
      <c r="A194" s="7"/>
    </row>
    <row r="195" spans="1:1" x14ac:dyDescent="0.3">
      <c r="A195" s="7"/>
    </row>
    <row r="196" spans="1:1" x14ac:dyDescent="0.3">
      <c r="A196" s="7"/>
    </row>
    <row r="197" spans="1:1" x14ac:dyDescent="0.3">
      <c r="A197" s="7"/>
    </row>
    <row r="198" spans="1:1" x14ac:dyDescent="0.3">
      <c r="A198" s="7"/>
    </row>
    <row r="199" spans="1:1" x14ac:dyDescent="0.3">
      <c r="A199" s="7"/>
    </row>
    <row r="200" spans="1:1" x14ac:dyDescent="0.3">
      <c r="A200" s="7"/>
    </row>
    <row r="201" spans="1:1" x14ac:dyDescent="0.3">
      <c r="A201" s="7"/>
    </row>
    <row r="202" spans="1:1" x14ac:dyDescent="0.3">
      <c r="A202" s="7"/>
    </row>
    <row r="203" spans="1:1" x14ac:dyDescent="0.3">
      <c r="A203" s="7"/>
    </row>
    <row r="204" spans="1:1" x14ac:dyDescent="0.3">
      <c r="A204" s="7"/>
    </row>
    <row r="205" spans="1:1" x14ac:dyDescent="0.3">
      <c r="A205" s="7"/>
    </row>
    <row r="206" spans="1:1" x14ac:dyDescent="0.3">
      <c r="A206" s="7"/>
    </row>
    <row r="207" spans="1:1" x14ac:dyDescent="0.3">
      <c r="A207" s="7"/>
    </row>
    <row r="208" spans="1:1" x14ac:dyDescent="0.3">
      <c r="A208" s="7"/>
    </row>
    <row r="209" spans="1:1" x14ac:dyDescent="0.3">
      <c r="A209" s="7"/>
    </row>
    <row r="210" spans="1:1" x14ac:dyDescent="0.3">
      <c r="A210" s="7"/>
    </row>
    <row r="211" spans="1:1" x14ac:dyDescent="0.3">
      <c r="A211" s="7"/>
    </row>
    <row r="212" spans="1:1" x14ac:dyDescent="0.3">
      <c r="A212" s="7"/>
    </row>
    <row r="213" spans="1:1" x14ac:dyDescent="0.3">
      <c r="A213" s="7"/>
    </row>
    <row r="214" spans="1:1" x14ac:dyDescent="0.3">
      <c r="A214" s="7"/>
    </row>
    <row r="215" spans="1:1" x14ac:dyDescent="0.3">
      <c r="A215" s="7"/>
    </row>
    <row r="216" spans="1:1" x14ac:dyDescent="0.3">
      <c r="A216" s="7"/>
    </row>
    <row r="217" spans="1:1" x14ac:dyDescent="0.3">
      <c r="A217" s="7"/>
    </row>
    <row r="218" spans="1:1" x14ac:dyDescent="0.3">
      <c r="A218" s="7"/>
    </row>
    <row r="219" spans="1:1" x14ac:dyDescent="0.3">
      <c r="A219" s="7"/>
    </row>
    <row r="220" spans="1:1" x14ac:dyDescent="0.3">
      <c r="A220" s="7"/>
    </row>
    <row r="221" spans="1:1" x14ac:dyDescent="0.3">
      <c r="A221" s="7"/>
    </row>
    <row r="222" spans="1:1" x14ac:dyDescent="0.3">
      <c r="A222" s="7"/>
    </row>
    <row r="223" spans="1:1" x14ac:dyDescent="0.3">
      <c r="A223" s="7"/>
    </row>
    <row r="224" spans="1:1" x14ac:dyDescent="0.3">
      <c r="A224" s="7"/>
    </row>
    <row r="225" spans="1:1" x14ac:dyDescent="0.3">
      <c r="A225" s="7"/>
    </row>
    <row r="226" spans="1:1" x14ac:dyDescent="0.3">
      <c r="A226" s="7"/>
    </row>
    <row r="227" spans="1:1" x14ac:dyDescent="0.3">
      <c r="A227" s="7"/>
    </row>
    <row r="228" spans="1:1" x14ac:dyDescent="0.3">
      <c r="A228" s="7"/>
    </row>
    <row r="229" spans="1:1" x14ac:dyDescent="0.3">
      <c r="A229" s="7"/>
    </row>
    <row r="230" spans="1:1" x14ac:dyDescent="0.3">
      <c r="A230" s="7"/>
    </row>
    <row r="231" spans="1:1" x14ac:dyDescent="0.3">
      <c r="A231" s="7"/>
    </row>
    <row r="232" spans="1:1" x14ac:dyDescent="0.3">
      <c r="A232" s="7"/>
    </row>
    <row r="233" spans="1:1" x14ac:dyDescent="0.3">
      <c r="A233" s="7"/>
    </row>
    <row r="234" spans="1:1" x14ac:dyDescent="0.3">
      <c r="A234" s="7"/>
    </row>
    <row r="235" spans="1:1" x14ac:dyDescent="0.3">
      <c r="A235" s="7"/>
    </row>
    <row r="236" spans="1:1" x14ac:dyDescent="0.3">
      <c r="A236" s="7"/>
    </row>
    <row r="237" spans="1:1" x14ac:dyDescent="0.3">
      <c r="A237" s="7"/>
    </row>
    <row r="238" spans="1:1" x14ac:dyDescent="0.3">
      <c r="A238" s="7"/>
    </row>
    <row r="239" spans="1:1" x14ac:dyDescent="0.3">
      <c r="A239" s="7"/>
    </row>
    <row r="240" spans="1:1" x14ac:dyDescent="0.3">
      <c r="A240" s="7"/>
    </row>
    <row r="241" spans="1:1" x14ac:dyDescent="0.3">
      <c r="A241" s="7"/>
    </row>
    <row r="242" spans="1:1" x14ac:dyDescent="0.3">
      <c r="A242" s="7"/>
    </row>
    <row r="243" spans="1:1" x14ac:dyDescent="0.3">
      <c r="A243" s="7"/>
    </row>
    <row r="244" spans="1:1" x14ac:dyDescent="0.3">
      <c r="A244" s="7"/>
    </row>
    <row r="245" spans="1:1" x14ac:dyDescent="0.3">
      <c r="A245" s="7"/>
    </row>
    <row r="246" spans="1:1" x14ac:dyDescent="0.3">
      <c r="A246" s="7"/>
    </row>
    <row r="247" spans="1:1" x14ac:dyDescent="0.3">
      <c r="A247" s="7"/>
    </row>
    <row r="248" spans="1:1" x14ac:dyDescent="0.3">
      <c r="A248" s="7"/>
    </row>
    <row r="249" spans="1:1" x14ac:dyDescent="0.3">
      <c r="A249" s="7"/>
    </row>
    <row r="250" spans="1:1" x14ac:dyDescent="0.3">
      <c r="A250" s="7"/>
    </row>
    <row r="251" spans="1:1" x14ac:dyDescent="0.3">
      <c r="A251" s="7"/>
    </row>
    <row r="252" spans="1:1" x14ac:dyDescent="0.3">
      <c r="A252" s="7"/>
    </row>
    <row r="253" spans="1:1" x14ac:dyDescent="0.3">
      <c r="A253" s="7"/>
    </row>
    <row r="254" spans="1:1" x14ac:dyDescent="0.3">
      <c r="A254" s="7"/>
    </row>
    <row r="255" spans="1:1" x14ac:dyDescent="0.3">
      <c r="A255" s="7"/>
    </row>
    <row r="256" spans="1:1" x14ac:dyDescent="0.3">
      <c r="A256" s="7"/>
    </row>
    <row r="257" spans="1:1" x14ac:dyDescent="0.3">
      <c r="A257" s="7"/>
    </row>
    <row r="258" spans="1:1" x14ac:dyDescent="0.3">
      <c r="A258" s="7"/>
    </row>
    <row r="259" spans="1:1" x14ac:dyDescent="0.3">
      <c r="A259" s="7"/>
    </row>
    <row r="260" spans="1:1" x14ac:dyDescent="0.3">
      <c r="A260" s="7"/>
    </row>
    <row r="261" spans="1:1" x14ac:dyDescent="0.3">
      <c r="A261" s="7"/>
    </row>
    <row r="262" spans="1:1" x14ac:dyDescent="0.3">
      <c r="A262" s="7"/>
    </row>
    <row r="263" spans="1:1" x14ac:dyDescent="0.3">
      <c r="A263" s="7"/>
    </row>
    <row r="264" spans="1:1" x14ac:dyDescent="0.3">
      <c r="A264" s="7"/>
    </row>
    <row r="265" spans="1:1" x14ac:dyDescent="0.3">
      <c r="A265" s="7"/>
    </row>
    <row r="266" spans="1:1" x14ac:dyDescent="0.3">
      <c r="A266" s="7"/>
    </row>
    <row r="267" spans="1:1" x14ac:dyDescent="0.3">
      <c r="A267" s="7"/>
    </row>
    <row r="268" spans="1:1" x14ac:dyDescent="0.3">
      <c r="A268" s="7"/>
    </row>
    <row r="269" spans="1:1" x14ac:dyDescent="0.3">
      <c r="A269" s="7"/>
    </row>
    <row r="270" spans="1:1" x14ac:dyDescent="0.3">
      <c r="A270" s="7"/>
    </row>
    <row r="271" spans="1:1" x14ac:dyDescent="0.3">
      <c r="A271" s="7"/>
    </row>
    <row r="272" spans="1:1" x14ac:dyDescent="0.3">
      <c r="A272" s="7"/>
    </row>
    <row r="273" spans="1:1" x14ac:dyDescent="0.3">
      <c r="A273" s="7"/>
    </row>
    <row r="274" spans="1:1" x14ac:dyDescent="0.3">
      <c r="A274" s="7"/>
    </row>
    <row r="275" spans="1:1" x14ac:dyDescent="0.3">
      <c r="A275" s="7"/>
    </row>
    <row r="276" spans="1:1" x14ac:dyDescent="0.3">
      <c r="A276" s="7"/>
    </row>
    <row r="277" spans="1:1" x14ac:dyDescent="0.3">
      <c r="A277" s="7"/>
    </row>
    <row r="278" spans="1:1" x14ac:dyDescent="0.3">
      <c r="A278" s="7"/>
    </row>
    <row r="279" spans="1:1" x14ac:dyDescent="0.3">
      <c r="A279" s="7"/>
    </row>
    <row r="280" spans="1:1" x14ac:dyDescent="0.3">
      <c r="A280" s="7"/>
    </row>
    <row r="281" spans="1:1" x14ac:dyDescent="0.3">
      <c r="A281" s="7"/>
    </row>
    <row r="282" spans="1:1" x14ac:dyDescent="0.3">
      <c r="A282" s="7"/>
    </row>
    <row r="283" spans="1:1" x14ac:dyDescent="0.3">
      <c r="A283" s="7"/>
    </row>
    <row r="284" spans="1:1" x14ac:dyDescent="0.3">
      <c r="A284" s="7"/>
    </row>
    <row r="285" spans="1:1" x14ac:dyDescent="0.3">
      <c r="A285" s="7"/>
    </row>
    <row r="286" spans="1:1" x14ac:dyDescent="0.3">
      <c r="A286" s="7"/>
    </row>
    <row r="287" spans="1:1" x14ac:dyDescent="0.3">
      <c r="A287" s="7"/>
    </row>
    <row r="288" spans="1:1" x14ac:dyDescent="0.3">
      <c r="A288" s="7"/>
    </row>
    <row r="289" spans="1:1" x14ac:dyDescent="0.3">
      <c r="A289" s="7"/>
    </row>
    <row r="290" spans="1:1" x14ac:dyDescent="0.3">
      <c r="A290" s="7"/>
    </row>
    <row r="291" spans="1:1" x14ac:dyDescent="0.3">
      <c r="A291" s="7"/>
    </row>
    <row r="292" spans="1:1" x14ac:dyDescent="0.3">
      <c r="A292" s="7"/>
    </row>
    <row r="293" spans="1:1" x14ac:dyDescent="0.3">
      <c r="A293" s="7"/>
    </row>
    <row r="294" spans="1:1" x14ac:dyDescent="0.3">
      <c r="A294" s="7"/>
    </row>
    <row r="295" spans="1:1" x14ac:dyDescent="0.3">
      <c r="A295" s="7"/>
    </row>
    <row r="296" spans="1:1" x14ac:dyDescent="0.3">
      <c r="A296" s="7"/>
    </row>
    <row r="297" spans="1:1" x14ac:dyDescent="0.3">
      <c r="A297" s="7"/>
    </row>
    <row r="298" spans="1:1" x14ac:dyDescent="0.3">
      <c r="A298" s="7"/>
    </row>
    <row r="299" spans="1:1" x14ac:dyDescent="0.3">
      <c r="A299" s="7"/>
    </row>
    <row r="300" spans="1:1" x14ac:dyDescent="0.3">
      <c r="A300" s="7"/>
    </row>
    <row r="301" spans="1:1" x14ac:dyDescent="0.3">
      <c r="A301" s="7"/>
    </row>
    <row r="302" spans="1:1" x14ac:dyDescent="0.3">
      <c r="A302" s="7"/>
    </row>
    <row r="303" spans="1:1" x14ac:dyDescent="0.3">
      <c r="A303" s="7"/>
    </row>
    <row r="304" spans="1:1" x14ac:dyDescent="0.3">
      <c r="A304" s="7"/>
    </row>
    <row r="305" spans="1:1" x14ac:dyDescent="0.3">
      <c r="A305" s="7"/>
    </row>
    <row r="306" spans="1:1" x14ac:dyDescent="0.3">
      <c r="A306" s="7"/>
    </row>
    <row r="307" spans="1:1" x14ac:dyDescent="0.3">
      <c r="A307" s="7"/>
    </row>
    <row r="308" spans="1:1" x14ac:dyDescent="0.3">
      <c r="A308" s="7"/>
    </row>
    <row r="309" spans="1:1" x14ac:dyDescent="0.3">
      <c r="A309" s="7"/>
    </row>
    <row r="310" spans="1:1" x14ac:dyDescent="0.3">
      <c r="A310" s="7"/>
    </row>
    <row r="311" spans="1:1" x14ac:dyDescent="0.3">
      <c r="A311" s="7"/>
    </row>
    <row r="312" spans="1:1" x14ac:dyDescent="0.3">
      <c r="A312" s="7"/>
    </row>
    <row r="313" spans="1:1" x14ac:dyDescent="0.3">
      <c r="A313" s="7"/>
    </row>
    <row r="314" spans="1:1" x14ac:dyDescent="0.3">
      <c r="A314" s="7"/>
    </row>
    <row r="315" spans="1:1" x14ac:dyDescent="0.3">
      <c r="A315" s="7"/>
    </row>
    <row r="316" spans="1:1" x14ac:dyDescent="0.3">
      <c r="A316" s="7"/>
    </row>
    <row r="317" spans="1:1" x14ac:dyDescent="0.3">
      <c r="A317" s="7"/>
    </row>
    <row r="318" spans="1:1" x14ac:dyDescent="0.3">
      <c r="A318" s="7"/>
    </row>
    <row r="319" spans="1:1" x14ac:dyDescent="0.3">
      <c r="A319" s="7"/>
    </row>
    <row r="320" spans="1:1" x14ac:dyDescent="0.3">
      <c r="A320" s="7"/>
    </row>
    <row r="321" spans="1:1" x14ac:dyDescent="0.3">
      <c r="A321" s="7"/>
    </row>
    <row r="322" spans="1:1" x14ac:dyDescent="0.3">
      <c r="A322" s="7"/>
    </row>
    <row r="323" spans="1:1" x14ac:dyDescent="0.3">
      <c r="A323" s="7"/>
    </row>
    <row r="324" spans="1:1" x14ac:dyDescent="0.3">
      <c r="A324" s="7"/>
    </row>
    <row r="325" spans="1:1" x14ac:dyDescent="0.3">
      <c r="A325" s="7"/>
    </row>
    <row r="326" spans="1:1" x14ac:dyDescent="0.3">
      <c r="A326" s="7"/>
    </row>
    <row r="327" spans="1:1" x14ac:dyDescent="0.3">
      <c r="A327" s="7"/>
    </row>
    <row r="328" spans="1:1" x14ac:dyDescent="0.3">
      <c r="A328" s="7"/>
    </row>
    <row r="329" spans="1:1" x14ac:dyDescent="0.3">
      <c r="A329" s="7"/>
    </row>
    <row r="330" spans="1:1" x14ac:dyDescent="0.3">
      <c r="A330" s="7"/>
    </row>
    <row r="331" spans="1:1" x14ac:dyDescent="0.3">
      <c r="A331" s="7"/>
    </row>
    <row r="332" spans="1:1" x14ac:dyDescent="0.3">
      <c r="A332" s="7"/>
    </row>
    <row r="333" spans="1:1" x14ac:dyDescent="0.3">
      <c r="A333" s="7"/>
    </row>
    <row r="334" spans="1:1" x14ac:dyDescent="0.3">
      <c r="A334" s="7"/>
    </row>
    <row r="335" spans="1:1" x14ac:dyDescent="0.3">
      <c r="A335" s="7"/>
    </row>
    <row r="336" spans="1:1" x14ac:dyDescent="0.3">
      <c r="A336" s="7"/>
    </row>
    <row r="337" spans="1:1" x14ac:dyDescent="0.3">
      <c r="A337" s="7"/>
    </row>
    <row r="338" spans="1:1" x14ac:dyDescent="0.3">
      <c r="A338" s="7"/>
    </row>
    <row r="339" spans="1:1" x14ac:dyDescent="0.3">
      <c r="A339" s="7"/>
    </row>
    <row r="340" spans="1:1" x14ac:dyDescent="0.3">
      <c r="A340" s="7"/>
    </row>
    <row r="341" spans="1:1" x14ac:dyDescent="0.3">
      <c r="A341" s="7"/>
    </row>
    <row r="342" spans="1:1" x14ac:dyDescent="0.3">
      <c r="A342" s="7"/>
    </row>
    <row r="343" spans="1:1" x14ac:dyDescent="0.3">
      <c r="A343" s="7"/>
    </row>
    <row r="344" spans="1:1" x14ac:dyDescent="0.3">
      <c r="A344" s="7"/>
    </row>
    <row r="345" spans="1:1" x14ac:dyDescent="0.3">
      <c r="A345" s="7"/>
    </row>
    <row r="346" spans="1:1" x14ac:dyDescent="0.3">
      <c r="A346" s="7"/>
    </row>
    <row r="347" spans="1:1" x14ac:dyDescent="0.3">
      <c r="A347" s="7"/>
    </row>
    <row r="348" spans="1:1" x14ac:dyDescent="0.3">
      <c r="A348" s="7"/>
    </row>
    <row r="349" spans="1:1" x14ac:dyDescent="0.3">
      <c r="A349" s="7"/>
    </row>
    <row r="350" spans="1:1" x14ac:dyDescent="0.3">
      <c r="A350" s="7"/>
    </row>
    <row r="351" spans="1:1" x14ac:dyDescent="0.3">
      <c r="A351" s="7"/>
    </row>
    <row r="352" spans="1:1" x14ac:dyDescent="0.3">
      <c r="A352" s="7"/>
    </row>
    <row r="353" spans="1:1" x14ac:dyDescent="0.3">
      <c r="A353" s="7"/>
    </row>
    <row r="354" spans="1:1" x14ac:dyDescent="0.3">
      <c r="A354" s="7"/>
    </row>
    <row r="355" spans="1:1" x14ac:dyDescent="0.3">
      <c r="A355" s="7"/>
    </row>
    <row r="356" spans="1:1" x14ac:dyDescent="0.3">
      <c r="A356" s="7"/>
    </row>
    <row r="357" spans="1:1" x14ac:dyDescent="0.3">
      <c r="A357" s="7"/>
    </row>
    <row r="358" spans="1:1" x14ac:dyDescent="0.3">
      <c r="A358" s="7"/>
    </row>
    <row r="359" spans="1:1" x14ac:dyDescent="0.3">
      <c r="A359" s="7"/>
    </row>
    <row r="360" spans="1:1" x14ac:dyDescent="0.3">
      <c r="A360" s="7"/>
    </row>
    <row r="361" spans="1:1" x14ac:dyDescent="0.3">
      <c r="A361" s="7"/>
    </row>
    <row r="362" spans="1:1" x14ac:dyDescent="0.3">
      <c r="A362" s="7"/>
    </row>
    <row r="363" spans="1:1" x14ac:dyDescent="0.3">
      <c r="A363" s="7"/>
    </row>
    <row r="364" spans="1:1" x14ac:dyDescent="0.3">
      <c r="A364" s="7"/>
    </row>
    <row r="365" spans="1:1" x14ac:dyDescent="0.3">
      <c r="A365" s="7"/>
    </row>
    <row r="366" spans="1:1" x14ac:dyDescent="0.3">
      <c r="A366" s="7"/>
    </row>
    <row r="367" spans="1:1" x14ac:dyDescent="0.3">
      <c r="A367" s="7"/>
    </row>
    <row r="368" spans="1:1" x14ac:dyDescent="0.3">
      <c r="A368" s="7"/>
    </row>
    <row r="369" spans="1:1" x14ac:dyDescent="0.3">
      <c r="A369" s="7"/>
    </row>
    <row r="370" spans="1:1" x14ac:dyDescent="0.3">
      <c r="A370" s="7"/>
    </row>
    <row r="371" spans="1:1" x14ac:dyDescent="0.3">
      <c r="A371" s="7"/>
    </row>
    <row r="372" spans="1:1" x14ac:dyDescent="0.3">
      <c r="A372" s="7"/>
    </row>
    <row r="373" spans="1:1" x14ac:dyDescent="0.3">
      <c r="A373" s="7"/>
    </row>
    <row r="374" spans="1:1" x14ac:dyDescent="0.3">
      <c r="A374" s="7"/>
    </row>
    <row r="375" spans="1:1" x14ac:dyDescent="0.3">
      <c r="A375" s="7"/>
    </row>
    <row r="376" spans="1:1" x14ac:dyDescent="0.3">
      <c r="A376" s="7"/>
    </row>
    <row r="377" spans="1:1" x14ac:dyDescent="0.3">
      <c r="A377" s="7"/>
    </row>
    <row r="378" spans="1:1" x14ac:dyDescent="0.3">
      <c r="A378" s="7"/>
    </row>
    <row r="379" spans="1:1" x14ac:dyDescent="0.3">
      <c r="A379" s="7"/>
    </row>
    <row r="380" spans="1:1" x14ac:dyDescent="0.3">
      <c r="A380" s="7"/>
    </row>
    <row r="381" spans="1:1" x14ac:dyDescent="0.3">
      <c r="A381" s="7"/>
    </row>
    <row r="382" spans="1:1" x14ac:dyDescent="0.3">
      <c r="A382" s="7"/>
    </row>
    <row r="383" spans="1:1" x14ac:dyDescent="0.3">
      <c r="A383" s="7"/>
    </row>
    <row r="384" spans="1:1" x14ac:dyDescent="0.3">
      <c r="A384" s="7"/>
    </row>
    <row r="385" spans="1:1" x14ac:dyDescent="0.3">
      <c r="A385" s="7"/>
    </row>
    <row r="386" spans="1:1" x14ac:dyDescent="0.3">
      <c r="A386" s="7"/>
    </row>
    <row r="387" spans="1:1" x14ac:dyDescent="0.3">
      <c r="A387" s="7"/>
    </row>
    <row r="388" spans="1:1" x14ac:dyDescent="0.3">
      <c r="A388" s="7"/>
    </row>
    <row r="389" spans="1:1" x14ac:dyDescent="0.3">
      <c r="A389" s="7"/>
    </row>
    <row r="390" spans="1:1" x14ac:dyDescent="0.3">
      <c r="A390" s="7"/>
    </row>
    <row r="391" spans="1:1" x14ac:dyDescent="0.3">
      <c r="A391" s="7"/>
    </row>
    <row r="392" spans="1:1" x14ac:dyDescent="0.3">
      <c r="A392" s="7"/>
    </row>
    <row r="393" spans="1:1" x14ac:dyDescent="0.3">
      <c r="A393" s="7"/>
    </row>
    <row r="394" spans="1:1" x14ac:dyDescent="0.3">
      <c r="A394" s="7"/>
    </row>
    <row r="395" spans="1:1" x14ac:dyDescent="0.3">
      <c r="A395" s="7"/>
    </row>
    <row r="396" spans="1:1" x14ac:dyDescent="0.3">
      <c r="A396" s="7"/>
    </row>
    <row r="397" spans="1:1" x14ac:dyDescent="0.3">
      <c r="A397" s="7"/>
    </row>
    <row r="398" spans="1:1" x14ac:dyDescent="0.3">
      <c r="A398" s="7"/>
    </row>
    <row r="399" spans="1:1" x14ac:dyDescent="0.3">
      <c r="A399" s="7"/>
    </row>
    <row r="400" spans="1:1" x14ac:dyDescent="0.3">
      <c r="A400" s="7"/>
    </row>
    <row r="401" spans="1:1" x14ac:dyDescent="0.3">
      <c r="A401" s="7"/>
    </row>
    <row r="402" spans="1:1" x14ac:dyDescent="0.3">
      <c r="A402" s="7"/>
    </row>
    <row r="403" spans="1:1" x14ac:dyDescent="0.3">
      <c r="A403" s="7"/>
    </row>
    <row r="404" spans="1:1" x14ac:dyDescent="0.3">
      <c r="A404" s="7"/>
    </row>
    <row r="405" spans="1:1" x14ac:dyDescent="0.3">
      <c r="A405" s="7"/>
    </row>
    <row r="406" spans="1:1" x14ac:dyDescent="0.3">
      <c r="A406" s="7"/>
    </row>
    <row r="407" spans="1:1" x14ac:dyDescent="0.3">
      <c r="A407" s="7"/>
    </row>
    <row r="408" spans="1:1" x14ac:dyDescent="0.3">
      <c r="A408" s="7"/>
    </row>
    <row r="409" spans="1:1" x14ac:dyDescent="0.3">
      <c r="A409" s="7"/>
    </row>
    <row r="410" spans="1:1" x14ac:dyDescent="0.3">
      <c r="A410" s="7"/>
    </row>
    <row r="411" spans="1:1" x14ac:dyDescent="0.3">
      <c r="A411" s="7"/>
    </row>
    <row r="412" spans="1:1" x14ac:dyDescent="0.3">
      <c r="A412" s="7"/>
    </row>
    <row r="413" spans="1:1" x14ac:dyDescent="0.3">
      <c r="A413" s="7"/>
    </row>
    <row r="414" spans="1:1" x14ac:dyDescent="0.3">
      <c r="A414" s="7"/>
    </row>
    <row r="415" spans="1:1" x14ac:dyDescent="0.3">
      <c r="A415" s="7"/>
    </row>
    <row r="416" spans="1:1" x14ac:dyDescent="0.3">
      <c r="A416" s="7"/>
    </row>
    <row r="417" spans="1:1" x14ac:dyDescent="0.3">
      <c r="A417" s="7"/>
    </row>
    <row r="418" spans="1:1" x14ac:dyDescent="0.3">
      <c r="A418" s="7"/>
    </row>
    <row r="419" spans="1:1" x14ac:dyDescent="0.3">
      <c r="A419" s="7"/>
    </row>
    <row r="420" spans="1:1" x14ac:dyDescent="0.3">
      <c r="A420" s="7"/>
    </row>
    <row r="421" spans="1:1" x14ac:dyDescent="0.3">
      <c r="A421" s="7"/>
    </row>
    <row r="422" spans="1:1" x14ac:dyDescent="0.3">
      <c r="A422" s="7"/>
    </row>
    <row r="423" spans="1:1" x14ac:dyDescent="0.3">
      <c r="A423" s="7"/>
    </row>
    <row r="424" spans="1:1" x14ac:dyDescent="0.3">
      <c r="A424" s="7"/>
    </row>
    <row r="425" spans="1:1" x14ac:dyDescent="0.3">
      <c r="A425" s="7"/>
    </row>
    <row r="426" spans="1:1" x14ac:dyDescent="0.3">
      <c r="A426" s="7"/>
    </row>
    <row r="427" spans="1:1" x14ac:dyDescent="0.3">
      <c r="A427" s="7"/>
    </row>
    <row r="428" spans="1:1" x14ac:dyDescent="0.3">
      <c r="A428" s="7"/>
    </row>
    <row r="429" spans="1:1" x14ac:dyDescent="0.3">
      <c r="A429" s="7"/>
    </row>
    <row r="430" spans="1:1" x14ac:dyDescent="0.3">
      <c r="A430" s="7"/>
    </row>
    <row r="431" spans="1:1" x14ac:dyDescent="0.3">
      <c r="A431" s="7"/>
    </row>
    <row r="432" spans="1:1" x14ac:dyDescent="0.3">
      <c r="A432" s="7"/>
    </row>
    <row r="433" spans="1:1" x14ac:dyDescent="0.3">
      <c r="A433" s="7"/>
    </row>
    <row r="434" spans="1:1" x14ac:dyDescent="0.3">
      <c r="A434" s="7"/>
    </row>
    <row r="435" spans="1:1" x14ac:dyDescent="0.3">
      <c r="A435" s="7"/>
    </row>
    <row r="436" spans="1:1" x14ac:dyDescent="0.3">
      <c r="A436" s="7"/>
    </row>
    <row r="437" spans="1:1" x14ac:dyDescent="0.3">
      <c r="A437" s="7"/>
    </row>
    <row r="438" spans="1:1" x14ac:dyDescent="0.3">
      <c r="A438" s="7"/>
    </row>
    <row r="439" spans="1:1" x14ac:dyDescent="0.3">
      <c r="A439" s="7"/>
    </row>
    <row r="440" spans="1:1" x14ac:dyDescent="0.3">
      <c r="A440" s="7"/>
    </row>
    <row r="441" spans="1:1" x14ac:dyDescent="0.3">
      <c r="A441" s="7"/>
    </row>
    <row r="442" spans="1:1" x14ac:dyDescent="0.3">
      <c r="A442" s="7"/>
    </row>
    <row r="443" spans="1:1" x14ac:dyDescent="0.3">
      <c r="A443" s="7"/>
    </row>
    <row r="444" spans="1:1" x14ac:dyDescent="0.3">
      <c r="A444" s="7"/>
    </row>
    <row r="445" spans="1:1" x14ac:dyDescent="0.3">
      <c r="A445" s="7"/>
    </row>
    <row r="446" spans="1:1" x14ac:dyDescent="0.3">
      <c r="A446" s="7"/>
    </row>
    <row r="447" spans="1:1" x14ac:dyDescent="0.3">
      <c r="A447" s="7"/>
    </row>
    <row r="448" spans="1:1" x14ac:dyDescent="0.3">
      <c r="A448" s="7"/>
    </row>
    <row r="449" spans="1:1" x14ac:dyDescent="0.3">
      <c r="A449" s="7"/>
    </row>
    <row r="450" spans="1:1" x14ac:dyDescent="0.3">
      <c r="A450" s="7"/>
    </row>
    <row r="451" spans="1:1" x14ac:dyDescent="0.3">
      <c r="A451" s="7"/>
    </row>
    <row r="452" spans="1:1" x14ac:dyDescent="0.3">
      <c r="A452" s="7"/>
    </row>
    <row r="453" spans="1:1" x14ac:dyDescent="0.3">
      <c r="A453" s="7"/>
    </row>
    <row r="454" spans="1:1" x14ac:dyDescent="0.3">
      <c r="A454" s="7"/>
    </row>
    <row r="455" spans="1:1" x14ac:dyDescent="0.3">
      <c r="A455" s="7"/>
    </row>
    <row r="456" spans="1:1" x14ac:dyDescent="0.3">
      <c r="A456" s="7"/>
    </row>
    <row r="457" spans="1:1" x14ac:dyDescent="0.3">
      <c r="A457" s="7"/>
    </row>
    <row r="458" spans="1:1" x14ac:dyDescent="0.3">
      <c r="A458" s="7"/>
    </row>
    <row r="459" spans="1:1" x14ac:dyDescent="0.3">
      <c r="A459" s="7"/>
    </row>
    <row r="460" spans="1:1" x14ac:dyDescent="0.3">
      <c r="A460" s="7"/>
    </row>
    <row r="461" spans="1:1" x14ac:dyDescent="0.3">
      <c r="A461" s="7"/>
    </row>
    <row r="462" spans="1:1" x14ac:dyDescent="0.3">
      <c r="A462" s="7"/>
    </row>
    <row r="463" spans="1:1" x14ac:dyDescent="0.3">
      <c r="A463" s="7"/>
    </row>
    <row r="464" spans="1:1" x14ac:dyDescent="0.3">
      <c r="A464" s="7"/>
    </row>
    <row r="465" spans="1:1" x14ac:dyDescent="0.3">
      <c r="A465" s="7"/>
    </row>
    <row r="466" spans="1:1" x14ac:dyDescent="0.3">
      <c r="A466" s="7"/>
    </row>
    <row r="467" spans="1:1" x14ac:dyDescent="0.3">
      <c r="A467" s="7"/>
    </row>
    <row r="468" spans="1:1" x14ac:dyDescent="0.3">
      <c r="A468" s="7"/>
    </row>
    <row r="469" spans="1:1" x14ac:dyDescent="0.3">
      <c r="A469" s="7"/>
    </row>
    <row r="470" spans="1:1" x14ac:dyDescent="0.3">
      <c r="A470" s="7"/>
    </row>
    <row r="471" spans="1:1" x14ac:dyDescent="0.3">
      <c r="A471" s="7"/>
    </row>
    <row r="472" spans="1:1" x14ac:dyDescent="0.3">
      <c r="A472" s="7"/>
    </row>
    <row r="473" spans="1:1" x14ac:dyDescent="0.3">
      <c r="A473" s="7"/>
    </row>
    <row r="474" spans="1:1" x14ac:dyDescent="0.3">
      <c r="A474" s="7"/>
    </row>
    <row r="475" spans="1:1" x14ac:dyDescent="0.3">
      <c r="A475" s="7"/>
    </row>
    <row r="476" spans="1:1" x14ac:dyDescent="0.3">
      <c r="A476" s="7"/>
    </row>
    <row r="477" spans="1:1" x14ac:dyDescent="0.3">
      <c r="A477" s="7"/>
    </row>
    <row r="478" spans="1:1" x14ac:dyDescent="0.3">
      <c r="A478" s="7"/>
    </row>
    <row r="479" spans="1:1" x14ac:dyDescent="0.3">
      <c r="A479" s="7"/>
    </row>
    <row r="480" spans="1:1" x14ac:dyDescent="0.3">
      <c r="A480" s="7"/>
    </row>
    <row r="481" spans="1:1" x14ac:dyDescent="0.3">
      <c r="A481" s="7"/>
    </row>
    <row r="482" spans="1:1" x14ac:dyDescent="0.3">
      <c r="A482" s="7"/>
    </row>
    <row r="483" spans="1:1" x14ac:dyDescent="0.3">
      <c r="A483" s="7"/>
    </row>
    <row r="484" spans="1:1" x14ac:dyDescent="0.3">
      <c r="A484" s="7"/>
    </row>
    <row r="485" spans="1:1" x14ac:dyDescent="0.3">
      <c r="A485" s="7"/>
    </row>
    <row r="486" spans="1:1" x14ac:dyDescent="0.3">
      <c r="A486" s="7"/>
    </row>
    <row r="487" spans="1:1" x14ac:dyDescent="0.3">
      <c r="A487" s="7"/>
    </row>
    <row r="488" spans="1:1" x14ac:dyDescent="0.3">
      <c r="A488" s="7"/>
    </row>
    <row r="489" spans="1:1" x14ac:dyDescent="0.3">
      <c r="A489" s="7"/>
    </row>
    <row r="490" spans="1:1" x14ac:dyDescent="0.3">
      <c r="A490" s="7"/>
    </row>
    <row r="491" spans="1:1" x14ac:dyDescent="0.3">
      <c r="A491" s="7"/>
    </row>
    <row r="492" spans="1:1" x14ac:dyDescent="0.3">
      <c r="A492" s="7"/>
    </row>
    <row r="493" spans="1:1" x14ac:dyDescent="0.3">
      <c r="A493" s="7"/>
    </row>
    <row r="494" spans="1:1" x14ac:dyDescent="0.3">
      <c r="A494" s="7"/>
    </row>
    <row r="495" spans="1:1" x14ac:dyDescent="0.3">
      <c r="A495" s="7"/>
    </row>
    <row r="496" spans="1:1" x14ac:dyDescent="0.3">
      <c r="A496" s="7"/>
    </row>
    <row r="497" spans="1:1" x14ac:dyDescent="0.3">
      <c r="A497" s="7"/>
    </row>
    <row r="498" spans="1:1" x14ac:dyDescent="0.3">
      <c r="A498" s="7"/>
    </row>
    <row r="499" spans="1:1" x14ac:dyDescent="0.3">
      <c r="A499" s="7"/>
    </row>
    <row r="500" spans="1:1" x14ac:dyDescent="0.3">
      <c r="A500" s="7"/>
    </row>
    <row r="501" spans="1:1" x14ac:dyDescent="0.3">
      <c r="A501" s="7"/>
    </row>
    <row r="502" spans="1:1" x14ac:dyDescent="0.3">
      <c r="A502" s="7"/>
    </row>
    <row r="503" spans="1:1" x14ac:dyDescent="0.3">
      <c r="A503" s="7"/>
    </row>
    <row r="504" spans="1:1" x14ac:dyDescent="0.3">
      <c r="A504" s="7"/>
    </row>
    <row r="505" spans="1:1" x14ac:dyDescent="0.3">
      <c r="A505" s="7"/>
    </row>
    <row r="506" spans="1:1" x14ac:dyDescent="0.3">
      <c r="A506" s="7"/>
    </row>
    <row r="507" spans="1:1" x14ac:dyDescent="0.3">
      <c r="A507" s="7"/>
    </row>
    <row r="508" spans="1:1" x14ac:dyDescent="0.3">
      <c r="A508" s="7"/>
    </row>
    <row r="509" spans="1:1" x14ac:dyDescent="0.3">
      <c r="A509" s="7"/>
    </row>
    <row r="510" spans="1:1" x14ac:dyDescent="0.3">
      <c r="A510" s="7"/>
    </row>
    <row r="511" spans="1:1" x14ac:dyDescent="0.3">
      <c r="A511" s="7"/>
    </row>
    <row r="512" spans="1:1" x14ac:dyDescent="0.3">
      <c r="A512" s="7"/>
    </row>
    <row r="513" spans="1:1" x14ac:dyDescent="0.3">
      <c r="A513" s="7"/>
    </row>
    <row r="514" spans="1:1" x14ac:dyDescent="0.3">
      <c r="A514" s="7"/>
    </row>
    <row r="515" spans="1:1" x14ac:dyDescent="0.3">
      <c r="A515" s="7"/>
    </row>
    <row r="516" spans="1:1" x14ac:dyDescent="0.3">
      <c r="A516" s="7"/>
    </row>
    <row r="517" spans="1:1" x14ac:dyDescent="0.3">
      <c r="A517" s="7"/>
    </row>
    <row r="518" spans="1:1" x14ac:dyDescent="0.3">
      <c r="A518" s="7"/>
    </row>
    <row r="519" spans="1:1" x14ac:dyDescent="0.3">
      <c r="A519" s="7"/>
    </row>
    <row r="520" spans="1:1" x14ac:dyDescent="0.3">
      <c r="A520" s="7"/>
    </row>
    <row r="521" spans="1:1" x14ac:dyDescent="0.3">
      <c r="A521" s="7"/>
    </row>
    <row r="522" spans="1:1" x14ac:dyDescent="0.3">
      <c r="A522" s="7"/>
    </row>
    <row r="523" spans="1:1" x14ac:dyDescent="0.3">
      <c r="A523" s="7"/>
    </row>
    <row r="524" spans="1:1" x14ac:dyDescent="0.3">
      <c r="A524" s="7"/>
    </row>
    <row r="525" spans="1:1" x14ac:dyDescent="0.3">
      <c r="A525" s="7"/>
    </row>
    <row r="526" spans="1:1" x14ac:dyDescent="0.3">
      <c r="A526" s="7"/>
    </row>
    <row r="527" spans="1:1" x14ac:dyDescent="0.3">
      <c r="A527" s="7"/>
    </row>
    <row r="528" spans="1:1" x14ac:dyDescent="0.3">
      <c r="A528" s="7"/>
    </row>
    <row r="529" spans="1:1" x14ac:dyDescent="0.3">
      <c r="A529" s="7"/>
    </row>
    <row r="530" spans="1:1" x14ac:dyDescent="0.3">
      <c r="A530" s="7"/>
    </row>
    <row r="531" spans="1:1" x14ac:dyDescent="0.3">
      <c r="A531" s="7"/>
    </row>
    <row r="532" spans="1:1" x14ac:dyDescent="0.3">
      <c r="A532" s="7"/>
    </row>
    <row r="533" spans="1:1" x14ac:dyDescent="0.3">
      <c r="A533" s="7"/>
    </row>
    <row r="534" spans="1:1" x14ac:dyDescent="0.3">
      <c r="A534" s="7"/>
    </row>
    <row r="535" spans="1:1" x14ac:dyDescent="0.3">
      <c r="A535" s="7"/>
    </row>
    <row r="536" spans="1:1" x14ac:dyDescent="0.3">
      <c r="A536" s="7"/>
    </row>
    <row r="537" spans="1:1" x14ac:dyDescent="0.3">
      <c r="A537" s="7"/>
    </row>
    <row r="538" spans="1:1" x14ac:dyDescent="0.3">
      <c r="A538" s="7"/>
    </row>
    <row r="539" spans="1:1" x14ac:dyDescent="0.3">
      <c r="A539" s="7"/>
    </row>
    <row r="540" spans="1:1" x14ac:dyDescent="0.3">
      <c r="A540" s="7"/>
    </row>
    <row r="541" spans="1:1" x14ac:dyDescent="0.3">
      <c r="A541" s="7"/>
    </row>
    <row r="542" spans="1:1" x14ac:dyDescent="0.3">
      <c r="A542" s="7"/>
    </row>
    <row r="543" spans="1:1" x14ac:dyDescent="0.3">
      <c r="A543" s="7"/>
    </row>
    <row r="544" spans="1:1" x14ac:dyDescent="0.3">
      <c r="A544" s="7"/>
    </row>
    <row r="545" spans="1:1" x14ac:dyDescent="0.3">
      <c r="A545" s="7"/>
    </row>
    <row r="546" spans="1:1" x14ac:dyDescent="0.3">
      <c r="A546" s="7"/>
    </row>
    <row r="547" spans="1:1" x14ac:dyDescent="0.3">
      <c r="A547" s="7"/>
    </row>
    <row r="548" spans="1:1" x14ac:dyDescent="0.3">
      <c r="A548" s="7"/>
    </row>
    <row r="549" spans="1:1" x14ac:dyDescent="0.3">
      <c r="A549" s="7"/>
    </row>
    <row r="550" spans="1:1" x14ac:dyDescent="0.3">
      <c r="A550" s="7"/>
    </row>
    <row r="551" spans="1:1" x14ac:dyDescent="0.3">
      <c r="A551" s="7"/>
    </row>
    <row r="552" spans="1:1" x14ac:dyDescent="0.3">
      <c r="A552" s="7"/>
    </row>
    <row r="553" spans="1:1" x14ac:dyDescent="0.3">
      <c r="A553" s="7"/>
    </row>
    <row r="554" spans="1:1" x14ac:dyDescent="0.3">
      <c r="A554" s="7"/>
    </row>
    <row r="555" spans="1:1" x14ac:dyDescent="0.3">
      <c r="A555" s="7"/>
    </row>
    <row r="556" spans="1:1" x14ac:dyDescent="0.3">
      <c r="A556" s="7"/>
    </row>
    <row r="557" spans="1:1" x14ac:dyDescent="0.3">
      <c r="A557" s="7"/>
    </row>
    <row r="558" spans="1:1" x14ac:dyDescent="0.3">
      <c r="A558" s="7"/>
    </row>
    <row r="559" spans="1:1" x14ac:dyDescent="0.3">
      <c r="A559" s="7"/>
    </row>
    <row r="560" spans="1:1" x14ac:dyDescent="0.3">
      <c r="A560" s="7"/>
    </row>
    <row r="561" spans="1:1" x14ac:dyDescent="0.3">
      <c r="A561" s="7"/>
    </row>
    <row r="562" spans="1:1" x14ac:dyDescent="0.3">
      <c r="A562" s="7"/>
    </row>
    <row r="563" spans="1:1" x14ac:dyDescent="0.3">
      <c r="A563" s="7"/>
    </row>
    <row r="564" spans="1:1" x14ac:dyDescent="0.3">
      <c r="A564" s="7"/>
    </row>
    <row r="565" spans="1:1" x14ac:dyDescent="0.3">
      <c r="A565" s="7"/>
    </row>
    <row r="566" spans="1:1" x14ac:dyDescent="0.3">
      <c r="A566" s="7"/>
    </row>
    <row r="567" spans="1:1" x14ac:dyDescent="0.3">
      <c r="A567" s="7"/>
    </row>
    <row r="568" spans="1:1" x14ac:dyDescent="0.3">
      <c r="A568" s="7"/>
    </row>
    <row r="569" spans="1:1" x14ac:dyDescent="0.3">
      <c r="A569" s="7"/>
    </row>
    <row r="570" spans="1:1" x14ac:dyDescent="0.3">
      <c r="A570" s="7"/>
    </row>
    <row r="571" spans="1:1" x14ac:dyDescent="0.3">
      <c r="A571" s="7"/>
    </row>
    <row r="572" spans="1:1" x14ac:dyDescent="0.3">
      <c r="A572" s="7"/>
    </row>
    <row r="573" spans="1:1" x14ac:dyDescent="0.3">
      <c r="A573" s="7"/>
    </row>
    <row r="574" spans="1:1" x14ac:dyDescent="0.3">
      <c r="A574" s="7"/>
    </row>
    <row r="575" spans="1:1" x14ac:dyDescent="0.3">
      <c r="A575" s="7"/>
    </row>
    <row r="576" spans="1:1" x14ac:dyDescent="0.3">
      <c r="A576" s="7"/>
    </row>
    <row r="577" spans="1:1" x14ac:dyDescent="0.3">
      <c r="A577" s="7"/>
    </row>
    <row r="578" spans="1:1" x14ac:dyDescent="0.3">
      <c r="A578" s="7"/>
    </row>
    <row r="579" spans="1:1" x14ac:dyDescent="0.3">
      <c r="A579" s="7"/>
    </row>
    <row r="580" spans="1:1" x14ac:dyDescent="0.3">
      <c r="A580" s="7"/>
    </row>
    <row r="581" spans="1:1" x14ac:dyDescent="0.3">
      <c r="A581" s="7"/>
    </row>
    <row r="582" spans="1:1" x14ac:dyDescent="0.3">
      <c r="A582" s="7"/>
    </row>
    <row r="583" spans="1:1" x14ac:dyDescent="0.3">
      <c r="A583" s="7"/>
    </row>
    <row r="584" spans="1:1" x14ac:dyDescent="0.3">
      <c r="A584" s="7"/>
    </row>
    <row r="585" spans="1:1" x14ac:dyDescent="0.3">
      <c r="A585" s="7"/>
    </row>
    <row r="586" spans="1:1" x14ac:dyDescent="0.3">
      <c r="A586" s="7"/>
    </row>
    <row r="587" spans="1:1" x14ac:dyDescent="0.3">
      <c r="A587" s="7"/>
    </row>
    <row r="588" spans="1:1" x14ac:dyDescent="0.3">
      <c r="A588" s="7"/>
    </row>
    <row r="589" spans="1:1" x14ac:dyDescent="0.3">
      <c r="A589" s="7"/>
    </row>
    <row r="590" spans="1:1" x14ac:dyDescent="0.3">
      <c r="A590" s="7"/>
    </row>
    <row r="591" spans="1:1" x14ac:dyDescent="0.3">
      <c r="A591" s="7"/>
    </row>
    <row r="592" spans="1:1" x14ac:dyDescent="0.3">
      <c r="A592" s="7"/>
    </row>
    <row r="593" spans="1:1" x14ac:dyDescent="0.3">
      <c r="A593" s="7"/>
    </row>
    <row r="594" spans="1:1" x14ac:dyDescent="0.3">
      <c r="A594" s="7"/>
    </row>
    <row r="595" spans="1:1" x14ac:dyDescent="0.3">
      <c r="A595" s="7"/>
    </row>
    <row r="596" spans="1:1" x14ac:dyDescent="0.3">
      <c r="A596" s="7"/>
    </row>
    <row r="597" spans="1:1" x14ac:dyDescent="0.3">
      <c r="A597" s="7"/>
    </row>
    <row r="598" spans="1:1" x14ac:dyDescent="0.3">
      <c r="A598" s="7"/>
    </row>
    <row r="599" spans="1:1" x14ac:dyDescent="0.3">
      <c r="A599" s="7"/>
    </row>
    <row r="600" spans="1:1" x14ac:dyDescent="0.3">
      <c r="A600" s="7"/>
    </row>
    <row r="601" spans="1:1" x14ac:dyDescent="0.3">
      <c r="A601" s="7"/>
    </row>
    <row r="602" spans="1:1" x14ac:dyDescent="0.3">
      <c r="A602" s="7"/>
    </row>
    <row r="603" spans="1:1" x14ac:dyDescent="0.3">
      <c r="A603" s="7"/>
    </row>
    <row r="604" spans="1:1" x14ac:dyDescent="0.3">
      <c r="A604" s="7"/>
    </row>
    <row r="605" spans="1:1" x14ac:dyDescent="0.3">
      <c r="A605" s="7"/>
    </row>
    <row r="606" spans="1:1" x14ac:dyDescent="0.3">
      <c r="A606" s="7"/>
    </row>
    <row r="607" spans="1:1" x14ac:dyDescent="0.3">
      <c r="A607" s="7"/>
    </row>
    <row r="608" spans="1:1" x14ac:dyDescent="0.3">
      <c r="A608" s="7"/>
    </row>
    <row r="609" spans="1:1" x14ac:dyDescent="0.3">
      <c r="A609" s="7"/>
    </row>
    <row r="610" spans="1:1" x14ac:dyDescent="0.3">
      <c r="A610" s="7"/>
    </row>
    <row r="611" spans="1:1" x14ac:dyDescent="0.3">
      <c r="A611" s="7"/>
    </row>
    <row r="612" spans="1:1" x14ac:dyDescent="0.3">
      <c r="A612" s="7"/>
    </row>
    <row r="613" spans="1:1" x14ac:dyDescent="0.3">
      <c r="A613" s="7"/>
    </row>
    <row r="614" spans="1:1" x14ac:dyDescent="0.3">
      <c r="A614" s="7"/>
    </row>
    <row r="615" spans="1:1" x14ac:dyDescent="0.3">
      <c r="A615" s="7"/>
    </row>
    <row r="616" spans="1:1" x14ac:dyDescent="0.3">
      <c r="A616" s="7"/>
    </row>
    <row r="617" spans="1:1" x14ac:dyDescent="0.3">
      <c r="A617" s="7"/>
    </row>
    <row r="618" spans="1:1" x14ac:dyDescent="0.3">
      <c r="A618" s="7"/>
    </row>
    <row r="619" spans="1:1" x14ac:dyDescent="0.3">
      <c r="A619" s="7"/>
    </row>
    <row r="620" spans="1:1" x14ac:dyDescent="0.3">
      <c r="A620" s="7"/>
    </row>
    <row r="621" spans="1:1" x14ac:dyDescent="0.3">
      <c r="A621" s="7"/>
    </row>
    <row r="622" spans="1:1" x14ac:dyDescent="0.3">
      <c r="A622" s="7"/>
    </row>
    <row r="623" spans="1:1" x14ac:dyDescent="0.3">
      <c r="A623" s="7"/>
    </row>
    <row r="624" spans="1:1" x14ac:dyDescent="0.3">
      <c r="A624" s="7"/>
    </row>
    <row r="625" spans="1:1" x14ac:dyDescent="0.3">
      <c r="A625" s="7"/>
    </row>
    <row r="626" spans="1:1" x14ac:dyDescent="0.3">
      <c r="A626" s="7"/>
    </row>
    <row r="627" spans="1:1" x14ac:dyDescent="0.3">
      <c r="A627" s="7"/>
    </row>
    <row r="628" spans="1:1" x14ac:dyDescent="0.3">
      <c r="A628" s="7"/>
    </row>
    <row r="629" spans="1:1" x14ac:dyDescent="0.3">
      <c r="A629" s="7"/>
    </row>
    <row r="630" spans="1:1" x14ac:dyDescent="0.3">
      <c r="A630" s="7"/>
    </row>
    <row r="631" spans="1:1" x14ac:dyDescent="0.3">
      <c r="A631" s="7"/>
    </row>
    <row r="632" spans="1:1" x14ac:dyDescent="0.3">
      <c r="A632" s="7"/>
    </row>
    <row r="633" spans="1:1" x14ac:dyDescent="0.3">
      <c r="A633" s="7"/>
    </row>
    <row r="634" spans="1:1" x14ac:dyDescent="0.3">
      <c r="A634" s="7"/>
    </row>
    <row r="635" spans="1:1" x14ac:dyDescent="0.3">
      <c r="A635" s="7"/>
    </row>
    <row r="636" spans="1:1" x14ac:dyDescent="0.3">
      <c r="A636" s="7"/>
    </row>
    <row r="637" spans="1:1" x14ac:dyDescent="0.3">
      <c r="A637" s="7"/>
    </row>
    <row r="638" spans="1:1" x14ac:dyDescent="0.3">
      <c r="A638" s="7"/>
    </row>
    <row r="639" spans="1:1" x14ac:dyDescent="0.3">
      <c r="A639" s="7"/>
    </row>
    <row r="640" spans="1:1" x14ac:dyDescent="0.3">
      <c r="A640" s="7"/>
    </row>
    <row r="641" spans="1:1" x14ac:dyDescent="0.3">
      <c r="A641" s="7"/>
    </row>
    <row r="642" spans="1:1" x14ac:dyDescent="0.3">
      <c r="A642" s="7"/>
    </row>
    <row r="643" spans="1:1" x14ac:dyDescent="0.3">
      <c r="A643" s="7"/>
    </row>
    <row r="644" spans="1:1" x14ac:dyDescent="0.3">
      <c r="A644" s="7"/>
    </row>
    <row r="645" spans="1:1" x14ac:dyDescent="0.3">
      <c r="A645" s="7"/>
    </row>
    <row r="646" spans="1:1" x14ac:dyDescent="0.3">
      <c r="A646" s="7"/>
    </row>
    <row r="647" spans="1:1" x14ac:dyDescent="0.3">
      <c r="A647" s="7"/>
    </row>
    <row r="648" spans="1:1" x14ac:dyDescent="0.3">
      <c r="A648" s="7"/>
    </row>
    <row r="649" spans="1:1" x14ac:dyDescent="0.3">
      <c r="A649" s="7"/>
    </row>
    <row r="650" spans="1:1" x14ac:dyDescent="0.3">
      <c r="A650" s="7"/>
    </row>
    <row r="651" spans="1:1" x14ac:dyDescent="0.3">
      <c r="A651" s="7"/>
    </row>
    <row r="652" spans="1:1" x14ac:dyDescent="0.3">
      <c r="A652" s="7"/>
    </row>
    <row r="653" spans="1:1" x14ac:dyDescent="0.3">
      <c r="A653" s="7"/>
    </row>
    <row r="654" spans="1:1" x14ac:dyDescent="0.3">
      <c r="A654" s="7"/>
    </row>
    <row r="655" spans="1:1" x14ac:dyDescent="0.3">
      <c r="A655" s="7"/>
    </row>
    <row r="656" spans="1:1" x14ac:dyDescent="0.3">
      <c r="A656" s="7"/>
    </row>
    <row r="657" spans="1:1" x14ac:dyDescent="0.3">
      <c r="A657" s="7"/>
    </row>
    <row r="658" spans="1:1" x14ac:dyDescent="0.3">
      <c r="A658" s="7"/>
    </row>
    <row r="659" spans="1:1" x14ac:dyDescent="0.3">
      <c r="A659" s="7"/>
    </row>
    <row r="660" spans="1:1" x14ac:dyDescent="0.3">
      <c r="A660" s="7"/>
    </row>
    <row r="661" spans="1:1" x14ac:dyDescent="0.3">
      <c r="A661" s="7"/>
    </row>
    <row r="662" spans="1:1" x14ac:dyDescent="0.3">
      <c r="A662" s="7"/>
    </row>
    <row r="663" spans="1:1" x14ac:dyDescent="0.3">
      <c r="A663" s="7"/>
    </row>
    <row r="664" spans="1:1" x14ac:dyDescent="0.3">
      <c r="A664" s="7"/>
    </row>
    <row r="665" spans="1:1" x14ac:dyDescent="0.3">
      <c r="A665" s="7"/>
    </row>
    <row r="666" spans="1:1" x14ac:dyDescent="0.3">
      <c r="A666" s="7"/>
    </row>
    <row r="667" spans="1:1" x14ac:dyDescent="0.3">
      <c r="A667" s="7"/>
    </row>
    <row r="668" spans="1:1" x14ac:dyDescent="0.3">
      <c r="A668" s="7"/>
    </row>
    <row r="669" spans="1:1" x14ac:dyDescent="0.3">
      <c r="A669" s="7"/>
    </row>
    <row r="670" spans="1:1" x14ac:dyDescent="0.3">
      <c r="A670" s="7"/>
    </row>
    <row r="671" spans="1:1" x14ac:dyDescent="0.3">
      <c r="A671" s="7"/>
    </row>
    <row r="672" spans="1:1" x14ac:dyDescent="0.3">
      <c r="A672" s="7"/>
    </row>
    <row r="673" spans="1:1" x14ac:dyDescent="0.3">
      <c r="A673" s="7"/>
    </row>
    <row r="674" spans="1:1" x14ac:dyDescent="0.3">
      <c r="A674" s="7"/>
    </row>
    <row r="675" spans="1:1" x14ac:dyDescent="0.3">
      <c r="A675" s="7"/>
    </row>
    <row r="676" spans="1:1" x14ac:dyDescent="0.3">
      <c r="A676" s="7"/>
    </row>
    <row r="677" spans="1:1" x14ac:dyDescent="0.3">
      <c r="A677" s="7"/>
    </row>
    <row r="678" spans="1:1" x14ac:dyDescent="0.3">
      <c r="A678" s="7"/>
    </row>
    <row r="679" spans="1:1" x14ac:dyDescent="0.3">
      <c r="A679" s="7"/>
    </row>
    <row r="680" spans="1:1" x14ac:dyDescent="0.3">
      <c r="A680" s="7"/>
    </row>
    <row r="681" spans="1:1" x14ac:dyDescent="0.3">
      <c r="A681" s="7"/>
    </row>
    <row r="682" spans="1:1" x14ac:dyDescent="0.3">
      <c r="A682" s="7"/>
    </row>
    <row r="683" spans="1:1" x14ac:dyDescent="0.3">
      <c r="A683" s="7"/>
    </row>
    <row r="684" spans="1:1" x14ac:dyDescent="0.3">
      <c r="A684" s="7"/>
    </row>
    <row r="685" spans="1:1" x14ac:dyDescent="0.3">
      <c r="A685" s="7"/>
    </row>
    <row r="686" spans="1:1" x14ac:dyDescent="0.3">
      <c r="A686" s="7"/>
    </row>
    <row r="687" spans="1:1" x14ac:dyDescent="0.3">
      <c r="A687" s="7"/>
    </row>
    <row r="688" spans="1:1" x14ac:dyDescent="0.3">
      <c r="A688" s="7"/>
    </row>
    <row r="689" spans="1:1" x14ac:dyDescent="0.3">
      <c r="A689" s="7"/>
    </row>
    <row r="690" spans="1:1" x14ac:dyDescent="0.3">
      <c r="A690" s="7"/>
    </row>
    <row r="691" spans="1:1" x14ac:dyDescent="0.3">
      <c r="A691" s="7"/>
    </row>
    <row r="692" spans="1:1" x14ac:dyDescent="0.3">
      <c r="A692" s="7"/>
    </row>
    <row r="693" spans="1:1" x14ac:dyDescent="0.3">
      <c r="A693" s="7"/>
    </row>
    <row r="694" spans="1:1" x14ac:dyDescent="0.3">
      <c r="A694" s="7"/>
    </row>
    <row r="695" spans="1:1" x14ac:dyDescent="0.3">
      <c r="A695" s="7"/>
    </row>
    <row r="696" spans="1:1" x14ac:dyDescent="0.3">
      <c r="A696" s="7"/>
    </row>
    <row r="697" spans="1:1" x14ac:dyDescent="0.3">
      <c r="A697" s="7"/>
    </row>
    <row r="698" spans="1:1" x14ac:dyDescent="0.3">
      <c r="A698" s="7"/>
    </row>
    <row r="699" spans="1:1" x14ac:dyDescent="0.3">
      <c r="A699" s="7"/>
    </row>
    <row r="700" spans="1:1" x14ac:dyDescent="0.3">
      <c r="A700" s="7"/>
    </row>
    <row r="701" spans="1:1" x14ac:dyDescent="0.3">
      <c r="A701" s="7"/>
    </row>
    <row r="702" spans="1:1" x14ac:dyDescent="0.3">
      <c r="A702" s="7"/>
    </row>
    <row r="703" spans="1:1" x14ac:dyDescent="0.3">
      <c r="A703" s="7"/>
    </row>
    <row r="704" spans="1:1" x14ac:dyDescent="0.3">
      <c r="A704" s="7"/>
    </row>
    <row r="705" spans="1:1" x14ac:dyDescent="0.3">
      <c r="A705" s="7"/>
    </row>
    <row r="706" spans="1:1" x14ac:dyDescent="0.3">
      <c r="A706" s="7"/>
    </row>
    <row r="707" spans="1:1" x14ac:dyDescent="0.3">
      <c r="A707" s="7"/>
    </row>
    <row r="708" spans="1:1" x14ac:dyDescent="0.3">
      <c r="A708" s="7"/>
    </row>
    <row r="709" spans="1:1" x14ac:dyDescent="0.3">
      <c r="A709" s="7"/>
    </row>
    <row r="710" spans="1:1" x14ac:dyDescent="0.3">
      <c r="A710" s="7"/>
    </row>
    <row r="711" spans="1:1" x14ac:dyDescent="0.3">
      <c r="A711" s="7"/>
    </row>
    <row r="712" spans="1:1" x14ac:dyDescent="0.3">
      <c r="A712" s="7"/>
    </row>
    <row r="713" spans="1:1" x14ac:dyDescent="0.3">
      <c r="A713" s="7"/>
    </row>
    <row r="714" spans="1:1" x14ac:dyDescent="0.3">
      <c r="A714" s="7"/>
    </row>
    <row r="715" spans="1:1" x14ac:dyDescent="0.3">
      <c r="A715" s="7"/>
    </row>
    <row r="716" spans="1:1" x14ac:dyDescent="0.3">
      <c r="A716" s="7"/>
    </row>
    <row r="717" spans="1:1" x14ac:dyDescent="0.3">
      <c r="A717" s="7"/>
    </row>
    <row r="718" spans="1:1" x14ac:dyDescent="0.3">
      <c r="A718" s="7"/>
    </row>
    <row r="719" spans="1:1" x14ac:dyDescent="0.3">
      <c r="A719" s="7"/>
    </row>
    <row r="720" spans="1:1" x14ac:dyDescent="0.3">
      <c r="A720" s="7"/>
    </row>
    <row r="721" spans="1:1" x14ac:dyDescent="0.3">
      <c r="A721" s="7"/>
    </row>
    <row r="722" spans="1:1" x14ac:dyDescent="0.3">
      <c r="A722" s="7"/>
    </row>
    <row r="723" spans="1:1" x14ac:dyDescent="0.3">
      <c r="A723" s="7"/>
    </row>
    <row r="724" spans="1:1" x14ac:dyDescent="0.3">
      <c r="A724" s="7"/>
    </row>
    <row r="725" spans="1:1" x14ac:dyDescent="0.3">
      <c r="A725" s="7"/>
    </row>
    <row r="726" spans="1:1" x14ac:dyDescent="0.3">
      <c r="A726" s="7"/>
    </row>
    <row r="727" spans="1:1" x14ac:dyDescent="0.3">
      <c r="A727" s="7"/>
    </row>
    <row r="728" spans="1:1" x14ac:dyDescent="0.3">
      <c r="A728" s="7"/>
    </row>
    <row r="729" spans="1:1" x14ac:dyDescent="0.3">
      <c r="A729" s="7"/>
    </row>
    <row r="730" spans="1:1" x14ac:dyDescent="0.3">
      <c r="A730" s="7"/>
    </row>
    <row r="731" spans="1:1" x14ac:dyDescent="0.3">
      <c r="A731" s="7"/>
    </row>
    <row r="732" spans="1:1" x14ac:dyDescent="0.3">
      <c r="A732" s="7"/>
    </row>
    <row r="733" spans="1:1" x14ac:dyDescent="0.3">
      <c r="A733" s="7"/>
    </row>
    <row r="734" spans="1:1" x14ac:dyDescent="0.3">
      <c r="A734" s="7"/>
    </row>
    <row r="735" spans="1:1" x14ac:dyDescent="0.3">
      <c r="A735" s="7"/>
    </row>
    <row r="736" spans="1:1" x14ac:dyDescent="0.3">
      <c r="A736" s="7"/>
    </row>
    <row r="737" spans="1:1" x14ac:dyDescent="0.3">
      <c r="A737" s="7"/>
    </row>
    <row r="738" spans="1:1" x14ac:dyDescent="0.3">
      <c r="A738" s="7"/>
    </row>
    <row r="739" spans="1:1" x14ac:dyDescent="0.3">
      <c r="A739" s="7"/>
    </row>
    <row r="740" spans="1:1" x14ac:dyDescent="0.3">
      <c r="A740" s="7"/>
    </row>
    <row r="741" spans="1:1" x14ac:dyDescent="0.3">
      <c r="A741" s="7"/>
    </row>
    <row r="742" spans="1:1" x14ac:dyDescent="0.3">
      <c r="A742" s="7"/>
    </row>
    <row r="743" spans="1:1" x14ac:dyDescent="0.3">
      <c r="A743" s="7"/>
    </row>
    <row r="744" spans="1:1" x14ac:dyDescent="0.3">
      <c r="A744" s="7"/>
    </row>
    <row r="745" spans="1:1" x14ac:dyDescent="0.3">
      <c r="A745" s="7"/>
    </row>
    <row r="746" spans="1:1" x14ac:dyDescent="0.3">
      <c r="A746" s="7"/>
    </row>
    <row r="747" spans="1:1" x14ac:dyDescent="0.3">
      <c r="A747" s="7"/>
    </row>
    <row r="748" spans="1:1" x14ac:dyDescent="0.3">
      <c r="A748" s="7"/>
    </row>
    <row r="749" spans="1:1" x14ac:dyDescent="0.3">
      <c r="A749" s="7"/>
    </row>
    <row r="750" spans="1:1" x14ac:dyDescent="0.3">
      <c r="A750" s="7"/>
    </row>
    <row r="751" spans="1:1" x14ac:dyDescent="0.3">
      <c r="A751" s="7"/>
    </row>
    <row r="752" spans="1:1" x14ac:dyDescent="0.3">
      <c r="A752" s="7"/>
    </row>
    <row r="753" spans="1:1" x14ac:dyDescent="0.3">
      <c r="A753" s="7"/>
    </row>
    <row r="754" spans="1:1" x14ac:dyDescent="0.3">
      <c r="A754" s="7"/>
    </row>
    <row r="755" spans="1:1" x14ac:dyDescent="0.3">
      <c r="A755" s="7"/>
    </row>
    <row r="756" spans="1:1" x14ac:dyDescent="0.3">
      <c r="A756" s="7"/>
    </row>
    <row r="757" spans="1:1" x14ac:dyDescent="0.3">
      <c r="A757" s="7"/>
    </row>
    <row r="758" spans="1:1" x14ac:dyDescent="0.3">
      <c r="A758" s="7"/>
    </row>
    <row r="759" spans="1:1" x14ac:dyDescent="0.3">
      <c r="A759" s="7"/>
    </row>
    <row r="760" spans="1:1" x14ac:dyDescent="0.3">
      <c r="A760" s="7"/>
    </row>
    <row r="761" spans="1:1" x14ac:dyDescent="0.3">
      <c r="A761" s="7"/>
    </row>
    <row r="762" spans="1:1" x14ac:dyDescent="0.3">
      <c r="A762" s="7"/>
    </row>
    <row r="763" spans="1:1" x14ac:dyDescent="0.3">
      <c r="A763" s="7"/>
    </row>
    <row r="764" spans="1:1" x14ac:dyDescent="0.3">
      <c r="A764" s="7"/>
    </row>
    <row r="765" spans="1:1" x14ac:dyDescent="0.3">
      <c r="A765" s="7"/>
    </row>
    <row r="766" spans="1:1" x14ac:dyDescent="0.3">
      <c r="A766" s="7"/>
    </row>
    <row r="767" spans="1:1" x14ac:dyDescent="0.3">
      <c r="A767" s="7"/>
    </row>
    <row r="768" spans="1:1" x14ac:dyDescent="0.3">
      <c r="A768" s="7"/>
    </row>
    <row r="769" spans="1:1" x14ac:dyDescent="0.3">
      <c r="A769" s="7"/>
    </row>
    <row r="770" spans="1:1" x14ac:dyDescent="0.3">
      <c r="A770" s="7"/>
    </row>
    <row r="771" spans="1:1" x14ac:dyDescent="0.3">
      <c r="A771" s="7"/>
    </row>
    <row r="772" spans="1:1" x14ac:dyDescent="0.3">
      <c r="A772" s="7"/>
    </row>
    <row r="773" spans="1:1" x14ac:dyDescent="0.3">
      <c r="A773" s="7"/>
    </row>
    <row r="774" spans="1:1" x14ac:dyDescent="0.3">
      <c r="A774" s="7"/>
    </row>
    <row r="775" spans="1:1" x14ac:dyDescent="0.3">
      <c r="A775" s="7"/>
    </row>
    <row r="776" spans="1:1" x14ac:dyDescent="0.3">
      <c r="A776" s="7"/>
    </row>
    <row r="777" spans="1:1" x14ac:dyDescent="0.3">
      <c r="A777" s="7"/>
    </row>
    <row r="778" spans="1:1" x14ac:dyDescent="0.3">
      <c r="A778" s="7"/>
    </row>
    <row r="779" spans="1:1" x14ac:dyDescent="0.3">
      <c r="A779" s="7"/>
    </row>
    <row r="780" spans="1:1" x14ac:dyDescent="0.3">
      <c r="A780" s="7"/>
    </row>
    <row r="781" spans="1:1" x14ac:dyDescent="0.3">
      <c r="A781" s="7"/>
    </row>
    <row r="782" spans="1:1" x14ac:dyDescent="0.3">
      <c r="A782" s="7"/>
    </row>
    <row r="783" spans="1:1" x14ac:dyDescent="0.3">
      <c r="A783" s="7"/>
    </row>
    <row r="784" spans="1:1" x14ac:dyDescent="0.3">
      <c r="A784" s="7"/>
    </row>
    <row r="785" spans="1:1" x14ac:dyDescent="0.3">
      <c r="A785" s="7"/>
    </row>
    <row r="786" spans="1:1" x14ac:dyDescent="0.3">
      <c r="A786" s="7"/>
    </row>
    <row r="787" spans="1:1" x14ac:dyDescent="0.3">
      <c r="A787" s="7"/>
    </row>
    <row r="788" spans="1:1" x14ac:dyDescent="0.3">
      <c r="A788" s="7"/>
    </row>
    <row r="789" spans="1:1" x14ac:dyDescent="0.3">
      <c r="A789" s="7"/>
    </row>
    <row r="790" spans="1:1" x14ac:dyDescent="0.3">
      <c r="A790" s="7"/>
    </row>
    <row r="791" spans="1:1" x14ac:dyDescent="0.3">
      <c r="A791" s="7"/>
    </row>
    <row r="792" spans="1:1" x14ac:dyDescent="0.3">
      <c r="A792" s="7"/>
    </row>
    <row r="793" spans="1:1" x14ac:dyDescent="0.3">
      <c r="A793" s="7"/>
    </row>
    <row r="794" spans="1:1" x14ac:dyDescent="0.3">
      <c r="A794" s="7"/>
    </row>
    <row r="795" spans="1:1" x14ac:dyDescent="0.3">
      <c r="A795" s="7"/>
    </row>
    <row r="796" spans="1:1" x14ac:dyDescent="0.3">
      <c r="A796" s="7"/>
    </row>
    <row r="797" spans="1:1" x14ac:dyDescent="0.3">
      <c r="A797" s="7"/>
    </row>
    <row r="798" spans="1:1" x14ac:dyDescent="0.3">
      <c r="A798" s="7"/>
    </row>
    <row r="799" spans="1:1" x14ac:dyDescent="0.3">
      <c r="A799" s="7"/>
    </row>
    <row r="800" spans="1:1" x14ac:dyDescent="0.3">
      <c r="A800" s="7"/>
    </row>
    <row r="801" spans="1:1" x14ac:dyDescent="0.3">
      <c r="A801" s="7"/>
    </row>
    <row r="802" spans="1:1" x14ac:dyDescent="0.3">
      <c r="A802" s="7"/>
    </row>
    <row r="803" spans="1:1" x14ac:dyDescent="0.3">
      <c r="A803" s="7"/>
    </row>
    <row r="804" spans="1:1" x14ac:dyDescent="0.3">
      <c r="A804" s="7"/>
    </row>
    <row r="805" spans="1:1" x14ac:dyDescent="0.3">
      <c r="A805" s="7"/>
    </row>
    <row r="806" spans="1:1" x14ac:dyDescent="0.3">
      <c r="A806" s="7"/>
    </row>
    <row r="807" spans="1:1" x14ac:dyDescent="0.3">
      <c r="A807" s="7"/>
    </row>
    <row r="808" spans="1:1" x14ac:dyDescent="0.3">
      <c r="A808" s="7"/>
    </row>
    <row r="809" spans="1:1" x14ac:dyDescent="0.3">
      <c r="A809" s="7"/>
    </row>
    <row r="810" spans="1:1" x14ac:dyDescent="0.3">
      <c r="A810" s="7"/>
    </row>
    <row r="811" spans="1:1" x14ac:dyDescent="0.3">
      <c r="A811" s="7"/>
    </row>
    <row r="812" spans="1:1" x14ac:dyDescent="0.3">
      <c r="A812" s="7"/>
    </row>
    <row r="813" spans="1:1" x14ac:dyDescent="0.3">
      <c r="A813" s="7"/>
    </row>
    <row r="814" spans="1:1" x14ac:dyDescent="0.3">
      <c r="A814" s="7"/>
    </row>
    <row r="815" spans="1:1" x14ac:dyDescent="0.3">
      <c r="A815" s="7"/>
    </row>
    <row r="816" spans="1:1" x14ac:dyDescent="0.3">
      <c r="A816" s="7"/>
    </row>
    <row r="817" spans="1:1" x14ac:dyDescent="0.3">
      <c r="A817" s="7"/>
    </row>
    <row r="818" spans="1:1" x14ac:dyDescent="0.3">
      <c r="A818" s="7"/>
    </row>
    <row r="819" spans="1:1" x14ac:dyDescent="0.3">
      <c r="A819" s="7"/>
    </row>
    <row r="820" spans="1:1" x14ac:dyDescent="0.3">
      <c r="A820" s="7"/>
    </row>
    <row r="821" spans="1:1" x14ac:dyDescent="0.3">
      <c r="A821" s="7"/>
    </row>
    <row r="822" spans="1:1" x14ac:dyDescent="0.3">
      <c r="A822" s="7"/>
    </row>
    <row r="823" spans="1:1" x14ac:dyDescent="0.3">
      <c r="A823" s="7"/>
    </row>
    <row r="824" spans="1:1" x14ac:dyDescent="0.3">
      <c r="A824" s="7"/>
    </row>
    <row r="825" spans="1:1" x14ac:dyDescent="0.3">
      <c r="A825" s="7"/>
    </row>
    <row r="826" spans="1:1" x14ac:dyDescent="0.3">
      <c r="A826" s="7"/>
    </row>
    <row r="827" spans="1:1" x14ac:dyDescent="0.3">
      <c r="A827" s="7"/>
    </row>
    <row r="828" spans="1:1" x14ac:dyDescent="0.3">
      <c r="A828" s="7"/>
    </row>
    <row r="829" spans="1:1" x14ac:dyDescent="0.3">
      <c r="A829" s="7"/>
    </row>
    <row r="830" spans="1:1" x14ac:dyDescent="0.3">
      <c r="A830" s="7"/>
    </row>
    <row r="831" spans="1:1" x14ac:dyDescent="0.3">
      <c r="A831" s="7"/>
    </row>
    <row r="832" spans="1:1" x14ac:dyDescent="0.3">
      <c r="A832" s="7"/>
    </row>
    <row r="833" spans="1:1" x14ac:dyDescent="0.3">
      <c r="A833" s="7"/>
    </row>
    <row r="834" spans="1:1" x14ac:dyDescent="0.3">
      <c r="A834" s="7"/>
    </row>
    <row r="835" spans="1:1" x14ac:dyDescent="0.3">
      <c r="A835" s="7"/>
    </row>
    <row r="836" spans="1:1" x14ac:dyDescent="0.3">
      <c r="A836" s="7"/>
    </row>
    <row r="837" spans="1:1" x14ac:dyDescent="0.3">
      <c r="A837" s="7"/>
    </row>
    <row r="838" spans="1:1" x14ac:dyDescent="0.3">
      <c r="A838" s="7"/>
    </row>
    <row r="839" spans="1:1" x14ac:dyDescent="0.3">
      <c r="A839" s="7"/>
    </row>
    <row r="840" spans="1:1" x14ac:dyDescent="0.3">
      <c r="A840" s="7"/>
    </row>
    <row r="841" spans="1:1" x14ac:dyDescent="0.3">
      <c r="A841" s="7"/>
    </row>
    <row r="842" spans="1:1" x14ac:dyDescent="0.3">
      <c r="A842" s="7"/>
    </row>
    <row r="843" spans="1:1" x14ac:dyDescent="0.3">
      <c r="A843" s="7"/>
    </row>
    <row r="844" spans="1:1" x14ac:dyDescent="0.3">
      <c r="A844" s="7"/>
    </row>
    <row r="845" spans="1:1" x14ac:dyDescent="0.3">
      <c r="A845" s="7"/>
    </row>
    <row r="846" spans="1:1" x14ac:dyDescent="0.3">
      <c r="A846" s="7"/>
    </row>
    <row r="847" spans="1:1" x14ac:dyDescent="0.3">
      <c r="A847" s="7"/>
    </row>
    <row r="848" spans="1:1" x14ac:dyDescent="0.3">
      <c r="A848" s="7"/>
    </row>
    <row r="849" spans="1:1" x14ac:dyDescent="0.3">
      <c r="A849" s="7"/>
    </row>
    <row r="850" spans="1:1" x14ac:dyDescent="0.3">
      <c r="A850" s="7"/>
    </row>
    <row r="851" spans="1:1" x14ac:dyDescent="0.3">
      <c r="A851" s="7"/>
    </row>
    <row r="852" spans="1:1" x14ac:dyDescent="0.3">
      <c r="A852" s="7"/>
    </row>
    <row r="853" spans="1:1" x14ac:dyDescent="0.3">
      <c r="A853" s="7"/>
    </row>
    <row r="854" spans="1:1" x14ac:dyDescent="0.3">
      <c r="A854" s="7"/>
    </row>
    <row r="855" spans="1:1" x14ac:dyDescent="0.3">
      <c r="A855" s="7"/>
    </row>
    <row r="856" spans="1:1" x14ac:dyDescent="0.3">
      <c r="A856" s="7"/>
    </row>
    <row r="857" spans="1:1" x14ac:dyDescent="0.3">
      <c r="A857" s="7"/>
    </row>
    <row r="858" spans="1:1" x14ac:dyDescent="0.3">
      <c r="A858" s="7"/>
    </row>
    <row r="859" spans="1:1" x14ac:dyDescent="0.3">
      <c r="A859" s="7"/>
    </row>
    <row r="860" spans="1:1" x14ac:dyDescent="0.3">
      <c r="A860" s="7"/>
    </row>
    <row r="861" spans="1:1" x14ac:dyDescent="0.3">
      <c r="A861" s="7"/>
    </row>
    <row r="862" spans="1:1" x14ac:dyDescent="0.3">
      <c r="A862" s="7"/>
    </row>
    <row r="863" spans="1:1" x14ac:dyDescent="0.3">
      <c r="A863" s="7"/>
    </row>
    <row r="864" spans="1:1" x14ac:dyDescent="0.3">
      <c r="A864" s="7"/>
    </row>
    <row r="865" spans="1:1" x14ac:dyDescent="0.3">
      <c r="A865" s="7"/>
    </row>
    <row r="866" spans="1:1" x14ac:dyDescent="0.3">
      <c r="A866" s="7"/>
    </row>
    <row r="867" spans="1:1" x14ac:dyDescent="0.3">
      <c r="A867" s="7"/>
    </row>
    <row r="868" spans="1:1" x14ac:dyDescent="0.3">
      <c r="A868" s="7"/>
    </row>
    <row r="869" spans="1:1" x14ac:dyDescent="0.3">
      <c r="A869" s="7"/>
    </row>
    <row r="870" spans="1:1" x14ac:dyDescent="0.3">
      <c r="A870" s="7"/>
    </row>
    <row r="871" spans="1:1" x14ac:dyDescent="0.3">
      <c r="A871" s="7"/>
    </row>
    <row r="872" spans="1:1" x14ac:dyDescent="0.3">
      <c r="A872" s="7"/>
    </row>
    <row r="873" spans="1:1" x14ac:dyDescent="0.3">
      <c r="A873" s="7"/>
    </row>
    <row r="874" spans="1:1" x14ac:dyDescent="0.3">
      <c r="A874" s="7"/>
    </row>
    <row r="875" spans="1:1" x14ac:dyDescent="0.3">
      <c r="A875" s="7"/>
    </row>
    <row r="876" spans="1:1" x14ac:dyDescent="0.3">
      <c r="A876" s="7"/>
    </row>
    <row r="877" spans="1:1" x14ac:dyDescent="0.3">
      <c r="A877" s="7"/>
    </row>
    <row r="878" spans="1:1" x14ac:dyDescent="0.3">
      <c r="A878" s="7"/>
    </row>
    <row r="879" spans="1:1" x14ac:dyDescent="0.3">
      <c r="A879" s="7"/>
    </row>
    <row r="880" spans="1:1" x14ac:dyDescent="0.3">
      <c r="A880" s="7"/>
    </row>
    <row r="881" spans="1:1" x14ac:dyDescent="0.3">
      <c r="A881" s="7"/>
    </row>
    <row r="882" spans="1:1" x14ac:dyDescent="0.3">
      <c r="A882" s="7"/>
    </row>
    <row r="883" spans="1:1" x14ac:dyDescent="0.3">
      <c r="A883" s="7"/>
    </row>
    <row r="884" spans="1:1" x14ac:dyDescent="0.3">
      <c r="A884" s="7"/>
    </row>
    <row r="885" spans="1:1" x14ac:dyDescent="0.3">
      <c r="A885" s="7"/>
    </row>
    <row r="886" spans="1:1" x14ac:dyDescent="0.3">
      <c r="A886" s="7"/>
    </row>
    <row r="887" spans="1:1" x14ac:dyDescent="0.3">
      <c r="A887" s="7"/>
    </row>
    <row r="888" spans="1:1" x14ac:dyDescent="0.3">
      <c r="A888" s="7"/>
    </row>
    <row r="889" spans="1:1" x14ac:dyDescent="0.3">
      <c r="A889" s="7"/>
    </row>
    <row r="890" spans="1:1" x14ac:dyDescent="0.3">
      <c r="A890" s="7"/>
    </row>
    <row r="891" spans="1:1" x14ac:dyDescent="0.3">
      <c r="A891" s="7"/>
    </row>
    <row r="892" spans="1:1" x14ac:dyDescent="0.3">
      <c r="A892" s="7"/>
    </row>
    <row r="893" spans="1:1" x14ac:dyDescent="0.3">
      <c r="A893" s="7"/>
    </row>
    <row r="894" spans="1:1" x14ac:dyDescent="0.3">
      <c r="A894" s="7"/>
    </row>
    <row r="895" spans="1:1" x14ac:dyDescent="0.3">
      <c r="A895" s="7"/>
    </row>
    <row r="896" spans="1:1" x14ac:dyDescent="0.3">
      <c r="A896" s="7"/>
    </row>
    <row r="897" spans="1:1" x14ac:dyDescent="0.3">
      <c r="A897" s="7"/>
    </row>
    <row r="898" spans="1:1" x14ac:dyDescent="0.3">
      <c r="A898" s="7"/>
    </row>
    <row r="899" spans="1:1" x14ac:dyDescent="0.3">
      <c r="A899" s="7"/>
    </row>
    <row r="900" spans="1:1" x14ac:dyDescent="0.3">
      <c r="A900" s="7"/>
    </row>
    <row r="901" spans="1:1" x14ac:dyDescent="0.3">
      <c r="A901" s="7"/>
    </row>
    <row r="902" spans="1:1" x14ac:dyDescent="0.3">
      <c r="A902" s="7"/>
    </row>
    <row r="903" spans="1:1" x14ac:dyDescent="0.3">
      <c r="A903" s="7"/>
    </row>
    <row r="904" spans="1:1" x14ac:dyDescent="0.3">
      <c r="A904" s="7"/>
    </row>
    <row r="905" spans="1:1" x14ac:dyDescent="0.3">
      <c r="A905" s="7"/>
    </row>
    <row r="906" spans="1:1" x14ac:dyDescent="0.3">
      <c r="A906" s="7"/>
    </row>
    <row r="907" spans="1:1" x14ac:dyDescent="0.3">
      <c r="A907" s="7"/>
    </row>
    <row r="908" spans="1:1" x14ac:dyDescent="0.3">
      <c r="A908" s="7"/>
    </row>
    <row r="909" spans="1:1" x14ac:dyDescent="0.3">
      <c r="A909" s="7"/>
    </row>
    <row r="910" spans="1:1" x14ac:dyDescent="0.3">
      <c r="A910" s="7"/>
    </row>
    <row r="911" spans="1:1" x14ac:dyDescent="0.3">
      <c r="A911" s="7"/>
    </row>
    <row r="912" spans="1:1" x14ac:dyDescent="0.3">
      <c r="A912" s="7"/>
    </row>
    <row r="913" spans="1:1" x14ac:dyDescent="0.3">
      <c r="A913" s="7"/>
    </row>
    <row r="914" spans="1:1" x14ac:dyDescent="0.3">
      <c r="A914" s="7"/>
    </row>
    <row r="915" spans="1:1" x14ac:dyDescent="0.3">
      <c r="A915" s="7"/>
    </row>
    <row r="916" spans="1:1" x14ac:dyDescent="0.3">
      <c r="A916" s="7"/>
    </row>
    <row r="917" spans="1:1" x14ac:dyDescent="0.3">
      <c r="A917" s="7"/>
    </row>
    <row r="918" spans="1:1" x14ac:dyDescent="0.3">
      <c r="A918" s="7"/>
    </row>
    <row r="919" spans="1:1" x14ac:dyDescent="0.3">
      <c r="A919" s="7"/>
    </row>
    <row r="920" spans="1:1" x14ac:dyDescent="0.3">
      <c r="A920" s="7"/>
    </row>
    <row r="921" spans="1:1" x14ac:dyDescent="0.3">
      <c r="A921" s="7"/>
    </row>
    <row r="922" spans="1:1" x14ac:dyDescent="0.3">
      <c r="A922" s="7"/>
    </row>
    <row r="923" spans="1:1" x14ac:dyDescent="0.3">
      <c r="A923" s="7"/>
    </row>
    <row r="924" spans="1:1" x14ac:dyDescent="0.3">
      <c r="A924" s="7"/>
    </row>
    <row r="925" spans="1:1" x14ac:dyDescent="0.3">
      <c r="A925" s="7"/>
    </row>
    <row r="926" spans="1:1" x14ac:dyDescent="0.3">
      <c r="A926" s="7"/>
    </row>
    <row r="927" spans="1:1" x14ac:dyDescent="0.3">
      <c r="A927" s="7"/>
    </row>
    <row r="928" spans="1:1" x14ac:dyDescent="0.3">
      <c r="A928" s="7"/>
    </row>
    <row r="929" spans="1:1" x14ac:dyDescent="0.3">
      <c r="A929" s="7"/>
    </row>
    <row r="930" spans="1:1" x14ac:dyDescent="0.3">
      <c r="A930" s="7"/>
    </row>
    <row r="931" spans="1:1" x14ac:dyDescent="0.3">
      <c r="A931" s="7"/>
    </row>
    <row r="932" spans="1:1" x14ac:dyDescent="0.3">
      <c r="A932" s="7"/>
    </row>
    <row r="933" spans="1:1" x14ac:dyDescent="0.3">
      <c r="A933" s="7"/>
    </row>
    <row r="934" spans="1:1" x14ac:dyDescent="0.3">
      <c r="A934" s="7"/>
    </row>
    <row r="935" spans="1:1" x14ac:dyDescent="0.3">
      <c r="A935" s="7"/>
    </row>
    <row r="936" spans="1:1" x14ac:dyDescent="0.3">
      <c r="A936" s="7"/>
    </row>
    <row r="937" spans="1:1" x14ac:dyDescent="0.3">
      <c r="A937" s="7"/>
    </row>
    <row r="938" spans="1:1" x14ac:dyDescent="0.3">
      <c r="A938" s="7"/>
    </row>
    <row r="939" spans="1:1" x14ac:dyDescent="0.3">
      <c r="A939" s="7"/>
    </row>
    <row r="940" spans="1:1" x14ac:dyDescent="0.3">
      <c r="A940" s="7"/>
    </row>
    <row r="941" spans="1:1" x14ac:dyDescent="0.3">
      <c r="A941" s="7"/>
    </row>
    <row r="942" spans="1:1" x14ac:dyDescent="0.3">
      <c r="A942" s="7"/>
    </row>
    <row r="943" spans="1:1" x14ac:dyDescent="0.3">
      <c r="A943" s="7"/>
    </row>
    <row r="944" spans="1:1" x14ac:dyDescent="0.3">
      <c r="A944" s="7"/>
    </row>
    <row r="945" spans="1:1" x14ac:dyDescent="0.3">
      <c r="A945" s="7"/>
    </row>
    <row r="946" spans="1:1" x14ac:dyDescent="0.3">
      <c r="A946" s="7"/>
    </row>
    <row r="947" spans="1:1" x14ac:dyDescent="0.3">
      <c r="A947" s="7"/>
    </row>
    <row r="948" spans="1:1" x14ac:dyDescent="0.3">
      <c r="A948" s="7"/>
    </row>
    <row r="949" spans="1:1" x14ac:dyDescent="0.3">
      <c r="A949" s="7"/>
    </row>
    <row r="950" spans="1:1" x14ac:dyDescent="0.3">
      <c r="A950" s="7"/>
    </row>
    <row r="951" spans="1:1" x14ac:dyDescent="0.3">
      <c r="A951" s="7"/>
    </row>
    <row r="952" spans="1:1" x14ac:dyDescent="0.3">
      <c r="A952" s="7"/>
    </row>
    <row r="953" spans="1:1" x14ac:dyDescent="0.3">
      <c r="A953" s="7"/>
    </row>
    <row r="954" spans="1:1" x14ac:dyDescent="0.3">
      <c r="A954" s="7"/>
    </row>
    <row r="955" spans="1:1" x14ac:dyDescent="0.3">
      <c r="A955" s="7"/>
    </row>
    <row r="956" spans="1:1" x14ac:dyDescent="0.3">
      <c r="A956" s="7"/>
    </row>
    <row r="957" spans="1:1" x14ac:dyDescent="0.3">
      <c r="A957" s="7"/>
    </row>
    <row r="958" spans="1:1" x14ac:dyDescent="0.3">
      <c r="A958" s="7"/>
    </row>
    <row r="959" spans="1:1" x14ac:dyDescent="0.3">
      <c r="A959" s="7"/>
    </row>
    <row r="960" spans="1:1" x14ac:dyDescent="0.3">
      <c r="A960" s="7"/>
    </row>
    <row r="961" spans="1:1" x14ac:dyDescent="0.3">
      <c r="A961" s="7"/>
    </row>
    <row r="962" spans="1:1" x14ac:dyDescent="0.3">
      <c r="A962" s="7"/>
    </row>
    <row r="963" spans="1:1" x14ac:dyDescent="0.3">
      <c r="A963" s="7"/>
    </row>
    <row r="964" spans="1:1" x14ac:dyDescent="0.3">
      <c r="A964" s="7"/>
    </row>
    <row r="965" spans="1:1" x14ac:dyDescent="0.3">
      <c r="A965" s="7"/>
    </row>
    <row r="966" spans="1:1" x14ac:dyDescent="0.3">
      <c r="A966" s="7"/>
    </row>
    <row r="967" spans="1:1" x14ac:dyDescent="0.3">
      <c r="A967" s="7"/>
    </row>
    <row r="968" spans="1:1" x14ac:dyDescent="0.3">
      <c r="A968" s="7"/>
    </row>
    <row r="969" spans="1:1" x14ac:dyDescent="0.3">
      <c r="A969" s="7"/>
    </row>
    <row r="970" spans="1:1" x14ac:dyDescent="0.3">
      <c r="A970" s="7"/>
    </row>
    <row r="971" spans="1:1" x14ac:dyDescent="0.3">
      <c r="A971" s="7"/>
    </row>
    <row r="972" spans="1:1" x14ac:dyDescent="0.3">
      <c r="A972" s="7"/>
    </row>
    <row r="973" spans="1:1" x14ac:dyDescent="0.3">
      <c r="A973" s="7"/>
    </row>
    <row r="974" spans="1:1" x14ac:dyDescent="0.3">
      <c r="A974" s="7"/>
    </row>
    <row r="975" spans="1:1" x14ac:dyDescent="0.3">
      <c r="A975" s="7"/>
    </row>
    <row r="976" spans="1:1" x14ac:dyDescent="0.3">
      <c r="A976" s="7"/>
    </row>
    <row r="977" spans="1:1" x14ac:dyDescent="0.3">
      <c r="A977" s="7"/>
    </row>
    <row r="978" spans="1:1" x14ac:dyDescent="0.3">
      <c r="A978" s="7"/>
    </row>
    <row r="979" spans="1:1" x14ac:dyDescent="0.3">
      <c r="A979" s="7"/>
    </row>
    <row r="980" spans="1:1" x14ac:dyDescent="0.3">
      <c r="A980" s="7"/>
    </row>
    <row r="981" spans="1:1" x14ac:dyDescent="0.3">
      <c r="A981" s="7"/>
    </row>
    <row r="982" spans="1:1" x14ac:dyDescent="0.3">
      <c r="A982" s="7"/>
    </row>
    <row r="983" spans="1:1" x14ac:dyDescent="0.3">
      <c r="A983" s="7"/>
    </row>
    <row r="984" spans="1:1" x14ac:dyDescent="0.3">
      <c r="A984" s="7"/>
    </row>
    <row r="985" spans="1:1" x14ac:dyDescent="0.3">
      <c r="A985" s="7"/>
    </row>
    <row r="986" spans="1:1" x14ac:dyDescent="0.3">
      <c r="A986" s="7"/>
    </row>
    <row r="987" spans="1:1" x14ac:dyDescent="0.3">
      <c r="A987" s="7"/>
    </row>
    <row r="988" spans="1:1" x14ac:dyDescent="0.3">
      <c r="A988" s="7"/>
    </row>
    <row r="989" spans="1:1" x14ac:dyDescent="0.3">
      <c r="A989" s="7"/>
    </row>
    <row r="990" spans="1:1" x14ac:dyDescent="0.3">
      <c r="A990" s="7"/>
    </row>
    <row r="991" spans="1:1" x14ac:dyDescent="0.3">
      <c r="A991" s="7"/>
    </row>
    <row r="992" spans="1:1" x14ac:dyDescent="0.3">
      <c r="A992" s="7"/>
    </row>
    <row r="993" spans="1:1" x14ac:dyDescent="0.3">
      <c r="A993" s="7"/>
    </row>
    <row r="994" spans="1:1" x14ac:dyDescent="0.3">
      <c r="A994" s="7"/>
    </row>
    <row r="995" spans="1:1" x14ac:dyDescent="0.3">
      <c r="A995" s="7"/>
    </row>
    <row r="996" spans="1:1" x14ac:dyDescent="0.3">
      <c r="A996" s="7"/>
    </row>
    <row r="997" spans="1:1" x14ac:dyDescent="0.3">
      <c r="A997" s="7"/>
    </row>
    <row r="998" spans="1:1" x14ac:dyDescent="0.3">
      <c r="A998" s="7"/>
    </row>
    <row r="999" spans="1:1" x14ac:dyDescent="0.3">
      <c r="A999" s="7"/>
    </row>
    <row r="1000" spans="1:1" x14ac:dyDescent="0.3">
      <c r="A1000" s="7"/>
    </row>
    <row r="1001" spans="1:1" x14ac:dyDescent="0.3">
      <c r="A1001" s="7"/>
    </row>
    <row r="1002" spans="1:1" x14ac:dyDescent="0.3">
      <c r="A1002" s="7"/>
    </row>
    <row r="1003" spans="1:1" x14ac:dyDescent="0.3">
      <c r="A1003" s="7"/>
    </row>
    <row r="1004" spans="1:1" x14ac:dyDescent="0.3">
      <c r="A1004" s="7"/>
    </row>
    <row r="1005" spans="1:1" x14ac:dyDescent="0.3">
      <c r="A1005" s="7"/>
    </row>
    <row r="1006" spans="1:1" x14ac:dyDescent="0.3">
      <c r="A1006" s="7"/>
    </row>
    <row r="1007" spans="1:1" x14ac:dyDescent="0.3">
      <c r="A1007" s="7"/>
    </row>
    <row r="1008" spans="1:1" x14ac:dyDescent="0.3">
      <c r="A1008" s="7"/>
    </row>
    <row r="1009" spans="1:1" x14ac:dyDescent="0.3">
      <c r="A1009" s="7"/>
    </row>
    <row r="1010" spans="1:1" x14ac:dyDescent="0.3">
      <c r="A1010" s="7"/>
    </row>
    <row r="1011" spans="1:1" x14ac:dyDescent="0.3">
      <c r="A1011" s="7"/>
    </row>
    <row r="1012" spans="1:1" x14ac:dyDescent="0.3">
      <c r="A1012" s="7"/>
    </row>
    <row r="1013" spans="1:1" x14ac:dyDescent="0.3">
      <c r="A1013" s="7"/>
    </row>
    <row r="1014" spans="1:1" x14ac:dyDescent="0.3">
      <c r="A1014" s="7"/>
    </row>
    <row r="1015" spans="1:1" x14ac:dyDescent="0.3">
      <c r="A1015" s="7"/>
    </row>
    <row r="1016" spans="1:1" x14ac:dyDescent="0.3">
      <c r="A1016" s="7"/>
    </row>
    <row r="1017" spans="1:1" x14ac:dyDescent="0.3">
      <c r="A1017" s="7"/>
    </row>
    <row r="1018" spans="1:1" x14ac:dyDescent="0.3">
      <c r="A1018" s="7"/>
    </row>
    <row r="1019" spans="1:1" x14ac:dyDescent="0.3">
      <c r="A1019" s="7"/>
    </row>
    <row r="1020" spans="1:1" x14ac:dyDescent="0.3">
      <c r="A1020" s="7"/>
    </row>
    <row r="1021" spans="1:1" x14ac:dyDescent="0.3">
      <c r="A1021" s="7"/>
    </row>
    <row r="1022" spans="1:1" x14ac:dyDescent="0.3">
      <c r="A1022" s="7"/>
    </row>
    <row r="1023" spans="1:1" x14ac:dyDescent="0.3">
      <c r="A1023" s="7"/>
    </row>
    <row r="1024" spans="1:1" x14ac:dyDescent="0.3">
      <c r="A1024" s="7"/>
    </row>
    <row r="1025" spans="1:1" x14ac:dyDescent="0.3">
      <c r="A1025" s="7"/>
    </row>
    <row r="1026" spans="1:1" x14ac:dyDescent="0.3">
      <c r="A1026" s="7"/>
    </row>
    <row r="1027" spans="1:1" x14ac:dyDescent="0.3">
      <c r="A1027" s="7"/>
    </row>
    <row r="1028" spans="1:1" x14ac:dyDescent="0.3">
      <c r="A1028" s="7"/>
    </row>
    <row r="1029" spans="1:1" x14ac:dyDescent="0.3">
      <c r="A1029" s="7"/>
    </row>
    <row r="1030" spans="1:1" x14ac:dyDescent="0.3">
      <c r="A1030" s="7"/>
    </row>
    <row r="1031" spans="1:1" x14ac:dyDescent="0.3">
      <c r="A1031" s="7"/>
    </row>
    <row r="1032" spans="1:1" x14ac:dyDescent="0.3">
      <c r="A1032" s="7"/>
    </row>
    <row r="1033" spans="1:1" x14ac:dyDescent="0.3">
      <c r="A1033" s="7"/>
    </row>
    <row r="1034" spans="1:1" x14ac:dyDescent="0.3">
      <c r="A1034" s="7"/>
    </row>
    <row r="1035" spans="1:1" x14ac:dyDescent="0.3">
      <c r="A1035" s="7"/>
    </row>
    <row r="1036" spans="1:1" x14ac:dyDescent="0.3">
      <c r="A1036" s="7"/>
    </row>
    <row r="1037" spans="1:1" x14ac:dyDescent="0.3">
      <c r="A1037" s="7"/>
    </row>
    <row r="1038" spans="1:1" x14ac:dyDescent="0.3">
      <c r="A1038" s="7"/>
    </row>
    <row r="1039" spans="1:1" x14ac:dyDescent="0.3">
      <c r="A1039" s="7"/>
    </row>
    <row r="1040" spans="1:1" x14ac:dyDescent="0.3">
      <c r="A1040" s="7"/>
    </row>
    <row r="1041" spans="1:1" x14ac:dyDescent="0.3">
      <c r="A1041" s="7"/>
    </row>
    <row r="1042" spans="1:1" x14ac:dyDescent="0.3">
      <c r="A1042" s="7"/>
    </row>
    <row r="1043" spans="1:1" x14ac:dyDescent="0.3">
      <c r="A1043" s="7"/>
    </row>
    <row r="1044" spans="1:1" x14ac:dyDescent="0.3">
      <c r="A1044" s="7"/>
    </row>
    <row r="1045" spans="1:1" x14ac:dyDescent="0.3">
      <c r="A1045" s="7"/>
    </row>
    <row r="1046" spans="1:1" x14ac:dyDescent="0.3">
      <c r="A1046" s="7"/>
    </row>
    <row r="1047" spans="1:1" x14ac:dyDescent="0.3">
      <c r="A1047" s="7"/>
    </row>
    <row r="1048" spans="1:1" x14ac:dyDescent="0.3">
      <c r="A1048" s="7"/>
    </row>
    <row r="1049" spans="1:1" x14ac:dyDescent="0.3">
      <c r="A1049" s="7"/>
    </row>
    <row r="1050" spans="1:1" x14ac:dyDescent="0.3">
      <c r="A1050" s="7"/>
    </row>
    <row r="1051" spans="1:1" x14ac:dyDescent="0.3">
      <c r="A1051" s="7"/>
    </row>
    <row r="1052" spans="1:1" x14ac:dyDescent="0.3">
      <c r="A1052" s="7"/>
    </row>
    <row r="1053" spans="1:1" x14ac:dyDescent="0.3">
      <c r="A1053" s="7"/>
    </row>
    <row r="1054" spans="1:1" x14ac:dyDescent="0.3">
      <c r="A1054" s="7"/>
    </row>
    <row r="1055" spans="1:1" x14ac:dyDescent="0.3">
      <c r="A1055" s="7"/>
    </row>
    <row r="1056" spans="1:1" x14ac:dyDescent="0.3">
      <c r="A1056" s="7"/>
    </row>
    <row r="1057" spans="1:1" x14ac:dyDescent="0.3">
      <c r="A1057" s="7"/>
    </row>
    <row r="1058" spans="1:1" x14ac:dyDescent="0.3">
      <c r="A1058" s="7"/>
    </row>
    <row r="1059" spans="1:1" x14ac:dyDescent="0.3">
      <c r="A1059" s="7"/>
    </row>
    <row r="1060" spans="1:1" x14ac:dyDescent="0.3">
      <c r="A1060" s="7"/>
    </row>
    <row r="1061" spans="1:1" x14ac:dyDescent="0.3">
      <c r="A1061" s="7"/>
    </row>
    <row r="1062" spans="1:1" x14ac:dyDescent="0.3">
      <c r="A1062" s="7"/>
    </row>
    <row r="1063" spans="1:1" x14ac:dyDescent="0.3">
      <c r="A1063" s="7"/>
    </row>
    <row r="1064" spans="1:1" x14ac:dyDescent="0.3">
      <c r="A1064" s="7"/>
    </row>
    <row r="1065" spans="1:1" x14ac:dyDescent="0.3">
      <c r="A1065" s="7"/>
    </row>
    <row r="1066" spans="1:1" x14ac:dyDescent="0.3">
      <c r="A1066" s="7"/>
    </row>
    <row r="1067" spans="1:1" x14ac:dyDescent="0.3">
      <c r="A1067" s="7"/>
    </row>
    <row r="1068" spans="1:1" x14ac:dyDescent="0.3">
      <c r="A1068" s="7"/>
    </row>
    <row r="1069" spans="1:1" x14ac:dyDescent="0.3">
      <c r="A1069" s="7"/>
    </row>
    <row r="1070" spans="1:1" x14ac:dyDescent="0.3">
      <c r="A1070" s="7"/>
    </row>
    <row r="1071" spans="1:1" x14ac:dyDescent="0.3">
      <c r="A1071" s="7"/>
    </row>
    <row r="1072" spans="1:1" x14ac:dyDescent="0.3">
      <c r="A1072" s="7"/>
    </row>
    <row r="1073" spans="1:1" x14ac:dyDescent="0.3">
      <c r="A1073" s="7"/>
    </row>
    <row r="1074" spans="1:1" x14ac:dyDescent="0.3">
      <c r="A1074" s="7"/>
    </row>
    <row r="1075" spans="1:1" x14ac:dyDescent="0.3">
      <c r="A1075" s="7"/>
    </row>
    <row r="1076" spans="1:1" x14ac:dyDescent="0.3">
      <c r="A1076" s="7"/>
    </row>
    <row r="1077" spans="1:1" x14ac:dyDescent="0.3">
      <c r="A1077" s="7"/>
    </row>
    <row r="1078" spans="1:1" x14ac:dyDescent="0.3">
      <c r="A1078" s="7"/>
    </row>
    <row r="1079" spans="1:1" x14ac:dyDescent="0.3">
      <c r="A1079" s="7"/>
    </row>
    <row r="1080" spans="1:1" x14ac:dyDescent="0.3">
      <c r="A1080" s="7"/>
    </row>
    <row r="1081" spans="1:1" x14ac:dyDescent="0.3">
      <c r="A1081" s="7"/>
    </row>
    <row r="1082" spans="1:1" x14ac:dyDescent="0.3">
      <c r="A1082" s="7"/>
    </row>
    <row r="1083" spans="1:1" x14ac:dyDescent="0.3">
      <c r="A1083" s="7"/>
    </row>
    <row r="1084" spans="1:1" x14ac:dyDescent="0.3">
      <c r="A1084" s="7"/>
    </row>
    <row r="1085" spans="1:1" x14ac:dyDescent="0.3">
      <c r="A1085" s="7"/>
    </row>
    <row r="1086" spans="1:1" x14ac:dyDescent="0.3">
      <c r="A1086" s="7"/>
    </row>
    <row r="1087" spans="1:1" x14ac:dyDescent="0.3">
      <c r="A1087" s="7"/>
    </row>
    <row r="1088" spans="1:1" x14ac:dyDescent="0.3">
      <c r="A1088" s="7"/>
    </row>
    <row r="1089" spans="1:1" x14ac:dyDescent="0.3">
      <c r="A1089" s="7"/>
    </row>
    <row r="1090" spans="1:1" x14ac:dyDescent="0.3">
      <c r="A1090" s="7"/>
    </row>
    <row r="1091" spans="1:1" x14ac:dyDescent="0.3">
      <c r="A1091" s="7"/>
    </row>
    <row r="1092" spans="1:1" x14ac:dyDescent="0.3">
      <c r="A1092" s="7"/>
    </row>
    <row r="1093" spans="1:1" x14ac:dyDescent="0.3">
      <c r="A1093" s="7"/>
    </row>
    <row r="1094" spans="1:1" x14ac:dyDescent="0.3">
      <c r="A1094" s="7"/>
    </row>
    <row r="1095" spans="1:1" x14ac:dyDescent="0.3">
      <c r="A1095" s="7"/>
    </row>
    <row r="1096" spans="1:1" x14ac:dyDescent="0.3">
      <c r="A1096" s="7"/>
    </row>
    <row r="1097" spans="1:1" x14ac:dyDescent="0.3">
      <c r="A1097" s="7"/>
    </row>
    <row r="1098" spans="1:1" x14ac:dyDescent="0.3">
      <c r="A1098" s="7"/>
    </row>
    <row r="1099" spans="1:1" x14ac:dyDescent="0.3">
      <c r="A1099" s="7"/>
    </row>
    <row r="1100" spans="1:1" x14ac:dyDescent="0.3">
      <c r="A1100" s="7"/>
    </row>
    <row r="1101" spans="1:1" x14ac:dyDescent="0.3">
      <c r="A1101" s="7"/>
    </row>
    <row r="1102" spans="1:1" x14ac:dyDescent="0.3">
      <c r="A1102" s="7"/>
    </row>
    <row r="1103" spans="1:1" x14ac:dyDescent="0.3">
      <c r="A1103" s="7"/>
    </row>
    <row r="1104" spans="1:1" x14ac:dyDescent="0.3">
      <c r="A1104" s="7"/>
    </row>
    <row r="1105" spans="1:1" x14ac:dyDescent="0.3">
      <c r="A1105" s="7"/>
    </row>
    <row r="1106" spans="1:1" x14ac:dyDescent="0.3">
      <c r="A1106" s="7"/>
    </row>
    <row r="1107" spans="1:1" x14ac:dyDescent="0.3">
      <c r="A1107" s="7"/>
    </row>
    <row r="1108" spans="1:1" x14ac:dyDescent="0.3">
      <c r="A1108" s="7"/>
    </row>
    <row r="1109" spans="1:1" x14ac:dyDescent="0.3">
      <c r="A1109" s="7"/>
    </row>
    <row r="1110" spans="1:1" x14ac:dyDescent="0.3">
      <c r="A1110" s="7"/>
    </row>
    <row r="1111" spans="1:1" x14ac:dyDescent="0.3">
      <c r="A1111" s="7"/>
    </row>
    <row r="1112" spans="1:1" x14ac:dyDescent="0.3">
      <c r="A1112" s="7"/>
    </row>
    <row r="1113" spans="1:1" x14ac:dyDescent="0.3">
      <c r="A1113" s="7"/>
    </row>
    <row r="1114" spans="1:1" x14ac:dyDescent="0.3">
      <c r="A1114" s="7"/>
    </row>
    <row r="1115" spans="1:1" x14ac:dyDescent="0.3">
      <c r="A1115" s="7"/>
    </row>
    <row r="1116" spans="1:1" x14ac:dyDescent="0.3">
      <c r="A1116" s="7"/>
    </row>
    <row r="1117" spans="1:1" x14ac:dyDescent="0.3">
      <c r="A1117" s="7"/>
    </row>
    <row r="1118" spans="1:1" x14ac:dyDescent="0.3">
      <c r="A1118" s="7"/>
    </row>
    <row r="1119" spans="1:1" x14ac:dyDescent="0.3">
      <c r="A1119" s="7"/>
    </row>
    <row r="1120" spans="1:1" x14ac:dyDescent="0.3">
      <c r="A1120" s="7"/>
    </row>
    <row r="1121" spans="1:1" x14ac:dyDescent="0.3">
      <c r="A1121" s="7"/>
    </row>
    <row r="1122" spans="1:1" x14ac:dyDescent="0.3">
      <c r="A1122" s="7"/>
    </row>
    <row r="1123" spans="1:1" x14ac:dyDescent="0.3">
      <c r="A1123" s="7"/>
    </row>
    <row r="1124" spans="1:1" x14ac:dyDescent="0.3">
      <c r="A1124" s="7"/>
    </row>
    <row r="1125" spans="1:1" x14ac:dyDescent="0.3">
      <c r="A1125" s="7"/>
    </row>
    <row r="1126" spans="1:1" x14ac:dyDescent="0.3">
      <c r="A1126" s="7"/>
    </row>
    <row r="1127" spans="1:1" x14ac:dyDescent="0.3">
      <c r="A1127" s="7"/>
    </row>
    <row r="1128" spans="1:1" x14ac:dyDescent="0.3">
      <c r="A1128" s="7"/>
    </row>
    <row r="1129" spans="1:1" x14ac:dyDescent="0.3">
      <c r="A1129" s="7"/>
    </row>
    <row r="1130" spans="1:1" x14ac:dyDescent="0.3">
      <c r="A1130" s="7"/>
    </row>
    <row r="1131" spans="1:1" x14ac:dyDescent="0.3">
      <c r="A1131" s="7"/>
    </row>
    <row r="1132" spans="1:1" x14ac:dyDescent="0.3">
      <c r="A1132" s="7"/>
    </row>
    <row r="1133" spans="1:1" x14ac:dyDescent="0.3">
      <c r="A1133" s="7"/>
    </row>
    <row r="1134" spans="1:1" x14ac:dyDescent="0.3">
      <c r="A1134" s="7"/>
    </row>
    <row r="1135" spans="1:1" x14ac:dyDescent="0.3">
      <c r="A1135" s="7"/>
    </row>
    <row r="1136" spans="1:1" x14ac:dyDescent="0.3">
      <c r="A1136" s="7"/>
    </row>
    <row r="1137" spans="1:1" x14ac:dyDescent="0.3">
      <c r="A1137" s="7"/>
    </row>
    <row r="1138" spans="1:1" x14ac:dyDescent="0.3">
      <c r="A1138" s="7"/>
    </row>
    <row r="1139" spans="1:1" x14ac:dyDescent="0.3">
      <c r="A1139" s="7"/>
    </row>
    <row r="1140" spans="1:1" x14ac:dyDescent="0.3">
      <c r="A1140" s="7"/>
    </row>
    <row r="1141" spans="1:1" x14ac:dyDescent="0.3">
      <c r="A1141" s="7"/>
    </row>
    <row r="1142" spans="1:1" x14ac:dyDescent="0.3">
      <c r="A1142" s="7"/>
    </row>
    <row r="1143" spans="1:1" x14ac:dyDescent="0.3">
      <c r="A1143" s="7"/>
    </row>
    <row r="1144" spans="1:1" x14ac:dyDescent="0.3">
      <c r="A1144" s="7"/>
    </row>
    <row r="1145" spans="1:1" x14ac:dyDescent="0.3">
      <c r="A1145" s="7"/>
    </row>
    <row r="1146" spans="1:1" x14ac:dyDescent="0.3">
      <c r="A1146" s="7"/>
    </row>
    <row r="1147" spans="1:1" x14ac:dyDescent="0.3">
      <c r="A1147" s="7"/>
    </row>
    <row r="1148" spans="1:1" x14ac:dyDescent="0.3">
      <c r="A1148" s="7"/>
    </row>
    <row r="1149" spans="1:1" x14ac:dyDescent="0.3">
      <c r="A1149" s="7"/>
    </row>
    <row r="1150" spans="1:1" x14ac:dyDescent="0.3">
      <c r="A1150" s="7"/>
    </row>
    <row r="1151" spans="1:1" x14ac:dyDescent="0.3">
      <c r="A1151" s="7"/>
    </row>
    <row r="1152" spans="1:1" x14ac:dyDescent="0.3">
      <c r="A1152" s="7"/>
    </row>
    <row r="1153" spans="1:1" x14ac:dyDescent="0.3">
      <c r="A1153" s="7"/>
    </row>
    <row r="1154" spans="1:1" x14ac:dyDescent="0.3">
      <c r="A1154" s="7"/>
    </row>
    <row r="1155" spans="1:1" x14ac:dyDescent="0.3">
      <c r="A1155" s="7"/>
    </row>
    <row r="1156" spans="1:1" x14ac:dyDescent="0.3">
      <c r="A1156" s="7"/>
    </row>
    <row r="1157" spans="1:1" x14ac:dyDescent="0.3">
      <c r="A1157" s="7"/>
    </row>
    <row r="1158" spans="1:1" x14ac:dyDescent="0.3">
      <c r="A1158" s="7"/>
    </row>
    <row r="1159" spans="1:1" x14ac:dyDescent="0.3">
      <c r="A1159" s="7"/>
    </row>
    <row r="1160" spans="1:1" x14ac:dyDescent="0.3">
      <c r="A1160" s="7"/>
    </row>
    <row r="1161" spans="1:1" x14ac:dyDescent="0.3">
      <c r="A1161" s="7"/>
    </row>
    <row r="1162" spans="1:1" x14ac:dyDescent="0.3">
      <c r="A1162" s="7"/>
    </row>
    <row r="1163" spans="1:1" x14ac:dyDescent="0.3">
      <c r="A1163" s="7"/>
    </row>
    <row r="1164" spans="1:1" x14ac:dyDescent="0.3">
      <c r="A1164" s="7"/>
    </row>
    <row r="1165" spans="1:1" x14ac:dyDescent="0.3">
      <c r="A1165" s="7"/>
    </row>
    <row r="1166" spans="1:1" x14ac:dyDescent="0.3">
      <c r="A1166" s="7"/>
    </row>
    <row r="1167" spans="1:1" x14ac:dyDescent="0.3">
      <c r="A1167" s="7"/>
    </row>
    <row r="1168" spans="1:1" x14ac:dyDescent="0.3">
      <c r="A1168" s="7"/>
    </row>
    <row r="1169" spans="1:1" x14ac:dyDescent="0.3">
      <c r="A1169" s="7"/>
    </row>
    <row r="1170" spans="1:1" x14ac:dyDescent="0.3">
      <c r="A1170" s="7"/>
    </row>
    <row r="1171" spans="1:1" x14ac:dyDescent="0.3">
      <c r="A1171" s="7"/>
    </row>
    <row r="1172" spans="1:1" x14ac:dyDescent="0.3">
      <c r="A1172" s="7"/>
    </row>
    <row r="1173" spans="1:1" x14ac:dyDescent="0.3">
      <c r="A1173" s="7"/>
    </row>
    <row r="1174" spans="1:1" x14ac:dyDescent="0.3">
      <c r="A1174" s="7"/>
    </row>
    <row r="1175" spans="1:1" x14ac:dyDescent="0.3">
      <c r="A1175" s="7"/>
    </row>
    <row r="1176" spans="1:1" x14ac:dyDescent="0.3">
      <c r="A1176" s="7"/>
    </row>
    <row r="1177" spans="1:1" x14ac:dyDescent="0.3">
      <c r="A1177" s="7"/>
    </row>
    <row r="1178" spans="1:1" x14ac:dyDescent="0.3">
      <c r="A1178" s="7"/>
    </row>
    <row r="1179" spans="1:1" x14ac:dyDescent="0.3">
      <c r="A1179" s="7"/>
    </row>
    <row r="1180" spans="1:1" x14ac:dyDescent="0.3">
      <c r="A1180" s="7"/>
    </row>
    <row r="1181" spans="1:1" x14ac:dyDescent="0.3">
      <c r="A1181" s="7"/>
    </row>
    <row r="1182" spans="1:1" x14ac:dyDescent="0.3">
      <c r="A1182" s="7"/>
    </row>
    <row r="1183" spans="1:1" x14ac:dyDescent="0.3">
      <c r="A1183" s="7"/>
    </row>
    <row r="1184" spans="1:1" x14ac:dyDescent="0.3">
      <c r="A1184" s="7"/>
    </row>
    <row r="1185" spans="1:1" x14ac:dyDescent="0.3">
      <c r="A1185" s="7"/>
    </row>
    <row r="1186" spans="1:1" x14ac:dyDescent="0.3">
      <c r="A1186" s="7"/>
    </row>
    <row r="1187" spans="1:1" x14ac:dyDescent="0.3">
      <c r="A1187" s="7"/>
    </row>
    <row r="1188" spans="1:1" x14ac:dyDescent="0.3">
      <c r="A1188" s="7"/>
    </row>
    <row r="1189" spans="1:1" x14ac:dyDescent="0.3">
      <c r="A1189" s="7"/>
    </row>
    <row r="1190" spans="1:1" x14ac:dyDescent="0.3">
      <c r="A1190" s="7"/>
    </row>
    <row r="1191" spans="1:1" x14ac:dyDescent="0.3">
      <c r="A1191" s="7"/>
    </row>
    <row r="1192" spans="1:1" x14ac:dyDescent="0.3">
      <c r="A1192" s="7"/>
    </row>
    <row r="1193" spans="1:1" x14ac:dyDescent="0.3">
      <c r="A1193" s="7"/>
    </row>
    <row r="1194" spans="1:1" x14ac:dyDescent="0.3">
      <c r="A1194" s="7"/>
    </row>
    <row r="1195" spans="1:1" x14ac:dyDescent="0.3">
      <c r="A1195" s="7"/>
    </row>
    <row r="1196" spans="1:1" x14ac:dyDescent="0.3">
      <c r="A1196" s="7"/>
    </row>
    <row r="1197" spans="1:1" x14ac:dyDescent="0.3">
      <c r="A1197" s="7"/>
    </row>
    <row r="1198" spans="1:1" x14ac:dyDescent="0.3">
      <c r="A1198" s="7"/>
    </row>
    <row r="1199" spans="1:1" x14ac:dyDescent="0.3">
      <c r="A1199" s="7"/>
    </row>
    <row r="1200" spans="1:1" x14ac:dyDescent="0.3">
      <c r="A1200" s="7"/>
    </row>
    <row r="1201" spans="1:1" x14ac:dyDescent="0.3">
      <c r="A1201" s="7"/>
    </row>
    <row r="1202" spans="1:1" x14ac:dyDescent="0.3">
      <c r="A1202" s="7"/>
    </row>
    <row r="1203" spans="1:1" x14ac:dyDescent="0.3">
      <c r="A1203" s="7"/>
    </row>
    <row r="1204" spans="1:1" x14ac:dyDescent="0.3">
      <c r="A1204" s="7"/>
    </row>
    <row r="1205" spans="1:1" x14ac:dyDescent="0.3">
      <c r="A1205" s="7"/>
    </row>
    <row r="1206" spans="1:1" x14ac:dyDescent="0.3">
      <c r="A1206" s="7"/>
    </row>
    <row r="1207" spans="1:1" x14ac:dyDescent="0.3">
      <c r="A1207" s="7"/>
    </row>
    <row r="1208" spans="1:1" x14ac:dyDescent="0.3">
      <c r="A1208" s="7"/>
    </row>
    <row r="1209" spans="1:1" x14ac:dyDescent="0.3">
      <c r="A1209" s="7"/>
    </row>
    <row r="1210" spans="1:1" x14ac:dyDescent="0.3">
      <c r="A1210" s="7"/>
    </row>
    <row r="1211" spans="1:1" x14ac:dyDescent="0.3">
      <c r="A1211" s="7"/>
    </row>
    <row r="1212" spans="1:1" x14ac:dyDescent="0.3">
      <c r="A1212" s="7"/>
    </row>
    <row r="1213" spans="1:1" x14ac:dyDescent="0.3">
      <c r="A1213" s="7"/>
    </row>
    <row r="1214" spans="1:1" x14ac:dyDescent="0.3">
      <c r="A1214" s="7"/>
    </row>
    <row r="1215" spans="1:1" x14ac:dyDescent="0.3">
      <c r="A1215" s="7"/>
    </row>
    <row r="1216" spans="1:1" x14ac:dyDescent="0.3">
      <c r="A1216" s="7"/>
    </row>
    <row r="1217" spans="1:1" x14ac:dyDescent="0.3">
      <c r="A1217" s="7"/>
    </row>
    <row r="1218" spans="1:1" x14ac:dyDescent="0.3">
      <c r="A1218" s="7"/>
    </row>
    <row r="1219" spans="1:1" x14ac:dyDescent="0.3">
      <c r="A1219" s="7"/>
    </row>
    <row r="1220" spans="1:1" x14ac:dyDescent="0.3">
      <c r="A1220" s="7"/>
    </row>
    <row r="1221" spans="1:1" x14ac:dyDescent="0.3">
      <c r="A1221" s="7"/>
    </row>
    <row r="1222" spans="1:1" x14ac:dyDescent="0.3">
      <c r="A1222" s="7"/>
    </row>
    <row r="1223" spans="1:1" x14ac:dyDescent="0.3">
      <c r="A1223" s="7"/>
    </row>
    <row r="1224" spans="1:1" x14ac:dyDescent="0.3">
      <c r="A1224" s="7"/>
    </row>
    <row r="1225" spans="1:1" x14ac:dyDescent="0.3">
      <c r="A1225" s="7"/>
    </row>
    <row r="1226" spans="1:1" x14ac:dyDescent="0.3">
      <c r="A1226" s="7"/>
    </row>
    <row r="1227" spans="1:1" x14ac:dyDescent="0.3">
      <c r="A1227" s="7"/>
    </row>
    <row r="1228" spans="1:1" x14ac:dyDescent="0.3">
      <c r="A1228" s="7"/>
    </row>
    <row r="1229" spans="1:1" x14ac:dyDescent="0.3">
      <c r="A1229" s="7"/>
    </row>
    <row r="1230" spans="1:1" x14ac:dyDescent="0.3">
      <c r="A1230" s="7"/>
    </row>
    <row r="1231" spans="1:1" x14ac:dyDescent="0.3">
      <c r="A1231" s="7"/>
    </row>
    <row r="1232" spans="1:1" x14ac:dyDescent="0.3">
      <c r="A1232" s="7"/>
    </row>
    <row r="1233" spans="1:1" x14ac:dyDescent="0.3">
      <c r="A1233" s="7"/>
    </row>
    <row r="1234" spans="1:1" x14ac:dyDescent="0.3">
      <c r="A1234" s="7"/>
    </row>
    <row r="1235" spans="1:1" x14ac:dyDescent="0.3">
      <c r="A1235" s="7"/>
    </row>
    <row r="1236" spans="1:1" x14ac:dyDescent="0.3">
      <c r="A1236" s="7"/>
    </row>
    <row r="1237" spans="1:1" x14ac:dyDescent="0.3">
      <c r="A1237" s="7"/>
    </row>
    <row r="1238" spans="1:1" x14ac:dyDescent="0.3">
      <c r="A1238" s="7"/>
    </row>
    <row r="1239" spans="1:1" x14ac:dyDescent="0.3">
      <c r="A1239" s="7"/>
    </row>
    <row r="1240" spans="1:1" x14ac:dyDescent="0.3">
      <c r="A1240" s="7"/>
    </row>
    <row r="1241" spans="1:1" x14ac:dyDescent="0.3">
      <c r="A1241" s="7"/>
    </row>
    <row r="1242" spans="1:1" x14ac:dyDescent="0.3">
      <c r="A1242" s="7"/>
    </row>
    <row r="1243" spans="1:1" x14ac:dyDescent="0.3">
      <c r="A1243" s="7"/>
    </row>
    <row r="1244" spans="1:1" x14ac:dyDescent="0.3">
      <c r="A1244" s="7"/>
    </row>
    <row r="1245" spans="1:1" x14ac:dyDescent="0.3">
      <c r="A1245" s="7"/>
    </row>
    <row r="1246" spans="1:1" x14ac:dyDescent="0.3">
      <c r="A1246" s="7"/>
    </row>
    <row r="1247" spans="1:1" x14ac:dyDescent="0.3">
      <c r="A1247" s="7"/>
    </row>
    <row r="1248" spans="1:1" x14ac:dyDescent="0.3">
      <c r="A1248" s="7"/>
    </row>
    <row r="1249" spans="1:1" x14ac:dyDescent="0.3">
      <c r="A1249" s="7"/>
    </row>
    <row r="1250" spans="1:1" x14ac:dyDescent="0.3">
      <c r="A1250" s="7"/>
    </row>
    <row r="1251" spans="1:1" x14ac:dyDescent="0.3">
      <c r="A1251" s="7"/>
    </row>
    <row r="1252" spans="1:1" x14ac:dyDescent="0.3">
      <c r="A1252" s="7"/>
    </row>
    <row r="1253" spans="1:1" x14ac:dyDescent="0.3">
      <c r="A1253" s="7"/>
    </row>
    <row r="1254" spans="1:1" x14ac:dyDescent="0.3">
      <c r="A1254" s="7"/>
    </row>
    <row r="1255" spans="1:1" x14ac:dyDescent="0.3">
      <c r="A1255" s="7"/>
    </row>
    <row r="1256" spans="1:1" x14ac:dyDescent="0.3">
      <c r="A1256" s="7"/>
    </row>
    <row r="1257" spans="1:1" x14ac:dyDescent="0.3">
      <c r="A1257" s="7"/>
    </row>
    <row r="1258" spans="1:1" x14ac:dyDescent="0.3">
      <c r="A1258" s="7"/>
    </row>
    <row r="1259" spans="1:1" x14ac:dyDescent="0.3">
      <c r="A1259" s="7"/>
    </row>
    <row r="1260" spans="1:1" x14ac:dyDescent="0.3">
      <c r="A1260" s="7"/>
    </row>
    <row r="1261" spans="1:1" x14ac:dyDescent="0.3">
      <c r="A1261" s="7"/>
    </row>
    <row r="1262" spans="1:1" x14ac:dyDescent="0.3">
      <c r="A1262" s="7"/>
    </row>
    <row r="1263" spans="1:1" x14ac:dyDescent="0.3">
      <c r="A1263" s="7"/>
    </row>
    <row r="1264" spans="1:1" x14ac:dyDescent="0.3">
      <c r="A1264" s="7"/>
    </row>
    <row r="1265" spans="1:1" x14ac:dyDescent="0.3">
      <c r="A1265" s="7"/>
    </row>
    <row r="1266" spans="1:1" x14ac:dyDescent="0.3">
      <c r="A1266" s="7"/>
    </row>
    <row r="1267" spans="1:1" x14ac:dyDescent="0.3">
      <c r="A1267" s="7"/>
    </row>
    <row r="1268" spans="1:1" x14ac:dyDescent="0.3">
      <c r="A1268" s="7"/>
    </row>
    <row r="1269" spans="1:1" x14ac:dyDescent="0.3">
      <c r="A1269" s="7"/>
    </row>
    <row r="1270" spans="1:1" x14ac:dyDescent="0.3">
      <c r="A1270" s="7"/>
    </row>
    <row r="1271" spans="1:1" x14ac:dyDescent="0.3">
      <c r="A1271" s="7"/>
    </row>
    <row r="1272" spans="1:1" x14ac:dyDescent="0.3">
      <c r="A1272" s="7"/>
    </row>
    <row r="1273" spans="1:1" x14ac:dyDescent="0.3">
      <c r="A1273" s="7"/>
    </row>
    <row r="1274" spans="1:1" x14ac:dyDescent="0.3">
      <c r="A1274" s="7"/>
    </row>
    <row r="1275" spans="1:1" x14ac:dyDescent="0.3">
      <c r="A1275" s="7"/>
    </row>
    <row r="1276" spans="1:1" x14ac:dyDescent="0.3">
      <c r="A1276" s="7"/>
    </row>
    <row r="1277" spans="1:1" x14ac:dyDescent="0.3">
      <c r="A1277" s="7"/>
    </row>
    <row r="1278" spans="1:1" x14ac:dyDescent="0.3">
      <c r="A1278" s="7"/>
    </row>
    <row r="1279" spans="1:1" x14ac:dyDescent="0.3">
      <c r="A1279" s="7"/>
    </row>
    <row r="1280" spans="1:1" x14ac:dyDescent="0.3">
      <c r="A1280" s="7"/>
    </row>
    <row r="1281" spans="1:1" x14ac:dyDescent="0.3">
      <c r="A1281" s="7"/>
    </row>
    <row r="1282" spans="1:1" x14ac:dyDescent="0.3">
      <c r="A1282" s="7"/>
    </row>
    <row r="1283" spans="1:1" x14ac:dyDescent="0.3">
      <c r="A1283" s="7"/>
    </row>
    <row r="1284" spans="1:1" x14ac:dyDescent="0.3">
      <c r="A1284" s="7"/>
    </row>
    <row r="1285" spans="1:1" x14ac:dyDescent="0.3">
      <c r="A1285" s="7"/>
    </row>
    <row r="1286" spans="1:1" x14ac:dyDescent="0.3">
      <c r="A1286" s="7"/>
    </row>
    <row r="1287" spans="1:1" x14ac:dyDescent="0.3">
      <c r="A1287" s="7"/>
    </row>
    <row r="1288" spans="1:1" x14ac:dyDescent="0.3">
      <c r="A1288" s="7"/>
    </row>
    <row r="1289" spans="1:1" x14ac:dyDescent="0.3">
      <c r="A1289" s="7"/>
    </row>
    <row r="1290" spans="1:1" x14ac:dyDescent="0.3">
      <c r="A1290" s="7"/>
    </row>
    <row r="1291" spans="1:1" x14ac:dyDescent="0.3">
      <c r="A1291" s="7"/>
    </row>
    <row r="1292" spans="1:1" x14ac:dyDescent="0.3">
      <c r="A1292" s="7"/>
    </row>
    <row r="1293" spans="1:1" x14ac:dyDescent="0.3">
      <c r="A1293" s="7"/>
    </row>
    <row r="1294" spans="1:1" x14ac:dyDescent="0.3">
      <c r="A1294" s="7"/>
    </row>
    <row r="1295" spans="1:1" x14ac:dyDescent="0.3">
      <c r="A1295" s="7"/>
    </row>
    <row r="1296" spans="1:1" x14ac:dyDescent="0.3">
      <c r="A1296" s="7"/>
    </row>
    <row r="1297" spans="1:1" x14ac:dyDescent="0.3">
      <c r="A1297" s="7"/>
    </row>
    <row r="1298" spans="1:1" x14ac:dyDescent="0.3">
      <c r="A1298" s="7"/>
    </row>
    <row r="1299" spans="1:1" x14ac:dyDescent="0.3">
      <c r="A1299" s="7"/>
    </row>
    <row r="1300" spans="1:1" x14ac:dyDescent="0.3">
      <c r="A1300" s="7"/>
    </row>
    <row r="1301" spans="1:1" x14ac:dyDescent="0.3">
      <c r="A1301" s="7"/>
    </row>
    <row r="1302" spans="1:1" x14ac:dyDescent="0.3">
      <c r="A1302" s="7"/>
    </row>
    <row r="1303" spans="1:1" x14ac:dyDescent="0.3">
      <c r="A1303" s="7"/>
    </row>
    <row r="1304" spans="1:1" x14ac:dyDescent="0.3">
      <c r="A1304" s="7"/>
    </row>
    <row r="1305" spans="1:1" x14ac:dyDescent="0.3">
      <c r="A1305" s="7"/>
    </row>
    <row r="1306" spans="1:1" x14ac:dyDescent="0.3">
      <c r="A1306" s="7"/>
    </row>
    <row r="1307" spans="1:1" x14ac:dyDescent="0.3">
      <c r="A1307" s="7"/>
    </row>
    <row r="1308" spans="1:1" x14ac:dyDescent="0.3">
      <c r="A1308" s="7"/>
    </row>
    <row r="1309" spans="1:1" x14ac:dyDescent="0.3">
      <c r="A1309" s="7"/>
    </row>
    <row r="1310" spans="1:1" x14ac:dyDescent="0.3">
      <c r="A1310" s="7"/>
    </row>
    <row r="1311" spans="1:1" x14ac:dyDescent="0.3">
      <c r="A1311" s="7"/>
    </row>
    <row r="1312" spans="1:1" x14ac:dyDescent="0.3">
      <c r="A1312" s="7"/>
    </row>
    <row r="1313" spans="1:1" x14ac:dyDescent="0.3">
      <c r="A1313" s="7"/>
    </row>
    <row r="1314" spans="1:1" x14ac:dyDescent="0.3">
      <c r="A1314" s="7"/>
    </row>
    <row r="1315" spans="1:1" x14ac:dyDescent="0.3">
      <c r="A1315" s="7"/>
    </row>
    <row r="1316" spans="1:1" x14ac:dyDescent="0.3">
      <c r="A1316" s="7"/>
    </row>
    <row r="1317" spans="1:1" x14ac:dyDescent="0.3">
      <c r="A1317" s="7"/>
    </row>
    <row r="1318" spans="1:1" x14ac:dyDescent="0.3">
      <c r="A1318" s="7"/>
    </row>
    <row r="1319" spans="1:1" x14ac:dyDescent="0.3">
      <c r="A1319" s="7"/>
    </row>
    <row r="1320" spans="1:1" x14ac:dyDescent="0.3">
      <c r="A1320" s="7"/>
    </row>
    <row r="1321" spans="1:1" x14ac:dyDescent="0.3">
      <c r="A1321" s="7"/>
    </row>
    <row r="1322" spans="1:1" x14ac:dyDescent="0.3">
      <c r="A1322" s="7"/>
    </row>
    <row r="1323" spans="1:1" x14ac:dyDescent="0.3">
      <c r="A1323" s="7"/>
    </row>
    <row r="1324" spans="1:1" x14ac:dyDescent="0.3">
      <c r="A1324" s="7"/>
    </row>
    <row r="1325" spans="1:1" x14ac:dyDescent="0.3">
      <c r="A1325" s="7"/>
    </row>
    <row r="1326" spans="1:1" x14ac:dyDescent="0.3">
      <c r="A1326" s="7"/>
    </row>
    <row r="1327" spans="1:1" x14ac:dyDescent="0.3">
      <c r="A1327" s="7"/>
    </row>
    <row r="1328" spans="1:1" x14ac:dyDescent="0.3">
      <c r="A1328" s="7"/>
    </row>
    <row r="1329" spans="1:1" x14ac:dyDescent="0.3">
      <c r="A1329" s="7"/>
    </row>
    <row r="1330" spans="1:1" x14ac:dyDescent="0.3">
      <c r="A1330" s="7"/>
    </row>
    <row r="1331" spans="1:1" x14ac:dyDescent="0.3">
      <c r="A1331" s="7"/>
    </row>
    <row r="1332" spans="1:1" x14ac:dyDescent="0.3">
      <c r="A1332" s="7"/>
    </row>
    <row r="1333" spans="1:1" x14ac:dyDescent="0.3">
      <c r="A1333" s="7"/>
    </row>
    <row r="1334" spans="1:1" x14ac:dyDescent="0.3">
      <c r="A1334" s="7"/>
    </row>
    <row r="1335" spans="1:1" x14ac:dyDescent="0.3">
      <c r="A1335" s="7"/>
    </row>
    <row r="1336" spans="1:1" x14ac:dyDescent="0.3">
      <c r="A1336" s="7"/>
    </row>
    <row r="1337" spans="1:1" x14ac:dyDescent="0.3">
      <c r="A1337" s="7"/>
    </row>
    <row r="1338" spans="1:1" x14ac:dyDescent="0.3">
      <c r="A1338" s="7"/>
    </row>
    <row r="1339" spans="1:1" x14ac:dyDescent="0.3">
      <c r="A1339" s="7"/>
    </row>
    <row r="1340" spans="1:1" x14ac:dyDescent="0.3">
      <c r="A1340" s="7"/>
    </row>
    <row r="1341" spans="1:1" x14ac:dyDescent="0.3">
      <c r="A1341" s="7"/>
    </row>
    <row r="1342" spans="1:1" x14ac:dyDescent="0.3">
      <c r="A1342" s="7"/>
    </row>
    <row r="1343" spans="1:1" x14ac:dyDescent="0.3">
      <c r="A1343" s="7"/>
    </row>
    <row r="1344" spans="1:1" x14ac:dyDescent="0.3">
      <c r="A1344" s="7"/>
    </row>
    <row r="1345" spans="1:1" x14ac:dyDescent="0.3">
      <c r="A1345" s="7"/>
    </row>
    <row r="1346" spans="1:1" x14ac:dyDescent="0.3">
      <c r="A1346" s="7"/>
    </row>
    <row r="1347" spans="1:1" x14ac:dyDescent="0.3">
      <c r="A1347" s="7"/>
    </row>
    <row r="1348" spans="1:1" x14ac:dyDescent="0.3">
      <c r="A1348" s="7"/>
    </row>
    <row r="1349" spans="1:1" x14ac:dyDescent="0.3">
      <c r="A1349" s="7"/>
    </row>
    <row r="1350" spans="1:1" x14ac:dyDescent="0.3">
      <c r="A1350" s="7"/>
    </row>
    <row r="1351" spans="1:1" x14ac:dyDescent="0.3">
      <c r="A1351" s="7"/>
    </row>
    <row r="1352" spans="1:1" x14ac:dyDescent="0.3">
      <c r="A1352" s="7"/>
    </row>
    <row r="1353" spans="1:1" x14ac:dyDescent="0.3">
      <c r="A1353" s="7"/>
    </row>
    <row r="1354" spans="1:1" x14ac:dyDescent="0.3">
      <c r="A1354" s="7"/>
    </row>
    <row r="1355" spans="1:1" x14ac:dyDescent="0.3">
      <c r="A1355" s="7"/>
    </row>
    <row r="1356" spans="1:1" x14ac:dyDescent="0.3">
      <c r="A1356" s="7"/>
    </row>
    <row r="1357" spans="1:1" x14ac:dyDescent="0.3">
      <c r="A1357" s="7"/>
    </row>
    <row r="1358" spans="1:1" x14ac:dyDescent="0.3">
      <c r="A1358" s="7"/>
    </row>
    <row r="1359" spans="1:1" x14ac:dyDescent="0.3">
      <c r="A1359" s="7"/>
    </row>
    <row r="1360" spans="1:1" x14ac:dyDescent="0.3">
      <c r="A1360" s="7"/>
    </row>
    <row r="1361" spans="1:1" x14ac:dyDescent="0.3">
      <c r="A1361" s="7"/>
    </row>
    <row r="1362" spans="1:1" x14ac:dyDescent="0.3">
      <c r="A1362" s="7"/>
    </row>
    <row r="1363" spans="1:1" x14ac:dyDescent="0.3">
      <c r="A1363" s="7"/>
    </row>
    <row r="1364" spans="1:1" x14ac:dyDescent="0.3">
      <c r="A1364" s="7"/>
    </row>
    <row r="1365" spans="1:1" x14ac:dyDescent="0.3">
      <c r="A1365" s="7"/>
    </row>
    <row r="1366" spans="1:1" x14ac:dyDescent="0.3">
      <c r="A1366" s="7"/>
    </row>
    <row r="1367" spans="1:1" x14ac:dyDescent="0.3">
      <c r="A1367" s="7"/>
    </row>
    <row r="1368" spans="1:1" x14ac:dyDescent="0.3">
      <c r="A1368" s="7"/>
    </row>
    <row r="1369" spans="1:1" x14ac:dyDescent="0.3">
      <c r="A1369" s="7"/>
    </row>
    <row r="1370" spans="1:1" x14ac:dyDescent="0.3">
      <c r="A1370" s="7"/>
    </row>
    <row r="1371" spans="1:1" x14ac:dyDescent="0.3">
      <c r="A1371" s="7"/>
    </row>
    <row r="1372" spans="1:1" x14ac:dyDescent="0.3">
      <c r="A1372" s="7"/>
    </row>
    <row r="1373" spans="1:1" x14ac:dyDescent="0.3">
      <c r="A1373" s="7"/>
    </row>
    <row r="1374" spans="1:1" x14ac:dyDescent="0.3">
      <c r="A1374" s="7"/>
    </row>
    <row r="1375" spans="1:1" x14ac:dyDescent="0.3">
      <c r="A1375" s="7"/>
    </row>
    <row r="1376" spans="1:1" x14ac:dyDescent="0.3">
      <c r="A1376" s="7"/>
    </row>
    <row r="1377" spans="1:1" x14ac:dyDescent="0.3">
      <c r="A1377" s="7"/>
    </row>
    <row r="1378" spans="1:1" x14ac:dyDescent="0.3">
      <c r="A1378" s="7"/>
    </row>
    <row r="1379" spans="1:1" x14ac:dyDescent="0.3">
      <c r="A1379" s="7"/>
    </row>
    <row r="1380" spans="1:1" x14ac:dyDescent="0.3">
      <c r="A1380" s="7"/>
    </row>
    <row r="1381" spans="1:1" x14ac:dyDescent="0.3">
      <c r="A1381" s="7"/>
    </row>
    <row r="1382" spans="1:1" x14ac:dyDescent="0.3">
      <c r="A1382" s="7"/>
    </row>
    <row r="1383" spans="1:1" x14ac:dyDescent="0.3">
      <c r="A1383" s="7"/>
    </row>
    <row r="1384" spans="1:1" x14ac:dyDescent="0.3">
      <c r="A1384" s="7"/>
    </row>
    <row r="1385" spans="1:1" x14ac:dyDescent="0.3">
      <c r="A1385" s="7"/>
    </row>
    <row r="1386" spans="1:1" x14ac:dyDescent="0.3">
      <c r="A1386" s="7"/>
    </row>
    <row r="1387" spans="1:1" x14ac:dyDescent="0.3">
      <c r="A1387" s="7"/>
    </row>
    <row r="1388" spans="1:1" x14ac:dyDescent="0.3">
      <c r="A1388" s="7"/>
    </row>
    <row r="1389" spans="1:1" x14ac:dyDescent="0.3">
      <c r="A1389" s="7"/>
    </row>
    <row r="1390" spans="1:1" x14ac:dyDescent="0.3">
      <c r="A1390" s="7"/>
    </row>
    <row r="1391" spans="1:1" x14ac:dyDescent="0.3">
      <c r="A1391" s="7"/>
    </row>
    <row r="1392" spans="1:1" x14ac:dyDescent="0.3">
      <c r="A1392" s="7"/>
    </row>
    <row r="1393" spans="1:1" x14ac:dyDescent="0.3">
      <c r="A1393" s="7"/>
    </row>
    <row r="1394" spans="1:1" x14ac:dyDescent="0.3">
      <c r="A1394" s="7"/>
    </row>
    <row r="1395" spans="1:1" x14ac:dyDescent="0.3">
      <c r="A1395" s="7"/>
    </row>
    <row r="1396" spans="1:1" x14ac:dyDescent="0.3">
      <c r="A1396" s="7"/>
    </row>
    <row r="1397" spans="1:1" x14ac:dyDescent="0.3">
      <c r="A1397" s="7"/>
    </row>
    <row r="1398" spans="1:1" x14ac:dyDescent="0.3">
      <c r="A1398" s="7"/>
    </row>
    <row r="1399" spans="1:1" x14ac:dyDescent="0.3">
      <c r="A1399" s="7"/>
    </row>
    <row r="1400" spans="1:1" x14ac:dyDescent="0.3">
      <c r="A1400" s="7"/>
    </row>
    <row r="1401" spans="1:1" x14ac:dyDescent="0.3">
      <c r="A1401" s="7"/>
    </row>
    <row r="1402" spans="1:1" x14ac:dyDescent="0.3">
      <c r="A1402" s="7"/>
    </row>
    <row r="1403" spans="1:1" x14ac:dyDescent="0.3">
      <c r="A1403" s="7"/>
    </row>
    <row r="1404" spans="1:1" x14ac:dyDescent="0.3">
      <c r="A1404" s="7"/>
    </row>
    <row r="1405" spans="1:1" x14ac:dyDescent="0.3">
      <c r="A1405" s="7"/>
    </row>
    <row r="1406" spans="1:1" x14ac:dyDescent="0.3">
      <c r="A1406" s="7"/>
    </row>
    <row r="1407" spans="1:1" x14ac:dyDescent="0.3">
      <c r="A1407" s="7"/>
    </row>
    <row r="1408" spans="1:1" x14ac:dyDescent="0.3">
      <c r="A1408" s="7"/>
    </row>
    <row r="1409" spans="1:1" x14ac:dyDescent="0.3">
      <c r="A1409" s="7"/>
    </row>
    <row r="1410" spans="1:1" x14ac:dyDescent="0.3">
      <c r="A1410" s="7"/>
    </row>
    <row r="1411" spans="1:1" x14ac:dyDescent="0.3">
      <c r="A1411" s="7"/>
    </row>
    <row r="1412" spans="1:1" x14ac:dyDescent="0.3">
      <c r="A1412" s="7"/>
    </row>
    <row r="1413" spans="1:1" x14ac:dyDescent="0.3">
      <c r="A1413" s="7"/>
    </row>
    <row r="1414" spans="1:1" x14ac:dyDescent="0.3">
      <c r="A1414" s="7"/>
    </row>
    <row r="1415" spans="1:1" x14ac:dyDescent="0.3">
      <c r="A1415" s="7"/>
    </row>
    <row r="1416" spans="1:1" x14ac:dyDescent="0.3">
      <c r="A1416" s="7"/>
    </row>
    <row r="1417" spans="1:1" x14ac:dyDescent="0.3">
      <c r="A1417" s="7"/>
    </row>
    <row r="1418" spans="1:1" x14ac:dyDescent="0.3">
      <c r="A1418" s="7"/>
    </row>
    <row r="1419" spans="1:1" x14ac:dyDescent="0.3">
      <c r="A1419" s="7"/>
    </row>
    <row r="1420" spans="1:1" x14ac:dyDescent="0.3">
      <c r="A1420" s="7"/>
    </row>
    <row r="1421" spans="1:1" x14ac:dyDescent="0.3">
      <c r="A1421" s="7"/>
    </row>
    <row r="1422" spans="1:1" x14ac:dyDescent="0.3">
      <c r="A1422" s="7"/>
    </row>
    <row r="1423" spans="1:1" x14ac:dyDescent="0.3">
      <c r="A1423" s="7"/>
    </row>
    <row r="1424" spans="1:1" x14ac:dyDescent="0.3">
      <c r="A1424" s="7"/>
    </row>
    <row r="1425" spans="1:1" x14ac:dyDescent="0.3">
      <c r="A1425" s="7"/>
    </row>
    <row r="1426" spans="1:1" x14ac:dyDescent="0.3">
      <c r="A1426" s="7"/>
    </row>
    <row r="1427" spans="1:1" x14ac:dyDescent="0.3">
      <c r="A1427" s="7"/>
    </row>
    <row r="1428" spans="1:1" x14ac:dyDescent="0.3">
      <c r="A1428" s="7"/>
    </row>
    <row r="1429" spans="1:1" x14ac:dyDescent="0.3">
      <c r="A1429" s="7"/>
    </row>
    <row r="1430" spans="1:1" x14ac:dyDescent="0.3">
      <c r="A1430" s="7"/>
    </row>
    <row r="1431" spans="1:1" x14ac:dyDescent="0.3">
      <c r="A1431" s="7"/>
    </row>
    <row r="1432" spans="1:1" x14ac:dyDescent="0.3">
      <c r="A1432" s="7"/>
    </row>
    <row r="1433" spans="1:1" x14ac:dyDescent="0.3">
      <c r="A1433" s="7"/>
    </row>
    <row r="1434" spans="1:1" x14ac:dyDescent="0.3">
      <c r="A1434" s="7"/>
    </row>
    <row r="1435" spans="1:1" x14ac:dyDescent="0.3">
      <c r="A1435" s="7"/>
    </row>
    <row r="1436" spans="1:1" x14ac:dyDescent="0.3">
      <c r="A1436" s="7"/>
    </row>
    <row r="1437" spans="1:1" x14ac:dyDescent="0.3">
      <c r="A1437" s="7"/>
    </row>
    <row r="1438" spans="1:1" x14ac:dyDescent="0.3">
      <c r="A1438" s="7"/>
    </row>
    <row r="1439" spans="1:1" x14ac:dyDescent="0.3">
      <c r="A1439" s="7"/>
    </row>
    <row r="1440" spans="1:1" x14ac:dyDescent="0.3">
      <c r="A1440" s="7"/>
    </row>
    <row r="1441" spans="1:1" x14ac:dyDescent="0.3">
      <c r="A1441" s="7"/>
    </row>
    <row r="1442" spans="1:1" x14ac:dyDescent="0.3">
      <c r="A1442" s="7"/>
    </row>
    <row r="1443" spans="1:1" x14ac:dyDescent="0.3">
      <c r="A1443" s="7"/>
    </row>
    <row r="1444" spans="1:1" x14ac:dyDescent="0.3">
      <c r="A1444" s="7"/>
    </row>
    <row r="1445" spans="1:1" x14ac:dyDescent="0.3">
      <c r="A1445" s="7"/>
    </row>
    <row r="1446" spans="1:1" x14ac:dyDescent="0.3">
      <c r="A1446" s="7"/>
    </row>
    <row r="1447" spans="1:1" x14ac:dyDescent="0.3">
      <c r="A1447" s="7"/>
    </row>
    <row r="1448" spans="1:1" x14ac:dyDescent="0.3">
      <c r="A1448" s="7"/>
    </row>
    <row r="1449" spans="1:1" x14ac:dyDescent="0.3">
      <c r="A1449" s="7"/>
    </row>
    <row r="1450" spans="1:1" x14ac:dyDescent="0.3">
      <c r="A1450" s="7"/>
    </row>
    <row r="1451" spans="1:1" x14ac:dyDescent="0.3">
      <c r="A1451" s="7"/>
    </row>
    <row r="1452" spans="1:1" x14ac:dyDescent="0.3">
      <c r="A1452" s="7"/>
    </row>
    <row r="1453" spans="1:1" x14ac:dyDescent="0.3">
      <c r="A1453" s="7"/>
    </row>
    <row r="1454" spans="1:1" x14ac:dyDescent="0.3">
      <c r="A1454" s="7"/>
    </row>
    <row r="1455" spans="1:1" x14ac:dyDescent="0.3">
      <c r="A1455" s="7"/>
    </row>
    <row r="1456" spans="1:1" x14ac:dyDescent="0.3">
      <c r="A1456" s="7"/>
    </row>
    <row r="1457" spans="1:1" x14ac:dyDescent="0.3">
      <c r="A1457" s="7"/>
    </row>
    <row r="1458" spans="1:1" x14ac:dyDescent="0.3">
      <c r="A1458" s="7"/>
    </row>
    <row r="1459" spans="1:1" x14ac:dyDescent="0.3">
      <c r="A1459" s="7"/>
    </row>
    <row r="1460" spans="1:1" x14ac:dyDescent="0.3">
      <c r="A1460" s="7"/>
    </row>
    <row r="1461" spans="1:1" x14ac:dyDescent="0.3">
      <c r="A1461" s="7"/>
    </row>
    <row r="1462" spans="1:1" x14ac:dyDescent="0.3">
      <c r="A1462" s="7"/>
    </row>
    <row r="1463" spans="1:1" x14ac:dyDescent="0.3">
      <c r="A1463" s="7"/>
    </row>
    <row r="1464" spans="1:1" x14ac:dyDescent="0.3">
      <c r="A1464" s="7"/>
    </row>
    <row r="1465" spans="1:1" x14ac:dyDescent="0.3">
      <c r="A1465" s="7"/>
    </row>
    <row r="1466" spans="1:1" x14ac:dyDescent="0.3">
      <c r="A1466" s="7"/>
    </row>
    <row r="1467" spans="1:1" x14ac:dyDescent="0.3">
      <c r="A1467" s="7"/>
    </row>
    <row r="1468" spans="1:1" x14ac:dyDescent="0.3">
      <c r="A1468" s="7"/>
    </row>
    <row r="1469" spans="1:1" x14ac:dyDescent="0.3">
      <c r="A1469" s="7"/>
    </row>
    <row r="1470" spans="1:1" x14ac:dyDescent="0.3">
      <c r="A1470" s="7"/>
    </row>
    <row r="1471" spans="1:1" x14ac:dyDescent="0.3">
      <c r="A1471" s="7"/>
    </row>
    <row r="1472" spans="1:1" x14ac:dyDescent="0.3">
      <c r="A1472" s="7"/>
    </row>
    <row r="1473" spans="1:1" x14ac:dyDescent="0.3">
      <c r="A1473" s="7"/>
    </row>
    <row r="1474" spans="1:1" x14ac:dyDescent="0.3">
      <c r="A1474" s="7"/>
    </row>
    <row r="1475" spans="1:1" x14ac:dyDescent="0.3">
      <c r="A1475" s="7"/>
    </row>
    <row r="1476" spans="1:1" x14ac:dyDescent="0.3">
      <c r="A1476" s="7"/>
    </row>
    <row r="1477" spans="1:1" x14ac:dyDescent="0.3">
      <c r="A1477" s="7"/>
    </row>
    <row r="1478" spans="1:1" x14ac:dyDescent="0.3">
      <c r="A1478" s="7"/>
    </row>
    <row r="1479" spans="1:1" x14ac:dyDescent="0.3">
      <c r="A1479" s="7"/>
    </row>
    <row r="1480" spans="1:1" x14ac:dyDescent="0.3">
      <c r="A1480" s="7"/>
    </row>
    <row r="1481" spans="1:1" x14ac:dyDescent="0.3">
      <c r="A1481" s="7"/>
    </row>
    <row r="1482" spans="1:1" x14ac:dyDescent="0.3">
      <c r="A1482" s="7"/>
    </row>
    <row r="1483" spans="1:1" x14ac:dyDescent="0.3">
      <c r="A1483" s="7"/>
    </row>
    <row r="1484" spans="1:1" x14ac:dyDescent="0.3">
      <c r="A1484" s="7"/>
    </row>
    <row r="1485" spans="1:1" x14ac:dyDescent="0.3">
      <c r="A1485" s="7"/>
    </row>
    <row r="1486" spans="1:1" x14ac:dyDescent="0.3">
      <c r="A1486" s="7"/>
    </row>
    <row r="1487" spans="1:1" x14ac:dyDescent="0.3">
      <c r="A1487" s="7"/>
    </row>
    <row r="1488" spans="1:1" x14ac:dyDescent="0.3">
      <c r="A1488" s="7"/>
    </row>
    <row r="1489" spans="1:1" x14ac:dyDescent="0.3">
      <c r="A1489" s="7"/>
    </row>
    <row r="1490" spans="1:1" x14ac:dyDescent="0.3">
      <c r="A1490" s="7"/>
    </row>
    <row r="1491" spans="1:1" x14ac:dyDescent="0.3">
      <c r="A1491" s="7"/>
    </row>
    <row r="1492" spans="1:1" x14ac:dyDescent="0.3">
      <c r="A1492" s="7"/>
    </row>
    <row r="1493" spans="1:1" x14ac:dyDescent="0.3">
      <c r="A1493" s="7"/>
    </row>
    <row r="1494" spans="1:1" x14ac:dyDescent="0.3">
      <c r="A1494" s="7"/>
    </row>
    <row r="1495" spans="1:1" x14ac:dyDescent="0.3">
      <c r="A1495" s="7"/>
    </row>
    <row r="1496" spans="1:1" x14ac:dyDescent="0.3">
      <c r="A1496" s="7"/>
    </row>
    <row r="1497" spans="1:1" x14ac:dyDescent="0.3">
      <c r="A1497" s="7"/>
    </row>
    <row r="1498" spans="1:1" x14ac:dyDescent="0.3">
      <c r="A1498" s="7"/>
    </row>
    <row r="1499" spans="1:1" x14ac:dyDescent="0.3">
      <c r="A1499" s="7"/>
    </row>
    <row r="1500" spans="1:1" x14ac:dyDescent="0.3">
      <c r="A1500" s="7"/>
    </row>
    <row r="1501" spans="1:1" x14ac:dyDescent="0.3">
      <c r="A1501" s="7"/>
    </row>
    <row r="1502" spans="1:1" x14ac:dyDescent="0.3">
      <c r="A1502" s="7"/>
    </row>
    <row r="1503" spans="1:1" x14ac:dyDescent="0.3">
      <c r="A1503" s="7"/>
    </row>
    <row r="1504" spans="1:1" x14ac:dyDescent="0.3">
      <c r="A1504" s="7"/>
    </row>
    <row r="1505" spans="1:1" x14ac:dyDescent="0.3">
      <c r="A1505" s="7"/>
    </row>
    <row r="1506" spans="1:1" x14ac:dyDescent="0.3">
      <c r="A1506" s="7"/>
    </row>
    <row r="1507" spans="1:1" x14ac:dyDescent="0.3">
      <c r="A1507" s="7"/>
    </row>
    <row r="1508" spans="1:1" x14ac:dyDescent="0.3">
      <c r="A1508" s="7"/>
    </row>
    <row r="1509" spans="1:1" x14ac:dyDescent="0.3">
      <c r="A1509" s="7"/>
    </row>
    <row r="1510" spans="1:1" x14ac:dyDescent="0.3">
      <c r="A1510" s="7"/>
    </row>
    <row r="1511" spans="1:1" x14ac:dyDescent="0.3">
      <c r="A1511" s="7"/>
    </row>
    <row r="1512" spans="1:1" x14ac:dyDescent="0.3">
      <c r="A1512" s="7"/>
    </row>
    <row r="1513" spans="1:1" x14ac:dyDescent="0.3">
      <c r="A1513" s="7"/>
    </row>
    <row r="1514" spans="1:1" x14ac:dyDescent="0.3">
      <c r="A1514" s="7"/>
    </row>
    <row r="1515" spans="1:1" x14ac:dyDescent="0.3">
      <c r="A1515" s="7"/>
    </row>
    <row r="1516" spans="1:1" x14ac:dyDescent="0.3">
      <c r="A1516" s="7"/>
    </row>
    <row r="1517" spans="1:1" x14ac:dyDescent="0.3">
      <c r="A1517" s="7"/>
    </row>
    <row r="1518" spans="1:1" x14ac:dyDescent="0.3">
      <c r="A1518" s="7"/>
    </row>
    <row r="1519" spans="1:1" x14ac:dyDescent="0.3">
      <c r="A1519" s="7"/>
    </row>
    <row r="1520" spans="1:1" x14ac:dyDescent="0.3">
      <c r="A1520" s="7"/>
    </row>
    <row r="1521" spans="1:1" x14ac:dyDescent="0.3">
      <c r="A1521" s="7"/>
    </row>
    <row r="1522" spans="1:1" x14ac:dyDescent="0.3">
      <c r="A1522" s="7"/>
    </row>
    <row r="1523" spans="1:1" x14ac:dyDescent="0.3">
      <c r="A1523" s="7"/>
    </row>
    <row r="1524" spans="1:1" x14ac:dyDescent="0.3">
      <c r="A1524" s="7"/>
    </row>
    <row r="1525" spans="1:1" x14ac:dyDescent="0.3">
      <c r="A1525" s="7"/>
    </row>
    <row r="1526" spans="1:1" x14ac:dyDescent="0.3">
      <c r="A1526" s="7"/>
    </row>
    <row r="1527" spans="1:1" x14ac:dyDescent="0.3">
      <c r="A1527" s="7"/>
    </row>
    <row r="1528" spans="1:1" x14ac:dyDescent="0.3">
      <c r="A1528" s="7"/>
    </row>
    <row r="1529" spans="1:1" x14ac:dyDescent="0.3">
      <c r="A1529" s="7"/>
    </row>
    <row r="1530" spans="1:1" x14ac:dyDescent="0.3">
      <c r="A1530" s="7"/>
    </row>
    <row r="1531" spans="1:1" x14ac:dyDescent="0.3">
      <c r="A1531" s="7"/>
    </row>
    <row r="1532" spans="1:1" x14ac:dyDescent="0.3">
      <c r="A1532" s="7"/>
    </row>
    <row r="1533" spans="1:1" x14ac:dyDescent="0.3">
      <c r="A1533" s="7"/>
    </row>
    <row r="1534" spans="1:1" x14ac:dyDescent="0.3">
      <c r="A1534" s="7"/>
    </row>
    <row r="1535" spans="1:1" x14ac:dyDescent="0.3">
      <c r="A1535" s="7"/>
    </row>
    <row r="1536" spans="1:1" x14ac:dyDescent="0.3">
      <c r="A1536" s="7"/>
    </row>
    <row r="1537" spans="1:1" x14ac:dyDescent="0.3">
      <c r="A1537" s="7"/>
    </row>
    <row r="1538" spans="1:1" x14ac:dyDescent="0.3">
      <c r="A1538" s="7"/>
    </row>
    <row r="1539" spans="1:1" x14ac:dyDescent="0.3">
      <c r="A1539" s="7"/>
    </row>
    <row r="1540" spans="1:1" x14ac:dyDescent="0.3">
      <c r="A1540" s="7"/>
    </row>
    <row r="1541" spans="1:1" x14ac:dyDescent="0.3">
      <c r="A1541" s="7"/>
    </row>
    <row r="1542" spans="1:1" x14ac:dyDescent="0.3">
      <c r="A1542" s="7"/>
    </row>
    <row r="1543" spans="1:1" x14ac:dyDescent="0.3">
      <c r="A1543" s="7"/>
    </row>
    <row r="1544" spans="1:1" x14ac:dyDescent="0.3">
      <c r="A1544" s="7"/>
    </row>
    <row r="1545" spans="1:1" x14ac:dyDescent="0.3">
      <c r="A1545" s="7"/>
    </row>
    <row r="1546" spans="1:1" x14ac:dyDescent="0.3">
      <c r="A1546" s="7"/>
    </row>
    <row r="1547" spans="1:1" x14ac:dyDescent="0.3">
      <c r="A1547" s="7"/>
    </row>
    <row r="1548" spans="1:1" x14ac:dyDescent="0.3">
      <c r="A1548" s="7"/>
    </row>
    <row r="1549" spans="1:1" x14ac:dyDescent="0.3">
      <c r="A1549" s="7"/>
    </row>
    <row r="1550" spans="1:1" x14ac:dyDescent="0.3">
      <c r="A1550" s="7"/>
    </row>
    <row r="1551" spans="1:1" x14ac:dyDescent="0.3">
      <c r="A1551" s="7"/>
    </row>
    <row r="1552" spans="1:1" x14ac:dyDescent="0.3">
      <c r="A1552" s="7"/>
    </row>
    <row r="1553" spans="1:1" x14ac:dyDescent="0.3">
      <c r="A1553" s="7"/>
    </row>
    <row r="1554" spans="1:1" x14ac:dyDescent="0.3">
      <c r="A1554" s="7"/>
    </row>
    <row r="1555" spans="1:1" x14ac:dyDescent="0.3">
      <c r="A1555" s="7"/>
    </row>
    <row r="1556" spans="1:1" x14ac:dyDescent="0.3">
      <c r="A1556" s="7"/>
    </row>
    <row r="1557" spans="1:1" x14ac:dyDescent="0.3">
      <c r="A1557" s="7"/>
    </row>
    <row r="1558" spans="1:1" x14ac:dyDescent="0.3">
      <c r="A1558" s="7"/>
    </row>
    <row r="1559" spans="1:1" x14ac:dyDescent="0.3">
      <c r="A1559" s="7"/>
    </row>
    <row r="1560" spans="1:1" x14ac:dyDescent="0.3">
      <c r="A1560" s="7"/>
    </row>
    <row r="1561" spans="1:1" x14ac:dyDescent="0.3">
      <c r="A1561" s="7"/>
    </row>
    <row r="1562" spans="1:1" x14ac:dyDescent="0.3">
      <c r="A1562" s="7"/>
    </row>
    <row r="1563" spans="1:1" x14ac:dyDescent="0.3">
      <c r="A1563" s="7"/>
    </row>
    <row r="1564" spans="1:1" x14ac:dyDescent="0.3">
      <c r="A1564" s="7"/>
    </row>
    <row r="1565" spans="1:1" x14ac:dyDescent="0.3">
      <c r="A1565" s="7"/>
    </row>
    <row r="1566" spans="1:1" x14ac:dyDescent="0.3">
      <c r="A1566" s="7"/>
    </row>
    <row r="1567" spans="1:1" x14ac:dyDescent="0.3">
      <c r="A1567" s="7"/>
    </row>
    <row r="1568" spans="1:1" x14ac:dyDescent="0.3">
      <c r="A1568" s="7"/>
    </row>
    <row r="1569" spans="1:1" x14ac:dyDescent="0.3">
      <c r="A1569" s="7"/>
    </row>
    <row r="1570" spans="1:1" x14ac:dyDescent="0.3">
      <c r="A1570" s="7"/>
    </row>
    <row r="1571" spans="1:1" x14ac:dyDescent="0.3">
      <c r="A1571" s="7"/>
    </row>
    <row r="1572" spans="1:1" x14ac:dyDescent="0.3">
      <c r="A1572" s="7"/>
    </row>
    <row r="1573" spans="1:1" x14ac:dyDescent="0.3">
      <c r="A1573" s="7"/>
    </row>
    <row r="1574" spans="1:1" x14ac:dyDescent="0.3">
      <c r="A1574" s="7"/>
    </row>
    <row r="1575" spans="1:1" x14ac:dyDescent="0.3">
      <c r="A1575" s="7"/>
    </row>
    <row r="1576" spans="1:1" x14ac:dyDescent="0.3">
      <c r="A1576" s="7"/>
    </row>
    <row r="1577" spans="1:1" x14ac:dyDescent="0.3">
      <c r="A1577" s="7"/>
    </row>
    <row r="1578" spans="1:1" x14ac:dyDescent="0.3">
      <c r="A1578" s="7"/>
    </row>
    <row r="1579" spans="1:1" x14ac:dyDescent="0.3">
      <c r="A1579" s="7"/>
    </row>
    <row r="1580" spans="1:1" x14ac:dyDescent="0.3">
      <c r="A1580" s="7"/>
    </row>
    <row r="1581" spans="1:1" x14ac:dyDescent="0.3">
      <c r="A1581" s="7"/>
    </row>
    <row r="1582" spans="1:1" x14ac:dyDescent="0.3">
      <c r="A1582" s="7"/>
    </row>
    <row r="1583" spans="1:1" x14ac:dyDescent="0.3">
      <c r="A1583" s="7"/>
    </row>
    <row r="1584" spans="1:1" x14ac:dyDescent="0.3">
      <c r="A1584" s="7"/>
    </row>
    <row r="1585" spans="1:1" x14ac:dyDescent="0.3">
      <c r="A1585" s="7"/>
    </row>
    <row r="1586" spans="1:1" x14ac:dyDescent="0.3">
      <c r="A1586" s="7"/>
    </row>
    <row r="1587" spans="1:1" x14ac:dyDescent="0.3">
      <c r="A1587" s="7"/>
    </row>
    <row r="1588" spans="1:1" x14ac:dyDescent="0.3">
      <c r="A1588" s="7"/>
    </row>
    <row r="1589" spans="1:1" x14ac:dyDescent="0.3">
      <c r="A1589" s="7"/>
    </row>
    <row r="1590" spans="1:1" x14ac:dyDescent="0.3">
      <c r="A1590" s="7"/>
    </row>
    <row r="1591" spans="1:1" x14ac:dyDescent="0.3">
      <c r="A1591" s="7"/>
    </row>
    <row r="1592" spans="1:1" x14ac:dyDescent="0.3">
      <c r="A1592" s="7"/>
    </row>
    <row r="1593" spans="1:1" x14ac:dyDescent="0.3">
      <c r="A1593" s="7"/>
    </row>
    <row r="1594" spans="1:1" x14ac:dyDescent="0.3">
      <c r="A1594" s="7"/>
    </row>
    <row r="1595" spans="1:1" x14ac:dyDescent="0.3">
      <c r="A1595" s="7"/>
    </row>
    <row r="1596" spans="1:1" x14ac:dyDescent="0.3">
      <c r="A1596" s="7"/>
    </row>
    <row r="1597" spans="1:1" x14ac:dyDescent="0.3">
      <c r="A1597" s="7"/>
    </row>
    <row r="1598" spans="1:1" x14ac:dyDescent="0.3">
      <c r="A1598" s="7"/>
    </row>
    <row r="1599" spans="1:1" x14ac:dyDescent="0.3">
      <c r="A1599" s="7"/>
    </row>
    <row r="1600" spans="1:1" x14ac:dyDescent="0.3">
      <c r="A1600" s="7"/>
    </row>
    <row r="1601" spans="1:1" x14ac:dyDescent="0.3">
      <c r="A1601" s="7"/>
    </row>
    <row r="1602" spans="1:1" x14ac:dyDescent="0.3">
      <c r="A1602" s="7"/>
    </row>
    <row r="1603" spans="1:1" x14ac:dyDescent="0.3">
      <c r="A1603" s="7"/>
    </row>
    <row r="1604" spans="1:1" x14ac:dyDescent="0.3">
      <c r="A1604" s="7"/>
    </row>
    <row r="1605" spans="1:1" x14ac:dyDescent="0.3">
      <c r="A1605" s="7"/>
    </row>
    <row r="1606" spans="1:1" x14ac:dyDescent="0.3">
      <c r="A1606" s="7"/>
    </row>
    <row r="1607" spans="1:1" x14ac:dyDescent="0.3">
      <c r="A1607" s="7"/>
    </row>
    <row r="1608" spans="1:1" x14ac:dyDescent="0.3">
      <c r="A1608" s="7"/>
    </row>
    <row r="1609" spans="1:1" x14ac:dyDescent="0.3">
      <c r="A1609" s="7"/>
    </row>
    <row r="1610" spans="1:1" x14ac:dyDescent="0.3">
      <c r="A1610" s="7"/>
    </row>
    <row r="1611" spans="1:1" x14ac:dyDescent="0.3">
      <c r="A1611" s="7"/>
    </row>
    <row r="1612" spans="1:1" x14ac:dyDescent="0.3">
      <c r="A1612" s="7"/>
    </row>
    <row r="1613" spans="1:1" x14ac:dyDescent="0.3">
      <c r="A1613" s="7"/>
    </row>
    <row r="1614" spans="1:1" x14ac:dyDescent="0.3">
      <c r="A1614" s="7"/>
    </row>
    <row r="1615" spans="1:1" x14ac:dyDescent="0.3">
      <c r="A1615" s="7"/>
    </row>
    <row r="1616" spans="1:1" x14ac:dyDescent="0.3">
      <c r="A1616" s="7"/>
    </row>
    <row r="1617" spans="1:1" x14ac:dyDescent="0.3">
      <c r="A1617" s="7"/>
    </row>
    <row r="1618" spans="1:1" x14ac:dyDescent="0.3">
      <c r="A1618" s="7"/>
    </row>
    <row r="1619" spans="1:1" x14ac:dyDescent="0.3">
      <c r="A1619" s="7"/>
    </row>
    <row r="1620" spans="1:1" x14ac:dyDescent="0.3">
      <c r="A1620" s="7"/>
    </row>
    <row r="1621" spans="1:1" x14ac:dyDescent="0.3">
      <c r="A1621" s="7"/>
    </row>
    <row r="1622" spans="1:1" x14ac:dyDescent="0.3">
      <c r="A1622" s="7"/>
    </row>
    <row r="1623" spans="1:1" x14ac:dyDescent="0.3">
      <c r="A1623" s="7"/>
    </row>
    <row r="1624" spans="1:1" x14ac:dyDescent="0.3">
      <c r="A1624" s="7"/>
    </row>
    <row r="1625" spans="1:1" x14ac:dyDescent="0.3">
      <c r="A1625" s="7"/>
    </row>
    <row r="1626" spans="1:1" x14ac:dyDescent="0.3">
      <c r="A1626" s="7"/>
    </row>
    <row r="1627" spans="1:1" x14ac:dyDescent="0.3">
      <c r="A1627" s="7"/>
    </row>
    <row r="1628" spans="1:1" x14ac:dyDescent="0.3">
      <c r="A1628" s="7"/>
    </row>
    <row r="1629" spans="1:1" x14ac:dyDescent="0.3">
      <c r="A1629" s="7"/>
    </row>
    <row r="1630" spans="1:1" x14ac:dyDescent="0.3">
      <c r="A1630" s="7"/>
    </row>
    <row r="1631" spans="1:1" x14ac:dyDescent="0.3">
      <c r="A1631" s="7"/>
    </row>
    <row r="1632" spans="1:1" x14ac:dyDescent="0.3">
      <c r="A1632" s="7"/>
    </row>
    <row r="1633" spans="1:1" x14ac:dyDescent="0.3">
      <c r="A1633" s="7"/>
    </row>
    <row r="1634" spans="1:1" x14ac:dyDescent="0.3">
      <c r="A1634" s="7"/>
    </row>
    <row r="1635" spans="1:1" x14ac:dyDescent="0.3">
      <c r="A1635" s="7"/>
    </row>
    <row r="1636" spans="1:1" x14ac:dyDescent="0.3">
      <c r="A1636" s="7"/>
    </row>
    <row r="1637" spans="1:1" x14ac:dyDescent="0.3">
      <c r="A1637" s="7"/>
    </row>
    <row r="1638" spans="1:1" x14ac:dyDescent="0.3">
      <c r="A1638" s="7"/>
    </row>
    <row r="1639" spans="1:1" x14ac:dyDescent="0.3">
      <c r="A1639" s="7"/>
    </row>
    <row r="1640" spans="1:1" x14ac:dyDescent="0.3">
      <c r="A1640" s="7"/>
    </row>
    <row r="1641" spans="1:1" x14ac:dyDescent="0.3">
      <c r="A1641" s="7"/>
    </row>
    <row r="1642" spans="1:1" x14ac:dyDescent="0.3">
      <c r="A1642" s="7"/>
    </row>
    <row r="1643" spans="1:1" x14ac:dyDescent="0.3">
      <c r="A1643" s="7"/>
    </row>
    <row r="1644" spans="1:1" x14ac:dyDescent="0.3">
      <c r="A1644" s="7"/>
    </row>
    <row r="1645" spans="1:1" x14ac:dyDescent="0.3">
      <c r="A1645" s="7"/>
    </row>
    <row r="1646" spans="1:1" x14ac:dyDescent="0.3">
      <c r="A1646" s="7"/>
    </row>
    <row r="1647" spans="1:1" x14ac:dyDescent="0.3">
      <c r="A1647" s="7"/>
    </row>
    <row r="1648" spans="1:1" x14ac:dyDescent="0.3">
      <c r="A1648" s="7"/>
    </row>
    <row r="1649" spans="1:1" x14ac:dyDescent="0.3">
      <c r="A1649" s="7"/>
    </row>
    <row r="1650" spans="1:1" x14ac:dyDescent="0.3">
      <c r="A1650" s="7"/>
    </row>
    <row r="1651" spans="1:1" x14ac:dyDescent="0.3">
      <c r="A1651" s="7"/>
    </row>
    <row r="1652" spans="1:1" x14ac:dyDescent="0.3">
      <c r="A1652" s="7"/>
    </row>
    <row r="1653" spans="1:1" x14ac:dyDescent="0.3">
      <c r="A1653" s="7"/>
    </row>
    <row r="1654" spans="1:1" x14ac:dyDescent="0.3">
      <c r="A1654" s="7"/>
    </row>
    <row r="1655" spans="1:1" x14ac:dyDescent="0.3">
      <c r="A1655" s="7"/>
    </row>
    <row r="1656" spans="1:1" x14ac:dyDescent="0.3">
      <c r="A1656" s="7"/>
    </row>
    <row r="1657" spans="1:1" x14ac:dyDescent="0.3">
      <c r="A1657" s="7"/>
    </row>
    <row r="1658" spans="1:1" x14ac:dyDescent="0.3">
      <c r="A1658" s="7"/>
    </row>
    <row r="1659" spans="1:1" x14ac:dyDescent="0.3">
      <c r="A1659" s="7"/>
    </row>
    <row r="1660" spans="1:1" x14ac:dyDescent="0.3">
      <c r="A1660" s="7"/>
    </row>
    <row r="1661" spans="1:1" x14ac:dyDescent="0.3">
      <c r="A1661" s="7"/>
    </row>
    <row r="1662" spans="1:1" x14ac:dyDescent="0.3">
      <c r="A1662" s="7"/>
    </row>
    <row r="1663" spans="1:1" x14ac:dyDescent="0.3">
      <c r="A1663" s="7"/>
    </row>
    <row r="1664" spans="1:1" x14ac:dyDescent="0.3">
      <c r="A1664" s="7"/>
    </row>
    <row r="1665" spans="1:1" x14ac:dyDescent="0.3">
      <c r="A1665" s="7"/>
    </row>
    <row r="1666" spans="1:1" x14ac:dyDescent="0.3">
      <c r="A1666" s="7"/>
    </row>
    <row r="1667" spans="1:1" x14ac:dyDescent="0.3">
      <c r="A1667" s="7"/>
    </row>
    <row r="1668" spans="1:1" x14ac:dyDescent="0.3">
      <c r="A1668" s="7"/>
    </row>
    <row r="1669" spans="1:1" x14ac:dyDescent="0.3">
      <c r="A1669" s="7"/>
    </row>
    <row r="1670" spans="1:1" x14ac:dyDescent="0.3">
      <c r="A1670" s="7"/>
    </row>
    <row r="1671" spans="1:1" x14ac:dyDescent="0.3">
      <c r="A1671" s="7"/>
    </row>
    <row r="1672" spans="1:1" x14ac:dyDescent="0.3">
      <c r="A1672" s="7"/>
    </row>
    <row r="1673" spans="1:1" x14ac:dyDescent="0.3">
      <c r="A1673" s="7"/>
    </row>
    <row r="1674" spans="1:1" x14ac:dyDescent="0.3">
      <c r="A1674" s="7"/>
    </row>
    <row r="1675" spans="1:1" x14ac:dyDescent="0.3">
      <c r="A1675" s="7"/>
    </row>
    <row r="1676" spans="1:1" x14ac:dyDescent="0.3">
      <c r="A1676" s="7"/>
    </row>
    <row r="1677" spans="1:1" x14ac:dyDescent="0.3">
      <c r="A1677" s="7"/>
    </row>
    <row r="1678" spans="1:1" x14ac:dyDescent="0.3">
      <c r="A1678" s="7"/>
    </row>
    <row r="1679" spans="1:1" x14ac:dyDescent="0.3">
      <c r="A1679" s="7"/>
    </row>
    <row r="1680" spans="1:1" x14ac:dyDescent="0.3">
      <c r="A1680" s="7"/>
    </row>
    <row r="1681" spans="1:1" x14ac:dyDescent="0.3">
      <c r="A1681" s="7"/>
    </row>
    <row r="1682" spans="1:1" x14ac:dyDescent="0.3">
      <c r="A1682" s="7"/>
    </row>
    <row r="1683" spans="1:1" x14ac:dyDescent="0.3">
      <c r="A1683" s="7"/>
    </row>
    <row r="1684" spans="1:1" x14ac:dyDescent="0.3">
      <c r="A1684" s="7"/>
    </row>
    <row r="1685" spans="1:1" x14ac:dyDescent="0.3">
      <c r="A1685" s="7"/>
    </row>
    <row r="1686" spans="1:1" x14ac:dyDescent="0.3">
      <c r="A1686" s="7"/>
    </row>
    <row r="1687" spans="1:1" x14ac:dyDescent="0.3">
      <c r="A1687" s="7"/>
    </row>
    <row r="1688" spans="1:1" x14ac:dyDescent="0.3">
      <c r="A1688" s="7"/>
    </row>
    <row r="1689" spans="1:1" x14ac:dyDescent="0.3">
      <c r="A1689" s="7"/>
    </row>
    <row r="1690" spans="1:1" x14ac:dyDescent="0.3">
      <c r="A1690" s="7"/>
    </row>
    <row r="1691" spans="1:1" x14ac:dyDescent="0.3">
      <c r="A1691" s="7"/>
    </row>
    <row r="1692" spans="1:1" x14ac:dyDescent="0.3">
      <c r="A1692" s="7"/>
    </row>
    <row r="1693" spans="1:1" x14ac:dyDescent="0.3">
      <c r="A1693" s="7"/>
    </row>
    <row r="1694" spans="1:1" x14ac:dyDescent="0.3">
      <c r="A1694" s="7"/>
    </row>
    <row r="1695" spans="1:1" x14ac:dyDescent="0.3">
      <c r="A1695" s="7"/>
    </row>
    <row r="1696" spans="1:1" x14ac:dyDescent="0.3">
      <c r="A1696" s="7"/>
    </row>
    <row r="1697" spans="1:1" x14ac:dyDescent="0.3">
      <c r="A1697" s="7"/>
    </row>
    <row r="1698" spans="1:1" x14ac:dyDescent="0.3">
      <c r="A1698" s="7"/>
    </row>
    <row r="1699" spans="1:1" x14ac:dyDescent="0.3">
      <c r="A1699" s="7"/>
    </row>
    <row r="1700" spans="1:1" x14ac:dyDescent="0.3">
      <c r="A1700" s="7"/>
    </row>
    <row r="1701" spans="1:1" x14ac:dyDescent="0.3">
      <c r="A1701" s="7"/>
    </row>
    <row r="1702" spans="1:1" x14ac:dyDescent="0.3">
      <c r="A1702" s="7"/>
    </row>
    <row r="1703" spans="1:1" x14ac:dyDescent="0.3">
      <c r="A1703" s="7"/>
    </row>
    <row r="1704" spans="1:1" x14ac:dyDescent="0.3">
      <c r="A1704" s="7"/>
    </row>
    <row r="1705" spans="1:1" x14ac:dyDescent="0.3">
      <c r="A1705" s="7"/>
    </row>
    <row r="1706" spans="1:1" x14ac:dyDescent="0.3">
      <c r="A1706" s="7"/>
    </row>
    <row r="1707" spans="1:1" x14ac:dyDescent="0.3">
      <c r="A1707" s="7"/>
    </row>
    <row r="1708" spans="1:1" x14ac:dyDescent="0.3">
      <c r="A1708" s="7"/>
    </row>
    <row r="1709" spans="1:1" x14ac:dyDescent="0.3">
      <c r="A1709" s="7"/>
    </row>
    <row r="1710" spans="1:1" x14ac:dyDescent="0.3">
      <c r="A1710" s="7"/>
    </row>
    <row r="1711" spans="1:1" x14ac:dyDescent="0.3">
      <c r="A1711" s="7"/>
    </row>
    <row r="1712" spans="1:1" x14ac:dyDescent="0.3">
      <c r="A1712" s="7"/>
    </row>
    <row r="1713" spans="1:1" x14ac:dyDescent="0.3">
      <c r="A1713" s="7"/>
    </row>
    <row r="1714" spans="1:1" x14ac:dyDescent="0.3">
      <c r="A1714" s="7"/>
    </row>
    <row r="1715" spans="1:1" x14ac:dyDescent="0.3">
      <c r="A1715" s="7"/>
    </row>
    <row r="1716" spans="1:1" x14ac:dyDescent="0.3">
      <c r="A1716" s="7"/>
    </row>
    <row r="1717" spans="1:1" x14ac:dyDescent="0.3">
      <c r="A1717" s="7"/>
    </row>
    <row r="1718" spans="1:1" x14ac:dyDescent="0.3">
      <c r="A1718" s="7"/>
    </row>
    <row r="1719" spans="1:1" x14ac:dyDescent="0.3">
      <c r="A1719" s="7"/>
    </row>
    <row r="1720" spans="1:1" x14ac:dyDescent="0.3">
      <c r="A1720" s="7"/>
    </row>
    <row r="1721" spans="1:1" x14ac:dyDescent="0.3">
      <c r="A1721" s="7"/>
    </row>
    <row r="1722" spans="1:1" x14ac:dyDescent="0.3">
      <c r="A1722" s="7"/>
    </row>
    <row r="1723" spans="1:1" x14ac:dyDescent="0.3">
      <c r="A1723" s="7"/>
    </row>
    <row r="1724" spans="1:1" x14ac:dyDescent="0.3">
      <c r="A1724" s="7"/>
    </row>
    <row r="1725" spans="1:1" x14ac:dyDescent="0.3">
      <c r="A1725" s="7"/>
    </row>
    <row r="1726" spans="1:1" x14ac:dyDescent="0.3">
      <c r="A1726" s="7"/>
    </row>
    <row r="1727" spans="1:1" x14ac:dyDescent="0.3">
      <c r="A1727" s="7"/>
    </row>
    <row r="1728" spans="1:1" x14ac:dyDescent="0.3">
      <c r="A1728" s="7"/>
    </row>
    <row r="1729" spans="1:1" x14ac:dyDescent="0.3">
      <c r="A1729" s="7"/>
    </row>
    <row r="1730" spans="1:1" x14ac:dyDescent="0.3">
      <c r="A1730" s="7"/>
    </row>
    <row r="1731" spans="1:1" x14ac:dyDescent="0.3">
      <c r="A1731" s="7"/>
    </row>
    <row r="1732" spans="1:1" x14ac:dyDescent="0.3">
      <c r="A1732" s="7"/>
    </row>
    <row r="1733" spans="1:1" x14ac:dyDescent="0.3">
      <c r="A1733" s="7"/>
    </row>
    <row r="1734" spans="1:1" x14ac:dyDescent="0.3">
      <c r="A1734" s="7"/>
    </row>
    <row r="1735" spans="1:1" x14ac:dyDescent="0.3">
      <c r="A1735" s="7"/>
    </row>
    <row r="1736" spans="1:1" x14ac:dyDescent="0.3">
      <c r="A1736" s="7"/>
    </row>
    <row r="1737" spans="1:1" x14ac:dyDescent="0.3">
      <c r="A1737" s="7"/>
    </row>
    <row r="1738" spans="1:1" x14ac:dyDescent="0.3">
      <c r="A1738" s="7"/>
    </row>
    <row r="1739" spans="1:1" x14ac:dyDescent="0.3">
      <c r="A1739" s="7"/>
    </row>
    <row r="1740" spans="1:1" x14ac:dyDescent="0.3">
      <c r="A1740" s="7"/>
    </row>
    <row r="1741" spans="1:1" x14ac:dyDescent="0.3">
      <c r="A1741" s="7"/>
    </row>
    <row r="1742" spans="1:1" x14ac:dyDescent="0.3">
      <c r="A1742" s="7"/>
    </row>
    <row r="1743" spans="1:1" x14ac:dyDescent="0.3">
      <c r="A1743" s="7"/>
    </row>
    <row r="1744" spans="1:1" x14ac:dyDescent="0.3">
      <c r="A1744" s="7"/>
    </row>
    <row r="1745" spans="1:1" x14ac:dyDescent="0.3">
      <c r="A1745" s="7"/>
    </row>
    <row r="1746" spans="1:1" x14ac:dyDescent="0.3">
      <c r="A1746" s="7"/>
    </row>
    <row r="1747" spans="1:1" x14ac:dyDescent="0.3">
      <c r="A1747" s="7"/>
    </row>
    <row r="1748" spans="1:1" x14ac:dyDescent="0.3">
      <c r="A1748" s="7"/>
    </row>
    <row r="1749" spans="1:1" x14ac:dyDescent="0.3">
      <c r="A1749" s="7"/>
    </row>
    <row r="1750" spans="1:1" x14ac:dyDescent="0.3">
      <c r="A1750" s="7"/>
    </row>
    <row r="1751" spans="1:1" x14ac:dyDescent="0.3">
      <c r="A1751" s="7"/>
    </row>
    <row r="1752" spans="1:1" x14ac:dyDescent="0.3">
      <c r="A1752" s="7"/>
    </row>
    <row r="1753" spans="1:1" x14ac:dyDescent="0.3">
      <c r="A1753" s="7"/>
    </row>
    <row r="1754" spans="1:1" x14ac:dyDescent="0.3">
      <c r="A1754" s="7"/>
    </row>
    <row r="1755" spans="1:1" x14ac:dyDescent="0.3">
      <c r="A1755" s="7"/>
    </row>
    <row r="1756" spans="1:1" x14ac:dyDescent="0.3">
      <c r="A1756" s="7"/>
    </row>
    <row r="1757" spans="1:1" x14ac:dyDescent="0.3">
      <c r="A1757" s="7"/>
    </row>
    <row r="1758" spans="1:1" x14ac:dyDescent="0.3">
      <c r="A1758" s="7"/>
    </row>
    <row r="1759" spans="1:1" x14ac:dyDescent="0.3">
      <c r="A1759" s="7"/>
    </row>
    <row r="1760" spans="1:1" x14ac:dyDescent="0.3">
      <c r="A1760" s="7"/>
    </row>
    <row r="1761" spans="1:1" x14ac:dyDescent="0.3">
      <c r="A1761" s="7"/>
    </row>
    <row r="1762" spans="1:1" x14ac:dyDescent="0.3">
      <c r="A1762" s="7"/>
    </row>
    <row r="1763" spans="1:1" x14ac:dyDescent="0.3">
      <c r="A1763" s="7"/>
    </row>
    <row r="1764" spans="1:1" x14ac:dyDescent="0.3">
      <c r="A1764" s="7"/>
    </row>
    <row r="1765" spans="1:1" x14ac:dyDescent="0.3">
      <c r="A1765" s="7"/>
    </row>
    <row r="1766" spans="1:1" x14ac:dyDescent="0.3">
      <c r="A1766" s="7"/>
    </row>
    <row r="1767" spans="1:1" x14ac:dyDescent="0.3">
      <c r="A1767" s="7"/>
    </row>
    <row r="1768" spans="1:1" x14ac:dyDescent="0.3">
      <c r="A1768" s="7"/>
    </row>
    <row r="1769" spans="1:1" x14ac:dyDescent="0.3">
      <c r="A1769" s="7"/>
    </row>
    <row r="1770" spans="1:1" x14ac:dyDescent="0.3">
      <c r="A1770" s="7"/>
    </row>
    <row r="1771" spans="1:1" x14ac:dyDescent="0.3">
      <c r="A1771" s="7"/>
    </row>
    <row r="1772" spans="1:1" x14ac:dyDescent="0.3">
      <c r="A1772" s="7"/>
    </row>
    <row r="1773" spans="1:1" x14ac:dyDescent="0.3">
      <c r="A1773" s="7"/>
    </row>
    <row r="1774" spans="1:1" x14ac:dyDescent="0.3">
      <c r="A1774" s="7"/>
    </row>
    <row r="1775" spans="1:1" x14ac:dyDescent="0.3">
      <c r="A1775" s="7"/>
    </row>
    <row r="1776" spans="1:1" x14ac:dyDescent="0.3">
      <c r="A1776" s="7"/>
    </row>
    <row r="1777" spans="1:1" x14ac:dyDescent="0.3">
      <c r="A1777" s="7"/>
    </row>
    <row r="1778" spans="1:1" x14ac:dyDescent="0.3">
      <c r="A1778" s="7"/>
    </row>
    <row r="1779" spans="1:1" x14ac:dyDescent="0.3">
      <c r="A1779" s="7"/>
    </row>
    <row r="1780" spans="1:1" x14ac:dyDescent="0.3">
      <c r="A1780" s="7"/>
    </row>
    <row r="1781" spans="1:1" x14ac:dyDescent="0.3">
      <c r="A1781" s="7"/>
    </row>
    <row r="1782" spans="1:1" x14ac:dyDescent="0.3">
      <c r="A1782" s="7"/>
    </row>
    <row r="1783" spans="1:1" x14ac:dyDescent="0.3">
      <c r="A1783" s="7"/>
    </row>
    <row r="1784" spans="1:1" x14ac:dyDescent="0.3">
      <c r="A1784" s="7"/>
    </row>
    <row r="1785" spans="1:1" x14ac:dyDescent="0.3">
      <c r="A1785" s="7"/>
    </row>
    <row r="1786" spans="1:1" x14ac:dyDescent="0.3">
      <c r="A1786" s="7"/>
    </row>
    <row r="1787" spans="1:1" x14ac:dyDescent="0.3">
      <c r="A1787" s="7"/>
    </row>
    <row r="1788" spans="1:1" x14ac:dyDescent="0.3">
      <c r="A1788" s="7"/>
    </row>
    <row r="1789" spans="1:1" x14ac:dyDescent="0.3">
      <c r="A1789" s="7"/>
    </row>
    <row r="1790" spans="1:1" x14ac:dyDescent="0.3">
      <c r="A1790" s="7"/>
    </row>
    <row r="1791" spans="1:1" x14ac:dyDescent="0.3">
      <c r="A1791" s="7"/>
    </row>
    <row r="1792" spans="1:1" x14ac:dyDescent="0.3">
      <c r="A1792" s="7"/>
    </row>
    <row r="1793" spans="1:1" x14ac:dyDescent="0.3">
      <c r="A1793" s="7"/>
    </row>
    <row r="1794" spans="1:1" x14ac:dyDescent="0.3">
      <c r="A1794" s="7"/>
    </row>
    <row r="1795" spans="1:1" x14ac:dyDescent="0.3">
      <c r="A1795" s="7"/>
    </row>
    <row r="1796" spans="1:1" x14ac:dyDescent="0.3">
      <c r="A1796" s="7"/>
    </row>
    <row r="1797" spans="1:1" x14ac:dyDescent="0.3">
      <c r="A1797" s="7"/>
    </row>
    <row r="1798" spans="1:1" x14ac:dyDescent="0.3">
      <c r="A1798" s="7"/>
    </row>
    <row r="1799" spans="1:1" x14ac:dyDescent="0.3">
      <c r="A1799" s="7"/>
    </row>
    <row r="1800" spans="1:1" x14ac:dyDescent="0.3">
      <c r="A1800" s="7"/>
    </row>
    <row r="1801" spans="1:1" x14ac:dyDescent="0.3">
      <c r="A1801" s="7"/>
    </row>
    <row r="1802" spans="1:1" x14ac:dyDescent="0.3">
      <c r="A1802" s="7"/>
    </row>
    <row r="1803" spans="1:1" x14ac:dyDescent="0.3">
      <c r="A1803" s="7"/>
    </row>
    <row r="1804" spans="1:1" x14ac:dyDescent="0.3">
      <c r="A1804" s="7"/>
    </row>
    <row r="1805" spans="1:1" x14ac:dyDescent="0.3">
      <c r="A1805" s="7"/>
    </row>
    <row r="1806" spans="1:1" x14ac:dyDescent="0.3">
      <c r="A1806" s="7"/>
    </row>
    <row r="1807" spans="1:1" x14ac:dyDescent="0.3">
      <c r="A1807" s="7"/>
    </row>
    <row r="1808" spans="1:1" x14ac:dyDescent="0.3">
      <c r="A1808" s="7"/>
    </row>
    <row r="1809" spans="1:1" x14ac:dyDescent="0.3">
      <c r="A1809" s="7"/>
    </row>
    <row r="1810" spans="1:1" x14ac:dyDescent="0.3">
      <c r="A1810" s="7"/>
    </row>
    <row r="1811" spans="1:1" x14ac:dyDescent="0.3">
      <c r="A1811" s="7"/>
    </row>
    <row r="1812" spans="1:1" x14ac:dyDescent="0.3">
      <c r="A1812" s="7"/>
    </row>
    <row r="1813" spans="1:1" x14ac:dyDescent="0.3">
      <c r="A1813" s="7"/>
    </row>
    <row r="1814" spans="1:1" x14ac:dyDescent="0.3">
      <c r="A1814" s="7"/>
    </row>
    <row r="1815" spans="1:1" x14ac:dyDescent="0.3">
      <c r="A1815" s="7"/>
    </row>
    <row r="1816" spans="1:1" x14ac:dyDescent="0.3">
      <c r="A1816" s="7"/>
    </row>
    <row r="1817" spans="1:1" x14ac:dyDescent="0.3">
      <c r="A1817" s="7"/>
    </row>
    <row r="1818" spans="1:1" x14ac:dyDescent="0.3">
      <c r="A1818" s="7"/>
    </row>
    <row r="1819" spans="1:1" x14ac:dyDescent="0.3">
      <c r="A1819" s="7"/>
    </row>
    <row r="1820" spans="1:1" x14ac:dyDescent="0.3">
      <c r="A1820" s="7"/>
    </row>
    <row r="1821" spans="1:1" x14ac:dyDescent="0.3">
      <c r="A1821" s="7"/>
    </row>
    <row r="1822" spans="1:1" x14ac:dyDescent="0.3">
      <c r="A1822" s="7"/>
    </row>
    <row r="1823" spans="1:1" x14ac:dyDescent="0.3">
      <c r="A1823" s="7"/>
    </row>
    <row r="1824" spans="1:1" x14ac:dyDescent="0.3">
      <c r="A1824" s="7"/>
    </row>
    <row r="1825" spans="1:1" x14ac:dyDescent="0.3">
      <c r="A1825" s="7"/>
    </row>
    <row r="1826" spans="1:1" x14ac:dyDescent="0.3">
      <c r="A1826" s="7"/>
    </row>
    <row r="1827" spans="1:1" x14ac:dyDescent="0.3">
      <c r="A1827" s="7"/>
    </row>
    <row r="1828" spans="1:1" x14ac:dyDescent="0.3">
      <c r="A1828" s="7"/>
    </row>
    <row r="1829" spans="1:1" x14ac:dyDescent="0.3">
      <c r="A1829" s="7"/>
    </row>
    <row r="1830" spans="1:1" x14ac:dyDescent="0.3">
      <c r="A1830" s="7"/>
    </row>
    <row r="1831" spans="1:1" x14ac:dyDescent="0.3">
      <c r="A1831" s="7"/>
    </row>
    <row r="1832" spans="1:1" x14ac:dyDescent="0.3">
      <c r="A1832" s="7"/>
    </row>
    <row r="1833" spans="1:1" x14ac:dyDescent="0.3">
      <c r="A1833" s="7"/>
    </row>
    <row r="1834" spans="1:1" x14ac:dyDescent="0.3">
      <c r="A1834" s="7"/>
    </row>
    <row r="1835" spans="1:1" x14ac:dyDescent="0.3">
      <c r="A1835" s="7"/>
    </row>
    <row r="1836" spans="1:1" x14ac:dyDescent="0.3">
      <c r="A1836" s="7"/>
    </row>
    <row r="1837" spans="1:1" x14ac:dyDescent="0.3">
      <c r="A1837" s="7"/>
    </row>
    <row r="1838" spans="1:1" x14ac:dyDescent="0.3">
      <c r="A1838" s="7"/>
    </row>
    <row r="1839" spans="1:1" x14ac:dyDescent="0.3">
      <c r="A1839" s="7"/>
    </row>
    <row r="1840" spans="1:1" x14ac:dyDescent="0.3">
      <c r="A1840" s="7"/>
    </row>
    <row r="1841" spans="1:1" x14ac:dyDescent="0.3">
      <c r="A1841" s="7"/>
    </row>
    <row r="1842" spans="1:1" x14ac:dyDescent="0.3">
      <c r="A1842" s="7"/>
    </row>
    <row r="1843" spans="1:1" x14ac:dyDescent="0.3">
      <c r="A1843" s="7"/>
    </row>
    <row r="1844" spans="1:1" x14ac:dyDescent="0.3">
      <c r="A1844" s="7"/>
    </row>
    <row r="1845" spans="1:1" x14ac:dyDescent="0.3">
      <c r="A1845" s="7"/>
    </row>
    <row r="1846" spans="1:1" x14ac:dyDescent="0.3">
      <c r="A1846" s="7"/>
    </row>
    <row r="1847" spans="1:1" x14ac:dyDescent="0.3">
      <c r="A1847" s="7"/>
    </row>
    <row r="1848" spans="1:1" x14ac:dyDescent="0.3">
      <c r="A1848" s="7"/>
    </row>
    <row r="1849" spans="1:1" x14ac:dyDescent="0.3">
      <c r="A1849" s="7"/>
    </row>
    <row r="1850" spans="1:1" x14ac:dyDescent="0.3">
      <c r="A1850" s="7"/>
    </row>
    <row r="1851" spans="1:1" x14ac:dyDescent="0.3">
      <c r="A1851" s="7"/>
    </row>
    <row r="1852" spans="1:1" x14ac:dyDescent="0.3">
      <c r="A1852" s="7"/>
    </row>
    <row r="1853" spans="1:1" x14ac:dyDescent="0.3">
      <c r="A1853" s="7"/>
    </row>
    <row r="1854" spans="1:1" x14ac:dyDescent="0.3">
      <c r="A1854" s="7"/>
    </row>
    <row r="1855" spans="1:1" x14ac:dyDescent="0.3">
      <c r="A1855" s="7"/>
    </row>
    <row r="1856" spans="1:1" x14ac:dyDescent="0.3">
      <c r="A1856" s="7"/>
    </row>
    <row r="1857" spans="1:1" x14ac:dyDescent="0.3">
      <c r="A1857" s="7"/>
    </row>
    <row r="1858" spans="1:1" x14ac:dyDescent="0.3">
      <c r="A1858" s="7"/>
    </row>
    <row r="1859" spans="1:1" x14ac:dyDescent="0.3">
      <c r="A1859" s="7"/>
    </row>
    <row r="1860" spans="1:1" x14ac:dyDescent="0.3">
      <c r="A1860" s="7"/>
    </row>
    <row r="1861" spans="1:1" x14ac:dyDescent="0.3">
      <c r="A1861" s="7"/>
    </row>
    <row r="1862" spans="1:1" x14ac:dyDescent="0.3">
      <c r="A1862" s="7"/>
    </row>
    <row r="1863" spans="1:1" x14ac:dyDescent="0.3">
      <c r="A1863" s="7"/>
    </row>
    <row r="1864" spans="1:1" x14ac:dyDescent="0.3">
      <c r="A1864" s="7"/>
    </row>
    <row r="1865" spans="1:1" x14ac:dyDescent="0.3">
      <c r="A1865" s="7"/>
    </row>
    <row r="1866" spans="1:1" x14ac:dyDescent="0.3">
      <c r="A1866" s="7"/>
    </row>
    <row r="1867" spans="1:1" x14ac:dyDescent="0.3">
      <c r="A1867" s="7"/>
    </row>
    <row r="1868" spans="1:1" x14ac:dyDescent="0.3">
      <c r="A1868" s="7"/>
    </row>
    <row r="1869" spans="1:1" x14ac:dyDescent="0.3">
      <c r="A1869" s="7"/>
    </row>
    <row r="1870" spans="1:1" x14ac:dyDescent="0.3">
      <c r="A1870" s="7"/>
    </row>
    <row r="1871" spans="1:1" x14ac:dyDescent="0.3">
      <c r="A1871" s="7"/>
    </row>
    <row r="1872" spans="1:1" x14ac:dyDescent="0.3">
      <c r="A1872" s="7"/>
    </row>
    <row r="1873" spans="1:1" x14ac:dyDescent="0.3">
      <c r="A1873" s="7"/>
    </row>
    <row r="1874" spans="1:1" x14ac:dyDescent="0.3">
      <c r="A1874" s="7"/>
    </row>
    <row r="1875" spans="1:1" x14ac:dyDescent="0.3">
      <c r="A1875" s="7"/>
    </row>
    <row r="1876" spans="1:1" x14ac:dyDescent="0.3">
      <c r="A1876" s="7"/>
    </row>
    <row r="1877" spans="1:1" x14ac:dyDescent="0.3">
      <c r="A1877" s="7"/>
    </row>
    <row r="1878" spans="1:1" x14ac:dyDescent="0.3">
      <c r="A1878" s="7"/>
    </row>
    <row r="1879" spans="1:1" x14ac:dyDescent="0.3">
      <c r="A1879" s="7"/>
    </row>
    <row r="1880" spans="1:1" x14ac:dyDescent="0.3">
      <c r="A1880" s="7"/>
    </row>
    <row r="1881" spans="1:1" x14ac:dyDescent="0.3">
      <c r="A1881" s="7"/>
    </row>
    <row r="1882" spans="1:1" x14ac:dyDescent="0.3">
      <c r="A1882" s="7"/>
    </row>
    <row r="1883" spans="1:1" x14ac:dyDescent="0.3">
      <c r="A1883" s="7"/>
    </row>
    <row r="1884" spans="1:1" x14ac:dyDescent="0.3">
      <c r="A1884" s="7"/>
    </row>
    <row r="1885" spans="1:1" x14ac:dyDescent="0.3">
      <c r="A1885" s="7"/>
    </row>
    <row r="1886" spans="1:1" x14ac:dyDescent="0.3">
      <c r="A1886" s="7"/>
    </row>
    <row r="1887" spans="1:1" x14ac:dyDescent="0.3">
      <c r="A1887" s="7"/>
    </row>
    <row r="1888" spans="1:1" x14ac:dyDescent="0.3">
      <c r="A1888" s="7"/>
    </row>
    <row r="1889" spans="1:1" x14ac:dyDescent="0.3">
      <c r="A1889" s="7"/>
    </row>
    <row r="1890" spans="1:1" x14ac:dyDescent="0.3">
      <c r="A1890" s="7"/>
    </row>
    <row r="1891" spans="1:1" x14ac:dyDescent="0.3">
      <c r="A1891" s="7"/>
    </row>
    <row r="1892" spans="1:1" x14ac:dyDescent="0.3">
      <c r="A1892" s="7"/>
    </row>
    <row r="1893" spans="1:1" x14ac:dyDescent="0.3">
      <c r="A1893" s="7"/>
    </row>
    <row r="1894" spans="1:1" x14ac:dyDescent="0.3">
      <c r="A1894" s="7"/>
    </row>
    <row r="1895" spans="1:1" x14ac:dyDescent="0.3">
      <c r="A1895" s="7"/>
    </row>
    <row r="1896" spans="1:1" x14ac:dyDescent="0.3">
      <c r="A1896" s="7"/>
    </row>
    <row r="1897" spans="1:1" x14ac:dyDescent="0.3">
      <c r="A1897" s="7"/>
    </row>
    <row r="1898" spans="1:1" x14ac:dyDescent="0.3">
      <c r="A1898" s="7"/>
    </row>
    <row r="1899" spans="1:1" x14ac:dyDescent="0.3">
      <c r="A1899" s="7"/>
    </row>
    <row r="1900" spans="1:1" x14ac:dyDescent="0.3">
      <c r="A1900" s="7"/>
    </row>
    <row r="1901" spans="1:1" x14ac:dyDescent="0.3">
      <c r="A1901" s="7"/>
    </row>
    <row r="1902" spans="1:1" x14ac:dyDescent="0.3">
      <c r="A1902" s="7"/>
    </row>
    <row r="1903" spans="1:1" x14ac:dyDescent="0.3">
      <c r="A1903" s="7"/>
    </row>
    <row r="1904" spans="1:1" x14ac:dyDescent="0.3">
      <c r="A1904" s="7"/>
    </row>
    <row r="1905" spans="1:1" x14ac:dyDescent="0.3">
      <c r="A1905" s="7"/>
    </row>
    <row r="1906" spans="1:1" x14ac:dyDescent="0.3">
      <c r="A1906" s="7"/>
    </row>
    <row r="1907" spans="1:1" x14ac:dyDescent="0.3">
      <c r="A1907" s="7"/>
    </row>
    <row r="1908" spans="1:1" x14ac:dyDescent="0.3">
      <c r="A1908" s="7"/>
    </row>
    <row r="1909" spans="1:1" x14ac:dyDescent="0.3">
      <c r="A1909" s="7"/>
    </row>
    <row r="1910" spans="1:1" x14ac:dyDescent="0.3">
      <c r="A1910" s="7"/>
    </row>
    <row r="1911" spans="1:1" x14ac:dyDescent="0.3">
      <c r="A1911" s="7"/>
    </row>
    <row r="1912" spans="1:1" x14ac:dyDescent="0.3">
      <c r="A1912" s="7"/>
    </row>
    <row r="1913" spans="1:1" x14ac:dyDescent="0.3">
      <c r="A1913" s="7"/>
    </row>
    <row r="1914" spans="1:1" x14ac:dyDescent="0.3">
      <c r="A1914" s="7"/>
    </row>
    <row r="1915" spans="1:1" x14ac:dyDescent="0.3">
      <c r="A1915" s="7"/>
    </row>
    <row r="1916" spans="1:1" x14ac:dyDescent="0.3">
      <c r="A1916" s="7"/>
    </row>
    <row r="1917" spans="1:1" x14ac:dyDescent="0.3">
      <c r="A1917" s="7"/>
    </row>
    <row r="1918" spans="1:1" x14ac:dyDescent="0.3">
      <c r="A1918" s="7"/>
    </row>
    <row r="1919" spans="1:1" x14ac:dyDescent="0.3">
      <c r="A1919" s="7"/>
    </row>
    <row r="1920" spans="1:1" x14ac:dyDescent="0.3">
      <c r="A1920" s="7"/>
    </row>
    <row r="1921" spans="1:1" x14ac:dyDescent="0.3">
      <c r="A1921" s="7"/>
    </row>
    <row r="1922" spans="1:1" x14ac:dyDescent="0.3">
      <c r="A1922" s="7"/>
    </row>
    <row r="1923" spans="1:1" x14ac:dyDescent="0.3">
      <c r="A1923" s="7"/>
    </row>
    <row r="1924" spans="1:1" x14ac:dyDescent="0.3">
      <c r="A1924" s="7"/>
    </row>
    <row r="1925" spans="1:1" x14ac:dyDescent="0.3">
      <c r="A1925" s="7"/>
    </row>
    <row r="1926" spans="1:1" x14ac:dyDescent="0.3">
      <c r="A1926" s="7"/>
    </row>
    <row r="1927" spans="1:1" x14ac:dyDescent="0.3">
      <c r="A1927" s="7"/>
    </row>
    <row r="1928" spans="1:1" x14ac:dyDescent="0.3">
      <c r="A1928" s="7"/>
    </row>
    <row r="1929" spans="1:1" x14ac:dyDescent="0.3">
      <c r="A1929" s="7"/>
    </row>
    <row r="1930" spans="1:1" x14ac:dyDescent="0.3">
      <c r="A1930" s="7"/>
    </row>
    <row r="1931" spans="1:1" x14ac:dyDescent="0.3">
      <c r="A1931" s="7"/>
    </row>
    <row r="1932" spans="1:1" x14ac:dyDescent="0.3">
      <c r="A1932" s="7"/>
    </row>
    <row r="1933" spans="1:1" x14ac:dyDescent="0.3">
      <c r="A1933" s="7"/>
    </row>
    <row r="1934" spans="1:1" x14ac:dyDescent="0.3">
      <c r="A1934" s="7"/>
    </row>
    <row r="1935" spans="1:1" x14ac:dyDescent="0.3">
      <c r="A1935" s="7"/>
    </row>
    <row r="1936" spans="1:1" x14ac:dyDescent="0.3">
      <c r="A1936" s="7"/>
    </row>
    <row r="1937" spans="1:1" x14ac:dyDescent="0.3">
      <c r="A1937" s="7"/>
    </row>
    <row r="1938" spans="1:1" x14ac:dyDescent="0.3">
      <c r="A1938" s="7"/>
    </row>
    <row r="1939" spans="1:1" x14ac:dyDescent="0.3">
      <c r="A1939" s="7"/>
    </row>
    <row r="1940" spans="1:1" x14ac:dyDescent="0.3">
      <c r="A1940" s="7"/>
    </row>
    <row r="1941" spans="1:1" x14ac:dyDescent="0.3">
      <c r="A1941" s="7"/>
    </row>
    <row r="1942" spans="1:1" x14ac:dyDescent="0.3">
      <c r="A1942" s="7"/>
    </row>
    <row r="1943" spans="1:1" x14ac:dyDescent="0.3">
      <c r="A1943" s="7"/>
    </row>
    <row r="1944" spans="1:1" x14ac:dyDescent="0.3">
      <c r="A1944" s="7"/>
    </row>
    <row r="1945" spans="1:1" x14ac:dyDescent="0.3">
      <c r="A1945" s="7"/>
    </row>
    <row r="1946" spans="1:1" x14ac:dyDescent="0.3">
      <c r="A1946" s="7"/>
    </row>
    <row r="1947" spans="1:1" x14ac:dyDescent="0.3">
      <c r="A1947" s="7"/>
    </row>
    <row r="1948" spans="1:1" x14ac:dyDescent="0.3">
      <c r="A1948" s="7"/>
    </row>
    <row r="1949" spans="1:1" x14ac:dyDescent="0.3">
      <c r="A1949" s="7"/>
    </row>
    <row r="1950" spans="1:1" x14ac:dyDescent="0.3">
      <c r="A1950" s="7"/>
    </row>
    <row r="1951" spans="1:1" x14ac:dyDescent="0.3">
      <c r="A1951" s="7"/>
    </row>
    <row r="1952" spans="1:1" x14ac:dyDescent="0.3">
      <c r="A1952" s="7"/>
    </row>
    <row r="1953" spans="1:1" x14ac:dyDescent="0.3">
      <c r="A1953" s="7"/>
    </row>
    <row r="1954" spans="1:1" x14ac:dyDescent="0.3">
      <c r="A1954" s="7"/>
    </row>
    <row r="1955" spans="1:1" x14ac:dyDescent="0.3">
      <c r="A1955" s="7"/>
    </row>
    <row r="1956" spans="1:1" x14ac:dyDescent="0.3">
      <c r="A1956" s="7"/>
    </row>
    <row r="1957" spans="1:1" x14ac:dyDescent="0.3">
      <c r="A1957" s="7"/>
    </row>
    <row r="1958" spans="1:1" x14ac:dyDescent="0.3">
      <c r="A1958" s="7"/>
    </row>
    <row r="1959" spans="1:1" x14ac:dyDescent="0.3">
      <c r="A1959" s="7"/>
    </row>
    <row r="1960" spans="1:1" x14ac:dyDescent="0.3">
      <c r="A1960" s="7"/>
    </row>
    <row r="1961" spans="1:1" x14ac:dyDescent="0.3">
      <c r="A1961" s="7"/>
    </row>
    <row r="1962" spans="1:1" x14ac:dyDescent="0.3">
      <c r="A1962" s="7"/>
    </row>
    <row r="1963" spans="1:1" x14ac:dyDescent="0.3">
      <c r="A1963" s="7"/>
    </row>
    <row r="1964" spans="1:1" x14ac:dyDescent="0.3">
      <c r="A1964" s="7"/>
    </row>
    <row r="1965" spans="1:1" x14ac:dyDescent="0.3">
      <c r="A1965" s="7"/>
    </row>
    <row r="1966" spans="1:1" x14ac:dyDescent="0.3">
      <c r="A1966" s="7"/>
    </row>
    <row r="1967" spans="1:1" x14ac:dyDescent="0.3">
      <c r="A1967" s="7"/>
    </row>
    <row r="1968" spans="1:1" x14ac:dyDescent="0.3">
      <c r="A1968" s="7"/>
    </row>
    <row r="1969" spans="1:1" x14ac:dyDescent="0.3">
      <c r="A1969" s="7"/>
    </row>
    <row r="1970" spans="1:1" x14ac:dyDescent="0.3">
      <c r="A1970" s="7"/>
    </row>
    <row r="1971" spans="1:1" x14ac:dyDescent="0.3">
      <c r="A1971" s="7"/>
    </row>
    <row r="1972" spans="1:1" x14ac:dyDescent="0.3">
      <c r="A1972" s="7"/>
    </row>
    <row r="1973" spans="1:1" x14ac:dyDescent="0.3">
      <c r="A1973" s="7"/>
    </row>
    <row r="1974" spans="1:1" x14ac:dyDescent="0.3">
      <c r="A1974" s="7"/>
    </row>
    <row r="1975" spans="1:1" x14ac:dyDescent="0.3">
      <c r="A1975" s="7"/>
    </row>
    <row r="1976" spans="1:1" x14ac:dyDescent="0.3">
      <c r="A1976" s="7"/>
    </row>
    <row r="1977" spans="1:1" x14ac:dyDescent="0.3">
      <c r="A1977" s="7"/>
    </row>
    <row r="1978" spans="1:1" x14ac:dyDescent="0.3">
      <c r="A1978" s="7"/>
    </row>
    <row r="1979" spans="1:1" x14ac:dyDescent="0.3">
      <c r="A1979" s="7"/>
    </row>
    <row r="1980" spans="1:1" x14ac:dyDescent="0.3">
      <c r="A1980" s="7"/>
    </row>
    <row r="1981" spans="1:1" x14ac:dyDescent="0.3">
      <c r="A1981" s="7"/>
    </row>
    <row r="1982" spans="1:1" x14ac:dyDescent="0.3">
      <c r="A1982" s="7"/>
    </row>
    <row r="1983" spans="1:1" x14ac:dyDescent="0.3">
      <c r="A1983" s="7"/>
    </row>
    <row r="1984" spans="1:1" x14ac:dyDescent="0.3">
      <c r="A1984" s="7"/>
    </row>
    <row r="1985" spans="1:1" x14ac:dyDescent="0.3">
      <c r="A1985" s="7"/>
    </row>
    <row r="1986" spans="1:1" x14ac:dyDescent="0.3">
      <c r="A1986" s="7"/>
    </row>
    <row r="1987" spans="1:1" x14ac:dyDescent="0.3">
      <c r="A1987" s="7"/>
    </row>
    <row r="1988" spans="1:1" x14ac:dyDescent="0.3">
      <c r="A1988" s="7"/>
    </row>
    <row r="1989" spans="1:1" x14ac:dyDescent="0.3">
      <c r="A1989" s="7"/>
    </row>
    <row r="1990" spans="1:1" x14ac:dyDescent="0.3">
      <c r="A1990" s="7"/>
    </row>
    <row r="1991" spans="1:1" x14ac:dyDescent="0.3">
      <c r="A1991" s="7"/>
    </row>
    <row r="1992" spans="1:1" x14ac:dyDescent="0.3">
      <c r="A1992" s="7"/>
    </row>
    <row r="1993" spans="1:1" x14ac:dyDescent="0.3">
      <c r="A1993" s="7"/>
    </row>
    <row r="1994" spans="1:1" x14ac:dyDescent="0.3">
      <c r="A1994" s="7"/>
    </row>
    <row r="1995" spans="1:1" x14ac:dyDescent="0.3">
      <c r="A1995" s="7"/>
    </row>
    <row r="1996" spans="1:1" x14ac:dyDescent="0.3">
      <c r="A1996" s="7"/>
    </row>
    <row r="1997" spans="1:1" x14ac:dyDescent="0.3">
      <c r="A1997" s="7"/>
    </row>
    <row r="1998" spans="1:1" x14ac:dyDescent="0.3">
      <c r="A1998" s="7"/>
    </row>
    <row r="1999" spans="1:1" x14ac:dyDescent="0.3">
      <c r="A1999" s="7"/>
    </row>
    <row r="2000" spans="1:1" x14ac:dyDescent="0.3">
      <c r="A2000" s="7"/>
    </row>
    <row r="2001" spans="1:1" x14ac:dyDescent="0.3">
      <c r="A2001" s="7"/>
    </row>
    <row r="2002" spans="1:1" x14ac:dyDescent="0.3">
      <c r="A2002" s="7"/>
    </row>
    <row r="2003" spans="1:1" x14ac:dyDescent="0.3">
      <c r="A2003" s="7"/>
    </row>
    <row r="2004" spans="1:1" x14ac:dyDescent="0.3">
      <c r="A2004" s="7"/>
    </row>
    <row r="2005" spans="1:1" x14ac:dyDescent="0.3">
      <c r="A2005" s="7"/>
    </row>
    <row r="2006" spans="1:1" x14ac:dyDescent="0.3">
      <c r="A2006" s="7"/>
    </row>
    <row r="2007" spans="1:1" x14ac:dyDescent="0.3">
      <c r="A2007" s="7"/>
    </row>
    <row r="2008" spans="1:1" x14ac:dyDescent="0.3">
      <c r="A2008" s="7"/>
    </row>
    <row r="2009" spans="1:1" x14ac:dyDescent="0.3">
      <c r="A2009" s="7"/>
    </row>
    <row r="2010" spans="1:1" x14ac:dyDescent="0.3">
      <c r="A2010" s="7"/>
    </row>
    <row r="2011" spans="1:1" x14ac:dyDescent="0.3">
      <c r="A2011" s="7"/>
    </row>
    <row r="2012" spans="1:1" x14ac:dyDescent="0.3">
      <c r="A2012" s="7"/>
    </row>
    <row r="2013" spans="1:1" x14ac:dyDescent="0.3">
      <c r="A2013" s="7"/>
    </row>
    <row r="2014" spans="1:1" x14ac:dyDescent="0.3">
      <c r="A2014" s="7"/>
    </row>
    <row r="2015" spans="1:1" x14ac:dyDescent="0.3">
      <c r="A2015" s="7"/>
    </row>
    <row r="2016" spans="1:1" x14ac:dyDescent="0.3">
      <c r="A2016" s="7"/>
    </row>
    <row r="2017" spans="1:1" x14ac:dyDescent="0.3">
      <c r="A2017" s="7"/>
    </row>
    <row r="2018" spans="1:1" x14ac:dyDescent="0.3">
      <c r="A2018" s="7"/>
    </row>
    <row r="2019" spans="1:1" x14ac:dyDescent="0.3">
      <c r="A2019" s="7"/>
    </row>
    <row r="2020" spans="1:1" x14ac:dyDescent="0.3">
      <c r="A2020" s="7"/>
    </row>
    <row r="2021" spans="1:1" x14ac:dyDescent="0.3">
      <c r="A2021" s="7"/>
    </row>
    <row r="2022" spans="1:1" x14ac:dyDescent="0.3">
      <c r="A2022" s="7"/>
    </row>
    <row r="2023" spans="1:1" x14ac:dyDescent="0.3">
      <c r="A2023" s="7"/>
    </row>
    <row r="2024" spans="1:1" x14ac:dyDescent="0.3">
      <c r="A2024" s="7"/>
    </row>
    <row r="2025" spans="1:1" x14ac:dyDescent="0.3">
      <c r="A2025" s="7"/>
    </row>
    <row r="2026" spans="1:1" x14ac:dyDescent="0.3">
      <c r="A2026" s="7"/>
    </row>
    <row r="2027" spans="1:1" x14ac:dyDescent="0.3">
      <c r="A2027" s="7"/>
    </row>
    <row r="2028" spans="1:1" x14ac:dyDescent="0.3">
      <c r="A2028" s="7"/>
    </row>
    <row r="2029" spans="1:1" x14ac:dyDescent="0.3">
      <c r="A2029" s="7"/>
    </row>
    <row r="2030" spans="1:1" x14ac:dyDescent="0.3">
      <c r="A2030" s="7"/>
    </row>
    <row r="2031" spans="1:1" x14ac:dyDescent="0.3">
      <c r="A2031" s="7"/>
    </row>
    <row r="2032" spans="1:1" x14ac:dyDescent="0.3">
      <c r="A2032" s="7"/>
    </row>
    <row r="2033" spans="1:1" x14ac:dyDescent="0.3">
      <c r="A2033" s="7"/>
    </row>
    <row r="2034" spans="1:1" x14ac:dyDescent="0.3">
      <c r="A2034" s="7"/>
    </row>
    <row r="2035" spans="1:1" x14ac:dyDescent="0.3">
      <c r="A2035" s="7"/>
    </row>
    <row r="2036" spans="1:1" x14ac:dyDescent="0.3">
      <c r="A2036" s="7"/>
    </row>
    <row r="2037" spans="1:1" x14ac:dyDescent="0.3">
      <c r="A2037" s="7"/>
    </row>
    <row r="2038" spans="1:1" x14ac:dyDescent="0.3">
      <c r="A2038" s="7"/>
    </row>
    <row r="2039" spans="1:1" x14ac:dyDescent="0.3">
      <c r="A2039" s="7"/>
    </row>
    <row r="2040" spans="1:1" x14ac:dyDescent="0.3">
      <c r="A2040" s="7"/>
    </row>
    <row r="2041" spans="1:1" x14ac:dyDescent="0.3">
      <c r="A2041" s="7"/>
    </row>
    <row r="2042" spans="1:1" x14ac:dyDescent="0.3">
      <c r="A2042" s="7"/>
    </row>
    <row r="2043" spans="1:1" x14ac:dyDescent="0.3">
      <c r="A2043" s="7"/>
    </row>
    <row r="2044" spans="1:1" x14ac:dyDescent="0.3">
      <c r="A2044" s="7"/>
    </row>
    <row r="2045" spans="1:1" x14ac:dyDescent="0.3">
      <c r="A2045" s="7"/>
    </row>
    <row r="2046" spans="1:1" x14ac:dyDescent="0.3">
      <c r="A2046" s="7"/>
    </row>
    <row r="2047" spans="1:1" x14ac:dyDescent="0.3">
      <c r="A2047" s="7"/>
    </row>
    <row r="2048" spans="1:1" x14ac:dyDescent="0.3">
      <c r="A2048" s="7"/>
    </row>
    <row r="2049" spans="1:1" x14ac:dyDescent="0.3">
      <c r="A2049" s="7"/>
    </row>
    <row r="2050" spans="1:1" x14ac:dyDescent="0.3">
      <c r="A2050" s="7"/>
    </row>
    <row r="2051" spans="1:1" x14ac:dyDescent="0.3">
      <c r="A2051" s="7"/>
    </row>
    <row r="2052" spans="1:1" x14ac:dyDescent="0.3">
      <c r="A2052" s="7"/>
    </row>
    <row r="2053" spans="1:1" x14ac:dyDescent="0.3">
      <c r="A2053" s="7"/>
    </row>
    <row r="2054" spans="1:1" x14ac:dyDescent="0.3">
      <c r="A2054" s="7"/>
    </row>
    <row r="2055" spans="1:1" x14ac:dyDescent="0.3">
      <c r="A2055" s="7"/>
    </row>
    <row r="2056" spans="1:1" x14ac:dyDescent="0.3">
      <c r="A2056" s="7"/>
    </row>
    <row r="2057" spans="1:1" x14ac:dyDescent="0.3">
      <c r="A2057" s="7"/>
    </row>
    <row r="2058" spans="1:1" x14ac:dyDescent="0.3">
      <c r="A2058" s="7"/>
    </row>
    <row r="2059" spans="1:1" x14ac:dyDescent="0.3">
      <c r="A2059" s="7"/>
    </row>
    <row r="2060" spans="1:1" x14ac:dyDescent="0.3">
      <c r="A2060" s="7"/>
    </row>
    <row r="2061" spans="1:1" x14ac:dyDescent="0.3">
      <c r="A2061" s="7"/>
    </row>
    <row r="2062" spans="1:1" x14ac:dyDescent="0.3">
      <c r="A2062" s="7"/>
    </row>
    <row r="2063" spans="1:1" x14ac:dyDescent="0.3">
      <c r="A2063" s="7"/>
    </row>
    <row r="2064" spans="1:1" x14ac:dyDescent="0.3">
      <c r="A2064" s="7"/>
    </row>
    <row r="2065" spans="1:1" x14ac:dyDescent="0.3">
      <c r="A2065" s="7"/>
    </row>
    <row r="2066" spans="1:1" x14ac:dyDescent="0.3">
      <c r="A2066" s="7"/>
    </row>
    <row r="2067" spans="1:1" x14ac:dyDescent="0.3">
      <c r="A2067" s="7"/>
    </row>
    <row r="2068" spans="1:1" x14ac:dyDescent="0.3">
      <c r="A2068" s="7"/>
    </row>
    <row r="2069" spans="1:1" x14ac:dyDescent="0.3">
      <c r="A2069" s="7"/>
    </row>
    <row r="2070" spans="1:1" x14ac:dyDescent="0.3">
      <c r="A2070" s="7"/>
    </row>
    <row r="2071" spans="1:1" x14ac:dyDescent="0.3">
      <c r="A2071" s="7"/>
    </row>
    <row r="2072" spans="1:1" x14ac:dyDescent="0.3">
      <c r="A2072" s="7"/>
    </row>
    <row r="2073" spans="1:1" x14ac:dyDescent="0.3">
      <c r="A2073" s="7"/>
    </row>
    <row r="2074" spans="1:1" x14ac:dyDescent="0.3">
      <c r="A2074" s="7"/>
    </row>
    <row r="2075" spans="1:1" x14ac:dyDescent="0.3">
      <c r="A2075" s="7"/>
    </row>
    <row r="2076" spans="1:1" x14ac:dyDescent="0.3">
      <c r="A2076" s="7"/>
    </row>
    <row r="2077" spans="1:1" x14ac:dyDescent="0.3">
      <c r="A2077" s="7"/>
    </row>
    <row r="2078" spans="1:1" x14ac:dyDescent="0.3">
      <c r="A2078" s="7"/>
    </row>
    <row r="2079" spans="1:1" x14ac:dyDescent="0.3">
      <c r="A2079" s="7"/>
    </row>
    <row r="2080" spans="1:1" x14ac:dyDescent="0.3">
      <c r="A2080" s="7"/>
    </row>
    <row r="2081" spans="1:1" x14ac:dyDescent="0.3">
      <c r="A2081" s="7"/>
    </row>
    <row r="2082" spans="1:1" x14ac:dyDescent="0.3">
      <c r="A2082" s="7"/>
    </row>
    <row r="2083" spans="1:1" x14ac:dyDescent="0.3">
      <c r="A2083" s="7"/>
    </row>
    <row r="2084" spans="1:1" x14ac:dyDescent="0.3">
      <c r="A2084" s="7"/>
    </row>
    <row r="2085" spans="1:1" x14ac:dyDescent="0.3">
      <c r="A2085" s="7"/>
    </row>
    <row r="2086" spans="1:1" x14ac:dyDescent="0.3">
      <c r="A2086" s="7"/>
    </row>
    <row r="2087" spans="1:1" x14ac:dyDescent="0.3">
      <c r="A2087" s="7"/>
    </row>
    <row r="2088" spans="1:1" x14ac:dyDescent="0.3">
      <c r="A2088" s="7"/>
    </row>
    <row r="2089" spans="1:1" x14ac:dyDescent="0.3">
      <c r="A2089" s="7"/>
    </row>
    <row r="2090" spans="1:1" x14ac:dyDescent="0.3">
      <c r="A2090" s="7"/>
    </row>
    <row r="2091" spans="1:1" x14ac:dyDescent="0.3">
      <c r="A2091" s="7"/>
    </row>
    <row r="2092" spans="1:1" x14ac:dyDescent="0.3">
      <c r="A2092" s="7"/>
    </row>
    <row r="2093" spans="1:1" x14ac:dyDescent="0.3">
      <c r="A2093" s="7"/>
    </row>
    <row r="2094" spans="1:1" x14ac:dyDescent="0.3">
      <c r="A2094" s="7"/>
    </row>
    <row r="2095" spans="1:1" x14ac:dyDescent="0.3">
      <c r="A2095" s="7"/>
    </row>
    <row r="2096" spans="1:1" x14ac:dyDescent="0.3">
      <c r="A2096" s="7"/>
    </row>
    <row r="2097" spans="1:1" x14ac:dyDescent="0.3">
      <c r="A2097" s="7"/>
    </row>
    <row r="2098" spans="1:1" x14ac:dyDescent="0.3">
      <c r="A2098" s="7"/>
    </row>
    <row r="2099" spans="1:1" x14ac:dyDescent="0.3">
      <c r="A2099" s="7"/>
    </row>
    <row r="2100" spans="1:1" x14ac:dyDescent="0.3">
      <c r="A2100" s="7"/>
    </row>
    <row r="2101" spans="1:1" x14ac:dyDescent="0.3">
      <c r="A2101" s="7"/>
    </row>
    <row r="2102" spans="1:1" x14ac:dyDescent="0.3">
      <c r="A2102" s="7"/>
    </row>
    <row r="2103" spans="1:1" x14ac:dyDescent="0.3">
      <c r="A2103" s="7"/>
    </row>
    <row r="2104" spans="1:1" x14ac:dyDescent="0.3">
      <c r="A2104" s="7"/>
    </row>
    <row r="2105" spans="1:1" x14ac:dyDescent="0.3">
      <c r="A2105" s="7"/>
    </row>
    <row r="2106" spans="1:1" x14ac:dyDescent="0.3">
      <c r="A2106" s="7"/>
    </row>
    <row r="2107" spans="1:1" x14ac:dyDescent="0.3">
      <c r="A2107" s="7"/>
    </row>
    <row r="2108" spans="1:1" x14ac:dyDescent="0.3">
      <c r="A2108" s="7"/>
    </row>
    <row r="2109" spans="1:1" x14ac:dyDescent="0.3">
      <c r="A2109" s="7"/>
    </row>
    <row r="2110" spans="1:1" x14ac:dyDescent="0.3">
      <c r="A2110" s="7"/>
    </row>
    <row r="2111" spans="1:1" x14ac:dyDescent="0.3">
      <c r="A2111" s="7"/>
    </row>
    <row r="2112" spans="1:1" x14ac:dyDescent="0.3">
      <c r="A2112" s="7"/>
    </row>
    <row r="2113" spans="1:1" x14ac:dyDescent="0.3">
      <c r="A2113" s="7"/>
    </row>
    <row r="2114" spans="1:1" x14ac:dyDescent="0.3">
      <c r="A2114" s="7"/>
    </row>
    <row r="2115" spans="1:1" x14ac:dyDescent="0.3">
      <c r="A2115" s="7"/>
    </row>
    <row r="2116" spans="1:1" x14ac:dyDescent="0.3">
      <c r="A2116" s="7"/>
    </row>
    <row r="2117" spans="1:1" x14ac:dyDescent="0.3">
      <c r="A2117" s="7"/>
    </row>
    <row r="2118" spans="1:1" x14ac:dyDescent="0.3">
      <c r="A2118" s="7"/>
    </row>
    <row r="2119" spans="1:1" x14ac:dyDescent="0.3">
      <c r="A2119" s="7"/>
    </row>
    <row r="2120" spans="1:1" x14ac:dyDescent="0.3">
      <c r="A2120" s="7"/>
    </row>
    <row r="2121" spans="1:1" x14ac:dyDescent="0.3">
      <c r="A2121" s="7"/>
    </row>
    <row r="2122" spans="1:1" x14ac:dyDescent="0.3">
      <c r="A2122" s="7"/>
    </row>
    <row r="2123" spans="1:1" x14ac:dyDescent="0.3">
      <c r="A2123" s="7"/>
    </row>
    <row r="2124" spans="1:1" x14ac:dyDescent="0.3">
      <c r="A2124" s="7"/>
    </row>
    <row r="2125" spans="1:1" x14ac:dyDescent="0.3">
      <c r="A2125" s="7"/>
    </row>
    <row r="2126" spans="1:1" x14ac:dyDescent="0.3">
      <c r="A2126" s="7"/>
    </row>
    <row r="2127" spans="1:1" x14ac:dyDescent="0.3">
      <c r="A2127" s="7"/>
    </row>
    <row r="2128" spans="1:1" x14ac:dyDescent="0.3">
      <c r="A2128" s="7"/>
    </row>
    <row r="2129" spans="1:1" x14ac:dyDescent="0.3">
      <c r="A2129" s="7"/>
    </row>
    <row r="2130" spans="1:1" x14ac:dyDescent="0.3">
      <c r="A2130" s="7"/>
    </row>
    <row r="2131" spans="1:1" x14ac:dyDescent="0.3">
      <c r="A2131" s="7"/>
    </row>
    <row r="2132" spans="1:1" x14ac:dyDescent="0.3">
      <c r="A2132" s="7"/>
    </row>
    <row r="2133" spans="1:1" x14ac:dyDescent="0.3">
      <c r="A2133" s="7"/>
    </row>
    <row r="2134" spans="1:1" x14ac:dyDescent="0.3">
      <c r="A2134" s="7"/>
    </row>
    <row r="2135" spans="1:1" x14ac:dyDescent="0.3">
      <c r="A2135" s="7"/>
    </row>
    <row r="2136" spans="1:1" x14ac:dyDescent="0.3">
      <c r="A2136" s="7"/>
    </row>
    <row r="2137" spans="1:1" x14ac:dyDescent="0.3">
      <c r="A2137" s="7"/>
    </row>
    <row r="2138" spans="1:1" x14ac:dyDescent="0.3">
      <c r="A2138" s="7"/>
    </row>
    <row r="2139" spans="1:1" x14ac:dyDescent="0.3">
      <c r="A2139" s="7"/>
    </row>
    <row r="2140" spans="1:1" x14ac:dyDescent="0.3">
      <c r="A2140" s="7"/>
    </row>
    <row r="2141" spans="1:1" x14ac:dyDescent="0.3">
      <c r="A2141" s="7"/>
    </row>
    <row r="2142" spans="1:1" x14ac:dyDescent="0.3">
      <c r="A2142" s="7"/>
    </row>
    <row r="2143" spans="1:1" x14ac:dyDescent="0.3">
      <c r="A2143" s="7"/>
    </row>
    <row r="2144" spans="1:1" x14ac:dyDescent="0.3">
      <c r="A2144" s="7"/>
    </row>
    <row r="2145" spans="1:1" x14ac:dyDescent="0.3">
      <c r="A2145" s="7"/>
    </row>
    <row r="2146" spans="1:1" x14ac:dyDescent="0.3">
      <c r="A2146" s="7"/>
    </row>
    <row r="2147" spans="1:1" x14ac:dyDescent="0.3">
      <c r="A2147" s="7"/>
    </row>
    <row r="2148" spans="1:1" x14ac:dyDescent="0.3">
      <c r="A2148" s="7"/>
    </row>
    <row r="2149" spans="1:1" x14ac:dyDescent="0.3">
      <c r="A2149" s="7"/>
    </row>
    <row r="2150" spans="1:1" x14ac:dyDescent="0.3">
      <c r="A2150" s="7"/>
    </row>
    <row r="2151" spans="1:1" x14ac:dyDescent="0.3">
      <c r="A2151" s="7"/>
    </row>
    <row r="2152" spans="1:1" x14ac:dyDescent="0.3">
      <c r="A2152" s="7"/>
    </row>
    <row r="2153" spans="1:1" x14ac:dyDescent="0.3">
      <c r="A2153" s="7"/>
    </row>
    <row r="2154" spans="1:1" x14ac:dyDescent="0.3">
      <c r="A2154" s="7"/>
    </row>
    <row r="2155" spans="1:1" x14ac:dyDescent="0.3">
      <c r="A2155" s="7"/>
    </row>
    <row r="2156" spans="1:1" x14ac:dyDescent="0.3">
      <c r="A2156" s="7"/>
    </row>
    <row r="2157" spans="1:1" x14ac:dyDescent="0.3">
      <c r="A2157" s="7"/>
    </row>
    <row r="2158" spans="1:1" x14ac:dyDescent="0.3">
      <c r="A2158" s="7"/>
    </row>
    <row r="2159" spans="1:1" x14ac:dyDescent="0.3">
      <c r="A2159" s="7"/>
    </row>
    <row r="2160" spans="1:1" x14ac:dyDescent="0.3">
      <c r="A2160" s="7"/>
    </row>
    <row r="2161" spans="1:1" x14ac:dyDescent="0.3">
      <c r="A2161" s="7"/>
    </row>
    <row r="2162" spans="1:1" x14ac:dyDescent="0.3">
      <c r="A2162" s="7"/>
    </row>
    <row r="2163" spans="1:1" x14ac:dyDescent="0.3">
      <c r="A2163" s="7"/>
    </row>
    <row r="2164" spans="1:1" x14ac:dyDescent="0.3">
      <c r="A2164" s="7"/>
    </row>
    <row r="2165" spans="1:1" x14ac:dyDescent="0.3">
      <c r="A2165" s="7"/>
    </row>
    <row r="2166" spans="1:1" x14ac:dyDescent="0.3">
      <c r="A2166" s="7"/>
    </row>
    <row r="2167" spans="1:1" x14ac:dyDescent="0.3">
      <c r="A2167" s="7"/>
    </row>
    <row r="2168" spans="1:1" x14ac:dyDescent="0.3">
      <c r="A2168" s="7"/>
    </row>
    <row r="2169" spans="1:1" x14ac:dyDescent="0.3">
      <c r="A2169" s="7"/>
    </row>
    <row r="2170" spans="1:1" x14ac:dyDescent="0.3">
      <c r="A2170" s="7"/>
    </row>
    <row r="2171" spans="1:1" x14ac:dyDescent="0.3">
      <c r="A2171" s="7"/>
    </row>
    <row r="2172" spans="1:1" x14ac:dyDescent="0.3">
      <c r="A2172" s="7"/>
    </row>
    <row r="2173" spans="1:1" x14ac:dyDescent="0.3">
      <c r="A2173" s="7"/>
    </row>
    <row r="2174" spans="1:1" x14ac:dyDescent="0.3">
      <c r="A2174" s="7"/>
    </row>
    <row r="2175" spans="1:1" x14ac:dyDescent="0.3">
      <c r="A2175" s="7"/>
    </row>
    <row r="2176" spans="1:1" x14ac:dyDescent="0.3">
      <c r="A2176" s="7"/>
    </row>
    <row r="2177" spans="1:1" x14ac:dyDescent="0.3">
      <c r="A2177" s="7"/>
    </row>
    <row r="2178" spans="1:1" x14ac:dyDescent="0.3">
      <c r="A2178" s="7"/>
    </row>
    <row r="2179" spans="1:1" x14ac:dyDescent="0.3">
      <c r="A2179" s="7"/>
    </row>
    <row r="2180" spans="1:1" x14ac:dyDescent="0.3">
      <c r="A2180" s="7"/>
    </row>
    <row r="2181" spans="1:1" x14ac:dyDescent="0.3">
      <c r="A2181" s="7"/>
    </row>
    <row r="2182" spans="1:1" x14ac:dyDescent="0.3">
      <c r="A2182" s="7"/>
    </row>
    <row r="2183" spans="1:1" x14ac:dyDescent="0.3">
      <c r="A2183" s="7"/>
    </row>
    <row r="2184" spans="1:1" x14ac:dyDescent="0.3">
      <c r="A2184" s="7"/>
    </row>
    <row r="2185" spans="1:1" x14ac:dyDescent="0.3">
      <c r="A2185" s="7"/>
    </row>
    <row r="2186" spans="1:1" x14ac:dyDescent="0.3">
      <c r="A2186" s="7"/>
    </row>
    <row r="2187" spans="1:1" x14ac:dyDescent="0.3">
      <c r="A2187" s="7"/>
    </row>
    <row r="2188" spans="1:1" x14ac:dyDescent="0.3">
      <c r="A2188" s="7"/>
    </row>
    <row r="2189" spans="1:1" x14ac:dyDescent="0.3">
      <c r="A2189" s="7"/>
    </row>
    <row r="2190" spans="1:1" x14ac:dyDescent="0.3">
      <c r="A2190" s="7"/>
    </row>
    <row r="2191" spans="1:1" x14ac:dyDescent="0.3">
      <c r="A2191" s="7"/>
    </row>
    <row r="2192" spans="1:1" x14ac:dyDescent="0.3">
      <c r="A2192" s="7"/>
    </row>
    <row r="2193" spans="1:1" x14ac:dyDescent="0.3">
      <c r="A2193" s="7"/>
    </row>
    <row r="2194" spans="1:1" x14ac:dyDescent="0.3">
      <c r="A2194" s="7"/>
    </row>
    <row r="2195" spans="1:1" x14ac:dyDescent="0.3">
      <c r="A2195" s="7"/>
    </row>
    <row r="2196" spans="1:1" x14ac:dyDescent="0.3">
      <c r="A2196" s="7"/>
    </row>
    <row r="2197" spans="1:1" x14ac:dyDescent="0.3">
      <c r="A2197" s="7"/>
    </row>
    <row r="2198" spans="1:1" x14ac:dyDescent="0.3">
      <c r="A2198" s="7"/>
    </row>
    <row r="2199" spans="1:1" x14ac:dyDescent="0.3">
      <c r="A2199" s="7"/>
    </row>
    <row r="2200" spans="1:1" x14ac:dyDescent="0.3">
      <c r="A2200" s="7"/>
    </row>
    <row r="2201" spans="1:1" x14ac:dyDescent="0.3">
      <c r="A2201" s="7"/>
    </row>
    <row r="2202" spans="1:1" x14ac:dyDescent="0.3">
      <c r="A2202" s="7"/>
    </row>
    <row r="2203" spans="1:1" x14ac:dyDescent="0.3">
      <c r="A2203" s="7"/>
    </row>
    <row r="2204" spans="1:1" x14ac:dyDescent="0.3">
      <c r="A2204" s="7"/>
    </row>
    <row r="2205" spans="1:1" x14ac:dyDescent="0.3">
      <c r="A2205" s="7"/>
    </row>
    <row r="2206" spans="1:1" x14ac:dyDescent="0.3">
      <c r="A2206" s="7"/>
    </row>
    <row r="2207" spans="1:1" x14ac:dyDescent="0.3">
      <c r="A2207" s="7"/>
    </row>
    <row r="2208" spans="1:1" x14ac:dyDescent="0.3">
      <c r="A2208" s="7"/>
    </row>
    <row r="2209" spans="1:1" x14ac:dyDescent="0.3">
      <c r="A2209" s="7"/>
    </row>
    <row r="2210" spans="1:1" x14ac:dyDescent="0.3">
      <c r="A2210" s="7"/>
    </row>
    <row r="2211" spans="1:1" x14ac:dyDescent="0.3">
      <c r="A2211" s="7"/>
    </row>
    <row r="2212" spans="1:1" x14ac:dyDescent="0.3">
      <c r="A2212" s="7"/>
    </row>
    <row r="2213" spans="1:1" x14ac:dyDescent="0.3">
      <c r="A2213" s="7"/>
    </row>
    <row r="2214" spans="1:1" x14ac:dyDescent="0.3">
      <c r="A2214" s="7"/>
    </row>
    <row r="2215" spans="1:1" x14ac:dyDescent="0.3">
      <c r="A2215" s="7"/>
    </row>
    <row r="2216" spans="1:1" x14ac:dyDescent="0.3">
      <c r="A2216" s="7"/>
    </row>
    <row r="2217" spans="1:1" x14ac:dyDescent="0.3">
      <c r="A2217" s="7"/>
    </row>
    <row r="2218" spans="1:1" x14ac:dyDescent="0.3">
      <c r="A2218" s="7"/>
    </row>
    <row r="2219" spans="1:1" x14ac:dyDescent="0.3">
      <c r="A2219" s="7"/>
    </row>
    <row r="2220" spans="1:1" x14ac:dyDescent="0.3">
      <c r="A2220" s="7"/>
    </row>
    <row r="2221" spans="1:1" x14ac:dyDescent="0.3">
      <c r="A2221" s="7"/>
    </row>
    <row r="2222" spans="1:1" x14ac:dyDescent="0.3">
      <c r="A2222" s="7"/>
    </row>
    <row r="2223" spans="1:1" x14ac:dyDescent="0.3">
      <c r="A2223" s="7"/>
    </row>
    <row r="2224" spans="1:1" x14ac:dyDescent="0.3">
      <c r="A2224" s="7"/>
    </row>
    <row r="2225" spans="1:1" x14ac:dyDescent="0.3">
      <c r="A2225" s="7"/>
    </row>
    <row r="2226" spans="1:1" x14ac:dyDescent="0.3">
      <c r="A2226" s="7"/>
    </row>
    <row r="2227" spans="1:1" x14ac:dyDescent="0.3">
      <c r="A2227" s="7"/>
    </row>
    <row r="2228" spans="1:1" x14ac:dyDescent="0.3">
      <c r="A2228" s="7"/>
    </row>
    <row r="2229" spans="1:1" x14ac:dyDescent="0.3">
      <c r="A2229" s="7"/>
    </row>
    <row r="2230" spans="1:1" x14ac:dyDescent="0.3">
      <c r="A2230" s="7"/>
    </row>
    <row r="2231" spans="1:1" x14ac:dyDescent="0.3">
      <c r="A2231" s="7"/>
    </row>
    <row r="2232" spans="1:1" x14ac:dyDescent="0.3">
      <c r="A2232" s="7"/>
    </row>
    <row r="2233" spans="1:1" x14ac:dyDescent="0.3">
      <c r="A2233" s="7"/>
    </row>
    <row r="2234" spans="1:1" x14ac:dyDescent="0.3">
      <c r="A2234" s="7"/>
    </row>
    <row r="2235" spans="1:1" x14ac:dyDescent="0.3">
      <c r="A2235" s="7"/>
    </row>
    <row r="2236" spans="1:1" x14ac:dyDescent="0.3">
      <c r="A2236" s="7"/>
    </row>
    <row r="2237" spans="1:1" x14ac:dyDescent="0.3">
      <c r="A2237" s="7"/>
    </row>
    <row r="2238" spans="1:1" x14ac:dyDescent="0.3">
      <c r="A2238" s="7"/>
    </row>
    <row r="2239" spans="1:1" x14ac:dyDescent="0.3">
      <c r="A2239" s="7"/>
    </row>
    <row r="2240" spans="1:1" x14ac:dyDescent="0.3">
      <c r="A2240" s="7"/>
    </row>
    <row r="2241" spans="1:1" x14ac:dyDescent="0.3">
      <c r="A2241" s="7"/>
    </row>
    <row r="2242" spans="1:1" x14ac:dyDescent="0.3">
      <c r="A2242" s="7"/>
    </row>
    <row r="2243" spans="1:1" x14ac:dyDescent="0.3">
      <c r="A2243" s="7"/>
    </row>
    <row r="2244" spans="1:1" x14ac:dyDescent="0.3">
      <c r="A2244" s="7"/>
    </row>
    <row r="2245" spans="1:1" x14ac:dyDescent="0.3">
      <c r="A2245" s="7"/>
    </row>
    <row r="2246" spans="1:1" x14ac:dyDescent="0.3">
      <c r="A2246" s="7"/>
    </row>
    <row r="2247" spans="1:1" x14ac:dyDescent="0.3">
      <c r="A2247" s="7"/>
    </row>
    <row r="2248" spans="1:1" x14ac:dyDescent="0.3">
      <c r="A2248" s="7"/>
    </row>
    <row r="2249" spans="1:1" x14ac:dyDescent="0.3">
      <c r="A2249" s="7"/>
    </row>
    <row r="2250" spans="1:1" x14ac:dyDescent="0.3">
      <c r="A2250" s="7"/>
    </row>
    <row r="2251" spans="1:1" x14ac:dyDescent="0.3">
      <c r="A2251" s="7"/>
    </row>
    <row r="2252" spans="1:1" x14ac:dyDescent="0.3">
      <c r="A2252" s="7"/>
    </row>
    <row r="2253" spans="1:1" x14ac:dyDescent="0.3">
      <c r="A2253" s="7"/>
    </row>
    <row r="2254" spans="1:1" x14ac:dyDescent="0.3">
      <c r="A2254" s="7"/>
    </row>
    <row r="2255" spans="1:1" x14ac:dyDescent="0.3">
      <c r="A2255" s="7"/>
    </row>
    <row r="2256" spans="1:1" x14ac:dyDescent="0.3">
      <c r="A2256" s="7"/>
    </row>
    <row r="2257" spans="1:1" x14ac:dyDescent="0.3">
      <c r="A2257" s="7"/>
    </row>
    <row r="2258" spans="1:1" x14ac:dyDescent="0.3">
      <c r="A2258" s="7"/>
    </row>
    <row r="2259" spans="1:1" x14ac:dyDescent="0.3">
      <c r="A2259" s="7"/>
    </row>
    <row r="2260" spans="1:1" x14ac:dyDescent="0.3">
      <c r="A2260" s="7"/>
    </row>
    <row r="2261" spans="1:1" x14ac:dyDescent="0.3">
      <c r="A2261" s="7"/>
    </row>
    <row r="2262" spans="1:1" x14ac:dyDescent="0.3">
      <c r="A2262" s="7"/>
    </row>
    <row r="2263" spans="1:1" x14ac:dyDescent="0.3">
      <c r="A2263" s="7"/>
    </row>
    <row r="2264" spans="1:1" x14ac:dyDescent="0.3">
      <c r="A2264" s="7"/>
    </row>
    <row r="2265" spans="1:1" x14ac:dyDescent="0.3">
      <c r="A2265" s="7"/>
    </row>
    <row r="2266" spans="1:1" x14ac:dyDescent="0.3">
      <c r="A2266" s="7"/>
    </row>
    <row r="2267" spans="1:1" x14ac:dyDescent="0.3">
      <c r="A2267" s="7"/>
    </row>
    <row r="2268" spans="1:1" x14ac:dyDescent="0.3">
      <c r="A2268" s="7"/>
    </row>
    <row r="2269" spans="1:1" x14ac:dyDescent="0.3">
      <c r="A2269" s="7"/>
    </row>
    <row r="2270" spans="1:1" x14ac:dyDescent="0.3">
      <c r="A2270" s="7"/>
    </row>
    <row r="2271" spans="1:1" x14ac:dyDescent="0.3">
      <c r="A2271" s="7"/>
    </row>
    <row r="2272" spans="1:1" x14ac:dyDescent="0.3">
      <c r="A2272" s="7"/>
    </row>
    <row r="2273" spans="1:1" x14ac:dyDescent="0.3">
      <c r="A2273" s="7"/>
    </row>
    <row r="2274" spans="1:1" x14ac:dyDescent="0.3">
      <c r="A2274" s="7"/>
    </row>
    <row r="2275" spans="1:1" x14ac:dyDescent="0.3">
      <c r="A2275" s="7"/>
    </row>
    <row r="2276" spans="1:1" x14ac:dyDescent="0.3">
      <c r="A2276" s="7"/>
    </row>
    <row r="2277" spans="1:1" x14ac:dyDescent="0.3">
      <c r="A2277" s="7"/>
    </row>
    <row r="2278" spans="1:1" x14ac:dyDescent="0.3">
      <c r="A2278" s="7"/>
    </row>
    <row r="2279" spans="1:1" x14ac:dyDescent="0.3">
      <c r="A2279" s="7"/>
    </row>
    <row r="2280" spans="1:1" x14ac:dyDescent="0.3">
      <c r="A2280" s="7"/>
    </row>
    <row r="2281" spans="1:1" x14ac:dyDescent="0.3">
      <c r="A2281" s="7"/>
    </row>
    <row r="2282" spans="1:1" x14ac:dyDescent="0.3">
      <c r="A2282" s="7"/>
    </row>
    <row r="2283" spans="1:1" x14ac:dyDescent="0.3">
      <c r="A2283" s="7"/>
    </row>
    <row r="2284" spans="1:1" x14ac:dyDescent="0.3">
      <c r="A2284" s="7"/>
    </row>
    <row r="2285" spans="1:1" x14ac:dyDescent="0.3">
      <c r="A2285" s="7"/>
    </row>
    <row r="2286" spans="1:1" x14ac:dyDescent="0.3">
      <c r="A2286" s="7"/>
    </row>
    <row r="2287" spans="1:1" x14ac:dyDescent="0.3">
      <c r="A2287" s="7"/>
    </row>
    <row r="2288" spans="1:1" x14ac:dyDescent="0.3">
      <c r="A2288" s="7"/>
    </row>
    <row r="2289" spans="1:1" x14ac:dyDescent="0.3">
      <c r="A2289" s="7"/>
    </row>
    <row r="2290" spans="1:1" x14ac:dyDescent="0.3">
      <c r="A2290" s="7"/>
    </row>
    <row r="2291" spans="1:1" x14ac:dyDescent="0.3">
      <c r="A2291" s="7"/>
    </row>
    <row r="2292" spans="1:1" x14ac:dyDescent="0.3">
      <c r="A2292" s="7"/>
    </row>
    <row r="2293" spans="1:1" x14ac:dyDescent="0.3">
      <c r="A2293" s="7"/>
    </row>
    <row r="2294" spans="1:1" x14ac:dyDescent="0.3">
      <c r="A2294" s="7"/>
    </row>
    <row r="2295" spans="1:1" x14ac:dyDescent="0.3">
      <c r="A2295" s="7"/>
    </row>
    <row r="2296" spans="1:1" x14ac:dyDescent="0.3">
      <c r="A2296" s="7"/>
    </row>
    <row r="2297" spans="1:1" x14ac:dyDescent="0.3">
      <c r="A2297" s="7"/>
    </row>
    <row r="2298" spans="1:1" x14ac:dyDescent="0.3">
      <c r="A2298" s="7"/>
    </row>
    <row r="2299" spans="1:1" x14ac:dyDescent="0.3">
      <c r="A2299" s="7"/>
    </row>
    <row r="2300" spans="1:1" x14ac:dyDescent="0.3">
      <c r="A2300" s="7"/>
    </row>
    <row r="2301" spans="1:1" x14ac:dyDescent="0.3">
      <c r="A2301" s="7"/>
    </row>
    <row r="2302" spans="1:1" x14ac:dyDescent="0.3">
      <c r="A2302" s="7"/>
    </row>
    <row r="2303" spans="1:1" x14ac:dyDescent="0.3">
      <c r="A2303" s="7"/>
    </row>
    <row r="2304" spans="1:1" x14ac:dyDescent="0.3">
      <c r="A2304" s="7"/>
    </row>
    <row r="2305" spans="1:1" x14ac:dyDescent="0.3">
      <c r="A2305" s="7"/>
    </row>
    <row r="2306" spans="1:1" x14ac:dyDescent="0.3">
      <c r="A2306" s="7"/>
    </row>
    <row r="2307" spans="1:1" x14ac:dyDescent="0.3">
      <c r="A2307" s="7"/>
    </row>
    <row r="2308" spans="1:1" x14ac:dyDescent="0.3">
      <c r="A2308" s="7"/>
    </row>
    <row r="2309" spans="1:1" x14ac:dyDescent="0.3">
      <c r="A2309" s="7"/>
    </row>
    <row r="2310" spans="1:1" x14ac:dyDescent="0.3">
      <c r="A2310" s="7"/>
    </row>
    <row r="2311" spans="1:1" x14ac:dyDescent="0.3">
      <c r="A2311" s="7"/>
    </row>
    <row r="2312" spans="1:1" x14ac:dyDescent="0.3">
      <c r="A2312" s="7"/>
    </row>
    <row r="2313" spans="1:1" x14ac:dyDescent="0.3">
      <c r="A2313" s="7"/>
    </row>
    <row r="2314" spans="1:1" x14ac:dyDescent="0.3">
      <c r="A2314" s="7"/>
    </row>
    <row r="2315" spans="1:1" x14ac:dyDescent="0.3">
      <c r="A2315" s="7"/>
    </row>
    <row r="2316" spans="1:1" x14ac:dyDescent="0.3">
      <c r="A2316" s="7"/>
    </row>
    <row r="2317" spans="1:1" x14ac:dyDescent="0.3">
      <c r="A2317" s="7"/>
    </row>
    <row r="2318" spans="1:1" x14ac:dyDescent="0.3">
      <c r="A2318" s="7"/>
    </row>
    <row r="2319" spans="1:1" x14ac:dyDescent="0.3">
      <c r="A2319" s="7"/>
    </row>
    <row r="2320" spans="1:1" x14ac:dyDescent="0.3">
      <c r="A2320" s="7"/>
    </row>
    <row r="2321" spans="1:1" x14ac:dyDescent="0.3">
      <c r="A2321" s="7"/>
    </row>
    <row r="2322" spans="1:1" x14ac:dyDescent="0.3">
      <c r="A2322" s="7"/>
    </row>
    <row r="2323" spans="1:1" x14ac:dyDescent="0.3">
      <c r="A2323" s="7"/>
    </row>
    <row r="2324" spans="1:1" x14ac:dyDescent="0.3">
      <c r="A2324" s="7"/>
    </row>
    <row r="2325" spans="1:1" x14ac:dyDescent="0.3">
      <c r="A2325" s="7"/>
    </row>
    <row r="2326" spans="1:1" x14ac:dyDescent="0.3">
      <c r="A2326" s="7"/>
    </row>
    <row r="2327" spans="1:1" x14ac:dyDescent="0.3">
      <c r="A2327" s="7"/>
    </row>
    <row r="2328" spans="1:1" x14ac:dyDescent="0.3">
      <c r="A2328" s="7"/>
    </row>
    <row r="2329" spans="1:1" x14ac:dyDescent="0.3">
      <c r="A2329" s="7"/>
    </row>
    <row r="2330" spans="1:1" x14ac:dyDescent="0.3">
      <c r="A2330" s="7"/>
    </row>
    <row r="2331" spans="1:1" x14ac:dyDescent="0.3">
      <c r="A2331" s="7"/>
    </row>
    <row r="2332" spans="1:1" x14ac:dyDescent="0.3">
      <c r="A2332" s="7"/>
    </row>
    <row r="2333" spans="1:1" x14ac:dyDescent="0.3">
      <c r="A2333" s="7"/>
    </row>
    <row r="2334" spans="1:1" x14ac:dyDescent="0.3">
      <c r="A2334" s="7"/>
    </row>
    <row r="2335" spans="1:1" x14ac:dyDescent="0.3">
      <c r="A2335" s="7"/>
    </row>
    <row r="2336" spans="1:1" x14ac:dyDescent="0.3">
      <c r="A2336" s="7"/>
    </row>
    <row r="2337" spans="1:1" x14ac:dyDescent="0.3">
      <c r="A2337" s="7"/>
    </row>
    <row r="2338" spans="1:1" x14ac:dyDescent="0.3">
      <c r="A2338" s="7"/>
    </row>
    <row r="2339" spans="1:1" x14ac:dyDescent="0.3">
      <c r="A2339" s="7"/>
    </row>
    <row r="2340" spans="1:1" x14ac:dyDescent="0.3">
      <c r="A2340" s="7"/>
    </row>
    <row r="2341" spans="1:1" x14ac:dyDescent="0.3">
      <c r="A2341" s="7"/>
    </row>
    <row r="2342" spans="1:1" x14ac:dyDescent="0.3">
      <c r="A2342" s="7"/>
    </row>
    <row r="2343" spans="1:1" x14ac:dyDescent="0.3">
      <c r="A2343" s="7"/>
    </row>
    <row r="2344" spans="1:1" x14ac:dyDescent="0.3">
      <c r="A2344" s="7"/>
    </row>
    <row r="2345" spans="1:1" x14ac:dyDescent="0.3">
      <c r="A2345" s="7"/>
    </row>
    <row r="2346" spans="1:1" x14ac:dyDescent="0.3">
      <c r="A2346" s="7"/>
    </row>
    <row r="2347" spans="1:1" x14ac:dyDescent="0.3">
      <c r="A2347" s="7"/>
    </row>
    <row r="2348" spans="1:1" x14ac:dyDescent="0.3">
      <c r="A2348" s="7"/>
    </row>
    <row r="2349" spans="1:1" x14ac:dyDescent="0.3">
      <c r="A2349" s="7"/>
    </row>
    <row r="2350" spans="1:1" x14ac:dyDescent="0.3">
      <c r="A2350" s="7"/>
    </row>
    <row r="2351" spans="1:1" x14ac:dyDescent="0.3">
      <c r="A2351" s="7"/>
    </row>
    <row r="2352" spans="1:1" x14ac:dyDescent="0.3">
      <c r="A2352" s="7"/>
    </row>
    <row r="2353" spans="1:1" x14ac:dyDescent="0.3">
      <c r="A2353" s="7"/>
    </row>
    <row r="2354" spans="1:1" x14ac:dyDescent="0.3">
      <c r="A2354" s="7"/>
    </row>
    <row r="2355" spans="1:1" x14ac:dyDescent="0.3">
      <c r="A2355" s="7"/>
    </row>
    <row r="2356" spans="1:1" x14ac:dyDescent="0.3">
      <c r="A2356" s="7"/>
    </row>
    <row r="2357" spans="1:1" x14ac:dyDescent="0.3">
      <c r="A2357" s="7"/>
    </row>
    <row r="2358" spans="1:1" x14ac:dyDescent="0.3">
      <c r="A2358" s="7"/>
    </row>
    <row r="2359" spans="1:1" x14ac:dyDescent="0.3">
      <c r="A2359" s="7"/>
    </row>
    <row r="2360" spans="1:1" x14ac:dyDescent="0.3">
      <c r="A2360" s="7"/>
    </row>
    <row r="2361" spans="1:1" x14ac:dyDescent="0.3">
      <c r="A2361" s="7"/>
    </row>
    <row r="2362" spans="1:1" x14ac:dyDescent="0.3">
      <c r="A2362" s="7"/>
    </row>
    <row r="2363" spans="1:1" x14ac:dyDescent="0.3">
      <c r="A2363" s="7"/>
    </row>
    <row r="2364" spans="1:1" x14ac:dyDescent="0.3">
      <c r="A2364" s="7"/>
    </row>
    <row r="2365" spans="1:1" x14ac:dyDescent="0.3">
      <c r="A2365" s="7"/>
    </row>
    <row r="2366" spans="1:1" x14ac:dyDescent="0.3">
      <c r="A2366" s="7"/>
    </row>
    <row r="2367" spans="1:1" x14ac:dyDescent="0.3">
      <c r="A2367" s="7"/>
    </row>
    <row r="2368" spans="1:1" x14ac:dyDescent="0.3">
      <c r="A2368" s="7"/>
    </row>
    <row r="2369" spans="1:1" x14ac:dyDescent="0.3">
      <c r="A2369" s="7"/>
    </row>
    <row r="2370" spans="1:1" x14ac:dyDescent="0.3">
      <c r="A2370" s="7"/>
    </row>
    <row r="2371" spans="1:1" x14ac:dyDescent="0.3">
      <c r="A2371" s="7"/>
    </row>
    <row r="2372" spans="1:1" x14ac:dyDescent="0.3">
      <c r="A2372" s="7"/>
    </row>
    <row r="2373" spans="1:1" x14ac:dyDescent="0.3">
      <c r="A2373" s="7"/>
    </row>
    <row r="2374" spans="1:1" x14ac:dyDescent="0.3">
      <c r="A2374" s="7"/>
    </row>
    <row r="2375" spans="1:1" x14ac:dyDescent="0.3">
      <c r="A2375" s="7"/>
    </row>
    <row r="2376" spans="1:1" x14ac:dyDescent="0.3">
      <c r="A2376" s="7"/>
    </row>
    <row r="2377" spans="1:1" x14ac:dyDescent="0.3">
      <c r="A2377" s="7"/>
    </row>
    <row r="2378" spans="1:1" x14ac:dyDescent="0.3">
      <c r="A2378" s="7"/>
    </row>
    <row r="2379" spans="1:1" x14ac:dyDescent="0.3">
      <c r="A2379" s="7"/>
    </row>
    <row r="2380" spans="1:1" x14ac:dyDescent="0.3">
      <c r="A2380" s="7"/>
    </row>
    <row r="2381" spans="1:1" x14ac:dyDescent="0.3">
      <c r="A2381" s="7"/>
    </row>
    <row r="2382" spans="1:1" x14ac:dyDescent="0.3">
      <c r="A2382" s="7"/>
    </row>
    <row r="2383" spans="1:1" x14ac:dyDescent="0.3">
      <c r="A2383" s="7"/>
    </row>
    <row r="2384" spans="1:1" x14ac:dyDescent="0.3">
      <c r="A2384" s="7"/>
    </row>
    <row r="2385" spans="1:1" x14ac:dyDescent="0.3">
      <c r="A2385" s="7"/>
    </row>
    <row r="2386" spans="1:1" x14ac:dyDescent="0.3">
      <c r="A2386" s="7"/>
    </row>
    <row r="2387" spans="1:1" x14ac:dyDescent="0.3">
      <c r="A2387" s="7"/>
    </row>
    <row r="2388" spans="1:1" x14ac:dyDescent="0.3">
      <c r="A2388" s="7"/>
    </row>
    <row r="2389" spans="1:1" x14ac:dyDescent="0.3">
      <c r="A2389" s="7"/>
    </row>
    <row r="2390" spans="1:1" x14ac:dyDescent="0.3">
      <c r="A2390" s="7"/>
    </row>
    <row r="2391" spans="1:1" x14ac:dyDescent="0.3">
      <c r="A2391" s="7"/>
    </row>
    <row r="2392" spans="1:1" x14ac:dyDescent="0.3">
      <c r="A2392" s="7"/>
    </row>
    <row r="2393" spans="1:1" x14ac:dyDescent="0.3">
      <c r="A2393" s="7"/>
    </row>
    <row r="2394" spans="1:1" x14ac:dyDescent="0.3">
      <c r="A2394" s="7"/>
    </row>
    <row r="2395" spans="1:1" x14ac:dyDescent="0.3">
      <c r="A2395" s="7"/>
    </row>
    <row r="2396" spans="1:1" x14ac:dyDescent="0.3">
      <c r="A2396" s="7"/>
    </row>
    <row r="2397" spans="1:1" x14ac:dyDescent="0.3">
      <c r="A2397" s="7"/>
    </row>
    <row r="2398" spans="1:1" x14ac:dyDescent="0.3">
      <c r="A2398" s="7"/>
    </row>
    <row r="2399" spans="1:1" x14ac:dyDescent="0.3">
      <c r="A2399" s="7"/>
    </row>
    <row r="2400" spans="1:1" x14ac:dyDescent="0.3">
      <c r="A2400" s="7"/>
    </row>
    <row r="2401" spans="1:1" x14ac:dyDescent="0.3">
      <c r="A2401" s="7"/>
    </row>
    <row r="2402" spans="1:1" x14ac:dyDescent="0.3">
      <c r="A2402" s="7"/>
    </row>
    <row r="2403" spans="1:1" x14ac:dyDescent="0.3">
      <c r="A2403" s="7"/>
    </row>
    <row r="2404" spans="1:1" x14ac:dyDescent="0.3">
      <c r="A2404" s="7"/>
    </row>
    <row r="2405" spans="1:1" x14ac:dyDescent="0.3">
      <c r="A2405" s="7"/>
    </row>
    <row r="2406" spans="1:1" x14ac:dyDescent="0.3">
      <c r="A2406" s="7"/>
    </row>
    <row r="2407" spans="1:1" x14ac:dyDescent="0.3">
      <c r="A2407" s="7"/>
    </row>
    <row r="2408" spans="1:1" x14ac:dyDescent="0.3">
      <c r="A2408" s="7"/>
    </row>
    <row r="2409" spans="1:1" x14ac:dyDescent="0.3">
      <c r="A2409" s="7"/>
    </row>
    <row r="2410" spans="1:1" x14ac:dyDescent="0.3">
      <c r="A2410" s="7"/>
    </row>
    <row r="2411" spans="1:1" x14ac:dyDescent="0.3">
      <c r="A2411" s="7"/>
    </row>
    <row r="2412" spans="1:1" x14ac:dyDescent="0.3">
      <c r="A2412" s="7"/>
    </row>
    <row r="2413" spans="1:1" x14ac:dyDescent="0.3">
      <c r="A2413" s="7"/>
    </row>
    <row r="2414" spans="1:1" x14ac:dyDescent="0.3">
      <c r="A2414" s="7"/>
    </row>
    <row r="2415" spans="1:1" x14ac:dyDescent="0.3">
      <c r="A2415" s="7"/>
    </row>
    <row r="2416" spans="1:1" x14ac:dyDescent="0.3">
      <c r="A2416" s="7"/>
    </row>
    <row r="2417" spans="1:1" x14ac:dyDescent="0.3">
      <c r="A2417" s="7"/>
    </row>
    <row r="2418" spans="1:1" x14ac:dyDescent="0.3">
      <c r="A2418" s="7"/>
    </row>
    <row r="2419" spans="1:1" x14ac:dyDescent="0.3">
      <c r="A2419" s="7"/>
    </row>
    <row r="2420" spans="1:1" x14ac:dyDescent="0.3">
      <c r="A2420" s="7"/>
    </row>
    <row r="2421" spans="1:1" x14ac:dyDescent="0.3">
      <c r="A2421" s="7"/>
    </row>
    <row r="2422" spans="1:1" x14ac:dyDescent="0.3">
      <c r="A2422" s="7"/>
    </row>
    <row r="2423" spans="1:1" x14ac:dyDescent="0.3">
      <c r="A2423" s="7"/>
    </row>
    <row r="2424" spans="1:1" x14ac:dyDescent="0.3">
      <c r="A2424" s="7"/>
    </row>
    <row r="2425" spans="1:1" x14ac:dyDescent="0.3">
      <c r="A2425" s="7"/>
    </row>
    <row r="2426" spans="1:1" x14ac:dyDescent="0.3">
      <c r="A2426" s="7"/>
    </row>
    <row r="2427" spans="1:1" x14ac:dyDescent="0.3">
      <c r="A2427" s="7"/>
    </row>
    <row r="2428" spans="1:1" x14ac:dyDescent="0.3">
      <c r="A2428" s="7"/>
    </row>
    <row r="2429" spans="1:1" x14ac:dyDescent="0.3">
      <c r="A2429" s="7"/>
    </row>
    <row r="2430" spans="1:1" x14ac:dyDescent="0.3">
      <c r="A2430" s="7"/>
    </row>
    <row r="2431" spans="1:1" x14ac:dyDescent="0.3">
      <c r="A2431" s="7"/>
    </row>
    <row r="2432" spans="1:1" x14ac:dyDescent="0.3">
      <c r="A2432" s="7"/>
    </row>
    <row r="2433" spans="1:1" x14ac:dyDescent="0.3">
      <c r="A2433" s="7"/>
    </row>
    <row r="2434" spans="1:1" x14ac:dyDescent="0.3">
      <c r="A2434" s="7"/>
    </row>
    <row r="2435" spans="1:1" x14ac:dyDescent="0.3">
      <c r="A2435" s="7"/>
    </row>
    <row r="2436" spans="1:1" x14ac:dyDescent="0.3">
      <c r="A2436" s="7"/>
    </row>
    <row r="2437" spans="1:1" x14ac:dyDescent="0.3">
      <c r="A2437" s="7"/>
    </row>
    <row r="2438" spans="1:1" x14ac:dyDescent="0.3">
      <c r="A2438" s="7"/>
    </row>
    <row r="2439" spans="1:1" x14ac:dyDescent="0.3">
      <c r="A2439" s="7"/>
    </row>
    <row r="2440" spans="1:1" x14ac:dyDescent="0.3">
      <c r="A2440" s="7"/>
    </row>
    <row r="2441" spans="1:1" x14ac:dyDescent="0.3">
      <c r="A2441" s="7"/>
    </row>
    <row r="2442" spans="1:1" x14ac:dyDescent="0.3">
      <c r="A2442" s="7"/>
    </row>
    <row r="2443" spans="1:1" x14ac:dyDescent="0.3">
      <c r="A2443" s="7"/>
    </row>
    <row r="2444" spans="1:1" x14ac:dyDescent="0.3">
      <c r="A2444" s="7"/>
    </row>
    <row r="2445" spans="1:1" x14ac:dyDescent="0.3">
      <c r="A2445" s="7"/>
    </row>
    <row r="2446" spans="1:1" x14ac:dyDescent="0.3">
      <c r="A2446" s="7"/>
    </row>
    <row r="2447" spans="1:1" x14ac:dyDescent="0.3">
      <c r="A2447" s="7"/>
    </row>
    <row r="2448" spans="1:1" x14ac:dyDescent="0.3">
      <c r="A2448" s="7"/>
    </row>
    <row r="2449" spans="1:1" x14ac:dyDescent="0.3">
      <c r="A2449" s="7"/>
    </row>
    <row r="2450" spans="1:1" x14ac:dyDescent="0.3">
      <c r="A2450" s="7"/>
    </row>
    <row r="2451" spans="1:1" x14ac:dyDescent="0.3">
      <c r="A2451" s="7"/>
    </row>
    <row r="2452" spans="1:1" x14ac:dyDescent="0.3">
      <c r="A2452" s="7"/>
    </row>
    <row r="2453" spans="1:1" x14ac:dyDescent="0.3">
      <c r="A2453" s="7"/>
    </row>
    <row r="2454" spans="1:1" x14ac:dyDescent="0.3">
      <c r="A2454" s="7"/>
    </row>
    <row r="2455" spans="1:1" x14ac:dyDescent="0.3">
      <c r="A2455" s="7"/>
    </row>
    <row r="2456" spans="1:1" x14ac:dyDescent="0.3">
      <c r="A2456" s="7"/>
    </row>
    <row r="2457" spans="1:1" x14ac:dyDescent="0.3">
      <c r="A2457" s="7"/>
    </row>
    <row r="2458" spans="1:1" x14ac:dyDescent="0.3">
      <c r="A2458" s="7"/>
    </row>
    <row r="2459" spans="1:1" x14ac:dyDescent="0.3">
      <c r="A2459" s="7"/>
    </row>
    <row r="2460" spans="1:1" x14ac:dyDescent="0.3">
      <c r="A2460" s="7"/>
    </row>
    <row r="2461" spans="1:1" x14ac:dyDescent="0.3">
      <c r="A2461" s="7"/>
    </row>
    <row r="2462" spans="1:1" x14ac:dyDescent="0.3">
      <c r="A2462" s="7"/>
    </row>
    <row r="2463" spans="1:1" x14ac:dyDescent="0.3">
      <c r="A2463" s="7"/>
    </row>
    <row r="2464" spans="1:1" x14ac:dyDescent="0.3">
      <c r="A2464" s="7"/>
    </row>
    <row r="2465" spans="1:1" x14ac:dyDescent="0.3">
      <c r="A2465" s="7"/>
    </row>
    <row r="2466" spans="1:1" x14ac:dyDescent="0.3">
      <c r="A2466" s="7"/>
    </row>
    <row r="2467" spans="1:1" x14ac:dyDescent="0.3">
      <c r="A2467" s="7"/>
    </row>
    <row r="2468" spans="1:1" x14ac:dyDescent="0.3">
      <c r="A2468" s="7"/>
    </row>
    <row r="2469" spans="1:1" x14ac:dyDescent="0.3">
      <c r="A2469" s="7"/>
    </row>
    <row r="2470" spans="1:1" x14ac:dyDescent="0.3">
      <c r="A2470" s="7"/>
    </row>
    <row r="2471" spans="1:1" x14ac:dyDescent="0.3">
      <c r="A2471" s="7"/>
    </row>
    <row r="2472" spans="1:1" x14ac:dyDescent="0.3">
      <c r="A2472" s="7"/>
    </row>
    <row r="2473" spans="1:1" x14ac:dyDescent="0.3">
      <c r="A2473" s="7"/>
    </row>
    <row r="2474" spans="1:1" x14ac:dyDescent="0.3">
      <c r="A2474" s="7"/>
    </row>
    <row r="2475" spans="1:1" x14ac:dyDescent="0.3">
      <c r="A2475" s="7"/>
    </row>
    <row r="2476" spans="1:1" x14ac:dyDescent="0.3">
      <c r="A2476" s="7"/>
    </row>
    <row r="2477" spans="1:1" x14ac:dyDescent="0.3">
      <c r="A2477" s="7"/>
    </row>
    <row r="2478" spans="1:1" x14ac:dyDescent="0.3">
      <c r="A2478" s="7"/>
    </row>
    <row r="2479" spans="1:1" x14ac:dyDescent="0.3">
      <c r="A2479" s="7"/>
    </row>
    <row r="2480" spans="1:1" x14ac:dyDescent="0.3">
      <c r="A2480" s="7"/>
    </row>
    <row r="2481" spans="1:1" x14ac:dyDescent="0.3">
      <c r="A2481" s="7"/>
    </row>
    <row r="2482" spans="1:1" x14ac:dyDescent="0.3">
      <c r="A2482" s="7"/>
    </row>
    <row r="2483" spans="1:1" x14ac:dyDescent="0.3">
      <c r="A2483" s="7"/>
    </row>
    <row r="2484" spans="1:1" x14ac:dyDescent="0.3">
      <c r="A2484" s="7"/>
    </row>
    <row r="2485" spans="1:1" x14ac:dyDescent="0.3">
      <c r="A2485" s="7"/>
    </row>
    <row r="2486" spans="1:1" x14ac:dyDescent="0.3">
      <c r="A2486" s="7"/>
    </row>
    <row r="2487" spans="1:1" x14ac:dyDescent="0.3">
      <c r="A2487" s="7"/>
    </row>
    <row r="2488" spans="1:1" x14ac:dyDescent="0.3">
      <c r="A2488" s="7"/>
    </row>
    <row r="2489" spans="1:1" x14ac:dyDescent="0.3">
      <c r="A2489" s="7"/>
    </row>
    <row r="2490" spans="1:1" x14ac:dyDescent="0.3">
      <c r="A2490" s="7"/>
    </row>
    <row r="2491" spans="1:1" x14ac:dyDescent="0.3">
      <c r="A2491" s="7"/>
    </row>
    <row r="2492" spans="1:1" x14ac:dyDescent="0.3">
      <c r="A2492" s="7"/>
    </row>
    <row r="2493" spans="1:1" x14ac:dyDescent="0.3">
      <c r="A2493" s="7"/>
    </row>
    <row r="2494" spans="1:1" x14ac:dyDescent="0.3">
      <c r="A2494" s="7"/>
    </row>
    <row r="2495" spans="1:1" x14ac:dyDescent="0.3">
      <c r="A2495" s="7"/>
    </row>
    <row r="2496" spans="1:1" x14ac:dyDescent="0.3">
      <c r="A2496" s="7"/>
    </row>
    <row r="2497" spans="1:1" x14ac:dyDescent="0.3">
      <c r="A2497" s="7"/>
    </row>
    <row r="2498" spans="1:1" x14ac:dyDescent="0.3">
      <c r="A2498" s="7"/>
    </row>
    <row r="2499" spans="1:1" x14ac:dyDescent="0.3">
      <c r="A2499" s="7"/>
    </row>
    <row r="2500" spans="1:1" x14ac:dyDescent="0.3">
      <c r="A2500" s="7"/>
    </row>
    <row r="2501" spans="1:1" x14ac:dyDescent="0.3">
      <c r="A2501" s="7"/>
    </row>
    <row r="2502" spans="1:1" x14ac:dyDescent="0.3">
      <c r="A2502" s="7"/>
    </row>
    <row r="2503" spans="1:1" x14ac:dyDescent="0.3">
      <c r="A2503" s="7"/>
    </row>
    <row r="2504" spans="1:1" x14ac:dyDescent="0.3">
      <c r="A2504" s="7"/>
    </row>
    <row r="2505" spans="1:1" x14ac:dyDescent="0.3">
      <c r="A2505" s="7"/>
    </row>
    <row r="2506" spans="1:1" x14ac:dyDescent="0.3">
      <c r="A2506" s="7"/>
    </row>
    <row r="2507" spans="1:1" x14ac:dyDescent="0.3">
      <c r="A2507" s="7"/>
    </row>
    <row r="2508" spans="1:1" x14ac:dyDescent="0.3">
      <c r="A2508" s="7"/>
    </row>
    <row r="2509" spans="1:1" x14ac:dyDescent="0.3">
      <c r="A2509" s="7"/>
    </row>
    <row r="2510" spans="1:1" x14ac:dyDescent="0.3">
      <c r="A2510" s="7"/>
    </row>
    <row r="2511" spans="1:1" x14ac:dyDescent="0.3">
      <c r="A2511" s="7"/>
    </row>
    <row r="2512" spans="1:1" x14ac:dyDescent="0.3">
      <c r="A2512" s="7"/>
    </row>
    <row r="2513" spans="1:1" x14ac:dyDescent="0.3">
      <c r="A2513" s="7"/>
    </row>
    <row r="2514" spans="1:1" x14ac:dyDescent="0.3">
      <c r="A2514" s="7"/>
    </row>
    <row r="2515" spans="1:1" x14ac:dyDescent="0.3">
      <c r="A2515" s="7"/>
    </row>
    <row r="2516" spans="1:1" x14ac:dyDescent="0.3">
      <c r="A2516" s="7"/>
    </row>
    <row r="2517" spans="1:1" x14ac:dyDescent="0.3">
      <c r="A2517" s="7"/>
    </row>
    <row r="2518" spans="1:1" x14ac:dyDescent="0.3">
      <c r="A2518" s="7"/>
    </row>
    <row r="2519" spans="1:1" x14ac:dyDescent="0.3">
      <c r="A2519" s="7"/>
    </row>
    <row r="2520" spans="1:1" x14ac:dyDescent="0.3">
      <c r="A2520" s="7"/>
    </row>
    <row r="2521" spans="1:1" x14ac:dyDescent="0.3">
      <c r="A2521" s="7"/>
    </row>
    <row r="2522" spans="1:1" x14ac:dyDescent="0.3">
      <c r="A2522" s="7"/>
    </row>
    <row r="2523" spans="1:1" x14ac:dyDescent="0.3">
      <c r="A2523" s="7"/>
    </row>
    <row r="2524" spans="1:1" x14ac:dyDescent="0.3">
      <c r="A2524" s="7"/>
    </row>
    <row r="2525" spans="1:1" x14ac:dyDescent="0.3">
      <c r="A2525" s="7"/>
    </row>
    <row r="2526" spans="1:1" x14ac:dyDescent="0.3">
      <c r="A2526" s="7"/>
    </row>
    <row r="2527" spans="1:1" x14ac:dyDescent="0.3">
      <c r="A2527" s="7"/>
    </row>
    <row r="2528" spans="1:1" x14ac:dyDescent="0.3">
      <c r="A2528" s="7"/>
    </row>
    <row r="2529" spans="1:1" x14ac:dyDescent="0.3">
      <c r="A2529" s="7"/>
    </row>
    <row r="2530" spans="1:1" x14ac:dyDescent="0.3">
      <c r="A2530" s="7"/>
    </row>
    <row r="2531" spans="1:1" x14ac:dyDescent="0.3">
      <c r="A2531" s="7"/>
    </row>
    <row r="2532" spans="1:1" x14ac:dyDescent="0.3">
      <c r="A2532" s="7"/>
    </row>
    <row r="2533" spans="1:1" x14ac:dyDescent="0.3">
      <c r="A2533" s="7"/>
    </row>
    <row r="2534" spans="1:1" x14ac:dyDescent="0.3">
      <c r="A2534" s="7"/>
    </row>
    <row r="2535" spans="1:1" x14ac:dyDescent="0.3">
      <c r="A2535" s="7"/>
    </row>
    <row r="2536" spans="1:1" x14ac:dyDescent="0.3">
      <c r="A2536" s="7"/>
    </row>
    <row r="2537" spans="1:1" x14ac:dyDescent="0.3">
      <c r="A2537" s="7"/>
    </row>
    <row r="2538" spans="1:1" x14ac:dyDescent="0.3">
      <c r="A2538" s="7"/>
    </row>
    <row r="2539" spans="1:1" x14ac:dyDescent="0.3">
      <c r="A2539" s="7"/>
    </row>
    <row r="2540" spans="1:1" x14ac:dyDescent="0.3">
      <c r="A2540" s="7"/>
    </row>
    <row r="2541" spans="1:1" x14ac:dyDescent="0.3">
      <c r="A2541" s="7"/>
    </row>
    <row r="2542" spans="1:1" x14ac:dyDescent="0.3">
      <c r="A2542" s="7"/>
    </row>
    <row r="2543" spans="1:1" x14ac:dyDescent="0.3">
      <c r="A2543" s="7"/>
    </row>
    <row r="2544" spans="1:1" x14ac:dyDescent="0.3">
      <c r="A2544" s="7"/>
    </row>
    <row r="2545" spans="1:1" x14ac:dyDescent="0.3">
      <c r="A2545" s="7"/>
    </row>
    <row r="2546" spans="1:1" x14ac:dyDescent="0.3">
      <c r="A2546" s="7"/>
    </row>
    <row r="2547" spans="1:1" x14ac:dyDescent="0.3">
      <c r="A2547" s="7"/>
    </row>
    <row r="2548" spans="1:1" x14ac:dyDescent="0.3">
      <c r="A2548" s="7"/>
    </row>
    <row r="2549" spans="1:1" x14ac:dyDescent="0.3">
      <c r="A2549" s="7"/>
    </row>
    <row r="2550" spans="1:1" x14ac:dyDescent="0.3">
      <c r="A2550" s="7"/>
    </row>
    <row r="2551" spans="1:1" x14ac:dyDescent="0.3">
      <c r="A2551" s="7"/>
    </row>
    <row r="2552" spans="1:1" x14ac:dyDescent="0.3">
      <c r="A2552" s="7"/>
    </row>
    <row r="2553" spans="1:1" x14ac:dyDescent="0.3">
      <c r="A2553" s="7"/>
    </row>
    <row r="2554" spans="1:1" x14ac:dyDescent="0.3">
      <c r="A2554" s="7"/>
    </row>
    <row r="2555" spans="1:1" x14ac:dyDescent="0.3">
      <c r="A2555" s="7"/>
    </row>
    <row r="2556" spans="1:1" x14ac:dyDescent="0.3">
      <c r="A2556" s="7"/>
    </row>
    <row r="2557" spans="1:1" x14ac:dyDescent="0.3">
      <c r="A2557" s="7"/>
    </row>
    <row r="2558" spans="1:1" x14ac:dyDescent="0.3">
      <c r="A2558" s="7"/>
    </row>
    <row r="2559" spans="1:1" x14ac:dyDescent="0.3">
      <c r="A2559" s="7"/>
    </row>
    <row r="2560" spans="1:1" x14ac:dyDescent="0.3">
      <c r="A2560" s="7"/>
    </row>
    <row r="2561" spans="1:1" x14ac:dyDescent="0.3">
      <c r="A2561" s="7"/>
    </row>
    <row r="2562" spans="1:1" x14ac:dyDescent="0.3">
      <c r="A2562" s="7"/>
    </row>
    <row r="2563" spans="1:1" x14ac:dyDescent="0.3">
      <c r="A2563" s="7"/>
    </row>
    <row r="2564" spans="1:1" x14ac:dyDescent="0.3">
      <c r="A2564" s="7"/>
    </row>
    <row r="2565" spans="1:1" x14ac:dyDescent="0.3">
      <c r="A2565" s="7"/>
    </row>
    <row r="2566" spans="1:1" x14ac:dyDescent="0.3">
      <c r="A2566" s="7"/>
    </row>
    <row r="2567" spans="1:1" x14ac:dyDescent="0.3">
      <c r="A2567" s="7"/>
    </row>
    <row r="2568" spans="1:1" x14ac:dyDescent="0.3">
      <c r="A2568" s="7"/>
    </row>
    <row r="2569" spans="1:1" x14ac:dyDescent="0.3">
      <c r="A2569" s="7"/>
    </row>
    <row r="2570" spans="1:1" x14ac:dyDescent="0.3">
      <c r="A2570" s="7"/>
    </row>
    <row r="2571" spans="1:1" x14ac:dyDescent="0.3">
      <c r="A2571" s="7"/>
    </row>
    <row r="2572" spans="1:1" x14ac:dyDescent="0.3">
      <c r="A2572" s="7"/>
    </row>
    <row r="2573" spans="1:1" x14ac:dyDescent="0.3">
      <c r="A2573" s="7"/>
    </row>
    <row r="2574" spans="1:1" x14ac:dyDescent="0.3">
      <c r="A2574" s="7"/>
    </row>
    <row r="2575" spans="1:1" x14ac:dyDescent="0.3">
      <c r="A2575" s="7"/>
    </row>
    <row r="2576" spans="1:1" x14ac:dyDescent="0.3">
      <c r="A2576" s="7"/>
    </row>
    <row r="2577" spans="1:1" x14ac:dyDescent="0.3">
      <c r="A2577" s="7"/>
    </row>
    <row r="2578" spans="1:1" x14ac:dyDescent="0.3">
      <c r="A2578" s="7"/>
    </row>
    <row r="2579" spans="1:1" x14ac:dyDescent="0.3">
      <c r="A2579" s="7"/>
    </row>
    <row r="2580" spans="1:1" x14ac:dyDescent="0.3">
      <c r="A2580" s="7"/>
    </row>
    <row r="2581" spans="1:1" x14ac:dyDescent="0.3">
      <c r="A2581" s="7"/>
    </row>
    <row r="2582" spans="1:1" x14ac:dyDescent="0.3">
      <c r="A2582" s="7"/>
    </row>
    <row r="2583" spans="1:1" x14ac:dyDescent="0.3">
      <c r="A2583" s="7"/>
    </row>
    <row r="2584" spans="1:1" x14ac:dyDescent="0.3">
      <c r="A2584" s="7"/>
    </row>
    <row r="2585" spans="1:1" x14ac:dyDescent="0.3">
      <c r="A2585" s="7"/>
    </row>
    <row r="2586" spans="1:1" x14ac:dyDescent="0.3">
      <c r="A2586" s="7"/>
    </row>
    <row r="2587" spans="1:1" x14ac:dyDescent="0.3">
      <c r="A2587" s="7"/>
    </row>
    <row r="2588" spans="1:1" x14ac:dyDescent="0.3">
      <c r="A2588" s="7"/>
    </row>
    <row r="2589" spans="1:1" x14ac:dyDescent="0.3">
      <c r="A2589" s="7"/>
    </row>
    <row r="2590" spans="1:1" x14ac:dyDescent="0.3">
      <c r="A2590" s="7"/>
    </row>
    <row r="2591" spans="1:1" x14ac:dyDescent="0.3">
      <c r="A2591" s="7"/>
    </row>
    <row r="2592" spans="1:1" x14ac:dyDescent="0.3">
      <c r="A2592" s="7"/>
    </row>
    <row r="2593" spans="1:1" x14ac:dyDescent="0.3">
      <c r="A2593" s="7"/>
    </row>
    <row r="2594" spans="1:1" x14ac:dyDescent="0.3">
      <c r="A2594" s="7"/>
    </row>
    <row r="2595" spans="1:1" x14ac:dyDescent="0.3">
      <c r="A2595" s="7"/>
    </row>
    <row r="2596" spans="1:1" x14ac:dyDescent="0.3">
      <c r="A2596" s="7"/>
    </row>
    <row r="2597" spans="1:1" x14ac:dyDescent="0.3">
      <c r="A2597" s="7"/>
    </row>
    <row r="2598" spans="1:1" x14ac:dyDescent="0.3">
      <c r="A2598" s="7"/>
    </row>
    <row r="2599" spans="1:1" x14ac:dyDescent="0.3">
      <c r="A2599" s="7"/>
    </row>
    <row r="2600" spans="1:1" x14ac:dyDescent="0.3">
      <c r="A2600" s="7"/>
    </row>
    <row r="2601" spans="1:1" x14ac:dyDescent="0.3">
      <c r="A2601" s="7"/>
    </row>
    <row r="2602" spans="1:1" x14ac:dyDescent="0.3">
      <c r="A2602" s="7"/>
    </row>
    <row r="2603" spans="1:1" x14ac:dyDescent="0.3">
      <c r="A2603" s="7"/>
    </row>
    <row r="2604" spans="1:1" x14ac:dyDescent="0.3">
      <c r="A2604" s="7"/>
    </row>
    <row r="2605" spans="1:1" x14ac:dyDescent="0.3">
      <c r="A2605" s="7"/>
    </row>
    <row r="2606" spans="1:1" x14ac:dyDescent="0.3">
      <c r="A2606" s="7"/>
    </row>
    <row r="2607" spans="1:1" x14ac:dyDescent="0.3">
      <c r="A2607" s="7"/>
    </row>
    <row r="2608" spans="1:1" x14ac:dyDescent="0.3">
      <c r="A2608" s="7"/>
    </row>
    <row r="2609" spans="1:1" x14ac:dyDescent="0.3">
      <c r="A2609" s="7"/>
    </row>
    <row r="2610" spans="1:1" x14ac:dyDescent="0.3">
      <c r="A2610" s="7"/>
    </row>
    <row r="2611" spans="1:1" x14ac:dyDescent="0.3">
      <c r="A2611" s="7"/>
    </row>
    <row r="2612" spans="1:1" x14ac:dyDescent="0.3">
      <c r="A2612" s="7"/>
    </row>
    <row r="2613" spans="1:1" x14ac:dyDescent="0.3">
      <c r="A2613" s="7"/>
    </row>
    <row r="2614" spans="1:1" x14ac:dyDescent="0.3">
      <c r="A2614" s="7"/>
    </row>
    <row r="2615" spans="1:1" x14ac:dyDescent="0.3">
      <c r="A2615" s="7"/>
    </row>
    <row r="2616" spans="1:1" x14ac:dyDescent="0.3">
      <c r="A2616" s="7"/>
    </row>
    <row r="2617" spans="1:1" x14ac:dyDescent="0.3">
      <c r="A2617" s="7"/>
    </row>
    <row r="2618" spans="1:1" x14ac:dyDescent="0.3">
      <c r="A2618" s="7"/>
    </row>
    <row r="2619" spans="1:1" x14ac:dyDescent="0.3">
      <c r="A2619" s="7"/>
    </row>
    <row r="2620" spans="1:1" x14ac:dyDescent="0.3">
      <c r="A2620" s="7"/>
    </row>
    <row r="2621" spans="1:1" x14ac:dyDescent="0.3">
      <c r="A2621" s="7"/>
    </row>
    <row r="2622" spans="1:1" x14ac:dyDescent="0.3">
      <c r="A2622" s="7"/>
    </row>
    <row r="2623" spans="1:1" x14ac:dyDescent="0.3">
      <c r="A2623" s="7"/>
    </row>
    <row r="2624" spans="1:1" x14ac:dyDescent="0.3">
      <c r="A2624" s="7"/>
    </row>
    <row r="2625" spans="1:1" x14ac:dyDescent="0.3">
      <c r="A2625" s="7"/>
    </row>
    <row r="2626" spans="1:1" x14ac:dyDescent="0.3">
      <c r="A2626" s="7"/>
    </row>
    <row r="2627" spans="1:1" x14ac:dyDescent="0.3">
      <c r="A2627" s="7"/>
    </row>
    <row r="2628" spans="1:1" x14ac:dyDescent="0.3">
      <c r="A2628" s="7"/>
    </row>
    <row r="2629" spans="1:1" x14ac:dyDescent="0.3">
      <c r="A2629" s="7"/>
    </row>
    <row r="2630" spans="1:1" x14ac:dyDescent="0.3">
      <c r="A2630" s="7"/>
    </row>
    <row r="2631" spans="1:1" x14ac:dyDescent="0.3">
      <c r="A2631" s="7"/>
    </row>
    <row r="2632" spans="1:1" x14ac:dyDescent="0.3">
      <c r="A2632" s="7"/>
    </row>
    <row r="2633" spans="1:1" x14ac:dyDescent="0.3">
      <c r="A2633" s="7"/>
    </row>
    <row r="2634" spans="1:1" x14ac:dyDescent="0.3">
      <c r="A2634" s="7"/>
    </row>
    <row r="2635" spans="1:1" x14ac:dyDescent="0.3">
      <c r="A2635" s="7"/>
    </row>
    <row r="2636" spans="1:1" x14ac:dyDescent="0.3">
      <c r="A2636" s="7"/>
    </row>
    <row r="2637" spans="1:1" x14ac:dyDescent="0.3">
      <c r="A2637" s="7"/>
    </row>
    <row r="2638" spans="1:1" x14ac:dyDescent="0.3">
      <c r="A2638" s="7"/>
    </row>
    <row r="2639" spans="1:1" x14ac:dyDescent="0.3">
      <c r="A2639" s="7"/>
    </row>
    <row r="2640" spans="1:1" x14ac:dyDescent="0.3">
      <c r="A2640" s="7"/>
    </row>
    <row r="2641" spans="1:1" x14ac:dyDescent="0.3">
      <c r="A2641" s="7"/>
    </row>
    <row r="2642" spans="1:1" x14ac:dyDescent="0.3">
      <c r="A2642" s="7"/>
    </row>
    <row r="2643" spans="1:1" x14ac:dyDescent="0.3">
      <c r="A2643" s="7"/>
    </row>
    <row r="2644" spans="1:1" x14ac:dyDescent="0.3">
      <c r="A2644" s="7"/>
    </row>
    <row r="2645" spans="1:1" x14ac:dyDescent="0.3">
      <c r="A2645" s="7"/>
    </row>
    <row r="2646" spans="1:1" x14ac:dyDescent="0.3">
      <c r="A2646" s="7"/>
    </row>
    <row r="2647" spans="1:1" x14ac:dyDescent="0.3">
      <c r="A2647" s="7"/>
    </row>
    <row r="2648" spans="1:1" x14ac:dyDescent="0.3">
      <c r="A2648" s="7"/>
    </row>
    <row r="2649" spans="1:1" x14ac:dyDescent="0.3">
      <c r="A2649" s="7"/>
    </row>
    <row r="2650" spans="1:1" x14ac:dyDescent="0.3">
      <c r="A2650" s="7"/>
    </row>
    <row r="2651" spans="1:1" x14ac:dyDescent="0.3">
      <c r="A2651" s="7"/>
    </row>
    <row r="2652" spans="1:1" x14ac:dyDescent="0.3">
      <c r="A2652" s="7"/>
    </row>
    <row r="2653" spans="1:1" x14ac:dyDescent="0.3">
      <c r="A2653" s="7"/>
    </row>
    <row r="2654" spans="1:1" x14ac:dyDescent="0.3">
      <c r="A2654" s="7"/>
    </row>
    <row r="2655" spans="1:1" x14ac:dyDescent="0.3">
      <c r="A2655" s="7"/>
    </row>
    <row r="2656" spans="1:1" x14ac:dyDescent="0.3">
      <c r="A2656" s="7"/>
    </row>
    <row r="2657" spans="1:1" x14ac:dyDescent="0.3">
      <c r="A2657" s="7"/>
    </row>
    <row r="2658" spans="1:1" x14ac:dyDescent="0.3">
      <c r="A2658" s="7"/>
    </row>
    <row r="2659" spans="1:1" x14ac:dyDescent="0.3">
      <c r="A2659" s="7"/>
    </row>
    <row r="2660" spans="1:1" x14ac:dyDescent="0.3">
      <c r="A2660" s="7"/>
    </row>
    <row r="2661" spans="1:1" x14ac:dyDescent="0.3">
      <c r="A2661" s="7"/>
    </row>
    <row r="2662" spans="1:1" x14ac:dyDescent="0.3">
      <c r="A2662" s="7"/>
    </row>
    <row r="2663" spans="1:1" x14ac:dyDescent="0.3">
      <c r="A2663" s="7"/>
    </row>
    <row r="2664" spans="1:1" x14ac:dyDescent="0.3">
      <c r="A2664" s="7"/>
    </row>
    <row r="2665" spans="1:1" x14ac:dyDescent="0.3">
      <c r="A2665" s="7"/>
    </row>
    <row r="2666" spans="1:1" x14ac:dyDescent="0.3">
      <c r="A2666" s="7"/>
    </row>
    <row r="2667" spans="1:1" x14ac:dyDescent="0.3">
      <c r="A2667" s="7"/>
    </row>
    <row r="2668" spans="1:1" x14ac:dyDescent="0.3">
      <c r="A2668" s="7"/>
    </row>
    <row r="2669" spans="1:1" x14ac:dyDescent="0.3">
      <c r="A2669" s="7"/>
    </row>
    <row r="2670" spans="1:1" x14ac:dyDescent="0.3">
      <c r="A2670" s="7"/>
    </row>
    <row r="2671" spans="1:1" x14ac:dyDescent="0.3">
      <c r="A2671" s="7"/>
    </row>
    <row r="2672" spans="1:1" x14ac:dyDescent="0.3">
      <c r="A2672" s="7"/>
    </row>
    <row r="2673" spans="1:1" x14ac:dyDescent="0.3">
      <c r="A2673" s="7"/>
    </row>
    <row r="2674" spans="1:1" x14ac:dyDescent="0.3">
      <c r="A2674" s="7"/>
    </row>
    <row r="2675" spans="1:1" x14ac:dyDescent="0.3">
      <c r="A2675" s="7"/>
    </row>
    <row r="2676" spans="1:1" x14ac:dyDescent="0.3">
      <c r="A2676" s="7"/>
    </row>
    <row r="2677" spans="1:1" x14ac:dyDescent="0.3">
      <c r="A2677" s="7"/>
    </row>
    <row r="2678" spans="1:1" x14ac:dyDescent="0.3">
      <c r="A2678" s="7"/>
    </row>
    <row r="2679" spans="1:1" x14ac:dyDescent="0.3">
      <c r="A2679" s="7"/>
    </row>
    <row r="2680" spans="1:1" x14ac:dyDescent="0.3">
      <c r="A2680" s="7"/>
    </row>
    <row r="2681" spans="1:1" x14ac:dyDescent="0.3">
      <c r="A2681" s="7"/>
    </row>
    <row r="2682" spans="1:1" x14ac:dyDescent="0.3">
      <c r="A2682" s="7"/>
    </row>
    <row r="2683" spans="1:1" x14ac:dyDescent="0.3">
      <c r="A2683" s="7"/>
    </row>
    <row r="2684" spans="1:1" x14ac:dyDescent="0.3">
      <c r="A2684" s="7"/>
    </row>
    <row r="2685" spans="1:1" x14ac:dyDescent="0.3">
      <c r="A2685" s="7"/>
    </row>
    <row r="2686" spans="1:1" x14ac:dyDescent="0.3">
      <c r="A2686" s="7"/>
    </row>
    <row r="2687" spans="1:1" x14ac:dyDescent="0.3">
      <c r="A2687" s="7"/>
    </row>
    <row r="2688" spans="1:1" x14ac:dyDescent="0.3">
      <c r="A2688" s="7"/>
    </row>
    <row r="2689" spans="1:1" x14ac:dyDescent="0.3">
      <c r="A2689" s="7"/>
    </row>
    <row r="2690" spans="1:1" x14ac:dyDescent="0.3">
      <c r="A2690" s="7"/>
    </row>
    <row r="2691" spans="1:1" x14ac:dyDescent="0.3">
      <c r="A2691" s="7"/>
    </row>
    <row r="2692" spans="1:1" x14ac:dyDescent="0.3">
      <c r="A2692" s="7"/>
    </row>
    <row r="2693" spans="1:1" x14ac:dyDescent="0.3">
      <c r="A2693" s="7"/>
    </row>
    <row r="2694" spans="1:1" x14ac:dyDescent="0.3">
      <c r="A2694" s="7"/>
    </row>
    <row r="2695" spans="1:1" x14ac:dyDescent="0.3">
      <c r="A2695" s="7"/>
    </row>
    <row r="2696" spans="1:1" x14ac:dyDescent="0.3">
      <c r="A2696" s="7"/>
    </row>
    <row r="2697" spans="1:1" x14ac:dyDescent="0.3">
      <c r="A2697" s="7"/>
    </row>
    <row r="2698" spans="1:1" x14ac:dyDescent="0.3">
      <c r="A2698" s="7"/>
    </row>
    <row r="2699" spans="1:1" x14ac:dyDescent="0.3">
      <c r="A2699" s="7"/>
    </row>
    <row r="2700" spans="1:1" x14ac:dyDescent="0.3">
      <c r="A2700" s="7"/>
    </row>
    <row r="2701" spans="1:1" x14ac:dyDescent="0.3">
      <c r="A2701" s="7"/>
    </row>
    <row r="2702" spans="1:1" x14ac:dyDescent="0.3">
      <c r="A2702" s="7"/>
    </row>
    <row r="2703" spans="1:1" x14ac:dyDescent="0.3">
      <c r="A2703" s="7"/>
    </row>
    <row r="2704" spans="1:1" x14ac:dyDescent="0.3">
      <c r="A2704" s="7"/>
    </row>
    <row r="2705" spans="1:1" x14ac:dyDescent="0.3">
      <c r="A2705" s="7"/>
    </row>
    <row r="2706" spans="1:1" x14ac:dyDescent="0.3">
      <c r="A2706" s="7"/>
    </row>
    <row r="2707" spans="1:1" x14ac:dyDescent="0.3">
      <c r="A2707" s="7"/>
    </row>
    <row r="2708" spans="1:1" x14ac:dyDescent="0.3">
      <c r="A2708" s="7"/>
    </row>
    <row r="2709" spans="1:1" x14ac:dyDescent="0.3">
      <c r="A2709" s="7"/>
    </row>
    <row r="2710" spans="1:1" x14ac:dyDescent="0.3">
      <c r="A2710" s="7"/>
    </row>
    <row r="2711" spans="1:1" x14ac:dyDescent="0.3">
      <c r="A2711" s="7"/>
    </row>
    <row r="2712" spans="1:1" x14ac:dyDescent="0.3">
      <c r="A2712" s="7"/>
    </row>
    <row r="2713" spans="1:1" x14ac:dyDescent="0.3">
      <c r="A2713" s="7"/>
    </row>
    <row r="2714" spans="1:1" x14ac:dyDescent="0.3">
      <c r="A2714" s="7"/>
    </row>
    <row r="2715" spans="1:1" x14ac:dyDescent="0.3">
      <c r="A2715" s="7"/>
    </row>
    <row r="2716" spans="1:1" x14ac:dyDescent="0.3">
      <c r="A2716" s="7"/>
    </row>
    <row r="2717" spans="1:1" x14ac:dyDescent="0.3">
      <c r="A2717" s="7"/>
    </row>
    <row r="2718" spans="1:1" x14ac:dyDescent="0.3">
      <c r="A2718" s="7"/>
    </row>
    <row r="2719" spans="1:1" x14ac:dyDescent="0.3">
      <c r="A2719" s="7"/>
    </row>
    <row r="2720" spans="1:1" x14ac:dyDescent="0.3">
      <c r="A2720" s="7"/>
    </row>
    <row r="2721" spans="1:1" x14ac:dyDescent="0.3">
      <c r="A2721" s="7"/>
    </row>
    <row r="2722" spans="1:1" x14ac:dyDescent="0.3">
      <c r="A2722" s="7"/>
    </row>
    <row r="2723" spans="1:1" x14ac:dyDescent="0.3">
      <c r="A2723" s="7"/>
    </row>
    <row r="2724" spans="1:1" x14ac:dyDescent="0.3">
      <c r="A2724" s="7"/>
    </row>
    <row r="2725" spans="1:1" x14ac:dyDescent="0.3">
      <c r="A2725" s="7"/>
    </row>
    <row r="2726" spans="1:1" x14ac:dyDescent="0.3">
      <c r="A2726" s="7"/>
    </row>
    <row r="2727" spans="1:1" x14ac:dyDescent="0.3">
      <c r="A2727" s="7"/>
    </row>
    <row r="2728" spans="1:1" x14ac:dyDescent="0.3">
      <c r="A2728" s="7"/>
    </row>
    <row r="2729" spans="1:1" x14ac:dyDescent="0.3">
      <c r="A2729" s="7"/>
    </row>
    <row r="2730" spans="1:1" x14ac:dyDescent="0.3">
      <c r="A2730" s="7"/>
    </row>
    <row r="2731" spans="1:1" x14ac:dyDescent="0.3">
      <c r="A2731" s="7"/>
    </row>
    <row r="2732" spans="1:1" x14ac:dyDescent="0.3">
      <c r="A2732" s="7"/>
    </row>
    <row r="2733" spans="1:1" x14ac:dyDescent="0.3">
      <c r="A2733" s="7"/>
    </row>
    <row r="2734" spans="1:1" x14ac:dyDescent="0.3">
      <c r="A2734" s="7"/>
    </row>
    <row r="2735" spans="1:1" x14ac:dyDescent="0.3">
      <c r="A2735" s="7"/>
    </row>
    <row r="2736" spans="1:1" x14ac:dyDescent="0.3">
      <c r="A2736" s="7"/>
    </row>
    <row r="2737" spans="1:1" x14ac:dyDescent="0.3">
      <c r="A2737" s="7"/>
    </row>
    <row r="2738" spans="1:1" x14ac:dyDescent="0.3">
      <c r="A2738" s="7"/>
    </row>
    <row r="2739" spans="1:1" x14ac:dyDescent="0.3">
      <c r="A2739" s="7"/>
    </row>
    <row r="2740" spans="1:1" x14ac:dyDescent="0.3">
      <c r="A2740" s="7"/>
    </row>
    <row r="2741" spans="1:1" x14ac:dyDescent="0.3">
      <c r="A2741" s="7"/>
    </row>
    <row r="2742" spans="1:1" x14ac:dyDescent="0.3">
      <c r="A2742" s="7"/>
    </row>
    <row r="2743" spans="1:1" x14ac:dyDescent="0.3">
      <c r="A2743" s="7"/>
    </row>
    <row r="2744" spans="1:1" x14ac:dyDescent="0.3">
      <c r="A2744" s="7"/>
    </row>
    <row r="2745" spans="1:1" x14ac:dyDescent="0.3">
      <c r="A2745" s="7"/>
    </row>
    <row r="2746" spans="1:1" x14ac:dyDescent="0.3">
      <c r="A2746" s="7"/>
    </row>
    <row r="2747" spans="1:1" x14ac:dyDescent="0.3">
      <c r="A2747" s="7"/>
    </row>
    <row r="2748" spans="1:1" x14ac:dyDescent="0.3">
      <c r="A2748" s="7"/>
    </row>
    <row r="2749" spans="1:1" x14ac:dyDescent="0.3">
      <c r="A2749" s="7"/>
    </row>
    <row r="2750" spans="1:1" x14ac:dyDescent="0.3">
      <c r="A2750" s="7"/>
    </row>
    <row r="2751" spans="1:1" x14ac:dyDescent="0.3">
      <c r="A2751" s="7"/>
    </row>
    <row r="2752" spans="1:1" x14ac:dyDescent="0.3">
      <c r="A2752" s="7"/>
    </row>
    <row r="2753" spans="1:1" x14ac:dyDescent="0.3">
      <c r="A2753" s="7"/>
    </row>
    <row r="2754" spans="1:1" x14ac:dyDescent="0.3">
      <c r="A2754" s="7"/>
    </row>
    <row r="2755" spans="1:1" x14ac:dyDescent="0.3">
      <c r="A2755" s="7"/>
    </row>
    <row r="2756" spans="1:1" x14ac:dyDescent="0.3">
      <c r="A2756" s="7"/>
    </row>
    <row r="2757" spans="1:1" x14ac:dyDescent="0.3">
      <c r="A2757" s="7"/>
    </row>
    <row r="2758" spans="1:1" x14ac:dyDescent="0.3">
      <c r="A2758" s="7"/>
    </row>
    <row r="2759" spans="1:1" x14ac:dyDescent="0.3">
      <c r="A2759" s="7"/>
    </row>
    <row r="2760" spans="1:1" x14ac:dyDescent="0.3">
      <c r="A2760" s="7"/>
    </row>
    <row r="2761" spans="1:1" x14ac:dyDescent="0.3">
      <c r="A2761" s="7"/>
    </row>
    <row r="2762" spans="1:1" x14ac:dyDescent="0.3">
      <c r="A2762" s="7"/>
    </row>
    <row r="2763" spans="1:1" x14ac:dyDescent="0.3">
      <c r="A2763" s="7"/>
    </row>
    <row r="2764" spans="1:1" x14ac:dyDescent="0.3">
      <c r="A2764" s="7"/>
    </row>
    <row r="2765" spans="1:1" x14ac:dyDescent="0.3">
      <c r="A2765" s="7"/>
    </row>
    <row r="2766" spans="1:1" x14ac:dyDescent="0.3">
      <c r="A2766" s="7"/>
    </row>
    <row r="2767" spans="1:1" x14ac:dyDescent="0.3">
      <c r="A2767" s="7"/>
    </row>
    <row r="2768" spans="1:1" x14ac:dyDescent="0.3">
      <c r="A2768" s="7"/>
    </row>
    <row r="2769" spans="1:1" x14ac:dyDescent="0.3">
      <c r="A2769" s="7"/>
    </row>
    <row r="2770" spans="1:1" x14ac:dyDescent="0.3">
      <c r="A2770" s="7"/>
    </row>
    <row r="2771" spans="1:1" x14ac:dyDescent="0.3">
      <c r="A2771" s="7"/>
    </row>
    <row r="2772" spans="1:1" x14ac:dyDescent="0.3">
      <c r="A2772" s="7"/>
    </row>
    <row r="2773" spans="1:1" x14ac:dyDescent="0.3">
      <c r="A2773" s="7"/>
    </row>
    <row r="2774" spans="1:1" x14ac:dyDescent="0.3">
      <c r="A2774" s="7"/>
    </row>
    <row r="2775" spans="1:1" x14ac:dyDescent="0.3">
      <c r="A2775" s="7"/>
    </row>
    <row r="2776" spans="1:1" x14ac:dyDescent="0.3">
      <c r="A2776" s="7"/>
    </row>
    <row r="2777" spans="1:1" x14ac:dyDescent="0.3">
      <c r="A2777" s="7"/>
    </row>
    <row r="2778" spans="1:1" x14ac:dyDescent="0.3">
      <c r="A2778" s="7"/>
    </row>
    <row r="2779" spans="1:1" x14ac:dyDescent="0.3">
      <c r="A2779" s="7"/>
    </row>
    <row r="2780" spans="1:1" x14ac:dyDescent="0.3">
      <c r="A2780" s="7"/>
    </row>
    <row r="2781" spans="1:1" x14ac:dyDescent="0.3">
      <c r="A2781" s="7"/>
    </row>
    <row r="2782" spans="1:1" x14ac:dyDescent="0.3">
      <c r="A2782" s="7"/>
    </row>
    <row r="2783" spans="1:1" x14ac:dyDescent="0.3">
      <c r="A2783" s="7"/>
    </row>
    <row r="2784" spans="1:1" x14ac:dyDescent="0.3">
      <c r="A2784" s="7"/>
    </row>
    <row r="2785" spans="1:1" x14ac:dyDescent="0.3">
      <c r="A2785" s="7"/>
    </row>
    <row r="2786" spans="1:1" x14ac:dyDescent="0.3">
      <c r="A2786" s="7"/>
    </row>
    <row r="2787" spans="1:1" x14ac:dyDescent="0.3">
      <c r="A2787" s="7"/>
    </row>
    <row r="2788" spans="1:1" x14ac:dyDescent="0.3">
      <c r="A2788" s="7"/>
    </row>
    <row r="2789" spans="1:1" x14ac:dyDescent="0.3">
      <c r="A2789" s="7"/>
    </row>
    <row r="2790" spans="1:1" x14ac:dyDescent="0.3">
      <c r="A2790" s="7"/>
    </row>
    <row r="2791" spans="1:1" x14ac:dyDescent="0.3">
      <c r="A2791" s="7"/>
    </row>
    <row r="2792" spans="1:1" x14ac:dyDescent="0.3">
      <c r="A2792" s="7"/>
    </row>
    <row r="2793" spans="1:1" x14ac:dyDescent="0.3">
      <c r="A2793" s="7"/>
    </row>
    <row r="2794" spans="1:1" x14ac:dyDescent="0.3">
      <c r="A2794" s="7"/>
    </row>
    <row r="2795" spans="1:1" x14ac:dyDescent="0.3">
      <c r="A2795" s="7"/>
    </row>
    <row r="2796" spans="1:1" x14ac:dyDescent="0.3">
      <c r="A2796" s="7"/>
    </row>
    <row r="2797" spans="1:1" x14ac:dyDescent="0.3">
      <c r="A2797" s="7"/>
    </row>
    <row r="2798" spans="1:1" x14ac:dyDescent="0.3">
      <c r="A2798" s="7"/>
    </row>
    <row r="2799" spans="1:1" x14ac:dyDescent="0.3">
      <c r="A2799" s="7"/>
    </row>
    <row r="2800" spans="1:1" x14ac:dyDescent="0.3">
      <c r="A2800" s="7"/>
    </row>
    <row r="2801" spans="1:1" x14ac:dyDescent="0.3">
      <c r="A2801" s="7"/>
    </row>
    <row r="2802" spans="1:1" x14ac:dyDescent="0.3">
      <c r="A2802" s="7"/>
    </row>
    <row r="2803" spans="1:1" x14ac:dyDescent="0.3">
      <c r="A2803" s="7"/>
    </row>
    <row r="2804" spans="1:1" x14ac:dyDescent="0.3">
      <c r="A2804" s="7"/>
    </row>
    <row r="2805" spans="1:1" x14ac:dyDescent="0.3">
      <c r="A2805" s="7"/>
    </row>
    <row r="2806" spans="1:1" x14ac:dyDescent="0.3">
      <c r="A2806" s="7"/>
    </row>
    <row r="2807" spans="1:1" x14ac:dyDescent="0.3">
      <c r="A2807" s="7"/>
    </row>
    <row r="2808" spans="1:1" x14ac:dyDescent="0.3">
      <c r="A2808" s="7"/>
    </row>
    <row r="2809" spans="1:1" x14ac:dyDescent="0.3">
      <c r="A2809" s="7"/>
    </row>
    <row r="2810" spans="1:1" x14ac:dyDescent="0.3">
      <c r="A2810" s="7"/>
    </row>
    <row r="2811" spans="1:1" x14ac:dyDescent="0.3">
      <c r="A2811" s="7"/>
    </row>
    <row r="2812" spans="1:1" x14ac:dyDescent="0.3">
      <c r="A2812" s="7"/>
    </row>
    <row r="2813" spans="1:1" x14ac:dyDescent="0.3">
      <c r="A2813" s="7"/>
    </row>
    <row r="2814" spans="1:1" x14ac:dyDescent="0.3">
      <c r="A2814" s="7"/>
    </row>
    <row r="2815" spans="1:1" x14ac:dyDescent="0.3">
      <c r="A2815" s="7"/>
    </row>
    <row r="2816" spans="1:1" x14ac:dyDescent="0.3">
      <c r="A2816" s="7"/>
    </row>
    <row r="2817" spans="1:1" x14ac:dyDescent="0.3">
      <c r="A2817" s="7"/>
    </row>
    <row r="2818" spans="1:1" x14ac:dyDescent="0.3">
      <c r="A2818" s="7"/>
    </row>
    <row r="2819" spans="1:1" x14ac:dyDescent="0.3">
      <c r="A2819" s="7"/>
    </row>
    <row r="2820" spans="1:1" x14ac:dyDescent="0.3">
      <c r="A2820" s="7"/>
    </row>
    <row r="2821" spans="1:1" x14ac:dyDescent="0.3">
      <c r="A2821" s="7"/>
    </row>
    <row r="2822" spans="1:1" x14ac:dyDescent="0.3">
      <c r="A2822" s="7"/>
    </row>
    <row r="2823" spans="1:1" x14ac:dyDescent="0.3">
      <c r="A2823" s="7"/>
    </row>
    <row r="2824" spans="1:1" x14ac:dyDescent="0.3">
      <c r="A2824" s="7"/>
    </row>
    <row r="2825" spans="1:1" x14ac:dyDescent="0.3">
      <c r="A2825" s="7"/>
    </row>
    <row r="2826" spans="1:1" x14ac:dyDescent="0.3">
      <c r="A2826" s="7"/>
    </row>
    <row r="2827" spans="1:1" x14ac:dyDescent="0.3">
      <c r="A2827" s="7"/>
    </row>
    <row r="2828" spans="1:1" x14ac:dyDescent="0.3">
      <c r="A2828" s="7"/>
    </row>
    <row r="2829" spans="1:1" x14ac:dyDescent="0.3">
      <c r="A2829" s="7"/>
    </row>
    <row r="2830" spans="1:1" x14ac:dyDescent="0.3">
      <c r="A2830" s="7"/>
    </row>
    <row r="2831" spans="1:1" x14ac:dyDescent="0.3">
      <c r="A2831" s="7"/>
    </row>
    <row r="2832" spans="1:1" x14ac:dyDescent="0.3">
      <c r="A2832" s="7"/>
    </row>
    <row r="2833" spans="1:1" x14ac:dyDescent="0.3">
      <c r="A2833" s="7"/>
    </row>
    <row r="2834" spans="1:1" x14ac:dyDescent="0.3">
      <c r="A2834" s="7"/>
    </row>
    <row r="2835" spans="1:1" x14ac:dyDescent="0.3">
      <c r="A2835" s="7"/>
    </row>
    <row r="2836" spans="1:1" x14ac:dyDescent="0.3">
      <c r="A2836" s="7"/>
    </row>
    <row r="2837" spans="1:1" x14ac:dyDescent="0.3">
      <c r="A2837" s="7"/>
    </row>
    <row r="2838" spans="1:1" x14ac:dyDescent="0.3">
      <c r="A2838" s="7"/>
    </row>
    <row r="2839" spans="1:1" x14ac:dyDescent="0.3">
      <c r="A2839" s="7"/>
    </row>
    <row r="2840" spans="1:1" x14ac:dyDescent="0.3">
      <c r="A2840" s="7"/>
    </row>
    <row r="2841" spans="1:1" x14ac:dyDescent="0.3">
      <c r="A2841" s="7"/>
    </row>
    <row r="2842" spans="1:1" x14ac:dyDescent="0.3">
      <c r="A2842" s="7"/>
    </row>
    <row r="2843" spans="1:1" x14ac:dyDescent="0.3">
      <c r="A2843" s="7"/>
    </row>
    <row r="2844" spans="1:1" x14ac:dyDescent="0.3">
      <c r="A2844" s="7"/>
    </row>
    <row r="2845" spans="1:1" x14ac:dyDescent="0.3">
      <c r="A2845" s="7"/>
    </row>
    <row r="2846" spans="1:1" x14ac:dyDescent="0.3">
      <c r="A2846" s="7"/>
    </row>
    <row r="2847" spans="1:1" x14ac:dyDescent="0.3">
      <c r="A2847" s="7"/>
    </row>
    <row r="2848" spans="1:1" x14ac:dyDescent="0.3">
      <c r="A2848" s="7"/>
    </row>
    <row r="2849" spans="1:1" x14ac:dyDescent="0.3">
      <c r="A2849" s="7"/>
    </row>
    <row r="2850" spans="1:1" x14ac:dyDescent="0.3">
      <c r="A2850" s="7"/>
    </row>
    <row r="2851" spans="1:1" x14ac:dyDescent="0.3">
      <c r="A2851" s="7"/>
    </row>
    <row r="2852" spans="1:1" x14ac:dyDescent="0.3">
      <c r="A2852" s="7"/>
    </row>
    <row r="2853" spans="1:1" x14ac:dyDescent="0.3">
      <c r="A2853" s="7"/>
    </row>
    <row r="2854" spans="1:1" x14ac:dyDescent="0.3">
      <c r="A2854" s="7"/>
    </row>
    <row r="2855" spans="1:1" x14ac:dyDescent="0.3">
      <c r="A2855" s="7"/>
    </row>
    <row r="2856" spans="1:1" x14ac:dyDescent="0.3">
      <c r="A2856" s="7"/>
    </row>
    <row r="2857" spans="1:1" x14ac:dyDescent="0.3">
      <c r="A2857" s="7"/>
    </row>
    <row r="2858" spans="1:1" x14ac:dyDescent="0.3">
      <c r="A2858" s="7"/>
    </row>
    <row r="2859" spans="1:1" x14ac:dyDescent="0.3">
      <c r="A2859" s="7"/>
    </row>
    <row r="2860" spans="1:1" x14ac:dyDescent="0.3">
      <c r="A2860" s="7"/>
    </row>
    <row r="2861" spans="1:1" x14ac:dyDescent="0.3">
      <c r="A2861" s="7"/>
    </row>
    <row r="2862" spans="1:1" x14ac:dyDescent="0.3">
      <c r="A2862" s="7"/>
    </row>
    <row r="2863" spans="1:1" x14ac:dyDescent="0.3">
      <c r="A2863" s="7"/>
    </row>
    <row r="2864" spans="1:1" x14ac:dyDescent="0.3">
      <c r="A2864" s="7"/>
    </row>
    <row r="2865" spans="1:1" x14ac:dyDescent="0.3">
      <c r="A2865" s="7"/>
    </row>
    <row r="2866" spans="1:1" x14ac:dyDescent="0.3">
      <c r="A2866" s="7"/>
    </row>
    <row r="2867" spans="1:1" x14ac:dyDescent="0.3">
      <c r="A2867" s="7"/>
    </row>
    <row r="2868" spans="1:1" x14ac:dyDescent="0.3">
      <c r="A2868" s="7"/>
    </row>
    <row r="2869" spans="1:1" x14ac:dyDescent="0.3">
      <c r="A2869" s="7"/>
    </row>
    <row r="2870" spans="1:1" x14ac:dyDescent="0.3">
      <c r="A2870" s="7"/>
    </row>
    <row r="2871" spans="1:1" x14ac:dyDescent="0.3">
      <c r="A2871" s="7"/>
    </row>
    <row r="2872" spans="1:1" x14ac:dyDescent="0.3">
      <c r="A2872" s="7"/>
    </row>
    <row r="2873" spans="1:1" x14ac:dyDescent="0.3">
      <c r="A2873" s="7"/>
    </row>
    <row r="2874" spans="1:1" x14ac:dyDescent="0.3">
      <c r="A2874" s="7"/>
    </row>
    <row r="2875" spans="1:1" x14ac:dyDescent="0.3">
      <c r="A2875" s="7"/>
    </row>
    <row r="2876" spans="1:1" x14ac:dyDescent="0.3">
      <c r="A2876" s="7"/>
    </row>
    <row r="2877" spans="1:1" x14ac:dyDescent="0.3">
      <c r="A2877" s="7"/>
    </row>
    <row r="2878" spans="1:1" x14ac:dyDescent="0.3">
      <c r="A2878" s="7"/>
    </row>
    <row r="2879" spans="1:1" x14ac:dyDescent="0.3">
      <c r="A2879" s="7"/>
    </row>
    <row r="2880" spans="1:1" x14ac:dyDescent="0.3">
      <c r="A2880" s="7"/>
    </row>
    <row r="2881" spans="1:1" x14ac:dyDescent="0.3">
      <c r="A2881" s="7"/>
    </row>
    <row r="2882" spans="1:1" x14ac:dyDescent="0.3">
      <c r="A2882" s="7"/>
    </row>
    <row r="2883" spans="1:1" x14ac:dyDescent="0.3">
      <c r="A2883" s="7"/>
    </row>
    <row r="2884" spans="1:1" x14ac:dyDescent="0.3">
      <c r="A2884" s="7"/>
    </row>
    <row r="2885" spans="1:1" x14ac:dyDescent="0.3">
      <c r="A2885" s="7"/>
    </row>
    <row r="2886" spans="1:1" x14ac:dyDescent="0.3">
      <c r="A2886" s="7"/>
    </row>
    <row r="2887" spans="1:1" x14ac:dyDescent="0.3">
      <c r="A2887" s="7"/>
    </row>
    <row r="2888" spans="1:1" x14ac:dyDescent="0.3">
      <c r="A2888" s="7"/>
    </row>
    <row r="2889" spans="1:1" x14ac:dyDescent="0.3">
      <c r="A2889" s="7"/>
    </row>
    <row r="2890" spans="1:1" x14ac:dyDescent="0.3">
      <c r="A2890" s="7"/>
    </row>
    <row r="2891" spans="1:1" x14ac:dyDescent="0.3">
      <c r="A2891" s="7"/>
    </row>
    <row r="2892" spans="1:1" x14ac:dyDescent="0.3">
      <c r="A2892" s="7"/>
    </row>
    <row r="2893" spans="1:1" x14ac:dyDescent="0.3">
      <c r="A2893" s="7"/>
    </row>
    <row r="2894" spans="1:1" x14ac:dyDescent="0.3">
      <c r="A2894" s="7"/>
    </row>
    <row r="2895" spans="1:1" x14ac:dyDescent="0.3">
      <c r="A2895" s="7"/>
    </row>
    <row r="2896" spans="1:1" x14ac:dyDescent="0.3">
      <c r="A2896" s="7"/>
    </row>
    <row r="2897" spans="1:1" x14ac:dyDescent="0.3">
      <c r="A2897" s="7"/>
    </row>
    <row r="2898" spans="1:1" x14ac:dyDescent="0.3">
      <c r="A2898" s="7"/>
    </row>
    <row r="2899" spans="1:1" x14ac:dyDescent="0.3">
      <c r="A2899" s="7"/>
    </row>
    <row r="2900" spans="1:1" x14ac:dyDescent="0.3">
      <c r="A2900" s="7"/>
    </row>
    <row r="2901" spans="1:1" x14ac:dyDescent="0.3">
      <c r="A2901" s="7"/>
    </row>
    <row r="2902" spans="1:1" x14ac:dyDescent="0.3">
      <c r="A2902" s="7"/>
    </row>
    <row r="2903" spans="1:1" x14ac:dyDescent="0.3">
      <c r="A2903" s="7"/>
    </row>
    <row r="2904" spans="1:1" x14ac:dyDescent="0.3">
      <c r="A2904" s="7"/>
    </row>
    <row r="2905" spans="1:1" x14ac:dyDescent="0.3">
      <c r="A2905" s="7"/>
    </row>
    <row r="2906" spans="1:1" x14ac:dyDescent="0.3">
      <c r="A2906" s="7"/>
    </row>
    <row r="2907" spans="1:1" x14ac:dyDescent="0.3">
      <c r="A2907" s="7"/>
    </row>
    <row r="2908" spans="1:1" x14ac:dyDescent="0.3">
      <c r="A2908" s="7"/>
    </row>
    <row r="2909" spans="1:1" x14ac:dyDescent="0.3">
      <c r="A2909" s="7"/>
    </row>
    <row r="2910" spans="1:1" x14ac:dyDescent="0.3">
      <c r="A2910" s="7"/>
    </row>
    <row r="2911" spans="1:1" x14ac:dyDescent="0.3">
      <c r="A2911" s="7"/>
    </row>
    <row r="2912" spans="1:1" x14ac:dyDescent="0.3">
      <c r="A2912" s="7"/>
    </row>
    <row r="2913" spans="1:1" x14ac:dyDescent="0.3">
      <c r="A2913" s="7"/>
    </row>
    <row r="2914" spans="1:1" x14ac:dyDescent="0.3">
      <c r="A2914" s="7"/>
    </row>
    <row r="2915" spans="1:1" x14ac:dyDescent="0.3">
      <c r="A2915" s="7"/>
    </row>
    <row r="2916" spans="1:1" x14ac:dyDescent="0.3">
      <c r="A2916" s="7"/>
    </row>
    <row r="2917" spans="1:1" x14ac:dyDescent="0.3">
      <c r="A2917" s="7"/>
    </row>
    <row r="2918" spans="1:1" x14ac:dyDescent="0.3">
      <c r="A2918" s="7"/>
    </row>
    <row r="2919" spans="1:1" x14ac:dyDescent="0.3">
      <c r="A2919" s="7"/>
    </row>
    <row r="2920" spans="1:1" x14ac:dyDescent="0.3">
      <c r="A2920" s="7"/>
    </row>
    <row r="2921" spans="1:1" x14ac:dyDescent="0.3">
      <c r="A2921" s="7"/>
    </row>
    <row r="2922" spans="1:1" x14ac:dyDescent="0.3">
      <c r="A2922" s="7"/>
    </row>
    <row r="2923" spans="1:1" x14ac:dyDescent="0.3">
      <c r="A2923" s="7"/>
    </row>
    <row r="2924" spans="1:1" x14ac:dyDescent="0.3">
      <c r="A2924" s="7"/>
    </row>
    <row r="2925" spans="1:1" x14ac:dyDescent="0.3">
      <c r="A2925" s="7"/>
    </row>
    <row r="2926" spans="1:1" x14ac:dyDescent="0.3">
      <c r="A2926" s="7"/>
    </row>
    <row r="2927" spans="1:1" x14ac:dyDescent="0.3">
      <c r="A2927" s="7"/>
    </row>
    <row r="2928" spans="1:1" x14ac:dyDescent="0.3">
      <c r="A2928" s="7"/>
    </row>
    <row r="2929" spans="1:1" x14ac:dyDescent="0.3">
      <c r="A2929" s="7"/>
    </row>
    <row r="2930" spans="1:1" x14ac:dyDescent="0.3">
      <c r="A2930" s="7"/>
    </row>
    <row r="2931" spans="1:1" x14ac:dyDescent="0.3">
      <c r="A2931" s="7"/>
    </row>
    <row r="2932" spans="1:1" x14ac:dyDescent="0.3">
      <c r="A2932" s="7"/>
    </row>
    <row r="2933" spans="1:1" x14ac:dyDescent="0.3">
      <c r="A2933" s="7"/>
    </row>
    <row r="2934" spans="1:1" x14ac:dyDescent="0.3">
      <c r="A2934" s="7"/>
    </row>
    <row r="2935" spans="1:1" x14ac:dyDescent="0.3">
      <c r="A2935" s="7"/>
    </row>
    <row r="2936" spans="1:1" x14ac:dyDescent="0.3">
      <c r="A2936" s="7"/>
    </row>
    <row r="2937" spans="1:1" x14ac:dyDescent="0.3">
      <c r="A2937" s="7"/>
    </row>
    <row r="2938" spans="1:1" x14ac:dyDescent="0.3">
      <c r="A2938" s="7"/>
    </row>
    <row r="2939" spans="1:1" x14ac:dyDescent="0.3">
      <c r="A2939" s="7"/>
    </row>
    <row r="2940" spans="1:1" x14ac:dyDescent="0.3">
      <c r="A2940" s="7"/>
    </row>
    <row r="2941" spans="1:1" x14ac:dyDescent="0.3">
      <c r="A2941" s="7"/>
    </row>
    <row r="2942" spans="1:1" x14ac:dyDescent="0.3">
      <c r="A2942" s="7"/>
    </row>
    <row r="2943" spans="1:1" x14ac:dyDescent="0.3">
      <c r="A2943" s="7"/>
    </row>
    <row r="2944" spans="1:1" x14ac:dyDescent="0.3">
      <c r="A2944" s="7"/>
    </row>
    <row r="2945" spans="1:1" x14ac:dyDescent="0.3">
      <c r="A2945" s="7"/>
    </row>
    <row r="2946" spans="1:1" x14ac:dyDescent="0.3">
      <c r="A2946" s="7"/>
    </row>
    <row r="2947" spans="1:1" x14ac:dyDescent="0.3">
      <c r="A2947" s="7"/>
    </row>
    <row r="2948" spans="1:1" x14ac:dyDescent="0.3">
      <c r="A2948" s="7"/>
    </row>
    <row r="2949" spans="1:1" x14ac:dyDescent="0.3">
      <c r="A2949" s="7"/>
    </row>
    <row r="2950" spans="1:1" x14ac:dyDescent="0.3">
      <c r="A2950" s="7"/>
    </row>
    <row r="2951" spans="1:1" x14ac:dyDescent="0.3">
      <c r="A2951" s="7"/>
    </row>
    <row r="2952" spans="1:1" x14ac:dyDescent="0.3">
      <c r="A2952" s="7"/>
    </row>
    <row r="2953" spans="1:1" x14ac:dyDescent="0.3">
      <c r="A2953" s="7"/>
    </row>
    <row r="2954" spans="1:1" x14ac:dyDescent="0.3">
      <c r="A2954" s="7"/>
    </row>
    <row r="2955" spans="1:1" x14ac:dyDescent="0.3">
      <c r="A2955" s="7"/>
    </row>
    <row r="2956" spans="1:1" x14ac:dyDescent="0.3">
      <c r="A2956" s="7"/>
    </row>
    <row r="2957" spans="1:1" x14ac:dyDescent="0.3">
      <c r="A2957" s="7"/>
    </row>
    <row r="2958" spans="1:1" x14ac:dyDescent="0.3">
      <c r="A2958" s="7"/>
    </row>
    <row r="2959" spans="1:1" x14ac:dyDescent="0.3">
      <c r="A2959" s="7"/>
    </row>
    <row r="2960" spans="1:1" x14ac:dyDescent="0.3">
      <c r="A2960" s="7"/>
    </row>
    <row r="2961" spans="1:1" x14ac:dyDescent="0.3">
      <c r="A2961" s="7"/>
    </row>
    <row r="2962" spans="1:1" x14ac:dyDescent="0.3">
      <c r="A2962" s="7"/>
    </row>
    <row r="2963" spans="1:1" x14ac:dyDescent="0.3">
      <c r="A2963" s="7"/>
    </row>
    <row r="2964" spans="1:1" x14ac:dyDescent="0.3">
      <c r="A2964" s="7"/>
    </row>
    <row r="2965" spans="1:1" x14ac:dyDescent="0.3">
      <c r="A2965" s="7"/>
    </row>
    <row r="2966" spans="1:1" x14ac:dyDescent="0.3">
      <c r="A2966" s="7"/>
    </row>
    <row r="2967" spans="1:1" x14ac:dyDescent="0.3">
      <c r="A2967" s="7"/>
    </row>
    <row r="2968" spans="1:1" x14ac:dyDescent="0.3">
      <c r="A2968" s="7"/>
    </row>
    <row r="2969" spans="1:1" x14ac:dyDescent="0.3">
      <c r="A2969" s="7"/>
    </row>
    <row r="2970" spans="1:1" x14ac:dyDescent="0.3">
      <c r="A2970" s="7"/>
    </row>
    <row r="2971" spans="1:1" x14ac:dyDescent="0.3">
      <c r="A2971" s="7"/>
    </row>
    <row r="2972" spans="1:1" x14ac:dyDescent="0.3">
      <c r="A2972" s="7"/>
    </row>
    <row r="2973" spans="1:1" x14ac:dyDescent="0.3">
      <c r="A2973" s="7"/>
    </row>
    <row r="2974" spans="1:1" x14ac:dyDescent="0.3">
      <c r="A2974" s="7"/>
    </row>
    <row r="2975" spans="1:1" x14ac:dyDescent="0.3">
      <c r="A2975" s="7"/>
    </row>
    <row r="2976" spans="1:1" x14ac:dyDescent="0.3">
      <c r="A2976" s="7"/>
    </row>
    <row r="2977" spans="1:1" x14ac:dyDescent="0.3">
      <c r="A2977" s="7"/>
    </row>
    <row r="2978" spans="1:1" x14ac:dyDescent="0.3">
      <c r="A2978" s="7"/>
    </row>
    <row r="2979" spans="1:1" x14ac:dyDescent="0.3">
      <c r="A2979" s="7"/>
    </row>
    <row r="2980" spans="1:1" x14ac:dyDescent="0.3">
      <c r="A2980" s="7"/>
    </row>
    <row r="2981" spans="1:1" x14ac:dyDescent="0.3">
      <c r="A2981" s="7"/>
    </row>
    <row r="2982" spans="1:1" x14ac:dyDescent="0.3">
      <c r="A2982" s="7"/>
    </row>
    <row r="2983" spans="1:1" x14ac:dyDescent="0.3">
      <c r="A2983" s="7"/>
    </row>
    <row r="2984" spans="1:1" x14ac:dyDescent="0.3">
      <c r="A2984" s="7"/>
    </row>
    <row r="2985" spans="1:1" x14ac:dyDescent="0.3">
      <c r="A2985" s="7"/>
    </row>
    <row r="2986" spans="1:1" x14ac:dyDescent="0.3">
      <c r="A2986" s="7"/>
    </row>
    <row r="2987" spans="1:1" x14ac:dyDescent="0.3">
      <c r="A2987" s="7"/>
    </row>
    <row r="2988" spans="1:1" x14ac:dyDescent="0.3">
      <c r="A2988" s="7"/>
    </row>
    <row r="2989" spans="1:1" x14ac:dyDescent="0.3">
      <c r="A2989" s="7"/>
    </row>
    <row r="2990" spans="1:1" x14ac:dyDescent="0.3">
      <c r="A2990" s="7"/>
    </row>
    <row r="2991" spans="1:1" x14ac:dyDescent="0.3">
      <c r="A2991" s="7"/>
    </row>
    <row r="2992" spans="1:1" x14ac:dyDescent="0.3">
      <c r="A2992" s="7"/>
    </row>
    <row r="2993" spans="1:1" x14ac:dyDescent="0.3">
      <c r="A2993" s="7"/>
    </row>
    <row r="2994" spans="1:1" x14ac:dyDescent="0.3">
      <c r="A2994" s="7"/>
    </row>
    <row r="2995" spans="1:1" x14ac:dyDescent="0.3">
      <c r="A2995" s="7"/>
    </row>
    <row r="2996" spans="1:1" x14ac:dyDescent="0.3">
      <c r="A2996" s="7"/>
    </row>
    <row r="2997" spans="1:1" x14ac:dyDescent="0.3">
      <c r="A2997" s="7"/>
    </row>
    <row r="2998" spans="1:1" x14ac:dyDescent="0.3">
      <c r="A2998" s="7"/>
    </row>
    <row r="2999" spans="1:1" x14ac:dyDescent="0.3">
      <c r="A2999" s="7"/>
    </row>
    <row r="3000" spans="1:1" x14ac:dyDescent="0.3">
      <c r="A3000" s="7"/>
    </row>
    <row r="3001" spans="1:1" x14ac:dyDescent="0.3">
      <c r="A3001" s="7"/>
    </row>
    <row r="3002" spans="1:1" x14ac:dyDescent="0.3">
      <c r="A3002" s="7"/>
    </row>
    <row r="3003" spans="1:1" x14ac:dyDescent="0.3">
      <c r="A3003" s="7"/>
    </row>
    <row r="3004" spans="1:1" x14ac:dyDescent="0.3">
      <c r="A3004" s="7"/>
    </row>
    <row r="3005" spans="1:1" x14ac:dyDescent="0.3">
      <c r="A3005" s="7"/>
    </row>
    <row r="3006" spans="1:1" x14ac:dyDescent="0.3">
      <c r="A3006" s="7"/>
    </row>
    <row r="3007" spans="1:1" x14ac:dyDescent="0.3">
      <c r="A3007" s="7"/>
    </row>
    <row r="3008" spans="1:1" x14ac:dyDescent="0.3">
      <c r="A3008" s="7"/>
    </row>
    <row r="3009" spans="1:1" x14ac:dyDescent="0.3">
      <c r="A3009" s="7"/>
    </row>
    <row r="3010" spans="1:1" x14ac:dyDescent="0.3">
      <c r="A3010" s="7"/>
    </row>
    <row r="3011" spans="1:1" x14ac:dyDescent="0.3">
      <c r="A3011" s="7"/>
    </row>
    <row r="3012" spans="1:1" x14ac:dyDescent="0.3">
      <c r="A3012" s="7"/>
    </row>
    <row r="3013" spans="1:1" x14ac:dyDescent="0.3">
      <c r="A3013" s="7"/>
    </row>
    <row r="3014" spans="1:1" x14ac:dyDescent="0.3">
      <c r="A3014" s="7"/>
    </row>
    <row r="3015" spans="1:1" x14ac:dyDescent="0.3">
      <c r="A3015" s="7"/>
    </row>
    <row r="3016" spans="1:1" x14ac:dyDescent="0.3">
      <c r="A3016" s="7"/>
    </row>
    <row r="3017" spans="1:1" x14ac:dyDescent="0.3">
      <c r="A3017" s="7"/>
    </row>
    <row r="3018" spans="1:1" x14ac:dyDescent="0.3">
      <c r="A3018" s="7"/>
    </row>
    <row r="3019" spans="1:1" x14ac:dyDescent="0.3">
      <c r="A3019" s="7"/>
    </row>
    <row r="3020" spans="1:1" x14ac:dyDescent="0.3">
      <c r="A3020" s="7"/>
    </row>
    <row r="3021" spans="1:1" x14ac:dyDescent="0.3">
      <c r="A3021" s="7"/>
    </row>
    <row r="3022" spans="1:1" x14ac:dyDescent="0.3">
      <c r="A3022" s="7"/>
    </row>
    <row r="3023" spans="1:1" x14ac:dyDescent="0.3">
      <c r="A3023" s="7"/>
    </row>
    <row r="3024" spans="1:1" x14ac:dyDescent="0.3">
      <c r="A3024" s="7"/>
    </row>
    <row r="3025" spans="1:1" x14ac:dyDescent="0.3">
      <c r="A3025" s="7"/>
    </row>
    <row r="3026" spans="1:1" x14ac:dyDescent="0.3">
      <c r="A3026" s="7"/>
    </row>
    <row r="3027" spans="1:1" x14ac:dyDescent="0.3">
      <c r="A3027" s="7"/>
    </row>
    <row r="3028" spans="1:1" x14ac:dyDescent="0.3">
      <c r="A3028" s="7"/>
    </row>
    <row r="3029" spans="1:1" x14ac:dyDescent="0.3">
      <c r="A3029" s="7"/>
    </row>
    <row r="3030" spans="1:1" x14ac:dyDescent="0.3">
      <c r="A3030" s="7"/>
    </row>
    <row r="3031" spans="1:1" x14ac:dyDescent="0.3">
      <c r="A3031" s="7"/>
    </row>
    <row r="3032" spans="1:1" x14ac:dyDescent="0.3">
      <c r="A3032" s="7"/>
    </row>
    <row r="3033" spans="1:1" x14ac:dyDescent="0.3">
      <c r="A3033" s="7"/>
    </row>
    <row r="3034" spans="1:1" x14ac:dyDescent="0.3">
      <c r="A3034" s="7"/>
    </row>
    <row r="3035" spans="1:1" x14ac:dyDescent="0.3">
      <c r="A3035" s="7"/>
    </row>
    <row r="3036" spans="1:1" x14ac:dyDescent="0.3">
      <c r="A3036" s="7"/>
    </row>
    <row r="3037" spans="1:1" x14ac:dyDescent="0.3">
      <c r="A3037" s="7"/>
    </row>
    <row r="3038" spans="1:1" x14ac:dyDescent="0.3">
      <c r="A3038" s="7"/>
    </row>
    <row r="3039" spans="1:1" x14ac:dyDescent="0.3">
      <c r="A3039" s="7"/>
    </row>
    <row r="3040" spans="1:1" x14ac:dyDescent="0.3">
      <c r="A3040" s="7"/>
    </row>
    <row r="3041" spans="1:1" x14ac:dyDescent="0.3">
      <c r="A3041" s="7"/>
    </row>
    <row r="3042" spans="1:1" x14ac:dyDescent="0.3">
      <c r="A3042" s="7"/>
    </row>
    <row r="3043" spans="1:1" x14ac:dyDescent="0.3">
      <c r="A3043" s="7"/>
    </row>
    <row r="3044" spans="1:1" x14ac:dyDescent="0.3">
      <c r="A3044" s="7"/>
    </row>
    <row r="3045" spans="1:1" x14ac:dyDescent="0.3">
      <c r="A3045" s="7"/>
    </row>
    <row r="3046" spans="1:1" x14ac:dyDescent="0.3">
      <c r="A3046" s="7"/>
    </row>
    <row r="3047" spans="1:1" x14ac:dyDescent="0.3">
      <c r="A3047" s="7"/>
    </row>
    <row r="3048" spans="1:1" x14ac:dyDescent="0.3">
      <c r="A3048" s="7"/>
    </row>
    <row r="3049" spans="1:1" x14ac:dyDescent="0.3">
      <c r="A3049" s="7"/>
    </row>
    <row r="3050" spans="1:1" x14ac:dyDescent="0.3">
      <c r="A3050" s="7"/>
    </row>
    <row r="3051" spans="1:1" x14ac:dyDescent="0.3">
      <c r="A3051" s="7"/>
    </row>
    <row r="3052" spans="1:1" x14ac:dyDescent="0.3">
      <c r="A3052" s="7"/>
    </row>
    <row r="3053" spans="1:1" x14ac:dyDescent="0.3">
      <c r="A3053" s="7"/>
    </row>
    <row r="3054" spans="1:1" x14ac:dyDescent="0.3">
      <c r="A3054" s="7"/>
    </row>
    <row r="3055" spans="1:1" x14ac:dyDescent="0.3">
      <c r="A3055" s="7"/>
    </row>
    <row r="3056" spans="1:1" x14ac:dyDescent="0.3">
      <c r="A3056" s="7"/>
    </row>
    <row r="3057" spans="1:1" x14ac:dyDescent="0.3">
      <c r="A3057" s="7"/>
    </row>
    <row r="3058" spans="1:1" x14ac:dyDescent="0.3">
      <c r="A3058" s="7"/>
    </row>
    <row r="3059" spans="1:1" x14ac:dyDescent="0.3">
      <c r="A3059" s="7"/>
    </row>
    <row r="3060" spans="1:1" x14ac:dyDescent="0.3">
      <c r="A3060" s="7"/>
    </row>
    <row r="3061" spans="1:1" x14ac:dyDescent="0.3">
      <c r="A3061" s="7"/>
    </row>
    <row r="3062" spans="1:1" x14ac:dyDescent="0.3">
      <c r="A3062" s="7"/>
    </row>
    <row r="3063" spans="1:1" x14ac:dyDescent="0.3">
      <c r="A3063" s="7"/>
    </row>
    <row r="3064" spans="1:1" x14ac:dyDescent="0.3">
      <c r="A3064" s="7"/>
    </row>
    <row r="3065" spans="1:1" x14ac:dyDescent="0.3">
      <c r="A3065" s="7"/>
    </row>
    <row r="3066" spans="1:1" x14ac:dyDescent="0.3">
      <c r="A3066" s="7"/>
    </row>
    <row r="3067" spans="1:1" x14ac:dyDescent="0.3">
      <c r="A3067" s="7"/>
    </row>
    <row r="3068" spans="1:1" x14ac:dyDescent="0.3">
      <c r="A3068" s="7"/>
    </row>
    <row r="3069" spans="1:1" x14ac:dyDescent="0.3">
      <c r="A3069" s="7"/>
    </row>
    <row r="3070" spans="1:1" x14ac:dyDescent="0.3">
      <c r="A3070" s="7"/>
    </row>
    <row r="3071" spans="1:1" x14ac:dyDescent="0.3">
      <c r="A3071" s="7"/>
    </row>
    <row r="3072" spans="1:1" x14ac:dyDescent="0.3">
      <c r="A3072" s="7"/>
    </row>
    <row r="3073" spans="1:1" x14ac:dyDescent="0.3">
      <c r="A3073" s="7"/>
    </row>
    <row r="3074" spans="1:1" x14ac:dyDescent="0.3">
      <c r="A3074" s="7"/>
    </row>
    <row r="3075" spans="1:1" x14ac:dyDescent="0.3">
      <c r="A3075" s="7"/>
    </row>
    <row r="3076" spans="1:1" x14ac:dyDescent="0.3">
      <c r="A3076" s="7"/>
    </row>
    <row r="3077" spans="1:1" x14ac:dyDescent="0.3">
      <c r="A3077" s="7"/>
    </row>
    <row r="3078" spans="1:1" x14ac:dyDescent="0.3">
      <c r="A3078" s="7"/>
    </row>
    <row r="3079" spans="1:1" x14ac:dyDescent="0.3">
      <c r="A3079" s="7"/>
    </row>
    <row r="3080" spans="1:1" x14ac:dyDescent="0.3">
      <c r="A3080" s="7"/>
    </row>
    <row r="3081" spans="1:1" x14ac:dyDescent="0.3">
      <c r="A3081" s="7"/>
    </row>
    <row r="3082" spans="1:1" x14ac:dyDescent="0.3">
      <c r="A3082" s="7"/>
    </row>
    <row r="3083" spans="1:1" x14ac:dyDescent="0.3">
      <c r="A3083" s="7"/>
    </row>
    <row r="3084" spans="1:1" x14ac:dyDescent="0.3">
      <c r="A3084" s="7"/>
    </row>
    <row r="3085" spans="1:1" x14ac:dyDescent="0.3">
      <c r="A3085" s="7"/>
    </row>
    <row r="3086" spans="1:1" x14ac:dyDescent="0.3">
      <c r="A3086" s="7"/>
    </row>
    <row r="3087" spans="1:1" x14ac:dyDescent="0.3">
      <c r="A3087" s="7"/>
    </row>
    <row r="3088" spans="1:1" x14ac:dyDescent="0.3">
      <c r="A3088" s="7"/>
    </row>
    <row r="3089" spans="1:1" x14ac:dyDescent="0.3">
      <c r="A3089" s="7"/>
    </row>
    <row r="3090" spans="1:1" x14ac:dyDescent="0.3">
      <c r="A3090" s="7"/>
    </row>
    <row r="3091" spans="1:1" x14ac:dyDescent="0.3">
      <c r="A3091" s="7"/>
    </row>
    <row r="3092" spans="1:1" x14ac:dyDescent="0.3">
      <c r="A3092" s="7"/>
    </row>
    <row r="3093" spans="1:1" x14ac:dyDescent="0.3">
      <c r="A3093" s="7"/>
    </row>
    <row r="3094" spans="1:1" x14ac:dyDescent="0.3">
      <c r="A3094" s="7"/>
    </row>
    <row r="3095" spans="1:1" x14ac:dyDescent="0.3">
      <c r="A3095" s="7"/>
    </row>
    <row r="3096" spans="1:1" x14ac:dyDescent="0.3">
      <c r="A3096" s="7"/>
    </row>
    <row r="3097" spans="1:1" x14ac:dyDescent="0.3">
      <c r="A3097" s="7"/>
    </row>
    <row r="3098" spans="1:1" x14ac:dyDescent="0.3">
      <c r="A3098" s="7"/>
    </row>
    <row r="3099" spans="1:1" x14ac:dyDescent="0.3">
      <c r="A3099" s="7"/>
    </row>
    <row r="3100" spans="1:1" x14ac:dyDescent="0.3">
      <c r="A3100" s="7"/>
    </row>
    <row r="3101" spans="1:1" x14ac:dyDescent="0.3">
      <c r="A3101" s="7"/>
    </row>
    <row r="3102" spans="1:1" x14ac:dyDescent="0.3">
      <c r="A3102" s="7"/>
    </row>
    <row r="3103" spans="1:1" x14ac:dyDescent="0.3">
      <c r="A3103" s="7"/>
    </row>
    <row r="3104" spans="1:1" x14ac:dyDescent="0.3">
      <c r="A3104" s="7"/>
    </row>
    <row r="3105" spans="1:1" x14ac:dyDescent="0.3">
      <c r="A3105" s="7"/>
    </row>
    <row r="3106" spans="1:1" x14ac:dyDescent="0.3">
      <c r="A3106" s="7"/>
    </row>
    <row r="3107" spans="1:1" x14ac:dyDescent="0.3">
      <c r="A3107" s="7"/>
    </row>
    <row r="3108" spans="1:1" x14ac:dyDescent="0.3">
      <c r="A3108" s="7"/>
    </row>
    <row r="3109" spans="1:1" x14ac:dyDescent="0.3">
      <c r="A3109" s="7"/>
    </row>
    <row r="3110" spans="1:1" x14ac:dyDescent="0.3">
      <c r="A3110" s="7"/>
    </row>
    <row r="3111" spans="1:1" x14ac:dyDescent="0.3">
      <c r="A3111" s="7"/>
    </row>
    <row r="3112" spans="1:1" x14ac:dyDescent="0.3">
      <c r="A3112" s="7"/>
    </row>
    <row r="3113" spans="1:1" x14ac:dyDescent="0.3">
      <c r="A3113" s="7"/>
    </row>
    <row r="3114" spans="1:1" x14ac:dyDescent="0.3">
      <c r="A3114" s="7"/>
    </row>
    <row r="3115" spans="1:1" x14ac:dyDescent="0.3">
      <c r="A3115" s="7"/>
    </row>
    <row r="3116" spans="1:1" x14ac:dyDescent="0.3">
      <c r="A3116" s="7"/>
    </row>
    <row r="3117" spans="1:1" x14ac:dyDescent="0.3">
      <c r="A3117" s="7"/>
    </row>
    <row r="3118" spans="1:1" x14ac:dyDescent="0.3">
      <c r="A3118" s="7"/>
    </row>
    <row r="3119" spans="1:1" x14ac:dyDescent="0.3">
      <c r="A3119" s="7"/>
    </row>
    <row r="3120" spans="1:1" x14ac:dyDescent="0.3">
      <c r="A3120" s="7"/>
    </row>
    <row r="3121" spans="1:1" x14ac:dyDescent="0.3">
      <c r="A3121" s="7"/>
    </row>
    <row r="3122" spans="1:1" x14ac:dyDescent="0.3">
      <c r="A3122" s="7"/>
    </row>
    <row r="3123" spans="1:1" x14ac:dyDescent="0.3">
      <c r="A3123" s="7"/>
    </row>
    <row r="3124" spans="1:1" x14ac:dyDescent="0.3">
      <c r="A3124" s="7"/>
    </row>
    <row r="3125" spans="1:1" x14ac:dyDescent="0.3">
      <c r="A3125" s="7"/>
    </row>
    <row r="3126" spans="1:1" x14ac:dyDescent="0.3">
      <c r="A3126" s="7"/>
    </row>
    <row r="3127" spans="1:1" x14ac:dyDescent="0.3">
      <c r="A3127" s="7"/>
    </row>
    <row r="3128" spans="1:1" x14ac:dyDescent="0.3">
      <c r="A3128" s="7"/>
    </row>
    <row r="3129" spans="1:1" x14ac:dyDescent="0.3">
      <c r="A3129" s="7"/>
    </row>
    <row r="3130" spans="1:1" x14ac:dyDescent="0.3">
      <c r="A3130" s="7"/>
    </row>
    <row r="3131" spans="1:1" x14ac:dyDescent="0.3">
      <c r="A3131" s="7"/>
    </row>
    <row r="3132" spans="1:1" x14ac:dyDescent="0.3">
      <c r="A3132" s="7"/>
    </row>
    <row r="3133" spans="1:1" x14ac:dyDescent="0.3">
      <c r="A3133" s="7"/>
    </row>
    <row r="3134" spans="1:1" x14ac:dyDescent="0.3">
      <c r="A3134" s="7"/>
    </row>
    <row r="3135" spans="1:1" x14ac:dyDescent="0.3">
      <c r="A3135" s="7"/>
    </row>
    <row r="3136" spans="1:1" x14ac:dyDescent="0.3">
      <c r="A3136" s="7"/>
    </row>
    <row r="3137" spans="1:1" x14ac:dyDescent="0.3">
      <c r="A3137" s="7"/>
    </row>
    <row r="3138" spans="1:1" x14ac:dyDescent="0.3">
      <c r="A3138" s="7"/>
    </row>
    <row r="3139" spans="1:1" x14ac:dyDescent="0.3">
      <c r="A3139" s="7"/>
    </row>
    <row r="3140" spans="1:1" x14ac:dyDescent="0.3">
      <c r="A3140" s="7"/>
    </row>
    <row r="3141" spans="1:1" x14ac:dyDescent="0.3">
      <c r="A3141" s="7"/>
    </row>
    <row r="3142" spans="1:1" x14ac:dyDescent="0.3">
      <c r="A3142" s="7"/>
    </row>
    <row r="3143" spans="1:1" x14ac:dyDescent="0.3">
      <c r="A3143" s="7"/>
    </row>
    <row r="3144" spans="1:1" x14ac:dyDescent="0.3">
      <c r="A3144" s="7"/>
    </row>
    <row r="3145" spans="1:1" x14ac:dyDescent="0.3">
      <c r="A3145" s="7"/>
    </row>
    <row r="3146" spans="1:1" x14ac:dyDescent="0.3">
      <c r="A3146" s="7"/>
    </row>
    <row r="3147" spans="1:1" x14ac:dyDescent="0.3">
      <c r="A3147" s="7"/>
    </row>
    <row r="3148" spans="1:1" x14ac:dyDescent="0.3">
      <c r="A3148" s="7"/>
    </row>
    <row r="3149" spans="1:1" x14ac:dyDescent="0.3">
      <c r="A3149" s="7"/>
    </row>
    <row r="3150" spans="1:1" x14ac:dyDescent="0.3">
      <c r="A3150" s="7"/>
    </row>
    <row r="3151" spans="1:1" x14ac:dyDescent="0.3">
      <c r="A3151" s="7"/>
    </row>
    <row r="3152" spans="1:1" x14ac:dyDescent="0.3">
      <c r="A3152" s="7"/>
    </row>
    <row r="3153" spans="1:1" x14ac:dyDescent="0.3">
      <c r="A3153" s="7"/>
    </row>
    <row r="3154" spans="1:1" x14ac:dyDescent="0.3">
      <c r="A3154" s="7"/>
    </row>
    <row r="3155" spans="1:1" x14ac:dyDescent="0.3">
      <c r="A3155" s="7"/>
    </row>
    <row r="3156" spans="1:1" x14ac:dyDescent="0.3">
      <c r="A3156" s="7"/>
    </row>
    <row r="3157" spans="1:1" x14ac:dyDescent="0.3">
      <c r="A3157" s="7"/>
    </row>
    <row r="3158" spans="1:1" x14ac:dyDescent="0.3">
      <c r="A3158" s="7"/>
    </row>
    <row r="3159" spans="1:1" x14ac:dyDescent="0.3">
      <c r="A3159" s="7"/>
    </row>
    <row r="3160" spans="1:1" x14ac:dyDescent="0.3">
      <c r="A3160" s="7"/>
    </row>
    <row r="3161" spans="1:1" x14ac:dyDescent="0.3">
      <c r="A3161" s="7"/>
    </row>
    <row r="3162" spans="1:1" x14ac:dyDescent="0.3">
      <c r="A3162" s="7"/>
    </row>
    <row r="3163" spans="1:1" x14ac:dyDescent="0.3">
      <c r="A3163" s="7"/>
    </row>
    <row r="3164" spans="1:1" x14ac:dyDescent="0.3">
      <c r="A3164" s="7"/>
    </row>
    <row r="3165" spans="1:1" x14ac:dyDescent="0.3">
      <c r="A3165" s="7"/>
    </row>
    <row r="3166" spans="1:1" x14ac:dyDescent="0.3">
      <c r="A3166" s="7"/>
    </row>
    <row r="3167" spans="1:1" x14ac:dyDescent="0.3">
      <c r="A3167" s="7"/>
    </row>
    <row r="3168" spans="1:1" x14ac:dyDescent="0.3">
      <c r="A3168" s="7"/>
    </row>
    <row r="3169" spans="1:1" x14ac:dyDescent="0.3">
      <c r="A3169" s="7"/>
    </row>
    <row r="3170" spans="1:1" x14ac:dyDescent="0.3">
      <c r="A3170" s="7"/>
    </row>
    <row r="3171" spans="1:1" x14ac:dyDescent="0.3">
      <c r="A3171" s="7"/>
    </row>
    <row r="3172" spans="1:1" x14ac:dyDescent="0.3">
      <c r="A3172" s="7"/>
    </row>
    <row r="3173" spans="1:1" x14ac:dyDescent="0.3">
      <c r="A3173" s="7"/>
    </row>
    <row r="3174" spans="1:1" x14ac:dyDescent="0.3">
      <c r="A3174" s="7"/>
    </row>
    <row r="3175" spans="1:1" x14ac:dyDescent="0.3">
      <c r="A3175" s="7"/>
    </row>
    <row r="3176" spans="1:1" x14ac:dyDescent="0.3">
      <c r="A3176" s="7"/>
    </row>
    <row r="3177" spans="1:1" x14ac:dyDescent="0.3">
      <c r="A3177" s="7"/>
    </row>
    <row r="3178" spans="1:1" x14ac:dyDescent="0.3">
      <c r="A3178" s="7"/>
    </row>
    <row r="3179" spans="1:1" x14ac:dyDescent="0.3">
      <c r="A3179" s="7"/>
    </row>
    <row r="3180" spans="1:1" x14ac:dyDescent="0.3">
      <c r="A3180" s="7"/>
    </row>
    <row r="3181" spans="1:1" x14ac:dyDescent="0.3">
      <c r="A3181" s="7"/>
    </row>
    <row r="3182" spans="1:1" x14ac:dyDescent="0.3">
      <c r="A3182" s="7"/>
    </row>
    <row r="3183" spans="1:1" x14ac:dyDescent="0.3">
      <c r="A3183" s="7"/>
    </row>
    <row r="3184" spans="1:1" x14ac:dyDescent="0.3">
      <c r="A3184" s="7"/>
    </row>
    <row r="3185" spans="1:1" x14ac:dyDescent="0.3">
      <c r="A3185" s="7"/>
    </row>
    <row r="3186" spans="1:1" x14ac:dyDescent="0.3">
      <c r="A3186" s="7"/>
    </row>
    <row r="3187" spans="1:1" x14ac:dyDescent="0.3">
      <c r="A3187" s="7"/>
    </row>
    <row r="3188" spans="1:1" x14ac:dyDescent="0.3">
      <c r="A3188" s="7"/>
    </row>
    <row r="3189" spans="1:1" x14ac:dyDescent="0.3">
      <c r="A3189" s="7"/>
    </row>
    <row r="3190" spans="1:1" x14ac:dyDescent="0.3">
      <c r="A3190" s="7"/>
    </row>
    <row r="3191" spans="1:1" x14ac:dyDescent="0.3">
      <c r="A3191" s="7"/>
    </row>
    <row r="3192" spans="1:1" x14ac:dyDescent="0.3">
      <c r="A3192" s="7"/>
    </row>
    <row r="3193" spans="1:1" x14ac:dyDescent="0.3">
      <c r="A3193" s="7"/>
    </row>
    <row r="3194" spans="1:1" x14ac:dyDescent="0.3">
      <c r="A3194" s="7"/>
    </row>
    <row r="3195" spans="1:1" x14ac:dyDescent="0.3">
      <c r="A3195" s="7"/>
    </row>
    <row r="3196" spans="1:1" x14ac:dyDescent="0.3">
      <c r="A3196" s="7"/>
    </row>
    <row r="3197" spans="1:1" x14ac:dyDescent="0.3">
      <c r="A3197" s="7"/>
    </row>
    <row r="3198" spans="1:1" x14ac:dyDescent="0.3">
      <c r="A3198" s="7"/>
    </row>
    <row r="3199" spans="1:1" x14ac:dyDescent="0.3">
      <c r="A3199" s="7"/>
    </row>
    <row r="3200" spans="1:1" x14ac:dyDescent="0.3">
      <c r="A3200" s="7"/>
    </row>
    <row r="3201" spans="1:1" x14ac:dyDescent="0.3">
      <c r="A3201" s="7"/>
    </row>
    <row r="3202" spans="1:1" x14ac:dyDescent="0.3">
      <c r="A3202" s="7"/>
    </row>
    <row r="3203" spans="1:1" x14ac:dyDescent="0.3">
      <c r="A3203" s="7"/>
    </row>
    <row r="3204" spans="1:1" x14ac:dyDescent="0.3">
      <c r="A3204" s="7"/>
    </row>
    <row r="3205" spans="1:1" x14ac:dyDescent="0.3">
      <c r="A3205" s="7"/>
    </row>
    <row r="3206" spans="1:1" x14ac:dyDescent="0.3">
      <c r="A3206" s="7"/>
    </row>
    <row r="3207" spans="1:1" x14ac:dyDescent="0.3">
      <c r="A3207" s="7"/>
    </row>
    <row r="3208" spans="1:1" x14ac:dyDescent="0.3">
      <c r="A3208" s="7"/>
    </row>
    <row r="3209" spans="1:1" x14ac:dyDescent="0.3">
      <c r="A3209" s="7"/>
    </row>
    <row r="3210" spans="1:1" x14ac:dyDescent="0.3">
      <c r="A3210" s="7"/>
    </row>
    <row r="3211" spans="1:1" x14ac:dyDescent="0.3">
      <c r="A3211" s="7"/>
    </row>
    <row r="3212" spans="1:1" x14ac:dyDescent="0.3">
      <c r="A3212" s="7"/>
    </row>
    <row r="3213" spans="1:1" x14ac:dyDescent="0.3">
      <c r="A3213" s="7"/>
    </row>
    <row r="3214" spans="1:1" x14ac:dyDescent="0.3">
      <c r="A3214" s="7"/>
    </row>
    <row r="3215" spans="1:1" x14ac:dyDescent="0.3">
      <c r="A3215" s="7"/>
    </row>
    <row r="3216" spans="1:1" x14ac:dyDescent="0.3">
      <c r="A3216" s="7"/>
    </row>
    <row r="3217" spans="1:1" x14ac:dyDescent="0.3">
      <c r="A3217" s="7"/>
    </row>
    <row r="3218" spans="1:1" x14ac:dyDescent="0.3">
      <c r="A3218" s="7"/>
    </row>
    <row r="3219" spans="1:1" x14ac:dyDescent="0.3">
      <c r="A3219" s="7"/>
    </row>
    <row r="3220" spans="1:1" x14ac:dyDescent="0.3">
      <c r="A3220" s="7"/>
    </row>
    <row r="3221" spans="1:1" x14ac:dyDescent="0.3">
      <c r="A3221" s="7"/>
    </row>
    <row r="3222" spans="1:1" x14ac:dyDescent="0.3">
      <c r="A3222" s="7"/>
    </row>
    <row r="3223" spans="1:1" x14ac:dyDescent="0.3">
      <c r="A3223" s="7"/>
    </row>
    <row r="3224" spans="1:1" x14ac:dyDescent="0.3">
      <c r="A3224" s="7"/>
    </row>
    <row r="3225" spans="1:1" x14ac:dyDescent="0.3">
      <c r="A3225" s="7"/>
    </row>
    <row r="3226" spans="1:1" x14ac:dyDescent="0.3">
      <c r="A3226" s="7"/>
    </row>
    <row r="3227" spans="1:1" x14ac:dyDescent="0.3">
      <c r="A3227" s="7"/>
    </row>
    <row r="3228" spans="1:1" x14ac:dyDescent="0.3">
      <c r="A3228" s="7"/>
    </row>
    <row r="3229" spans="1:1" x14ac:dyDescent="0.3">
      <c r="A3229" s="7"/>
    </row>
    <row r="3230" spans="1:1" x14ac:dyDescent="0.3">
      <c r="A3230" s="7"/>
    </row>
    <row r="3231" spans="1:1" x14ac:dyDescent="0.3">
      <c r="A3231" s="7"/>
    </row>
    <row r="3232" spans="1:1" x14ac:dyDescent="0.3">
      <c r="A3232" s="7"/>
    </row>
    <row r="3233" spans="1:1" x14ac:dyDescent="0.3">
      <c r="A3233" s="7"/>
    </row>
    <row r="3234" spans="1:1" x14ac:dyDescent="0.3">
      <c r="A3234" s="7"/>
    </row>
    <row r="3235" spans="1:1" x14ac:dyDescent="0.3">
      <c r="A3235" s="7"/>
    </row>
    <row r="3236" spans="1:1" x14ac:dyDescent="0.3">
      <c r="A3236" s="7"/>
    </row>
    <row r="3237" spans="1:1" x14ac:dyDescent="0.3">
      <c r="A3237" s="7"/>
    </row>
    <row r="3238" spans="1:1" x14ac:dyDescent="0.3">
      <c r="A3238" s="7"/>
    </row>
    <row r="3239" spans="1:1" x14ac:dyDescent="0.3">
      <c r="A3239" s="7"/>
    </row>
    <row r="3240" spans="1:1" x14ac:dyDescent="0.3">
      <c r="A3240" s="7"/>
    </row>
    <row r="3241" spans="1:1" x14ac:dyDescent="0.3">
      <c r="A3241" s="7"/>
    </row>
    <row r="3242" spans="1:1" x14ac:dyDescent="0.3">
      <c r="A3242" s="7"/>
    </row>
    <row r="3243" spans="1:1" x14ac:dyDescent="0.3">
      <c r="A3243" s="7"/>
    </row>
    <row r="3244" spans="1:1" x14ac:dyDescent="0.3">
      <c r="A3244" s="7"/>
    </row>
    <row r="3245" spans="1:1" x14ac:dyDescent="0.3">
      <c r="A3245" s="7"/>
    </row>
    <row r="3246" spans="1:1" x14ac:dyDescent="0.3">
      <c r="A3246" s="7"/>
    </row>
    <row r="3247" spans="1:1" x14ac:dyDescent="0.3">
      <c r="A3247" s="7"/>
    </row>
    <row r="3248" spans="1:1" x14ac:dyDescent="0.3">
      <c r="A3248" s="7"/>
    </row>
    <row r="3249" spans="1:1" x14ac:dyDescent="0.3">
      <c r="A3249" s="7"/>
    </row>
    <row r="3250" spans="1:1" x14ac:dyDescent="0.3">
      <c r="A3250" s="7"/>
    </row>
    <row r="3251" spans="1:1" x14ac:dyDescent="0.3">
      <c r="A3251" s="7"/>
    </row>
    <row r="3252" spans="1:1" x14ac:dyDescent="0.3">
      <c r="A3252" s="7"/>
    </row>
    <row r="3253" spans="1:1" x14ac:dyDescent="0.3">
      <c r="A3253" s="7"/>
    </row>
    <row r="3254" spans="1:1" x14ac:dyDescent="0.3">
      <c r="A3254" s="7"/>
    </row>
    <row r="3255" spans="1:1" x14ac:dyDescent="0.3">
      <c r="A3255" s="7"/>
    </row>
    <row r="3256" spans="1:1" x14ac:dyDescent="0.3">
      <c r="A3256" s="7"/>
    </row>
    <row r="3257" spans="1:1" x14ac:dyDescent="0.3">
      <c r="A3257" s="7"/>
    </row>
    <row r="3258" spans="1:1" x14ac:dyDescent="0.3">
      <c r="A3258" s="7"/>
    </row>
    <row r="3259" spans="1:1" x14ac:dyDescent="0.3">
      <c r="A3259" s="7"/>
    </row>
    <row r="3260" spans="1:1" x14ac:dyDescent="0.3">
      <c r="A3260" s="7"/>
    </row>
    <row r="3261" spans="1:1" x14ac:dyDescent="0.3">
      <c r="A3261" s="7"/>
    </row>
    <row r="3262" spans="1:1" x14ac:dyDescent="0.3">
      <c r="A3262" s="7"/>
    </row>
    <row r="3263" spans="1:1" x14ac:dyDescent="0.3">
      <c r="A3263" s="7"/>
    </row>
    <row r="3264" spans="1:1" x14ac:dyDescent="0.3">
      <c r="A3264" s="7"/>
    </row>
    <row r="3265" spans="1:1" x14ac:dyDescent="0.3">
      <c r="A3265" s="7"/>
    </row>
    <row r="3266" spans="1:1" x14ac:dyDescent="0.3">
      <c r="A3266" s="7"/>
    </row>
    <row r="3267" spans="1:1" x14ac:dyDescent="0.3">
      <c r="A3267" s="7"/>
    </row>
    <row r="3268" spans="1:1" x14ac:dyDescent="0.3">
      <c r="A3268" s="7"/>
    </row>
    <row r="3269" spans="1:1" x14ac:dyDescent="0.3">
      <c r="A3269" s="7"/>
    </row>
    <row r="3270" spans="1:1" x14ac:dyDescent="0.3">
      <c r="A3270" s="7"/>
    </row>
    <row r="3271" spans="1:1" x14ac:dyDescent="0.3">
      <c r="A3271" s="7"/>
    </row>
    <row r="3272" spans="1:1" x14ac:dyDescent="0.3">
      <c r="A3272" s="7"/>
    </row>
    <row r="3273" spans="1:1" x14ac:dyDescent="0.3">
      <c r="A3273" s="7"/>
    </row>
    <row r="3274" spans="1:1" x14ac:dyDescent="0.3">
      <c r="A3274" s="7"/>
    </row>
    <row r="3275" spans="1:1" x14ac:dyDescent="0.3">
      <c r="A3275" s="7"/>
    </row>
    <row r="3276" spans="1:1" x14ac:dyDescent="0.3">
      <c r="A3276" s="7"/>
    </row>
    <row r="3277" spans="1:1" x14ac:dyDescent="0.3">
      <c r="A3277" s="7"/>
    </row>
    <row r="3278" spans="1:1" x14ac:dyDescent="0.3">
      <c r="A3278" s="7"/>
    </row>
    <row r="3279" spans="1:1" x14ac:dyDescent="0.3">
      <c r="A3279" s="7"/>
    </row>
    <row r="3280" spans="1:1" x14ac:dyDescent="0.3">
      <c r="A3280" s="7"/>
    </row>
    <row r="3281" spans="1:1" x14ac:dyDescent="0.3">
      <c r="A3281" s="7"/>
    </row>
    <row r="3282" spans="1:1" x14ac:dyDescent="0.3">
      <c r="A3282" s="7"/>
    </row>
    <row r="3283" spans="1:1" x14ac:dyDescent="0.3">
      <c r="A3283" s="7"/>
    </row>
    <row r="3284" spans="1:1" x14ac:dyDescent="0.3">
      <c r="A3284" s="7"/>
    </row>
    <row r="3285" spans="1:1" x14ac:dyDescent="0.3">
      <c r="A3285" s="7"/>
    </row>
    <row r="3286" spans="1:1" x14ac:dyDescent="0.3">
      <c r="A3286" s="7"/>
    </row>
    <row r="3287" spans="1:1" x14ac:dyDescent="0.3">
      <c r="A3287" s="7"/>
    </row>
    <row r="3288" spans="1:1" x14ac:dyDescent="0.3">
      <c r="A3288" s="7"/>
    </row>
    <row r="3289" spans="1:1" x14ac:dyDescent="0.3">
      <c r="A3289" s="7"/>
    </row>
    <row r="3290" spans="1:1" x14ac:dyDescent="0.3">
      <c r="A3290" s="7"/>
    </row>
    <row r="3291" spans="1:1" x14ac:dyDescent="0.3">
      <c r="A3291" s="7"/>
    </row>
    <row r="3292" spans="1:1" x14ac:dyDescent="0.3">
      <c r="A3292" s="7"/>
    </row>
    <row r="3293" spans="1:1" x14ac:dyDescent="0.3">
      <c r="A3293" s="7"/>
    </row>
    <row r="3294" spans="1:1" x14ac:dyDescent="0.3">
      <c r="A3294" s="7"/>
    </row>
    <row r="3295" spans="1:1" x14ac:dyDescent="0.3">
      <c r="A3295" s="7"/>
    </row>
    <row r="3296" spans="1:1" x14ac:dyDescent="0.3">
      <c r="A3296" s="7"/>
    </row>
    <row r="3297" spans="1:1" x14ac:dyDescent="0.3">
      <c r="A3297" s="7"/>
    </row>
    <row r="3298" spans="1:1" x14ac:dyDescent="0.3">
      <c r="A3298" s="7"/>
    </row>
    <row r="3299" spans="1:1" x14ac:dyDescent="0.3">
      <c r="A3299" s="7"/>
    </row>
    <row r="3300" spans="1:1" x14ac:dyDescent="0.3">
      <c r="A3300" s="7"/>
    </row>
    <row r="3301" spans="1:1" x14ac:dyDescent="0.3">
      <c r="A3301" s="7"/>
    </row>
    <row r="3302" spans="1:1" x14ac:dyDescent="0.3">
      <c r="A3302" s="7"/>
    </row>
    <row r="3303" spans="1:1" x14ac:dyDescent="0.3">
      <c r="A3303" s="7"/>
    </row>
    <row r="3304" spans="1:1" x14ac:dyDescent="0.3">
      <c r="A3304" s="7"/>
    </row>
    <row r="3305" spans="1:1" x14ac:dyDescent="0.3">
      <c r="A3305" s="7"/>
    </row>
    <row r="3306" spans="1:1" x14ac:dyDescent="0.3">
      <c r="A3306" s="7"/>
    </row>
    <row r="3307" spans="1:1" x14ac:dyDescent="0.3">
      <c r="A3307" s="7"/>
    </row>
    <row r="3308" spans="1:1" x14ac:dyDescent="0.3">
      <c r="A3308" s="7"/>
    </row>
    <row r="3309" spans="1:1" x14ac:dyDescent="0.3">
      <c r="A3309" s="7"/>
    </row>
    <row r="3310" spans="1:1" x14ac:dyDescent="0.3">
      <c r="A3310" s="7"/>
    </row>
    <row r="3311" spans="1:1" x14ac:dyDescent="0.3">
      <c r="A3311" s="7"/>
    </row>
    <row r="3312" spans="1:1" x14ac:dyDescent="0.3">
      <c r="A3312" s="7"/>
    </row>
    <row r="3313" spans="1:1" x14ac:dyDescent="0.3">
      <c r="A3313" s="7"/>
    </row>
    <row r="3314" spans="1:1" x14ac:dyDescent="0.3">
      <c r="A3314" s="7"/>
    </row>
    <row r="3315" spans="1:1" x14ac:dyDescent="0.3">
      <c r="A3315" s="7"/>
    </row>
    <row r="3316" spans="1:1" x14ac:dyDescent="0.3">
      <c r="A3316" s="7"/>
    </row>
    <row r="3317" spans="1:1" x14ac:dyDescent="0.3">
      <c r="A3317" s="7"/>
    </row>
    <row r="3318" spans="1:1" x14ac:dyDescent="0.3">
      <c r="A3318" s="7"/>
    </row>
    <row r="3319" spans="1:1" x14ac:dyDescent="0.3">
      <c r="A3319" s="7"/>
    </row>
    <row r="3320" spans="1:1" x14ac:dyDescent="0.3">
      <c r="A3320" s="7"/>
    </row>
    <row r="3321" spans="1:1" x14ac:dyDescent="0.3">
      <c r="A3321" s="7"/>
    </row>
    <row r="3322" spans="1:1" x14ac:dyDescent="0.3">
      <c r="A3322" s="7"/>
    </row>
    <row r="3323" spans="1:1" x14ac:dyDescent="0.3">
      <c r="A3323" s="7"/>
    </row>
    <row r="3324" spans="1:1" x14ac:dyDescent="0.3">
      <c r="A3324" s="7"/>
    </row>
    <row r="3325" spans="1:1" x14ac:dyDescent="0.3">
      <c r="A3325" s="7"/>
    </row>
    <row r="3326" spans="1:1" x14ac:dyDescent="0.3">
      <c r="A3326" s="7"/>
    </row>
    <row r="3327" spans="1:1" x14ac:dyDescent="0.3">
      <c r="A3327" s="7"/>
    </row>
    <row r="3328" spans="1:1" x14ac:dyDescent="0.3">
      <c r="A3328" s="7"/>
    </row>
    <row r="3329" spans="1:1" x14ac:dyDescent="0.3">
      <c r="A3329" s="7"/>
    </row>
    <row r="3330" spans="1:1" x14ac:dyDescent="0.3">
      <c r="A3330" s="7"/>
    </row>
    <row r="3331" spans="1:1" x14ac:dyDescent="0.3">
      <c r="A3331" s="7"/>
    </row>
    <row r="3332" spans="1:1" x14ac:dyDescent="0.3">
      <c r="A3332" s="7"/>
    </row>
    <row r="3333" spans="1:1" x14ac:dyDescent="0.3">
      <c r="A3333" s="7"/>
    </row>
    <row r="3334" spans="1:1" x14ac:dyDescent="0.3">
      <c r="A3334" s="7"/>
    </row>
    <row r="3335" spans="1:1" x14ac:dyDescent="0.3">
      <c r="A3335" s="7"/>
    </row>
    <row r="3336" spans="1:1" x14ac:dyDescent="0.3">
      <c r="A3336" s="7"/>
    </row>
    <row r="3337" spans="1:1" x14ac:dyDescent="0.3">
      <c r="A3337" s="7"/>
    </row>
    <row r="3338" spans="1:1" x14ac:dyDescent="0.3">
      <c r="A3338" s="7"/>
    </row>
    <row r="3339" spans="1:1" x14ac:dyDescent="0.3">
      <c r="A3339" s="7"/>
    </row>
    <row r="3340" spans="1:1" x14ac:dyDescent="0.3">
      <c r="A3340" s="7"/>
    </row>
    <row r="3341" spans="1:1" x14ac:dyDescent="0.3">
      <c r="A3341" s="7"/>
    </row>
    <row r="3342" spans="1:1" x14ac:dyDescent="0.3">
      <c r="A3342" s="7"/>
    </row>
    <row r="3343" spans="1:1" x14ac:dyDescent="0.3">
      <c r="A3343" s="7"/>
    </row>
    <row r="3344" spans="1:1" x14ac:dyDescent="0.3">
      <c r="A3344" s="7"/>
    </row>
    <row r="3345" spans="1:1" x14ac:dyDescent="0.3">
      <c r="A3345" s="7"/>
    </row>
    <row r="3346" spans="1:1" x14ac:dyDescent="0.3">
      <c r="A3346" s="7"/>
    </row>
    <row r="3347" spans="1:1" x14ac:dyDescent="0.3">
      <c r="A3347" s="7"/>
    </row>
    <row r="3348" spans="1:1" x14ac:dyDescent="0.3">
      <c r="A3348" s="7"/>
    </row>
    <row r="3349" spans="1:1" x14ac:dyDescent="0.3">
      <c r="A3349" s="7"/>
    </row>
    <row r="3350" spans="1:1" x14ac:dyDescent="0.3">
      <c r="A3350" s="7"/>
    </row>
    <row r="3351" spans="1:1" x14ac:dyDescent="0.3">
      <c r="A3351" s="7"/>
    </row>
    <row r="3352" spans="1:1" x14ac:dyDescent="0.3">
      <c r="A3352" s="7"/>
    </row>
    <row r="3353" spans="1:1" x14ac:dyDescent="0.3">
      <c r="A3353" s="7"/>
    </row>
    <row r="3354" spans="1:1" x14ac:dyDescent="0.3">
      <c r="A3354" s="7"/>
    </row>
    <row r="3355" spans="1:1" x14ac:dyDescent="0.3">
      <c r="A3355" s="7"/>
    </row>
    <row r="3356" spans="1:1" x14ac:dyDescent="0.3">
      <c r="A3356" s="7"/>
    </row>
    <row r="3357" spans="1:1" x14ac:dyDescent="0.3">
      <c r="A3357" s="7"/>
    </row>
    <row r="3358" spans="1:1" x14ac:dyDescent="0.3">
      <c r="A3358" s="7"/>
    </row>
    <row r="3359" spans="1:1" x14ac:dyDescent="0.3">
      <c r="A3359" s="7"/>
    </row>
    <row r="3360" spans="1:1" x14ac:dyDescent="0.3">
      <c r="A3360" s="7"/>
    </row>
    <row r="3361" spans="1:1" x14ac:dyDescent="0.3">
      <c r="A3361" s="7"/>
    </row>
    <row r="3362" spans="1:1" x14ac:dyDescent="0.3">
      <c r="A3362" s="7"/>
    </row>
    <row r="3363" spans="1:1" x14ac:dyDescent="0.3">
      <c r="A3363" s="7"/>
    </row>
    <row r="3364" spans="1:1" x14ac:dyDescent="0.3">
      <c r="A3364" s="7"/>
    </row>
    <row r="3365" spans="1:1" x14ac:dyDescent="0.3">
      <c r="A3365" s="7"/>
    </row>
    <row r="3366" spans="1:1" x14ac:dyDescent="0.3">
      <c r="A3366" s="7"/>
    </row>
    <row r="3367" spans="1:1" x14ac:dyDescent="0.3">
      <c r="A3367" s="7"/>
    </row>
    <row r="3368" spans="1:1" x14ac:dyDescent="0.3">
      <c r="A3368" s="7"/>
    </row>
    <row r="3369" spans="1:1" x14ac:dyDescent="0.3">
      <c r="A3369" s="7"/>
    </row>
    <row r="3370" spans="1:1" x14ac:dyDescent="0.3">
      <c r="A3370" s="7"/>
    </row>
    <row r="3371" spans="1:1" x14ac:dyDescent="0.3">
      <c r="A3371" s="7"/>
    </row>
    <row r="3372" spans="1:1" x14ac:dyDescent="0.3">
      <c r="A3372" s="7"/>
    </row>
    <row r="3373" spans="1:1" x14ac:dyDescent="0.3">
      <c r="A3373" s="7"/>
    </row>
    <row r="3374" spans="1:1" x14ac:dyDescent="0.3">
      <c r="A3374" s="7"/>
    </row>
    <row r="3375" spans="1:1" x14ac:dyDescent="0.3">
      <c r="A3375" s="7"/>
    </row>
    <row r="3376" spans="1:1" x14ac:dyDescent="0.3">
      <c r="A3376" s="7"/>
    </row>
    <row r="3377" spans="1:1" x14ac:dyDescent="0.3">
      <c r="A3377" s="7"/>
    </row>
    <row r="3378" spans="1:1" x14ac:dyDescent="0.3">
      <c r="A3378" s="7"/>
    </row>
    <row r="3379" spans="1:1" x14ac:dyDescent="0.3">
      <c r="A3379" s="7"/>
    </row>
    <row r="3380" spans="1:1" x14ac:dyDescent="0.3">
      <c r="A3380" s="7"/>
    </row>
    <row r="3381" spans="1:1" x14ac:dyDescent="0.3">
      <c r="A3381" s="7"/>
    </row>
    <row r="3382" spans="1:1" x14ac:dyDescent="0.3">
      <c r="A3382" s="7"/>
    </row>
    <row r="3383" spans="1:1" x14ac:dyDescent="0.3">
      <c r="A3383" s="7"/>
    </row>
    <row r="3384" spans="1:1" x14ac:dyDescent="0.3">
      <c r="A3384" s="7"/>
    </row>
    <row r="3385" spans="1:1" x14ac:dyDescent="0.3">
      <c r="A3385" s="7"/>
    </row>
    <row r="3386" spans="1:1" x14ac:dyDescent="0.3">
      <c r="A3386" s="7"/>
    </row>
    <row r="3387" spans="1:1" x14ac:dyDescent="0.3">
      <c r="A3387" s="7"/>
    </row>
    <row r="3388" spans="1:1" x14ac:dyDescent="0.3">
      <c r="A3388" s="7"/>
    </row>
    <row r="3389" spans="1:1" x14ac:dyDescent="0.3">
      <c r="A3389" s="7"/>
    </row>
    <row r="3390" spans="1:1" x14ac:dyDescent="0.3">
      <c r="A3390" s="7"/>
    </row>
    <row r="3391" spans="1:1" x14ac:dyDescent="0.3">
      <c r="A3391" s="7"/>
    </row>
    <row r="3392" spans="1:1" x14ac:dyDescent="0.3">
      <c r="A3392" s="7"/>
    </row>
    <row r="3393" spans="1:1" x14ac:dyDescent="0.3">
      <c r="A3393" s="7"/>
    </row>
    <row r="3394" spans="1:1" x14ac:dyDescent="0.3">
      <c r="A3394" s="7"/>
    </row>
    <row r="3395" spans="1:1" x14ac:dyDescent="0.3">
      <c r="A3395" s="7"/>
    </row>
    <row r="3396" spans="1:1" x14ac:dyDescent="0.3">
      <c r="A3396" s="7"/>
    </row>
    <row r="3397" spans="1:1" x14ac:dyDescent="0.3">
      <c r="A3397" s="7"/>
    </row>
    <row r="3398" spans="1:1" x14ac:dyDescent="0.3">
      <c r="A3398" s="7"/>
    </row>
    <row r="3399" spans="1:1" x14ac:dyDescent="0.3">
      <c r="A3399" s="7"/>
    </row>
    <row r="3400" spans="1:1" x14ac:dyDescent="0.3">
      <c r="A3400" s="7"/>
    </row>
    <row r="3401" spans="1:1" x14ac:dyDescent="0.3">
      <c r="A3401" s="7"/>
    </row>
    <row r="3402" spans="1:1" x14ac:dyDescent="0.3">
      <c r="A3402" s="7"/>
    </row>
    <row r="3403" spans="1:1" x14ac:dyDescent="0.3">
      <c r="A3403" s="7"/>
    </row>
    <row r="3404" spans="1:1" x14ac:dyDescent="0.3">
      <c r="A3404" s="7"/>
    </row>
    <row r="3405" spans="1:1" x14ac:dyDescent="0.3">
      <c r="A3405" s="7"/>
    </row>
    <row r="3406" spans="1:1" x14ac:dyDescent="0.3">
      <c r="A3406" s="7"/>
    </row>
    <row r="3407" spans="1:1" x14ac:dyDescent="0.3">
      <c r="A3407" s="7"/>
    </row>
    <row r="3408" spans="1:1" x14ac:dyDescent="0.3">
      <c r="A3408" s="7"/>
    </row>
    <row r="3409" spans="1:1" x14ac:dyDescent="0.3">
      <c r="A3409" s="7"/>
    </row>
    <row r="3410" spans="1:1" x14ac:dyDescent="0.3">
      <c r="A3410" s="7"/>
    </row>
    <row r="3411" spans="1:1" x14ac:dyDescent="0.3">
      <c r="A3411" s="7"/>
    </row>
    <row r="3412" spans="1:1" x14ac:dyDescent="0.3">
      <c r="A3412" s="7"/>
    </row>
    <row r="3413" spans="1:1" x14ac:dyDescent="0.3">
      <c r="A3413" s="7"/>
    </row>
    <row r="3414" spans="1:1" x14ac:dyDescent="0.3">
      <c r="A3414" s="7"/>
    </row>
    <row r="3415" spans="1:1" x14ac:dyDescent="0.3">
      <c r="A3415" s="7"/>
    </row>
    <row r="3416" spans="1:1" x14ac:dyDescent="0.3">
      <c r="A3416" s="7"/>
    </row>
    <row r="3417" spans="1:1" x14ac:dyDescent="0.3">
      <c r="A3417" s="7"/>
    </row>
    <row r="3418" spans="1:1" x14ac:dyDescent="0.3">
      <c r="A3418" s="7"/>
    </row>
    <row r="3419" spans="1:1" x14ac:dyDescent="0.3">
      <c r="A3419" s="7"/>
    </row>
    <row r="3420" spans="1:1" x14ac:dyDescent="0.3">
      <c r="A3420" s="7"/>
    </row>
    <row r="3421" spans="1:1" x14ac:dyDescent="0.3">
      <c r="A3421" s="7"/>
    </row>
    <row r="3422" spans="1:1" x14ac:dyDescent="0.3">
      <c r="A3422" s="7"/>
    </row>
    <row r="3423" spans="1:1" x14ac:dyDescent="0.3">
      <c r="A3423" s="7"/>
    </row>
    <row r="3424" spans="1:1" x14ac:dyDescent="0.3">
      <c r="A3424" s="7"/>
    </row>
    <row r="3425" spans="1:1" x14ac:dyDescent="0.3">
      <c r="A3425" s="7"/>
    </row>
    <row r="3426" spans="1:1" x14ac:dyDescent="0.3">
      <c r="A3426" s="7"/>
    </row>
    <row r="3427" spans="1:1" x14ac:dyDescent="0.3">
      <c r="A3427" s="7"/>
    </row>
    <row r="3428" spans="1:1" x14ac:dyDescent="0.3">
      <c r="A3428" s="7"/>
    </row>
    <row r="3429" spans="1:1" x14ac:dyDescent="0.3">
      <c r="A3429" s="7"/>
    </row>
    <row r="3430" spans="1:1" x14ac:dyDescent="0.3">
      <c r="A3430" s="7"/>
    </row>
    <row r="3431" spans="1:1" x14ac:dyDescent="0.3">
      <c r="A3431" s="7"/>
    </row>
    <row r="3432" spans="1:1" x14ac:dyDescent="0.3">
      <c r="A3432" s="7"/>
    </row>
    <row r="3433" spans="1:1" x14ac:dyDescent="0.3">
      <c r="A3433" s="7"/>
    </row>
    <row r="3434" spans="1:1" x14ac:dyDescent="0.3">
      <c r="A3434" s="7"/>
    </row>
    <row r="3435" spans="1:1" x14ac:dyDescent="0.3">
      <c r="A3435" s="7"/>
    </row>
    <row r="3436" spans="1:1" x14ac:dyDescent="0.3">
      <c r="A3436" s="7"/>
    </row>
    <row r="3437" spans="1:1" x14ac:dyDescent="0.3">
      <c r="A3437" s="7"/>
    </row>
    <row r="3438" spans="1:1" x14ac:dyDescent="0.3">
      <c r="A3438" s="7"/>
    </row>
    <row r="3439" spans="1:1" x14ac:dyDescent="0.3">
      <c r="A3439" s="7"/>
    </row>
    <row r="3440" spans="1:1" x14ac:dyDescent="0.3">
      <c r="A3440" s="7"/>
    </row>
    <row r="3441" spans="1:1" x14ac:dyDescent="0.3">
      <c r="A3441" s="7"/>
    </row>
    <row r="3442" spans="1:1" x14ac:dyDescent="0.3">
      <c r="A3442" s="7"/>
    </row>
    <row r="3443" spans="1:1" x14ac:dyDescent="0.3">
      <c r="A3443" s="7"/>
    </row>
    <row r="3444" spans="1:1" x14ac:dyDescent="0.3">
      <c r="A3444" s="7"/>
    </row>
    <row r="3445" spans="1:1" x14ac:dyDescent="0.3">
      <c r="A3445" s="7"/>
    </row>
    <row r="3446" spans="1:1" x14ac:dyDescent="0.3">
      <c r="A3446" s="7"/>
    </row>
    <row r="3447" spans="1:1" x14ac:dyDescent="0.3">
      <c r="A3447" s="7"/>
    </row>
    <row r="3448" spans="1:1" x14ac:dyDescent="0.3">
      <c r="A3448" s="7"/>
    </row>
    <row r="3449" spans="1:1" x14ac:dyDescent="0.3">
      <c r="A3449" s="7"/>
    </row>
    <row r="3450" spans="1:1" x14ac:dyDescent="0.3">
      <c r="A3450" s="7"/>
    </row>
    <row r="3451" spans="1:1" x14ac:dyDescent="0.3">
      <c r="A3451" s="7"/>
    </row>
    <row r="3452" spans="1:1" x14ac:dyDescent="0.3">
      <c r="A3452" s="7"/>
    </row>
    <row r="3453" spans="1:1" x14ac:dyDescent="0.3">
      <c r="A3453" s="7"/>
    </row>
    <row r="3454" spans="1:1" x14ac:dyDescent="0.3">
      <c r="A3454" s="7"/>
    </row>
    <row r="3455" spans="1:1" x14ac:dyDescent="0.3">
      <c r="A3455" s="7"/>
    </row>
    <row r="3456" spans="1:1" x14ac:dyDescent="0.3">
      <c r="A3456" s="7"/>
    </row>
    <row r="3457" spans="1:1" x14ac:dyDescent="0.3">
      <c r="A3457" s="7"/>
    </row>
    <row r="3458" spans="1:1" x14ac:dyDescent="0.3">
      <c r="A3458" s="7"/>
    </row>
    <row r="3459" spans="1:1" x14ac:dyDescent="0.3">
      <c r="A3459" s="7"/>
    </row>
    <row r="3460" spans="1:1" x14ac:dyDescent="0.3">
      <c r="A3460" s="7"/>
    </row>
    <row r="3461" spans="1:1" x14ac:dyDescent="0.3">
      <c r="A3461" s="7"/>
    </row>
    <row r="3462" spans="1:1" x14ac:dyDescent="0.3">
      <c r="A3462" s="7"/>
    </row>
    <row r="3463" spans="1:1" x14ac:dyDescent="0.3">
      <c r="A3463" s="7"/>
    </row>
    <row r="3464" spans="1:1" x14ac:dyDescent="0.3">
      <c r="A3464" s="7"/>
    </row>
    <row r="3465" spans="1:1" x14ac:dyDescent="0.3">
      <c r="A3465" s="7"/>
    </row>
    <row r="3466" spans="1:1" x14ac:dyDescent="0.3">
      <c r="A3466" s="7"/>
    </row>
    <row r="3467" spans="1:1" x14ac:dyDescent="0.3">
      <c r="A3467" s="7"/>
    </row>
    <row r="3468" spans="1:1" x14ac:dyDescent="0.3">
      <c r="A3468" s="7"/>
    </row>
    <row r="3469" spans="1:1" x14ac:dyDescent="0.3">
      <c r="A3469" s="7"/>
    </row>
    <row r="3470" spans="1:1" x14ac:dyDescent="0.3">
      <c r="A3470" s="7"/>
    </row>
    <row r="3471" spans="1:1" x14ac:dyDescent="0.3">
      <c r="A3471" s="7"/>
    </row>
    <row r="3472" spans="1:1" x14ac:dyDescent="0.3">
      <c r="A3472" s="7"/>
    </row>
    <row r="3473" spans="1:1" x14ac:dyDescent="0.3">
      <c r="A3473" s="7"/>
    </row>
    <row r="3474" spans="1:1" x14ac:dyDescent="0.3">
      <c r="A3474" s="7"/>
    </row>
    <row r="3475" spans="1:1" x14ac:dyDescent="0.3">
      <c r="A3475" s="7"/>
    </row>
    <row r="3476" spans="1:1" x14ac:dyDescent="0.3">
      <c r="A3476" s="7"/>
    </row>
    <row r="3477" spans="1:1" x14ac:dyDescent="0.3">
      <c r="A3477" s="7"/>
    </row>
    <row r="3478" spans="1:1" x14ac:dyDescent="0.3">
      <c r="A3478" s="7"/>
    </row>
    <row r="3479" spans="1:1" x14ac:dyDescent="0.3">
      <c r="A3479" s="7"/>
    </row>
    <row r="3480" spans="1:1" x14ac:dyDescent="0.3">
      <c r="A3480" s="7"/>
    </row>
    <row r="3481" spans="1:1" x14ac:dyDescent="0.3">
      <c r="A3481" s="7"/>
    </row>
    <row r="3482" spans="1:1" x14ac:dyDescent="0.3">
      <c r="A3482" s="7"/>
    </row>
    <row r="3483" spans="1:1" x14ac:dyDescent="0.3">
      <c r="A3483" s="7"/>
    </row>
    <row r="3484" spans="1:1" x14ac:dyDescent="0.3">
      <c r="A3484" s="7"/>
    </row>
    <row r="3485" spans="1:1" x14ac:dyDescent="0.3">
      <c r="A3485" s="7"/>
    </row>
    <row r="3486" spans="1:1" x14ac:dyDescent="0.3">
      <c r="A3486" s="7"/>
    </row>
    <row r="3487" spans="1:1" x14ac:dyDescent="0.3">
      <c r="A3487" s="7"/>
    </row>
    <row r="3488" spans="1:1" x14ac:dyDescent="0.3">
      <c r="A3488" s="7"/>
    </row>
    <row r="3489" spans="1:1" x14ac:dyDescent="0.3">
      <c r="A3489" s="7"/>
    </row>
    <row r="3490" spans="1:1" x14ac:dyDescent="0.3">
      <c r="A3490" s="7"/>
    </row>
    <row r="3491" spans="1:1" x14ac:dyDescent="0.3">
      <c r="A3491" s="7"/>
    </row>
    <row r="3492" spans="1:1" x14ac:dyDescent="0.3">
      <c r="A3492" s="7"/>
    </row>
    <row r="3493" spans="1:1" x14ac:dyDescent="0.3">
      <c r="A3493" s="7"/>
    </row>
    <row r="3494" spans="1:1" x14ac:dyDescent="0.3">
      <c r="A3494" s="7"/>
    </row>
    <row r="3495" spans="1:1" x14ac:dyDescent="0.3">
      <c r="A3495" s="7"/>
    </row>
    <row r="3496" spans="1:1" x14ac:dyDescent="0.3">
      <c r="A3496" s="7"/>
    </row>
    <row r="3497" spans="1:1" x14ac:dyDescent="0.3">
      <c r="A3497" s="7"/>
    </row>
    <row r="3498" spans="1:1" x14ac:dyDescent="0.3">
      <c r="A3498" s="7"/>
    </row>
    <row r="3499" spans="1:1" x14ac:dyDescent="0.3">
      <c r="A3499" s="7"/>
    </row>
    <row r="3500" spans="1:1" x14ac:dyDescent="0.3">
      <c r="A3500" s="7"/>
    </row>
    <row r="3501" spans="1:1" x14ac:dyDescent="0.3">
      <c r="A3501" s="7"/>
    </row>
    <row r="3502" spans="1:1" x14ac:dyDescent="0.3">
      <c r="A3502" s="7"/>
    </row>
    <row r="3503" spans="1:1" x14ac:dyDescent="0.3">
      <c r="A3503" s="7"/>
    </row>
    <row r="3504" spans="1:1" x14ac:dyDescent="0.3">
      <c r="A3504" s="7"/>
    </row>
    <row r="3505" spans="1:1" x14ac:dyDescent="0.3">
      <c r="A3505" s="7"/>
    </row>
    <row r="3506" spans="1:1" x14ac:dyDescent="0.3">
      <c r="A3506" s="7"/>
    </row>
    <row r="3507" spans="1:1" x14ac:dyDescent="0.3">
      <c r="A3507" s="7"/>
    </row>
    <row r="3508" spans="1:1" x14ac:dyDescent="0.3">
      <c r="A3508" s="7"/>
    </row>
    <row r="3509" spans="1:1" x14ac:dyDescent="0.3">
      <c r="A3509" s="7"/>
    </row>
    <row r="3510" spans="1:1" x14ac:dyDescent="0.3">
      <c r="A3510" s="7"/>
    </row>
    <row r="3511" spans="1:1" x14ac:dyDescent="0.3">
      <c r="A3511" s="7"/>
    </row>
    <row r="3512" spans="1:1" x14ac:dyDescent="0.3">
      <c r="A3512" s="7"/>
    </row>
    <row r="3513" spans="1:1" x14ac:dyDescent="0.3">
      <c r="A3513" s="7"/>
    </row>
    <row r="3514" spans="1:1" x14ac:dyDescent="0.3">
      <c r="A3514" s="7"/>
    </row>
    <row r="3515" spans="1:1" x14ac:dyDescent="0.3">
      <c r="A3515" s="7"/>
    </row>
    <row r="3516" spans="1:1" x14ac:dyDescent="0.3">
      <c r="A3516" s="7"/>
    </row>
    <row r="3517" spans="1:1" x14ac:dyDescent="0.3">
      <c r="A3517" s="7"/>
    </row>
    <row r="3518" spans="1:1" x14ac:dyDescent="0.3">
      <c r="A3518" s="7"/>
    </row>
    <row r="3519" spans="1:1" x14ac:dyDescent="0.3">
      <c r="A3519" s="7"/>
    </row>
    <row r="3520" spans="1:1" x14ac:dyDescent="0.3">
      <c r="A3520" s="7"/>
    </row>
    <row r="3521" spans="1:1" x14ac:dyDescent="0.3">
      <c r="A3521" s="7"/>
    </row>
    <row r="3522" spans="1:1" x14ac:dyDescent="0.3">
      <c r="A3522" s="7"/>
    </row>
    <row r="3523" spans="1:1" x14ac:dyDescent="0.3">
      <c r="A3523" s="7"/>
    </row>
    <row r="3524" spans="1:1" x14ac:dyDescent="0.3">
      <c r="A3524" s="7"/>
    </row>
    <row r="3525" spans="1:1" x14ac:dyDescent="0.3">
      <c r="A3525" s="7"/>
    </row>
    <row r="3526" spans="1:1" x14ac:dyDescent="0.3">
      <c r="A3526" s="7"/>
    </row>
    <row r="3527" spans="1:1" x14ac:dyDescent="0.3">
      <c r="A3527" s="7"/>
    </row>
    <row r="3528" spans="1:1" x14ac:dyDescent="0.3">
      <c r="A3528" s="7"/>
    </row>
    <row r="3529" spans="1:1" x14ac:dyDescent="0.3">
      <c r="A3529" s="7"/>
    </row>
    <row r="3530" spans="1:1" x14ac:dyDescent="0.3">
      <c r="A3530" s="7"/>
    </row>
    <row r="3531" spans="1:1" x14ac:dyDescent="0.3">
      <c r="A3531" s="7"/>
    </row>
    <row r="3532" spans="1:1" x14ac:dyDescent="0.3">
      <c r="A3532" s="7"/>
    </row>
    <row r="3533" spans="1:1" x14ac:dyDescent="0.3">
      <c r="A3533" s="7"/>
    </row>
    <row r="3534" spans="1:1" x14ac:dyDescent="0.3">
      <c r="A3534" s="7"/>
    </row>
    <row r="3535" spans="1:1" x14ac:dyDescent="0.3">
      <c r="A3535" s="7"/>
    </row>
    <row r="3536" spans="1:1" x14ac:dyDescent="0.3">
      <c r="A3536" s="7"/>
    </row>
    <row r="3537" spans="1:1" x14ac:dyDescent="0.3">
      <c r="A3537" s="7"/>
    </row>
    <row r="3538" spans="1:1" x14ac:dyDescent="0.3">
      <c r="A3538" s="7"/>
    </row>
    <row r="3539" spans="1:1" x14ac:dyDescent="0.3">
      <c r="A3539" s="7"/>
    </row>
    <row r="3540" spans="1:1" x14ac:dyDescent="0.3">
      <c r="A3540" s="7"/>
    </row>
    <row r="3541" spans="1:1" x14ac:dyDescent="0.3">
      <c r="A3541" s="7"/>
    </row>
    <row r="3542" spans="1:1" x14ac:dyDescent="0.3">
      <c r="A3542" s="7"/>
    </row>
    <row r="3543" spans="1:1" x14ac:dyDescent="0.3">
      <c r="A3543" s="7"/>
    </row>
    <row r="3544" spans="1:1" x14ac:dyDescent="0.3">
      <c r="A3544" s="7"/>
    </row>
    <row r="3545" spans="1:1" x14ac:dyDescent="0.3">
      <c r="A3545" s="7"/>
    </row>
    <row r="3546" spans="1:1" x14ac:dyDescent="0.3">
      <c r="A3546" s="7"/>
    </row>
    <row r="3547" spans="1:1" x14ac:dyDescent="0.3">
      <c r="A3547" s="7"/>
    </row>
    <row r="3548" spans="1:1" x14ac:dyDescent="0.3">
      <c r="A3548" s="7"/>
    </row>
    <row r="3549" spans="1:1" x14ac:dyDescent="0.3">
      <c r="A3549" s="7"/>
    </row>
    <row r="3550" spans="1:1" x14ac:dyDescent="0.3">
      <c r="A3550" s="7"/>
    </row>
    <row r="3551" spans="1:1" x14ac:dyDescent="0.3">
      <c r="A3551" s="7"/>
    </row>
    <row r="3552" spans="1:1" x14ac:dyDescent="0.3">
      <c r="A3552" s="7"/>
    </row>
    <row r="3553" spans="1:1" x14ac:dyDescent="0.3">
      <c r="A3553" s="7"/>
    </row>
    <row r="3554" spans="1:1" x14ac:dyDescent="0.3">
      <c r="A3554" s="7"/>
    </row>
    <row r="3555" spans="1:1" x14ac:dyDescent="0.3">
      <c r="A3555" s="7"/>
    </row>
    <row r="3556" spans="1:1" x14ac:dyDescent="0.3">
      <c r="A3556" s="7"/>
    </row>
    <row r="3557" spans="1:1" x14ac:dyDescent="0.3">
      <c r="A3557" s="7"/>
    </row>
    <row r="3558" spans="1:1" x14ac:dyDescent="0.3">
      <c r="A3558" s="7"/>
    </row>
    <row r="3559" spans="1:1" x14ac:dyDescent="0.3">
      <c r="A3559" s="7"/>
    </row>
    <row r="3560" spans="1:1" x14ac:dyDescent="0.3">
      <c r="A3560" s="7"/>
    </row>
    <row r="3561" spans="1:1" x14ac:dyDescent="0.3">
      <c r="A3561" s="7"/>
    </row>
    <row r="3562" spans="1:1" x14ac:dyDescent="0.3">
      <c r="A3562" s="7"/>
    </row>
    <row r="3563" spans="1:1" x14ac:dyDescent="0.3">
      <c r="A3563" s="7"/>
    </row>
    <row r="3564" spans="1:1" x14ac:dyDescent="0.3">
      <c r="A3564" s="7"/>
    </row>
    <row r="3565" spans="1:1" x14ac:dyDescent="0.3">
      <c r="A3565" s="7"/>
    </row>
    <row r="3566" spans="1:1" x14ac:dyDescent="0.3">
      <c r="A3566" s="7"/>
    </row>
    <row r="3567" spans="1:1" x14ac:dyDescent="0.3">
      <c r="A3567" s="7"/>
    </row>
    <row r="3568" spans="1:1" x14ac:dyDescent="0.3">
      <c r="A3568" s="7"/>
    </row>
    <row r="3569" spans="1:1" x14ac:dyDescent="0.3">
      <c r="A3569" s="7"/>
    </row>
    <row r="3570" spans="1:1" x14ac:dyDescent="0.3">
      <c r="A3570" s="7"/>
    </row>
    <row r="3571" spans="1:1" x14ac:dyDescent="0.3">
      <c r="A3571" s="7"/>
    </row>
    <row r="3572" spans="1:1" x14ac:dyDescent="0.3">
      <c r="A3572" s="7"/>
    </row>
    <row r="3573" spans="1:1" x14ac:dyDescent="0.3">
      <c r="A3573" s="7"/>
    </row>
    <row r="3574" spans="1:1" x14ac:dyDescent="0.3">
      <c r="A3574" s="7"/>
    </row>
    <row r="3575" spans="1:1" x14ac:dyDescent="0.3">
      <c r="A3575" s="7"/>
    </row>
    <row r="3576" spans="1:1" x14ac:dyDescent="0.3">
      <c r="A3576" s="7"/>
    </row>
    <row r="3577" spans="1:1" x14ac:dyDescent="0.3">
      <c r="A3577" s="7"/>
    </row>
    <row r="3578" spans="1:1" x14ac:dyDescent="0.3">
      <c r="A3578" s="7"/>
    </row>
    <row r="3579" spans="1:1" x14ac:dyDescent="0.3">
      <c r="A3579" s="7"/>
    </row>
    <row r="3580" spans="1:1" x14ac:dyDescent="0.3">
      <c r="A3580" s="7"/>
    </row>
    <row r="3581" spans="1:1" x14ac:dyDescent="0.3">
      <c r="A3581" s="7"/>
    </row>
    <row r="3582" spans="1:1" x14ac:dyDescent="0.3">
      <c r="A3582" s="7"/>
    </row>
    <row r="3583" spans="1:1" x14ac:dyDescent="0.3">
      <c r="A3583" s="7"/>
    </row>
    <row r="3584" spans="1:1" x14ac:dyDescent="0.3">
      <c r="A3584" s="7"/>
    </row>
    <row r="3585" spans="1:1" x14ac:dyDescent="0.3">
      <c r="A3585" s="7"/>
    </row>
    <row r="3586" spans="1:1" x14ac:dyDescent="0.3">
      <c r="A3586" s="7"/>
    </row>
    <row r="3587" spans="1:1" x14ac:dyDescent="0.3">
      <c r="A3587" s="7"/>
    </row>
    <row r="3588" spans="1:1" x14ac:dyDescent="0.3">
      <c r="A3588" s="7"/>
    </row>
    <row r="3589" spans="1:1" x14ac:dyDescent="0.3">
      <c r="A3589" s="7"/>
    </row>
    <row r="3590" spans="1:1" x14ac:dyDescent="0.3">
      <c r="A3590" s="7"/>
    </row>
    <row r="3591" spans="1:1" x14ac:dyDescent="0.3">
      <c r="A3591" s="7"/>
    </row>
    <row r="3592" spans="1:1" x14ac:dyDescent="0.3">
      <c r="A3592" s="7"/>
    </row>
    <row r="3593" spans="1:1" x14ac:dyDescent="0.3">
      <c r="A3593" s="7"/>
    </row>
    <row r="3594" spans="1:1" x14ac:dyDescent="0.3">
      <c r="A3594" s="7"/>
    </row>
    <row r="3595" spans="1:1" x14ac:dyDescent="0.3">
      <c r="A3595" s="7"/>
    </row>
    <row r="3596" spans="1:1" x14ac:dyDescent="0.3">
      <c r="A3596" s="7"/>
    </row>
    <row r="3597" spans="1:1" x14ac:dyDescent="0.3">
      <c r="A3597" s="7"/>
    </row>
    <row r="3598" spans="1:1" x14ac:dyDescent="0.3">
      <c r="A3598" s="7"/>
    </row>
    <row r="3599" spans="1:1" x14ac:dyDescent="0.3">
      <c r="A3599" s="7"/>
    </row>
    <row r="3600" spans="1:1" x14ac:dyDescent="0.3">
      <c r="A3600" s="7"/>
    </row>
    <row r="3601" spans="1:1" x14ac:dyDescent="0.3">
      <c r="A3601" s="7"/>
    </row>
    <row r="3602" spans="1:1" x14ac:dyDescent="0.3">
      <c r="A3602" s="7"/>
    </row>
    <row r="3603" spans="1:1" x14ac:dyDescent="0.3">
      <c r="A3603" s="7"/>
    </row>
    <row r="3604" spans="1:1" x14ac:dyDescent="0.3">
      <c r="A3604" s="7"/>
    </row>
    <row r="3605" spans="1:1" x14ac:dyDescent="0.3">
      <c r="A3605" s="7"/>
    </row>
    <row r="3606" spans="1:1" x14ac:dyDescent="0.3">
      <c r="A3606" s="7"/>
    </row>
    <row r="3607" spans="1:1" x14ac:dyDescent="0.3">
      <c r="A3607" s="7"/>
    </row>
    <row r="3608" spans="1:1" x14ac:dyDescent="0.3">
      <c r="A3608" s="7"/>
    </row>
    <row r="3609" spans="1:1" x14ac:dyDescent="0.3">
      <c r="A3609" s="7"/>
    </row>
    <row r="3610" spans="1:1" x14ac:dyDescent="0.3">
      <c r="A3610" s="7"/>
    </row>
    <row r="3611" spans="1:1" x14ac:dyDescent="0.3">
      <c r="A3611" s="7"/>
    </row>
    <row r="3612" spans="1:1" x14ac:dyDescent="0.3">
      <c r="A3612" s="7"/>
    </row>
    <row r="3613" spans="1:1" x14ac:dyDescent="0.3">
      <c r="A3613" s="7"/>
    </row>
    <row r="3614" spans="1:1" x14ac:dyDescent="0.3">
      <c r="A3614" s="7"/>
    </row>
    <row r="3615" spans="1:1" x14ac:dyDescent="0.3">
      <c r="A3615" s="7"/>
    </row>
    <row r="3616" spans="1:1" x14ac:dyDescent="0.3">
      <c r="A3616" s="7"/>
    </row>
    <row r="3617" spans="1:1" x14ac:dyDescent="0.3">
      <c r="A3617" s="7"/>
    </row>
    <row r="3618" spans="1:1" x14ac:dyDescent="0.3">
      <c r="A3618" s="7"/>
    </row>
    <row r="3619" spans="1:1" x14ac:dyDescent="0.3">
      <c r="A3619" s="7"/>
    </row>
    <row r="3620" spans="1:1" x14ac:dyDescent="0.3">
      <c r="A3620" s="7"/>
    </row>
    <row r="3621" spans="1:1" x14ac:dyDescent="0.3">
      <c r="A3621" s="7"/>
    </row>
    <row r="3622" spans="1:1" x14ac:dyDescent="0.3">
      <c r="A3622" s="7"/>
    </row>
    <row r="3623" spans="1:1" x14ac:dyDescent="0.3">
      <c r="A3623" s="7"/>
    </row>
    <row r="3624" spans="1:1" x14ac:dyDescent="0.3">
      <c r="A3624" s="7"/>
    </row>
    <row r="3625" spans="1:1" x14ac:dyDescent="0.3">
      <c r="A3625" s="7"/>
    </row>
    <row r="3626" spans="1:1" x14ac:dyDescent="0.3">
      <c r="A3626" s="7"/>
    </row>
    <row r="3627" spans="1:1" x14ac:dyDescent="0.3">
      <c r="A3627" s="7"/>
    </row>
    <row r="3628" spans="1:1" x14ac:dyDescent="0.3">
      <c r="A3628" s="7"/>
    </row>
    <row r="3629" spans="1:1" x14ac:dyDescent="0.3">
      <c r="A3629" s="7"/>
    </row>
    <row r="3630" spans="1:1" x14ac:dyDescent="0.3">
      <c r="A3630" s="7"/>
    </row>
    <row r="3631" spans="1:1" x14ac:dyDescent="0.3">
      <c r="A3631" s="7"/>
    </row>
    <row r="3632" spans="1:1" x14ac:dyDescent="0.3">
      <c r="A3632" s="7"/>
    </row>
    <row r="3633" spans="1:1" x14ac:dyDescent="0.3">
      <c r="A3633" s="7"/>
    </row>
    <row r="3634" spans="1:1" x14ac:dyDescent="0.3">
      <c r="A3634" s="7"/>
    </row>
    <row r="3635" spans="1:1" x14ac:dyDescent="0.3">
      <c r="A3635" s="7"/>
    </row>
    <row r="3636" spans="1:1" x14ac:dyDescent="0.3">
      <c r="A3636" s="7"/>
    </row>
    <row r="3637" spans="1:1" x14ac:dyDescent="0.3">
      <c r="A3637" s="7"/>
    </row>
    <row r="3638" spans="1:1" x14ac:dyDescent="0.3">
      <c r="A3638" s="7"/>
    </row>
    <row r="3639" spans="1:1" x14ac:dyDescent="0.3">
      <c r="A3639" s="7"/>
    </row>
    <row r="3640" spans="1:1" x14ac:dyDescent="0.3">
      <c r="A3640" s="7"/>
    </row>
    <row r="3641" spans="1:1" x14ac:dyDescent="0.3">
      <c r="A3641" s="7"/>
    </row>
    <row r="3642" spans="1:1" x14ac:dyDescent="0.3">
      <c r="A3642" s="7"/>
    </row>
    <row r="3643" spans="1:1" x14ac:dyDescent="0.3">
      <c r="A3643" s="7"/>
    </row>
    <row r="3644" spans="1:1" x14ac:dyDescent="0.3">
      <c r="A3644" s="7"/>
    </row>
    <row r="3645" spans="1:1" x14ac:dyDescent="0.3">
      <c r="A3645" s="7"/>
    </row>
    <row r="3646" spans="1:1" x14ac:dyDescent="0.3">
      <c r="A3646" s="7"/>
    </row>
    <row r="3647" spans="1:1" x14ac:dyDescent="0.3">
      <c r="A3647" s="7"/>
    </row>
    <row r="3648" spans="1:1" x14ac:dyDescent="0.3">
      <c r="A3648" s="7"/>
    </row>
    <row r="3649" spans="1:1" x14ac:dyDescent="0.3">
      <c r="A3649" s="7"/>
    </row>
    <row r="3650" spans="1:1" x14ac:dyDescent="0.3">
      <c r="A3650" s="7"/>
    </row>
    <row r="3651" spans="1:1" x14ac:dyDescent="0.3">
      <c r="A3651" s="7"/>
    </row>
    <row r="3652" spans="1:1" x14ac:dyDescent="0.3">
      <c r="A3652" s="7"/>
    </row>
    <row r="3653" spans="1:1" x14ac:dyDescent="0.3">
      <c r="A3653" s="7"/>
    </row>
    <row r="3654" spans="1:1" x14ac:dyDescent="0.3">
      <c r="A3654" s="7"/>
    </row>
    <row r="3655" spans="1:1" x14ac:dyDescent="0.3">
      <c r="A3655" s="7"/>
    </row>
    <row r="3656" spans="1:1" x14ac:dyDescent="0.3">
      <c r="A3656" s="7"/>
    </row>
    <row r="3657" spans="1:1" x14ac:dyDescent="0.3">
      <c r="A3657" s="7"/>
    </row>
    <row r="3658" spans="1:1" x14ac:dyDescent="0.3">
      <c r="A3658" s="7"/>
    </row>
    <row r="3659" spans="1:1" x14ac:dyDescent="0.3">
      <c r="A3659" s="7"/>
    </row>
    <row r="3660" spans="1:1" x14ac:dyDescent="0.3">
      <c r="A3660" s="7"/>
    </row>
    <row r="3661" spans="1:1" x14ac:dyDescent="0.3">
      <c r="A3661" s="7"/>
    </row>
    <row r="3662" spans="1:1" x14ac:dyDescent="0.3">
      <c r="A3662" s="7"/>
    </row>
    <row r="3663" spans="1:1" x14ac:dyDescent="0.3">
      <c r="A3663" s="7"/>
    </row>
    <row r="3664" spans="1:1" x14ac:dyDescent="0.3">
      <c r="A3664" s="7"/>
    </row>
    <row r="3665" spans="1:1" x14ac:dyDescent="0.3">
      <c r="A3665" s="7"/>
    </row>
    <row r="3666" spans="1:1" x14ac:dyDescent="0.3">
      <c r="A3666" s="7"/>
    </row>
    <row r="3667" spans="1:1" x14ac:dyDescent="0.3">
      <c r="A3667" s="7"/>
    </row>
    <row r="3668" spans="1:1" x14ac:dyDescent="0.3">
      <c r="A3668" s="7"/>
    </row>
    <row r="3669" spans="1:1" x14ac:dyDescent="0.3">
      <c r="A3669" s="7"/>
    </row>
    <row r="3670" spans="1:1" x14ac:dyDescent="0.3">
      <c r="A3670" s="7"/>
    </row>
    <row r="3671" spans="1:1" x14ac:dyDescent="0.3">
      <c r="A3671" s="7"/>
    </row>
    <row r="3672" spans="1:1" x14ac:dyDescent="0.3">
      <c r="A3672" s="7"/>
    </row>
    <row r="3673" spans="1:1" x14ac:dyDescent="0.3">
      <c r="A3673" s="7"/>
    </row>
    <row r="3674" spans="1:1" x14ac:dyDescent="0.3">
      <c r="A3674" s="7"/>
    </row>
    <row r="3675" spans="1:1" x14ac:dyDescent="0.3">
      <c r="A3675" s="7"/>
    </row>
    <row r="3676" spans="1:1" x14ac:dyDescent="0.3">
      <c r="A3676" s="7"/>
    </row>
    <row r="3677" spans="1:1" x14ac:dyDescent="0.3">
      <c r="A3677" s="7"/>
    </row>
    <row r="3678" spans="1:1" x14ac:dyDescent="0.3">
      <c r="A3678" s="7"/>
    </row>
    <row r="3679" spans="1:1" x14ac:dyDescent="0.3">
      <c r="A3679" s="7"/>
    </row>
    <row r="3680" spans="1:1" x14ac:dyDescent="0.3">
      <c r="A3680" s="7"/>
    </row>
    <row r="3681" spans="1:1" x14ac:dyDescent="0.3">
      <c r="A3681" s="7"/>
    </row>
    <row r="3682" spans="1:1" x14ac:dyDescent="0.3">
      <c r="A3682" s="7"/>
    </row>
    <row r="3683" spans="1:1" x14ac:dyDescent="0.3">
      <c r="A3683" s="7"/>
    </row>
    <row r="3684" spans="1:1" x14ac:dyDescent="0.3">
      <c r="A3684" s="7"/>
    </row>
    <row r="3685" spans="1:1" x14ac:dyDescent="0.3">
      <c r="A3685" s="7"/>
    </row>
    <row r="3686" spans="1:1" x14ac:dyDescent="0.3">
      <c r="A3686" s="7"/>
    </row>
    <row r="3687" spans="1:1" x14ac:dyDescent="0.3">
      <c r="A3687" s="7"/>
    </row>
    <row r="3688" spans="1:1" x14ac:dyDescent="0.3">
      <c r="A3688" s="7"/>
    </row>
    <row r="3689" spans="1:1" x14ac:dyDescent="0.3">
      <c r="A3689" s="7"/>
    </row>
    <row r="3690" spans="1:1" x14ac:dyDescent="0.3">
      <c r="A3690" s="7"/>
    </row>
    <row r="3691" spans="1:1" x14ac:dyDescent="0.3">
      <c r="A3691" s="7"/>
    </row>
    <row r="3692" spans="1:1" x14ac:dyDescent="0.3">
      <c r="A3692" s="7"/>
    </row>
    <row r="3693" spans="1:1" x14ac:dyDescent="0.3">
      <c r="A3693" s="7"/>
    </row>
    <row r="3694" spans="1:1" x14ac:dyDescent="0.3">
      <c r="A3694" s="7"/>
    </row>
    <row r="3695" spans="1:1" x14ac:dyDescent="0.3">
      <c r="A3695" s="7"/>
    </row>
    <row r="3696" spans="1:1" x14ac:dyDescent="0.3">
      <c r="A3696" s="7"/>
    </row>
    <row r="3697" spans="1:1" x14ac:dyDescent="0.3">
      <c r="A3697" s="7"/>
    </row>
    <row r="3698" spans="1:1" x14ac:dyDescent="0.3">
      <c r="A3698" s="7"/>
    </row>
    <row r="3699" spans="1:1" x14ac:dyDescent="0.3">
      <c r="A3699" s="7"/>
    </row>
    <row r="3700" spans="1:1" x14ac:dyDescent="0.3">
      <c r="A3700" s="7"/>
    </row>
    <row r="3701" spans="1:1" x14ac:dyDescent="0.3">
      <c r="A3701" s="7"/>
    </row>
    <row r="3702" spans="1:1" x14ac:dyDescent="0.3">
      <c r="A3702" s="7"/>
    </row>
    <row r="3703" spans="1:1" x14ac:dyDescent="0.3">
      <c r="A3703" s="7"/>
    </row>
    <row r="3704" spans="1:1" x14ac:dyDescent="0.3">
      <c r="A3704" s="7"/>
    </row>
    <row r="3705" spans="1:1" x14ac:dyDescent="0.3">
      <c r="A3705" s="7"/>
    </row>
    <row r="3706" spans="1:1" x14ac:dyDescent="0.3">
      <c r="A3706" s="7"/>
    </row>
    <row r="3707" spans="1:1" x14ac:dyDescent="0.3">
      <c r="A3707" s="7"/>
    </row>
    <row r="3708" spans="1:1" x14ac:dyDescent="0.3">
      <c r="A3708" s="7"/>
    </row>
    <row r="3709" spans="1:1" x14ac:dyDescent="0.3">
      <c r="A3709" s="7"/>
    </row>
    <row r="3710" spans="1:1" x14ac:dyDescent="0.3">
      <c r="A3710" s="7"/>
    </row>
    <row r="3711" spans="1:1" x14ac:dyDescent="0.3">
      <c r="A3711" s="7"/>
    </row>
    <row r="3712" spans="1:1" x14ac:dyDescent="0.3">
      <c r="A3712" s="7"/>
    </row>
    <row r="3713" spans="1:1" x14ac:dyDescent="0.3">
      <c r="A3713" s="7"/>
    </row>
    <row r="3714" spans="1:1" x14ac:dyDescent="0.3">
      <c r="A3714" s="7"/>
    </row>
    <row r="3715" spans="1:1" x14ac:dyDescent="0.3">
      <c r="A3715" s="7"/>
    </row>
    <row r="3716" spans="1:1" x14ac:dyDescent="0.3">
      <c r="A3716" s="7"/>
    </row>
    <row r="3717" spans="1:1" x14ac:dyDescent="0.3">
      <c r="A3717" s="7"/>
    </row>
    <row r="3718" spans="1:1" x14ac:dyDescent="0.3">
      <c r="A3718" s="7"/>
    </row>
    <row r="3719" spans="1:1" x14ac:dyDescent="0.3">
      <c r="A3719" s="7"/>
    </row>
    <row r="3720" spans="1:1" x14ac:dyDescent="0.3">
      <c r="A3720" s="7"/>
    </row>
    <row r="3721" spans="1:1" x14ac:dyDescent="0.3">
      <c r="A3721" s="7"/>
    </row>
    <row r="3722" spans="1:1" x14ac:dyDescent="0.3">
      <c r="A3722" s="7"/>
    </row>
    <row r="3723" spans="1:1" x14ac:dyDescent="0.3">
      <c r="A3723" s="7"/>
    </row>
    <row r="3724" spans="1:1" x14ac:dyDescent="0.3">
      <c r="A3724" s="7"/>
    </row>
    <row r="3725" spans="1:1" x14ac:dyDescent="0.3">
      <c r="A3725" s="7"/>
    </row>
    <row r="3726" spans="1:1" x14ac:dyDescent="0.3">
      <c r="A3726" s="7"/>
    </row>
    <row r="3727" spans="1:1" x14ac:dyDescent="0.3">
      <c r="A3727" s="7"/>
    </row>
    <row r="3728" spans="1:1" x14ac:dyDescent="0.3">
      <c r="A3728" s="7"/>
    </row>
    <row r="3729" spans="1:1" x14ac:dyDescent="0.3">
      <c r="A3729" s="7"/>
    </row>
    <row r="3730" spans="1:1" x14ac:dyDescent="0.3">
      <c r="A3730" s="7"/>
    </row>
    <row r="3731" spans="1:1" x14ac:dyDescent="0.3">
      <c r="A3731" s="7"/>
    </row>
    <row r="3732" spans="1:1" x14ac:dyDescent="0.3">
      <c r="A3732" s="7"/>
    </row>
    <row r="3733" spans="1:1" x14ac:dyDescent="0.3">
      <c r="A3733" s="7"/>
    </row>
    <row r="3734" spans="1:1" x14ac:dyDescent="0.3">
      <c r="A3734" s="7"/>
    </row>
    <row r="3735" spans="1:1" x14ac:dyDescent="0.3">
      <c r="A3735" s="7"/>
    </row>
    <row r="3736" spans="1:1" x14ac:dyDescent="0.3">
      <c r="A3736" s="7"/>
    </row>
    <row r="3737" spans="1:1" x14ac:dyDescent="0.3">
      <c r="A3737" s="7"/>
    </row>
    <row r="3738" spans="1:1" x14ac:dyDescent="0.3">
      <c r="A3738" s="7"/>
    </row>
    <row r="3739" spans="1:1" x14ac:dyDescent="0.3">
      <c r="A3739" s="7"/>
    </row>
    <row r="3740" spans="1:1" x14ac:dyDescent="0.3">
      <c r="A3740" s="7"/>
    </row>
    <row r="3741" spans="1:1" x14ac:dyDescent="0.3">
      <c r="A3741" s="7"/>
    </row>
    <row r="3742" spans="1:1" x14ac:dyDescent="0.3">
      <c r="A3742" s="7"/>
    </row>
    <row r="3743" spans="1:1" x14ac:dyDescent="0.3">
      <c r="A3743" s="7"/>
    </row>
    <row r="3744" spans="1:1" x14ac:dyDescent="0.3">
      <c r="A3744" s="7"/>
    </row>
    <row r="3745" spans="1:1" x14ac:dyDescent="0.3">
      <c r="A3745" s="7"/>
    </row>
    <row r="3746" spans="1:1" x14ac:dyDescent="0.3">
      <c r="A3746" s="7"/>
    </row>
    <row r="3747" spans="1:1" x14ac:dyDescent="0.3">
      <c r="A3747" s="7"/>
    </row>
    <row r="3748" spans="1:1" x14ac:dyDescent="0.3">
      <c r="A3748" s="7"/>
    </row>
    <row r="3749" spans="1:1" x14ac:dyDescent="0.3">
      <c r="A3749" s="7"/>
    </row>
    <row r="3750" spans="1:1" x14ac:dyDescent="0.3">
      <c r="A3750" s="7"/>
    </row>
    <row r="3751" spans="1:1" x14ac:dyDescent="0.3">
      <c r="A3751" s="7"/>
    </row>
    <row r="3752" spans="1:1" x14ac:dyDescent="0.3">
      <c r="A3752" s="7"/>
    </row>
    <row r="3753" spans="1:1" x14ac:dyDescent="0.3">
      <c r="A3753" s="7"/>
    </row>
    <row r="3754" spans="1:1" x14ac:dyDescent="0.3">
      <c r="A3754" s="7"/>
    </row>
    <row r="3755" spans="1:1" x14ac:dyDescent="0.3">
      <c r="A3755" s="7"/>
    </row>
    <row r="3756" spans="1:1" x14ac:dyDescent="0.3">
      <c r="A3756" s="7"/>
    </row>
    <row r="3757" spans="1:1" x14ac:dyDescent="0.3">
      <c r="A3757" s="7"/>
    </row>
    <row r="3758" spans="1:1" x14ac:dyDescent="0.3">
      <c r="A3758" s="7"/>
    </row>
    <row r="3759" spans="1:1" x14ac:dyDescent="0.3">
      <c r="A3759" s="7"/>
    </row>
    <row r="3760" spans="1:1" x14ac:dyDescent="0.3">
      <c r="A3760" s="7"/>
    </row>
    <row r="3761" spans="1:1" x14ac:dyDescent="0.3">
      <c r="A3761" s="7"/>
    </row>
    <row r="3762" spans="1:1" x14ac:dyDescent="0.3">
      <c r="A3762" s="7"/>
    </row>
    <row r="3763" spans="1:1" x14ac:dyDescent="0.3">
      <c r="A3763" s="7"/>
    </row>
    <row r="3764" spans="1:1" x14ac:dyDescent="0.3">
      <c r="A3764" s="7"/>
    </row>
    <row r="3765" spans="1:1" x14ac:dyDescent="0.3">
      <c r="A3765" s="7"/>
    </row>
    <row r="3766" spans="1:1" x14ac:dyDescent="0.3">
      <c r="A3766" s="7"/>
    </row>
    <row r="3767" spans="1:1" x14ac:dyDescent="0.3">
      <c r="A3767" s="7"/>
    </row>
    <row r="3768" spans="1:1" x14ac:dyDescent="0.3">
      <c r="A3768" s="7"/>
    </row>
    <row r="3769" spans="1:1" x14ac:dyDescent="0.3">
      <c r="A3769" s="7"/>
    </row>
    <row r="3770" spans="1:1" x14ac:dyDescent="0.3">
      <c r="A3770" s="7"/>
    </row>
    <row r="3771" spans="1:1" x14ac:dyDescent="0.3">
      <c r="A3771" s="7"/>
    </row>
    <row r="3772" spans="1:1" x14ac:dyDescent="0.3">
      <c r="A3772" s="7"/>
    </row>
    <row r="3773" spans="1:1" x14ac:dyDescent="0.3">
      <c r="A3773" s="7"/>
    </row>
    <row r="3774" spans="1:1" x14ac:dyDescent="0.3">
      <c r="A3774" s="7"/>
    </row>
    <row r="3775" spans="1:1" x14ac:dyDescent="0.3">
      <c r="A3775" s="7"/>
    </row>
    <row r="3776" spans="1:1" x14ac:dyDescent="0.3">
      <c r="A3776" s="7"/>
    </row>
    <row r="3777" spans="1:1" x14ac:dyDescent="0.3">
      <c r="A3777" s="7"/>
    </row>
    <row r="3778" spans="1:1" x14ac:dyDescent="0.3">
      <c r="A3778" s="7"/>
    </row>
    <row r="3779" spans="1:1" x14ac:dyDescent="0.3">
      <c r="A3779" s="7"/>
    </row>
    <row r="3780" spans="1:1" x14ac:dyDescent="0.3">
      <c r="A3780" s="7"/>
    </row>
    <row r="3781" spans="1:1" x14ac:dyDescent="0.3">
      <c r="A3781" s="7"/>
    </row>
    <row r="3782" spans="1:1" x14ac:dyDescent="0.3">
      <c r="A3782" s="7"/>
    </row>
    <row r="3783" spans="1:1" x14ac:dyDescent="0.3">
      <c r="A3783" s="7"/>
    </row>
    <row r="3784" spans="1:1" x14ac:dyDescent="0.3">
      <c r="A3784" s="7"/>
    </row>
    <row r="3785" spans="1:1" x14ac:dyDescent="0.3">
      <c r="A3785" s="7"/>
    </row>
    <row r="3786" spans="1:1" x14ac:dyDescent="0.3">
      <c r="A3786" s="7"/>
    </row>
    <row r="3787" spans="1:1" x14ac:dyDescent="0.3">
      <c r="A3787" s="7"/>
    </row>
    <row r="3788" spans="1:1" x14ac:dyDescent="0.3">
      <c r="A3788" s="7"/>
    </row>
    <row r="3789" spans="1:1" x14ac:dyDescent="0.3">
      <c r="A3789" s="7"/>
    </row>
    <row r="3790" spans="1:1" x14ac:dyDescent="0.3">
      <c r="A3790" s="7"/>
    </row>
    <row r="3791" spans="1:1" x14ac:dyDescent="0.3">
      <c r="A3791" s="7"/>
    </row>
    <row r="3792" spans="1:1" x14ac:dyDescent="0.3">
      <c r="A3792" s="7"/>
    </row>
    <row r="3793" spans="1:1" x14ac:dyDescent="0.3">
      <c r="A3793" s="7"/>
    </row>
    <row r="3794" spans="1:1" x14ac:dyDescent="0.3">
      <c r="A3794" s="7"/>
    </row>
    <row r="3795" spans="1:1" x14ac:dyDescent="0.3">
      <c r="A3795" s="7"/>
    </row>
    <row r="3796" spans="1:1" x14ac:dyDescent="0.3">
      <c r="A3796" s="7"/>
    </row>
    <row r="3797" spans="1:1" x14ac:dyDescent="0.3">
      <c r="A3797" s="7"/>
    </row>
    <row r="3798" spans="1:1" x14ac:dyDescent="0.3">
      <c r="A3798" s="7"/>
    </row>
    <row r="3799" spans="1:1" x14ac:dyDescent="0.3">
      <c r="A3799" s="7"/>
    </row>
    <row r="3800" spans="1:1" x14ac:dyDescent="0.3">
      <c r="A3800" s="7"/>
    </row>
    <row r="3801" spans="1:1" x14ac:dyDescent="0.3">
      <c r="A3801" s="7"/>
    </row>
    <row r="3802" spans="1:1" x14ac:dyDescent="0.3">
      <c r="A3802" s="7"/>
    </row>
    <row r="3803" spans="1:1" x14ac:dyDescent="0.3">
      <c r="A3803" s="7"/>
    </row>
    <row r="3804" spans="1:1" x14ac:dyDescent="0.3">
      <c r="A3804" s="7"/>
    </row>
    <row r="3805" spans="1:1" x14ac:dyDescent="0.3">
      <c r="A3805" s="7"/>
    </row>
    <row r="3806" spans="1:1" x14ac:dyDescent="0.3">
      <c r="A3806" s="7"/>
    </row>
    <row r="3807" spans="1:1" x14ac:dyDescent="0.3">
      <c r="A3807" s="7"/>
    </row>
    <row r="3808" spans="1:1" x14ac:dyDescent="0.3">
      <c r="A3808" s="7"/>
    </row>
    <row r="3809" spans="1:1" x14ac:dyDescent="0.3">
      <c r="A3809" s="7"/>
    </row>
    <row r="3810" spans="1:1" x14ac:dyDescent="0.3">
      <c r="A3810" s="7"/>
    </row>
    <row r="3811" spans="1:1" x14ac:dyDescent="0.3">
      <c r="A3811" s="7"/>
    </row>
    <row r="3812" spans="1:1" x14ac:dyDescent="0.3">
      <c r="A3812" s="7"/>
    </row>
    <row r="3813" spans="1:1" x14ac:dyDescent="0.3">
      <c r="A3813" s="7"/>
    </row>
    <row r="3814" spans="1:1" x14ac:dyDescent="0.3">
      <c r="A3814" s="7"/>
    </row>
    <row r="3815" spans="1:1" x14ac:dyDescent="0.3">
      <c r="A3815" s="7"/>
    </row>
    <row r="3816" spans="1:1" x14ac:dyDescent="0.3">
      <c r="A3816" s="7"/>
    </row>
    <row r="3817" spans="1:1" x14ac:dyDescent="0.3">
      <c r="A3817" s="7"/>
    </row>
    <row r="3818" spans="1:1" x14ac:dyDescent="0.3">
      <c r="A3818" s="7"/>
    </row>
    <row r="3819" spans="1:1" x14ac:dyDescent="0.3">
      <c r="A3819" s="7"/>
    </row>
    <row r="3820" spans="1:1" x14ac:dyDescent="0.3">
      <c r="A3820" s="7"/>
    </row>
    <row r="3821" spans="1:1" x14ac:dyDescent="0.3">
      <c r="A3821" s="7"/>
    </row>
    <row r="3822" spans="1:1" x14ac:dyDescent="0.3">
      <c r="A3822" s="7"/>
    </row>
    <row r="3823" spans="1:1" x14ac:dyDescent="0.3">
      <c r="A3823" s="7"/>
    </row>
    <row r="3824" spans="1:1" x14ac:dyDescent="0.3">
      <c r="A3824" s="7"/>
    </row>
    <row r="3825" spans="1:1" x14ac:dyDescent="0.3">
      <c r="A3825" s="7"/>
    </row>
    <row r="3826" spans="1:1" x14ac:dyDescent="0.3">
      <c r="A3826" s="7"/>
    </row>
    <row r="3827" spans="1:1" x14ac:dyDescent="0.3">
      <c r="A3827" s="7"/>
    </row>
    <row r="3828" spans="1:1" x14ac:dyDescent="0.3">
      <c r="A3828" s="7"/>
    </row>
    <row r="3829" spans="1:1" x14ac:dyDescent="0.3">
      <c r="A3829" s="7"/>
    </row>
    <row r="3830" spans="1:1" x14ac:dyDescent="0.3">
      <c r="A3830" s="7"/>
    </row>
    <row r="3831" spans="1:1" x14ac:dyDescent="0.3">
      <c r="A3831" s="7"/>
    </row>
    <row r="3832" spans="1:1" x14ac:dyDescent="0.3">
      <c r="A3832" s="7"/>
    </row>
    <row r="3833" spans="1:1" x14ac:dyDescent="0.3">
      <c r="A3833" s="7"/>
    </row>
    <row r="3834" spans="1:1" x14ac:dyDescent="0.3">
      <c r="A3834" s="7"/>
    </row>
    <row r="3835" spans="1:1" x14ac:dyDescent="0.3">
      <c r="A3835" s="7"/>
    </row>
    <row r="3836" spans="1:1" x14ac:dyDescent="0.3">
      <c r="A3836" s="7"/>
    </row>
    <row r="3837" spans="1:1" x14ac:dyDescent="0.3">
      <c r="A3837" s="7"/>
    </row>
    <row r="3838" spans="1:1" x14ac:dyDescent="0.3">
      <c r="A3838" s="7"/>
    </row>
    <row r="3839" spans="1:1" x14ac:dyDescent="0.3">
      <c r="A3839" s="7"/>
    </row>
    <row r="3840" spans="1:1" x14ac:dyDescent="0.3">
      <c r="A3840" s="7"/>
    </row>
    <row r="3841" spans="1:1" x14ac:dyDescent="0.3">
      <c r="A3841" s="7"/>
    </row>
    <row r="3842" spans="1:1" x14ac:dyDescent="0.3">
      <c r="A3842" s="7"/>
    </row>
    <row r="3843" spans="1:1" x14ac:dyDescent="0.3">
      <c r="A3843" s="7"/>
    </row>
    <row r="3844" spans="1:1" x14ac:dyDescent="0.3">
      <c r="A3844" s="7"/>
    </row>
    <row r="3845" spans="1:1" x14ac:dyDescent="0.3">
      <c r="A3845" s="7"/>
    </row>
    <row r="3846" spans="1:1" x14ac:dyDescent="0.3">
      <c r="A3846" s="7"/>
    </row>
    <row r="3847" spans="1:1" x14ac:dyDescent="0.3">
      <c r="A3847" s="7"/>
    </row>
    <row r="3848" spans="1:1" x14ac:dyDescent="0.3">
      <c r="A3848" s="7"/>
    </row>
    <row r="3849" spans="1:1" x14ac:dyDescent="0.3">
      <c r="A3849" s="7"/>
    </row>
    <row r="3850" spans="1:1" x14ac:dyDescent="0.3">
      <c r="A3850" s="7"/>
    </row>
    <row r="3851" spans="1:1" x14ac:dyDescent="0.3">
      <c r="A3851" s="7"/>
    </row>
    <row r="3852" spans="1:1" x14ac:dyDescent="0.3">
      <c r="A3852" s="7"/>
    </row>
    <row r="3853" spans="1:1" x14ac:dyDescent="0.3">
      <c r="A3853" s="7"/>
    </row>
    <row r="3854" spans="1:1" x14ac:dyDescent="0.3">
      <c r="A3854" s="7"/>
    </row>
    <row r="3855" spans="1:1" x14ac:dyDescent="0.3">
      <c r="A3855" s="7"/>
    </row>
    <row r="3856" spans="1:1" x14ac:dyDescent="0.3">
      <c r="A3856" s="7"/>
    </row>
    <row r="3857" spans="1:1" x14ac:dyDescent="0.3">
      <c r="A3857" s="7"/>
    </row>
    <row r="3858" spans="1:1" x14ac:dyDescent="0.3">
      <c r="A3858" s="7"/>
    </row>
    <row r="3859" spans="1:1" x14ac:dyDescent="0.3">
      <c r="A3859" s="7"/>
    </row>
    <row r="3860" spans="1:1" x14ac:dyDescent="0.3">
      <c r="A3860" s="7"/>
    </row>
    <row r="3861" spans="1:1" x14ac:dyDescent="0.3">
      <c r="A3861" s="7"/>
    </row>
    <row r="3862" spans="1:1" x14ac:dyDescent="0.3">
      <c r="A3862" s="7"/>
    </row>
    <row r="3863" spans="1:1" x14ac:dyDescent="0.3">
      <c r="A3863" s="7"/>
    </row>
    <row r="3864" spans="1:1" x14ac:dyDescent="0.3">
      <c r="A3864" s="7"/>
    </row>
    <row r="3865" spans="1:1" x14ac:dyDescent="0.3">
      <c r="A3865" s="7"/>
    </row>
    <row r="3866" spans="1:1" x14ac:dyDescent="0.3">
      <c r="A3866" s="7"/>
    </row>
    <row r="3867" spans="1:1" x14ac:dyDescent="0.3">
      <c r="A3867" s="7"/>
    </row>
    <row r="3868" spans="1:1" x14ac:dyDescent="0.3">
      <c r="A3868" s="7"/>
    </row>
    <row r="3869" spans="1:1" x14ac:dyDescent="0.3">
      <c r="A3869" s="7"/>
    </row>
    <row r="3870" spans="1:1" x14ac:dyDescent="0.3">
      <c r="A3870" s="7"/>
    </row>
    <row r="3871" spans="1:1" x14ac:dyDescent="0.3">
      <c r="A3871" s="7"/>
    </row>
    <row r="3872" spans="1:1" x14ac:dyDescent="0.3">
      <c r="A3872" s="7"/>
    </row>
    <row r="3873" spans="1:1" x14ac:dyDescent="0.3">
      <c r="A3873" s="7"/>
    </row>
    <row r="3874" spans="1:1" x14ac:dyDescent="0.3">
      <c r="A3874" s="7"/>
    </row>
    <row r="3875" spans="1:1" x14ac:dyDescent="0.3">
      <c r="A3875" s="7"/>
    </row>
    <row r="3876" spans="1:1" x14ac:dyDescent="0.3">
      <c r="A3876" s="7"/>
    </row>
    <row r="3877" spans="1:1" x14ac:dyDescent="0.3">
      <c r="A3877" s="7"/>
    </row>
    <row r="3878" spans="1:1" x14ac:dyDescent="0.3">
      <c r="A3878" s="7"/>
    </row>
    <row r="3879" spans="1:1" x14ac:dyDescent="0.3">
      <c r="A3879" s="7"/>
    </row>
    <row r="3880" spans="1:1" x14ac:dyDescent="0.3">
      <c r="A3880" s="7"/>
    </row>
    <row r="3881" spans="1:1" x14ac:dyDescent="0.3">
      <c r="A3881" s="7"/>
    </row>
    <row r="3882" spans="1:1" x14ac:dyDescent="0.3">
      <c r="A3882" s="7"/>
    </row>
    <row r="3883" spans="1:1" x14ac:dyDescent="0.3">
      <c r="A3883" s="7"/>
    </row>
    <row r="3884" spans="1:1" x14ac:dyDescent="0.3">
      <c r="A3884" s="7"/>
    </row>
    <row r="3885" spans="1:1" x14ac:dyDescent="0.3">
      <c r="A3885" s="7"/>
    </row>
    <row r="3886" spans="1:1" x14ac:dyDescent="0.3">
      <c r="A3886" s="7"/>
    </row>
    <row r="3887" spans="1:1" x14ac:dyDescent="0.3">
      <c r="A3887" s="7"/>
    </row>
    <row r="3888" spans="1:1" x14ac:dyDescent="0.3">
      <c r="A3888" s="7"/>
    </row>
    <row r="3889" spans="1:1" x14ac:dyDescent="0.3">
      <c r="A3889" s="7"/>
    </row>
    <row r="3890" spans="1:1" x14ac:dyDescent="0.3">
      <c r="A3890" s="7"/>
    </row>
    <row r="3891" spans="1:1" x14ac:dyDescent="0.3">
      <c r="A3891" s="7"/>
    </row>
    <row r="3892" spans="1:1" x14ac:dyDescent="0.3">
      <c r="A3892" s="7"/>
    </row>
    <row r="3893" spans="1:1" x14ac:dyDescent="0.3">
      <c r="A3893" s="7"/>
    </row>
    <row r="3894" spans="1:1" x14ac:dyDescent="0.3">
      <c r="A3894" s="7"/>
    </row>
    <row r="3895" spans="1:1" x14ac:dyDescent="0.3">
      <c r="A3895" s="7"/>
    </row>
    <row r="3896" spans="1:1" x14ac:dyDescent="0.3">
      <c r="A3896" s="7"/>
    </row>
    <row r="3897" spans="1:1" x14ac:dyDescent="0.3">
      <c r="A3897" s="7"/>
    </row>
    <row r="3898" spans="1:1" x14ac:dyDescent="0.3">
      <c r="A3898" s="7"/>
    </row>
    <row r="3899" spans="1:1" x14ac:dyDescent="0.3">
      <c r="A3899" s="7"/>
    </row>
    <row r="3900" spans="1:1" x14ac:dyDescent="0.3">
      <c r="A3900" s="7"/>
    </row>
    <row r="3901" spans="1:1" x14ac:dyDescent="0.3">
      <c r="A3901" s="7"/>
    </row>
    <row r="3902" spans="1:1" x14ac:dyDescent="0.3">
      <c r="A3902" s="7"/>
    </row>
    <row r="3903" spans="1:1" x14ac:dyDescent="0.3">
      <c r="A3903" s="7"/>
    </row>
    <row r="3904" spans="1:1" x14ac:dyDescent="0.3">
      <c r="A3904" s="7"/>
    </row>
    <row r="3905" spans="1:1" x14ac:dyDescent="0.3">
      <c r="A3905" s="7"/>
    </row>
    <row r="3906" spans="1:1" x14ac:dyDescent="0.3">
      <c r="A3906" s="7"/>
    </row>
    <row r="3907" spans="1:1" x14ac:dyDescent="0.3">
      <c r="A3907" s="7"/>
    </row>
    <row r="3908" spans="1:1" x14ac:dyDescent="0.3">
      <c r="A3908" s="7"/>
    </row>
    <row r="3909" spans="1:1" x14ac:dyDescent="0.3">
      <c r="A3909" s="7"/>
    </row>
    <row r="3910" spans="1:1" x14ac:dyDescent="0.3">
      <c r="A3910" s="7"/>
    </row>
    <row r="3911" spans="1:1" x14ac:dyDescent="0.3">
      <c r="A3911" s="7"/>
    </row>
    <row r="3912" spans="1:1" x14ac:dyDescent="0.3">
      <c r="A3912" s="7"/>
    </row>
    <row r="3913" spans="1:1" x14ac:dyDescent="0.3">
      <c r="A3913" s="7"/>
    </row>
    <row r="3914" spans="1:1" x14ac:dyDescent="0.3">
      <c r="A3914" s="7"/>
    </row>
    <row r="3915" spans="1:1" x14ac:dyDescent="0.3">
      <c r="A3915" s="7"/>
    </row>
    <row r="3916" spans="1:1" x14ac:dyDescent="0.3">
      <c r="A3916" s="7"/>
    </row>
    <row r="3917" spans="1:1" x14ac:dyDescent="0.3">
      <c r="A3917" s="7"/>
    </row>
    <row r="3918" spans="1:1" x14ac:dyDescent="0.3">
      <c r="A3918" s="7"/>
    </row>
    <row r="3919" spans="1:1" x14ac:dyDescent="0.3">
      <c r="A3919" s="7"/>
    </row>
    <row r="3920" spans="1:1" x14ac:dyDescent="0.3">
      <c r="A3920" s="7"/>
    </row>
    <row r="3921" spans="1:1" x14ac:dyDescent="0.3">
      <c r="A3921" s="7"/>
    </row>
    <row r="3922" spans="1:1" x14ac:dyDescent="0.3">
      <c r="A3922" s="7"/>
    </row>
    <row r="3923" spans="1:1" x14ac:dyDescent="0.3">
      <c r="A3923" s="7"/>
    </row>
    <row r="3924" spans="1:1" x14ac:dyDescent="0.3">
      <c r="A3924" s="7"/>
    </row>
    <row r="3925" spans="1:1" x14ac:dyDescent="0.3">
      <c r="A3925" s="7"/>
    </row>
    <row r="3926" spans="1:1" x14ac:dyDescent="0.3">
      <c r="A3926" s="7"/>
    </row>
    <row r="3927" spans="1:1" x14ac:dyDescent="0.3">
      <c r="A3927" s="7"/>
    </row>
    <row r="3928" spans="1:1" x14ac:dyDescent="0.3">
      <c r="A3928" s="7"/>
    </row>
    <row r="3929" spans="1:1" x14ac:dyDescent="0.3">
      <c r="A3929" s="7"/>
    </row>
    <row r="3930" spans="1:1" x14ac:dyDescent="0.3">
      <c r="A3930" s="7"/>
    </row>
    <row r="3931" spans="1:1" x14ac:dyDescent="0.3">
      <c r="A3931" s="7"/>
    </row>
    <row r="3932" spans="1:1" x14ac:dyDescent="0.3">
      <c r="A3932" s="7"/>
    </row>
    <row r="3933" spans="1:1" x14ac:dyDescent="0.3">
      <c r="A3933" s="7"/>
    </row>
    <row r="3934" spans="1:1" x14ac:dyDescent="0.3">
      <c r="A3934" s="7"/>
    </row>
    <row r="3935" spans="1:1" x14ac:dyDescent="0.3">
      <c r="A3935" s="7"/>
    </row>
    <row r="3936" spans="1:1" x14ac:dyDescent="0.3">
      <c r="A3936" s="7"/>
    </row>
    <row r="3937" spans="1:1" x14ac:dyDescent="0.3">
      <c r="A3937" s="7"/>
    </row>
    <row r="3938" spans="1:1" x14ac:dyDescent="0.3">
      <c r="A3938" s="7"/>
    </row>
    <row r="3939" spans="1:1" x14ac:dyDescent="0.3">
      <c r="A3939" s="7"/>
    </row>
    <row r="3940" spans="1:1" x14ac:dyDescent="0.3">
      <c r="A3940" s="7"/>
    </row>
    <row r="3941" spans="1:1" x14ac:dyDescent="0.3">
      <c r="A3941" s="7"/>
    </row>
    <row r="3942" spans="1:1" x14ac:dyDescent="0.3">
      <c r="A3942" s="7"/>
    </row>
    <row r="3943" spans="1:1" x14ac:dyDescent="0.3">
      <c r="A3943" s="7"/>
    </row>
    <row r="3944" spans="1:1" x14ac:dyDescent="0.3">
      <c r="A3944" s="7"/>
    </row>
    <row r="3945" spans="1:1" x14ac:dyDescent="0.3">
      <c r="A3945" s="7"/>
    </row>
    <row r="3946" spans="1:1" x14ac:dyDescent="0.3">
      <c r="A3946" s="7"/>
    </row>
    <row r="3947" spans="1:1" x14ac:dyDescent="0.3">
      <c r="A3947" s="7"/>
    </row>
    <row r="3948" spans="1:1" x14ac:dyDescent="0.3">
      <c r="A3948" s="7"/>
    </row>
    <row r="3949" spans="1:1" x14ac:dyDescent="0.3">
      <c r="A3949" s="7"/>
    </row>
    <row r="3950" spans="1:1" x14ac:dyDescent="0.3">
      <c r="A3950" s="7"/>
    </row>
    <row r="3951" spans="1:1" x14ac:dyDescent="0.3">
      <c r="A3951" s="7"/>
    </row>
    <row r="3952" spans="1:1" x14ac:dyDescent="0.3">
      <c r="A3952" s="7"/>
    </row>
    <row r="3953" spans="1:1" x14ac:dyDescent="0.3">
      <c r="A3953" s="7"/>
    </row>
    <row r="3954" spans="1:1" x14ac:dyDescent="0.3">
      <c r="A3954" s="7"/>
    </row>
    <row r="3955" spans="1:1" x14ac:dyDescent="0.3">
      <c r="A3955" s="7"/>
    </row>
    <row r="3956" spans="1:1" x14ac:dyDescent="0.3">
      <c r="A3956" s="7"/>
    </row>
    <row r="3957" spans="1:1" x14ac:dyDescent="0.3">
      <c r="A3957" s="7"/>
    </row>
    <row r="3958" spans="1:1" x14ac:dyDescent="0.3">
      <c r="A3958" s="7"/>
    </row>
    <row r="3959" spans="1:1" x14ac:dyDescent="0.3">
      <c r="A3959" s="7"/>
    </row>
    <row r="3960" spans="1:1" x14ac:dyDescent="0.3">
      <c r="A3960" s="7"/>
    </row>
    <row r="3961" spans="1:1" x14ac:dyDescent="0.3">
      <c r="A3961" s="7"/>
    </row>
    <row r="3962" spans="1:1" x14ac:dyDescent="0.3">
      <c r="A3962" s="7"/>
    </row>
    <row r="3963" spans="1:1" x14ac:dyDescent="0.3">
      <c r="A3963" s="7"/>
    </row>
    <row r="3964" spans="1:1" x14ac:dyDescent="0.3">
      <c r="A3964" s="7"/>
    </row>
    <row r="3965" spans="1:1" x14ac:dyDescent="0.3">
      <c r="A3965" s="7"/>
    </row>
    <row r="3966" spans="1:1" x14ac:dyDescent="0.3">
      <c r="A3966" s="7"/>
    </row>
    <row r="3967" spans="1:1" x14ac:dyDescent="0.3">
      <c r="A3967" s="7"/>
    </row>
    <row r="3968" spans="1:1" x14ac:dyDescent="0.3">
      <c r="A3968" s="7"/>
    </row>
    <row r="3969" spans="1:1" x14ac:dyDescent="0.3">
      <c r="A3969" s="7"/>
    </row>
    <row r="3970" spans="1:1" x14ac:dyDescent="0.3">
      <c r="A3970" s="7"/>
    </row>
    <row r="3971" spans="1:1" x14ac:dyDescent="0.3">
      <c r="A3971" s="7"/>
    </row>
    <row r="3972" spans="1:1" x14ac:dyDescent="0.3">
      <c r="A3972" s="7"/>
    </row>
    <row r="3973" spans="1:1" x14ac:dyDescent="0.3">
      <c r="A3973" s="7"/>
    </row>
    <row r="3974" spans="1:1" x14ac:dyDescent="0.3">
      <c r="A3974" s="7"/>
    </row>
    <row r="3975" spans="1:1" x14ac:dyDescent="0.3">
      <c r="A3975" s="7"/>
    </row>
    <row r="3976" spans="1:1" x14ac:dyDescent="0.3">
      <c r="A3976" s="7"/>
    </row>
    <row r="3977" spans="1:1" x14ac:dyDescent="0.3">
      <c r="A3977" s="7"/>
    </row>
    <row r="3978" spans="1:1" x14ac:dyDescent="0.3">
      <c r="A3978" s="7"/>
    </row>
    <row r="3979" spans="1:1" x14ac:dyDescent="0.3">
      <c r="A3979" s="7"/>
    </row>
    <row r="3980" spans="1:1" x14ac:dyDescent="0.3">
      <c r="A3980" s="7"/>
    </row>
    <row r="3981" spans="1:1" x14ac:dyDescent="0.3">
      <c r="A3981" s="7"/>
    </row>
    <row r="3982" spans="1:1" x14ac:dyDescent="0.3">
      <c r="A3982" s="7"/>
    </row>
    <row r="3983" spans="1:1" x14ac:dyDescent="0.3">
      <c r="A3983" s="7"/>
    </row>
    <row r="3984" spans="1:1" x14ac:dyDescent="0.3">
      <c r="A3984" s="7"/>
    </row>
    <row r="3985" spans="1:1" x14ac:dyDescent="0.3">
      <c r="A3985" s="7"/>
    </row>
    <row r="3986" spans="1:1" x14ac:dyDescent="0.3">
      <c r="A3986" s="7"/>
    </row>
    <row r="3987" spans="1:1" x14ac:dyDescent="0.3">
      <c r="A3987" s="7"/>
    </row>
    <row r="3988" spans="1:1" x14ac:dyDescent="0.3">
      <c r="A3988" s="7"/>
    </row>
    <row r="3989" spans="1:1" x14ac:dyDescent="0.3">
      <c r="A3989" s="7"/>
    </row>
    <row r="3990" spans="1:1" x14ac:dyDescent="0.3">
      <c r="A3990" s="7"/>
    </row>
    <row r="3991" spans="1:1" x14ac:dyDescent="0.3">
      <c r="A3991" s="7"/>
    </row>
    <row r="3992" spans="1:1" x14ac:dyDescent="0.3">
      <c r="A3992" s="7"/>
    </row>
    <row r="3993" spans="1:1" x14ac:dyDescent="0.3">
      <c r="A3993" s="7"/>
    </row>
    <row r="3994" spans="1:1" x14ac:dyDescent="0.3">
      <c r="A3994" s="7"/>
    </row>
    <row r="3995" spans="1:1" x14ac:dyDescent="0.3">
      <c r="A3995" s="7"/>
    </row>
    <row r="3996" spans="1:1" x14ac:dyDescent="0.3">
      <c r="A3996" s="7"/>
    </row>
    <row r="3997" spans="1:1" x14ac:dyDescent="0.3">
      <c r="A3997" s="7"/>
    </row>
    <row r="3998" spans="1:1" x14ac:dyDescent="0.3">
      <c r="A3998" s="7"/>
    </row>
    <row r="3999" spans="1:1" x14ac:dyDescent="0.3">
      <c r="A3999" s="7"/>
    </row>
    <row r="4000" spans="1:1" x14ac:dyDescent="0.3">
      <c r="A4000" s="7"/>
    </row>
    <row r="4001" spans="1:1" x14ac:dyDescent="0.3">
      <c r="A4001" s="7"/>
    </row>
    <row r="4002" spans="1:1" x14ac:dyDescent="0.3">
      <c r="A4002" s="7"/>
    </row>
    <row r="4003" spans="1:1" x14ac:dyDescent="0.3">
      <c r="A4003" s="7"/>
    </row>
    <row r="4004" spans="1:1" x14ac:dyDescent="0.3">
      <c r="A4004" s="7"/>
    </row>
    <row r="4005" spans="1:1" x14ac:dyDescent="0.3">
      <c r="A4005" s="7"/>
    </row>
    <row r="4006" spans="1:1" x14ac:dyDescent="0.3">
      <c r="A4006" s="7"/>
    </row>
    <row r="4007" spans="1:1" x14ac:dyDescent="0.3">
      <c r="A4007" s="7"/>
    </row>
    <row r="4008" spans="1:1" x14ac:dyDescent="0.3">
      <c r="A4008" s="7"/>
    </row>
    <row r="4009" spans="1:1" x14ac:dyDescent="0.3">
      <c r="A4009" s="7"/>
    </row>
    <row r="4010" spans="1:1" x14ac:dyDescent="0.3">
      <c r="A4010" s="7"/>
    </row>
    <row r="4011" spans="1:1" x14ac:dyDescent="0.3">
      <c r="A4011" s="7"/>
    </row>
    <row r="4012" spans="1:1" x14ac:dyDescent="0.3">
      <c r="A4012" s="7"/>
    </row>
    <row r="4013" spans="1:1" x14ac:dyDescent="0.3">
      <c r="A4013" s="7"/>
    </row>
    <row r="4014" spans="1:1" x14ac:dyDescent="0.3">
      <c r="A4014" s="7"/>
    </row>
    <row r="4015" spans="1:1" x14ac:dyDescent="0.3">
      <c r="A4015" s="7"/>
    </row>
    <row r="4016" spans="1:1" x14ac:dyDescent="0.3">
      <c r="A4016" s="7"/>
    </row>
    <row r="4017" spans="1:1" x14ac:dyDescent="0.3">
      <c r="A4017" s="7"/>
    </row>
    <row r="4018" spans="1:1" x14ac:dyDescent="0.3">
      <c r="A4018" s="7"/>
    </row>
    <row r="4019" spans="1:1" x14ac:dyDescent="0.3">
      <c r="A4019" s="7"/>
    </row>
    <row r="4020" spans="1:1" x14ac:dyDescent="0.3">
      <c r="A4020" s="7"/>
    </row>
    <row r="4021" spans="1:1" x14ac:dyDescent="0.3">
      <c r="A4021" s="7"/>
    </row>
    <row r="4022" spans="1:1" x14ac:dyDescent="0.3">
      <c r="A4022" s="7"/>
    </row>
    <row r="4023" spans="1:1" x14ac:dyDescent="0.3">
      <c r="A4023" s="7"/>
    </row>
    <row r="4024" spans="1:1" x14ac:dyDescent="0.3">
      <c r="A4024" s="7"/>
    </row>
    <row r="4025" spans="1:1" x14ac:dyDescent="0.3">
      <c r="A4025" s="7"/>
    </row>
    <row r="4026" spans="1:1" x14ac:dyDescent="0.3">
      <c r="A4026" s="7"/>
    </row>
    <row r="4027" spans="1:1" x14ac:dyDescent="0.3">
      <c r="A4027" s="7"/>
    </row>
    <row r="4028" spans="1:1" x14ac:dyDescent="0.3">
      <c r="A4028" s="7"/>
    </row>
    <row r="4029" spans="1:1" x14ac:dyDescent="0.3">
      <c r="A4029" s="7"/>
    </row>
    <row r="4030" spans="1:1" x14ac:dyDescent="0.3">
      <c r="A4030" s="7"/>
    </row>
    <row r="4031" spans="1:1" x14ac:dyDescent="0.3">
      <c r="A4031" s="7"/>
    </row>
    <row r="4032" spans="1:1" x14ac:dyDescent="0.3">
      <c r="A4032" s="7"/>
    </row>
    <row r="4033" spans="1:1" x14ac:dyDescent="0.3">
      <c r="A4033" s="7"/>
    </row>
    <row r="4034" spans="1:1" x14ac:dyDescent="0.3">
      <c r="A4034" s="7"/>
    </row>
    <row r="4035" spans="1:1" x14ac:dyDescent="0.3">
      <c r="A4035" s="7"/>
    </row>
    <row r="4036" spans="1:1" x14ac:dyDescent="0.3">
      <c r="A4036" s="7"/>
    </row>
    <row r="4037" spans="1:1" x14ac:dyDescent="0.3">
      <c r="A4037" s="7"/>
    </row>
    <row r="4038" spans="1:1" x14ac:dyDescent="0.3">
      <c r="A4038" s="7"/>
    </row>
    <row r="4039" spans="1:1" x14ac:dyDescent="0.3">
      <c r="A4039" s="7"/>
    </row>
    <row r="4040" spans="1:1" x14ac:dyDescent="0.3">
      <c r="A4040" s="7"/>
    </row>
    <row r="4041" spans="1:1" x14ac:dyDescent="0.3">
      <c r="A4041" s="7"/>
    </row>
    <row r="4042" spans="1:1" x14ac:dyDescent="0.3">
      <c r="A4042" s="7"/>
    </row>
    <row r="4043" spans="1:1" x14ac:dyDescent="0.3">
      <c r="A4043" s="7"/>
    </row>
    <row r="4044" spans="1:1" x14ac:dyDescent="0.3">
      <c r="A4044" s="7"/>
    </row>
    <row r="4045" spans="1:1" x14ac:dyDescent="0.3">
      <c r="A4045" s="7"/>
    </row>
    <row r="4046" spans="1:1" x14ac:dyDescent="0.3">
      <c r="A4046" s="7"/>
    </row>
    <row r="4047" spans="1:1" x14ac:dyDescent="0.3">
      <c r="A4047" s="7"/>
    </row>
    <row r="4048" spans="1:1" x14ac:dyDescent="0.3">
      <c r="A4048" s="7"/>
    </row>
    <row r="4049" spans="1:1" x14ac:dyDescent="0.3">
      <c r="A4049" s="7"/>
    </row>
    <row r="4050" spans="1:1" x14ac:dyDescent="0.3">
      <c r="A4050" s="7"/>
    </row>
    <row r="4051" spans="1:1" x14ac:dyDescent="0.3">
      <c r="A4051" s="7"/>
    </row>
    <row r="4052" spans="1:1" x14ac:dyDescent="0.3">
      <c r="A4052" s="7"/>
    </row>
    <row r="4053" spans="1:1" x14ac:dyDescent="0.3">
      <c r="A4053" s="7"/>
    </row>
    <row r="4054" spans="1:1" x14ac:dyDescent="0.3">
      <c r="A4054" s="7"/>
    </row>
    <row r="4055" spans="1:1" x14ac:dyDescent="0.3">
      <c r="A4055" s="7"/>
    </row>
    <row r="4056" spans="1:1" x14ac:dyDescent="0.3">
      <c r="A4056" s="7"/>
    </row>
    <row r="4057" spans="1:1" x14ac:dyDescent="0.3">
      <c r="A4057" s="7"/>
    </row>
    <row r="4058" spans="1:1" x14ac:dyDescent="0.3">
      <c r="A4058" s="7"/>
    </row>
    <row r="4059" spans="1:1" x14ac:dyDescent="0.3">
      <c r="A4059" s="7"/>
    </row>
    <row r="4060" spans="1:1" x14ac:dyDescent="0.3">
      <c r="A4060" s="7"/>
    </row>
    <row r="4061" spans="1:1" x14ac:dyDescent="0.3">
      <c r="A4061" s="7"/>
    </row>
    <row r="4062" spans="1:1" x14ac:dyDescent="0.3">
      <c r="A4062" s="7"/>
    </row>
    <row r="4063" spans="1:1" x14ac:dyDescent="0.3">
      <c r="A4063" s="7"/>
    </row>
    <row r="4064" spans="1:1" x14ac:dyDescent="0.3">
      <c r="A4064" s="7"/>
    </row>
    <row r="4065" spans="1:1" x14ac:dyDescent="0.3">
      <c r="A4065" s="7"/>
    </row>
    <row r="4066" spans="1:1" x14ac:dyDescent="0.3">
      <c r="A4066" s="7"/>
    </row>
    <row r="4067" spans="1:1" x14ac:dyDescent="0.3">
      <c r="A4067" s="7"/>
    </row>
    <row r="4068" spans="1:1" x14ac:dyDescent="0.3">
      <c r="A4068" s="7"/>
    </row>
    <row r="4069" spans="1:1" x14ac:dyDescent="0.3">
      <c r="A4069" s="7"/>
    </row>
    <row r="4070" spans="1:1" x14ac:dyDescent="0.3">
      <c r="A4070" s="7"/>
    </row>
    <row r="4071" spans="1:1" x14ac:dyDescent="0.3">
      <c r="A4071" s="7"/>
    </row>
    <row r="4072" spans="1:1" x14ac:dyDescent="0.3">
      <c r="A4072" s="7"/>
    </row>
    <row r="4073" spans="1:1" x14ac:dyDescent="0.3">
      <c r="A4073" s="7"/>
    </row>
    <row r="4074" spans="1:1" x14ac:dyDescent="0.3">
      <c r="A4074" s="7"/>
    </row>
    <row r="4075" spans="1:1" x14ac:dyDescent="0.3">
      <c r="A4075" s="7"/>
    </row>
    <row r="4076" spans="1:1" x14ac:dyDescent="0.3">
      <c r="A4076" s="7"/>
    </row>
    <row r="4077" spans="1:1" x14ac:dyDescent="0.3">
      <c r="A4077" s="7"/>
    </row>
    <row r="4078" spans="1:1" x14ac:dyDescent="0.3">
      <c r="A4078" s="7"/>
    </row>
    <row r="4079" spans="1:1" x14ac:dyDescent="0.3">
      <c r="A4079" s="7"/>
    </row>
    <row r="4080" spans="1:1" x14ac:dyDescent="0.3">
      <c r="A4080" s="7"/>
    </row>
    <row r="4081" spans="1:1" x14ac:dyDescent="0.3">
      <c r="A4081" s="7"/>
    </row>
    <row r="4082" spans="1:1" x14ac:dyDescent="0.3">
      <c r="A4082" s="7"/>
    </row>
    <row r="4083" spans="1:1" x14ac:dyDescent="0.3">
      <c r="A4083" s="7"/>
    </row>
    <row r="4084" spans="1:1" x14ac:dyDescent="0.3">
      <c r="A4084" s="7"/>
    </row>
    <row r="4085" spans="1:1" x14ac:dyDescent="0.3">
      <c r="A4085" s="7"/>
    </row>
    <row r="4086" spans="1:1" x14ac:dyDescent="0.3">
      <c r="A4086" s="7"/>
    </row>
    <row r="4087" spans="1:1" x14ac:dyDescent="0.3">
      <c r="A4087" s="7"/>
    </row>
    <row r="4088" spans="1:1" x14ac:dyDescent="0.3">
      <c r="A4088" s="7"/>
    </row>
    <row r="4089" spans="1:1" x14ac:dyDescent="0.3">
      <c r="A4089" s="7"/>
    </row>
    <row r="4090" spans="1:1" x14ac:dyDescent="0.3">
      <c r="A4090" s="7"/>
    </row>
    <row r="4091" spans="1:1" x14ac:dyDescent="0.3">
      <c r="A4091" s="7"/>
    </row>
    <row r="4092" spans="1:1" x14ac:dyDescent="0.3">
      <c r="A4092" s="7"/>
    </row>
    <row r="4093" spans="1:1" x14ac:dyDescent="0.3">
      <c r="A4093" s="7"/>
    </row>
    <row r="4094" spans="1:1" x14ac:dyDescent="0.3">
      <c r="A4094" s="7"/>
    </row>
    <row r="4095" spans="1:1" x14ac:dyDescent="0.3">
      <c r="A4095" s="7"/>
    </row>
    <row r="4096" spans="1:1" x14ac:dyDescent="0.3">
      <c r="A4096" s="7"/>
    </row>
    <row r="4097" spans="1:1" x14ac:dyDescent="0.3">
      <c r="A4097" s="7"/>
    </row>
    <row r="4098" spans="1:1" x14ac:dyDescent="0.3">
      <c r="A4098" s="7"/>
    </row>
    <row r="4099" spans="1:1" x14ac:dyDescent="0.3">
      <c r="A4099" s="7"/>
    </row>
    <row r="4100" spans="1:1" x14ac:dyDescent="0.3">
      <c r="A4100" s="7"/>
    </row>
    <row r="4101" spans="1:1" x14ac:dyDescent="0.3">
      <c r="A4101" s="7"/>
    </row>
    <row r="4102" spans="1:1" x14ac:dyDescent="0.3">
      <c r="A4102" s="7"/>
    </row>
    <row r="4103" spans="1:1" x14ac:dyDescent="0.3">
      <c r="A4103" s="7"/>
    </row>
    <row r="4104" spans="1:1" x14ac:dyDescent="0.3">
      <c r="A4104" s="7"/>
    </row>
    <row r="4105" spans="1:1" x14ac:dyDescent="0.3">
      <c r="A4105" s="7"/>
    </row>
    <row r="4106" spans="1:1" x14ac:dyDescent="0.3">
      <c r="A4106" s="7"/>
    </row>
    <row r="4107" spans="1:1" x14ac:dyDescent="0.3">
      <c r="A4107" s="7"/>
    </row>
    <row r="4108" spans="1:1" x14ac:dyDescent="0.3">
      <c r="A4108" s="7"/>
    </row>
    <row r="4109" spans="1:1" x14ac:dyDescent="0.3">
      <c r="A4109" s="7"/>
    </row>
    <row r="4110" spans="1:1" x14ac:dyDescent="0.3">
      <c r="A4110" s="7"/>
    </row>
    <row r="4111" spans="1:1" x14ac:dyDescent="0.3">
      <c r="A4111" s="7"/>
    </row>
    <row r="4112" spans="1:1" x14ac:dyDescent="0.3">
      <c r="A4112" s="7"/>
    </row>
    <row r="4113" spans="1:1" x14ac:dyDescent="0.3">
      <c r="A4113" s="7"/>
    </row>
    <row r="4114" spans="1:1" x14ac:dyDescent="0.3">
      <c r="A4114" s="7"/>
    </row>
    <row r="4115" spans="1:1" x14ac:dyDescent="0.3">
      <c r="A4115" s="7"/>
    </row>
    <row r="4116" spans="1:1" x14ac:dyDescent="0.3">
      <c r="A4116" s="7"/>
    </row>
    <row r="4117" spans="1:1" x14ac:dyDescent="0.3">
      <c r="A4117" s="7"/>
    </row>
    <row r="4118" spans="1:1" x14ac:dyDescent="0.3">
      <c r="A4118" s="7"/>
    </row>
    <row r="4119" spans="1:1" x14ac:dyDescent="0.3">
      <c r="A4119" s="7"/>
    </row>
    <row r="4120" spans="1:1" x14ac:dyDescent="0.3">
      <c r="A4120" s="7"/>
    </row>
    <row r="4121" spans="1:1" x14ac:dyDescent="0.3">
      <c r="A4121" s="7"/>
    </row>
    <row r="4122" spans="1:1" x14ac:dyDescent="0.3">
      <c r="A4122" s="7"/>
    </row>
    <row r="4123" spans="1:1" x14ac:dyDescent="0.3">
      <c r="A4123" s="7"/>
    </row>
    <row r="4124" spans="1:1" x14ac:dyDescent="0.3">
      <c r="A4124" s="7"/>
    </row>
    <row r="4125" spans="1:1" x14ac:dyDescent="0.3">
      <c r="A4125" s="7"/>
    </row>
    <row r="4126" spans="1:1" x14ac:dyDescent="0.3">
      <c r="A4126" s="7"/>
    </row>
    <row r="4127" spans="1:1" x14ac:dyDescent="0.3">
      <c r="A4127" s="7"/>
    </row>
    <row r="4128" spans="1:1" x14ac:dyDescent="0.3">
      <c r="A4128" s="7"/>
    </row>
    <row r="4129" spans="1:1" x14ac:dyDescent="0.3">
      <c r="A4129" s="7"/>
    </row>
    <row r="4130" spans="1:1" x14ac:dyDescent="0.3">
      <c r="A4130" s="7"/>
    </row>
    <row r="4131" spans="1:1" x14ac:dyDescent="0.3">
      <c r="A4131" s="7"/>
    </row>
    <row r="4132" spans="1:1" x14ac:dyDescent="0.3">
      <c r="A4132" s="7"/>
    </row>
    <row r="4133" spans="1:1" x14ac:dyDescent="0.3">
      <c r="A4133" s="7"/>
    </row>
    <row r="4134" spans="1:1" x14ac:dyDescent="0.3">
      <c r="A4134" s="7"/>
    </row>
    <row r="4135" spans="1:1" x14ac:dyDescent="0.3">
      <c r="A4135" s="7"/>
    </row>
    <row r="4136" spans="1:1" x14ac:dyDescent="0.3">
      <c r="A4136" s="7"/>
    </row>
    <row r="4137" spans="1:1" x14ac:dyDescent="0.3">
      <c r="A4137" s="7"/>
    </row>
    <row r="4138" spans="1:1" x14ac:dyDescent="0.3">
      <c r="A4138" s="7"/>
    </row>
    <row r="4139" spans="1:1" x14ac:dyDescent="0.3">
      <c r="A4139" s="7"/>
    </row>
    <row r="4140" spans="1:1" x14ac:dyDescent="0.3">
      <c r="A4140" s="7"/>
    </row>
    <row r="4141" spans="1:1" x14ac:dyDescent="0.3">
      <c r="A4141" s="7"/>
    </row>
    <row r="4142" spans="1:1" x14ac:dyDescent="0.3">
      <c r="A4142" s="7"/>
    </row>
    <row r="4143" spans="1:1" x14ac:dyDescent="0.3">
      <c r="A4143" s="7"/>
    </row>
    <row r="4144" spans="1:1" x14ac:dyDescent="0.3">
      <c r="A4144" s="7"/>
    </row>
    <row r="4145" spans="1:1" x14ac:dyDescent="0.3">
      <c r="A4145" s="7"/>
    </row>
    <row r="4146" spans="1:1" x14ac:dyDescent="0.3">
      <c r="A4146" s="7"/>
    </row>
    <row r="4147" spans="1:1" x14ac:dyDescent="0.3">
      <c r="A4147" s="7"/>
    </row>
    <row r="4148" spans="1:1" x14ac:dyDescent="0.3">
      <c r="A4148" s="7"/>
    </row>
    <row r="4149" spans="1:1" x14ac:dyDescent="0.3">
      <c r="A4149" s="7"/>
    </row>
    <row r="4150" spans="1:1" x14ac:dyDescent="0.3">
      <c r="A4150" s="7"/>
    </row>
    <row r="4151" spans="1:1" x14ac:dyDescent="0.3">
      <c r="A4151" s="7"/>
    </row>
    <row r="4152" spans="1:1" x14ac:dyDescent="0.3">
      <c r="A4152" s="7"/>
    </row>
    <row r="4153" spans="1:1" x14ac:dyDescent="0.3">
      <c r="A4153" s="7"/>
    </row>
    <row r="4154" spans="1:1" x14ac:dyDescent="0.3">
      <c r="A4154" s="7"/>
    </row>
    <row r="4155" spans="1:1" x14ac:dyDescent="0.3">
      <c r="A4155" s="7"/>
    </row>
    <row r="4156" spans="1:1" x14ac:dyDescent="0.3">
      <c r="A4156" s="7"/>
    </row>
    <row r="4157" spans="1:1" x14ac:dyDescent="0.3">
      <c r="A4157" s="7"/>
    </row>
    <row r="4158" spans="1:1" x14ac:dyDescent="0.3">
      <c r="A4158" s="7"/>
    </row>
    <row r="4159" spans="1:1" x14ac:dyDescent="0.3">
      <c r="A4159" s="7"/>
    </row>
    <row r="4160" spans="1:1" x14ac:dyDescent="0.3">
      <c r="A4160" s="7"/>
    </row>
    <row r="4161" spans="1:1" x14ac:dyDescent="0.3">
      <c r="A4161" s="7"/>
    </row>
    <row r="4162" spans="1:1" x14ac:dyDescent="0.3">
      <c r="A4162" s="7"/>
    </row>
    <row r="4163" spans="1:1" x14ac:dyDescent="0.3">
      <c r="A4163" s="7"/>
    </row>
    <row r="4164" spans="1:1" x14ac:dyDescent="0.3">
      <c r="A4164" s="7"/>
    </row>
    <row r="4165" spans="1:1" x14ac:dyDescent="0.3">
      <c r="A4165" s="7"/>
    </row>
    <row r="4166" spans="1:1" x14ac:dyDescent="0.3">
      <c r="A4166" s="7"/>
    </row>
    <row r="4167" spans="1:1" x14ac:dyDescent="0.3">
      <c r="A4167" s="7"/>
    </row>
    <row r="4168" spans="1:1" x14ac:dyDescent="0.3">
      <c r="A4168" s="7"/>
    </row>
    <row r="4169" spans="1:1" x14ac:dyDescent="0.3">
      <c r="A4169" s="7"/>
    </row>
    <row r="4170" spans="1:1" x14ac:dyDescent="0.3">
      <c r="A4170" s="7"/>
    </row>
    <row r="4171" spans="1:1" x14ac:dyDescent="0.3">
      <c r="A4171" s="7"/>
    </row>
    <row r="4172" spans="1:1" x14ac:dyDescent="0.3">
      <c r="A4172" s="7"/>
    </row>
    <row r="4173" spans="1:1" x14ac:dyDescent="0.3">
      <c r="A4173" s="7"/>
    </row>
    <row r="4174" spans="1:1" x14ac:dyDescent="0.3">
      <c r="A4174" s="7"/>
    </row>
    <row r="4175" spans="1:1" x14ac:dyDescent="0.3">
      <c r="A4175" s="7"/>
    </row>
    <row r="4176" spans="1:1" x14ac:dyDescent="0.3">
      <c r="A4176" s="7"/>
    </row>
    <row r="4177" spans="1:1" x14ac:dyDescent="0.3">
      <c r="A4177" s="7"/>
    </row>
    <row r="4178" spans="1:1" x14ac:dyDescent="0.3">
      <c r="A4178" s="7"/>
    </row>
    <row r="4179" spans="1:1" x14ac:dyDescent="0.3">
      <c r="A4179" s="7"/>
    </row>
    <row r="4180" spans="1:1" x14ac:dyDescent="0.3">
      <c r="A4180" s="7"/>
    </row>
    <row r="4181" spans="1:1" x14ac:dyDescent="0.3">
      <c r="A4181" s="7"/>
    </row>
    <row r="4182" spans="1:1" x14ac:dyDescent="0.3">
      <c r="A4182" s="7"/>
    </row>
    <row r="4183" spans="1:1" x14ac:dyDescent="0.3">
      <c r="A4183" s="7"/>
    </row>
    <row r="4184" spans="1:1" x14ac:dyDescent="0.3">
      <c r="A4184" s="7"/>
    </row>
    <row r="4185" spans="1:1" x14ac:dyDescent="0.3">
      <c r="A4185" s="7"/>
    </row>
    <row r="4186" spans="1:1" x14ac:dyDescent="0.3">
      <c r="A4186" s="7"/>
    </row>
    <row r="4187" spans="1:1" x14ac:dyDescent="0.3">
      <c r="A4187" s="7"/>
    </row>
    <row r="4188" spans="1:1" x14ac:dyDescent="0.3">
      <c r="A4188" s="7"/>
    </row>
    <row r="4189" spans="1:1" x14ac:dyDescent="0.3">
      <c r="A4189" s="7"/>
    </row>
    <row r="4190" spans="1:1" x14ac:dyDescent="0.3">
      <c r="A4190" s="7"/>
    </row>
    <row r="4191" spans="1:1" x14ac:dyDescent="0.3">
      <c r="A4191" s="7"/>
    </row>
    <row r="4192" spans="1:1" x14ac:dyDescent="0.3">
      <c r="A4192" s="7"/>
    </row>
    <row r="4193" spans="1:1" x14ac:dyDescent="0.3">
      <c r="A4193" s="7"/>
    </row>
    <row r="4194" spans="1:1" x14ac:dyDescent="0.3">
      <c r="A4194" s="7"/>
    </row>
    <row r="4195" spans="1:1" x14ac:dyDescent="0.3">
      <c r="A4195" s="7"/>
    </row>
    <row r="4196" spans="1:1" x14ac:dyDescent="0.3">
      <c r="A4196" s="7"/>
    </row>
    <row r="4197" spans="1:1" x14ac:dyDescent="0.3">
      <c r="A4197" s="7"/>
    </row>
    <row r="4198" spans="1:1" x14ac:dyDescent="0.3">
      <c r="A4198" s="7"/>
    </row>
    <row r="4199" spans="1:1" x14ac:dyDescent="0.3">
      <c r="A4199" s="7"/>
    </row>
    <row r="4200" spans="1:1" x14ac:dyDescent="0.3">
      <c r="A4200" s="7"/>
    </row>
    <row r="4201" spans="1:1" x14ac:dyDescent="0.3">
      <c r="A4201" s="7"/>
    </row>
    <row r="4202" spans="1:1" x14ac:dyDescent="0.3">
      <c r="A4202" s="7"/>
    </row>
    <row r="4203" spans="1:1" x14ac:dyDescent="0.3">
      <c r="A4203" s="7"/>
    </row>
    <row r="4204" spans="1:1" x14ac:dyDescent="0.3">
      <c r="A4204" s="7"/>
    </row>
    <row r="4205" spans="1:1" x14ac:dyDescent="0.3">
      <c r="A4205" s="7"/>
    </row>
    <row r="4206" spans="1:1" x14ac:dyDescent="0.3">
      <c r="A4206" s="7"/>
    </row>
    <row r="4207" spans="1:1" x14ac:dyDescent="0.3">
      <c r="A4207" s="7"/>
    </row>
    <row r="4208" spans="1:1" x14ac:dyDescent="0.3">
      <c r="A4208" s="7"/>
    </row>
    <row r="4209" spans="1:1" x14ac:dyDescent="0.3">
      <c r="A4209" s="7"/>
    </row>
    <row r="4210" spans="1:1" x14ac:dyDescent="0.3">
      <c r="A4210" s="7"/>
    </row>
    <row r="4211" spans="1:1" x14ac:dyDescent="0.3">
      <c r="A4211" s="7"/>
    </row>
    <row r="4212" spans="1:1" x14ac:dyDescent="0.3">
      <c r="A4212" s="7"/>
    </row>
    <row r="4213" spans="1:1" x14ac:dyDescent="0.3">
      <c r="A4213" s="7"/>
    </row>
    <row r="4214" spans="1:1" x14ac:dyDescent="0.3">
      <c r="A4214" s="7"/>
    </row>
    <row r="4215" spans="1:1" x14ac:dyDescent="0.3">
      <c r="A4215" s="7"/>
    </row>
    <row r="4216" spans="1:1" x14ac:dyDescent="0.3">
      <c r="A4216" s="7"/>
    </row>
    <row r="4217" spans="1:1" x14ac:dyDescent="0.3">
      <c r="A4217" s="7"/>
    </row>
    <row r="4218" spans="1:1" x14ac:dyDescent="0.3">
      <c r="A4218" s="7"/>
    </row>
    <row r="4219" spans="1:1" x14ac:dyDescent="0.3">
      <c r="A4219" s="7"/>
    </row>
    <row r="4220" spans="1:1" x14ac:dyDescent="0.3">
      <c r="A4220" s="7"/>
    </row>
    <row r="4221" spans="1:1" x14ac:dyDescent="0.3">
      <c r="A4221" s="7"/>
    </row>
    <row r="4222" spans="1:1" x14ac:dyDescent="0.3">
      <c r="A4222" s="7"/>
    </row>
    <row r="4223" spans="1:1" x14ac:dyDescent="0.3">
      <c r="A4223" s="7"/>
    </row>
    <row r="4224" spans="1:1" x14ac:dyDescent="0.3">
      <c r="A4224" s="7"/>
    </row>
    <row r="4225" spans="1:1" x14ac:dyDescent="0.3">
      <c r="A4225" s="7"/>
    </row>
    <row r="4226" spans="1:1" x14ac:dyDescent="0.3">
      <c r="A4226" s="7"/>
    </row>
    <row r="4227" spans="1:1" x14ac:dyDescent="0.3">
      <c r="A4227" s="7"/>
    </row>
    <row r="4228" spans="1:1" x14ac:dyDescent="0.3">
      <c r="A4228" s="7"/>
    </row>
    <row r="4229" spans="1:1" x14ac:dyDescent="0.3">
      <c r="A4229" s="7"/>
    </row>
    <row r="4230" spans="1:1" x14ac:dyDescent="0.3">
      <c r="A4230" s="7"/>
    </row>
    <row r="4231" spans="1:1" x14ac:dyDescent="0.3">
      <c r="A4231" s="7"/>
    </row>
    <row r="4232" spans="1:1" x14ac:dyDescent="0.3">
      <c r="A4232" s="7"/>
    </row>
    <row r="4233" spans="1:1" x14ac:dyDescent="0.3">
      <c r="A4233" s="7"/>
    </row>
    <row r="4234" spans="1:1" x14ac:dyDescent="0.3">
      <c r="A4234" s="7"/>
    </row>
    <row r="4235" spans="1:1" x14ac:dyDescent="0.3">
      <c r="A4235" s="7"/>
    </row>
    <row r="4236" spans="1:1" x14ac:dyDescent="0.3">
      <c r="A4236" s="7"/>
    </row>
    <row r="4237" spans="1:1" x14ac:dyDescent="0.3">
      <c r="A4237" s="7"/>
    </row>
    <row r="4238" spans="1:1" x14ac:dyDescent="0.3">
      <c r="A4238" s="7"/>
    </row>
    <row r="4239" spans="1:1" x14ac:dyDescent="0.3">
      <c r="A4239" s="7"/>
    </row>
    <row r="4240" spans="1:1" x14ac:dyDescent="0.3">
      <c r="A4240" s="7"/>
    </row>
    <row r="4241" spans="1:1" x14ac:dyDescent="0.3">
      <c r="A4241" s="7"/>
    </row>
    <row r="4242" spans="1:1" x14ac:dyDescent="0.3">
      <c r="A4242" s="7"/>
    </row>
    <row r="4243" spans="1:1" x14ac:dyDescent="0.3">
      <c r="A4243" s="7"/>
    </row>
    <row r="4244" spans="1:1" x14ac:dyDescent="0.3">
      <c r="A4244" s="7"/>
    </row>
    <row r="4245" spans="1:1" x14ac:dyDescent="0.3">
      <c r="A4245" s="7"/>
    </row>
    <row r="4246" spans="1:1" x14ac:dyDescent="0.3">
      <c r="A4246" s="7"/>
    </row>
    <row r="4247" spans="1:1" x14ac:dyDescent="0.3">
      <c r="A4247" s="7"/>
    </row>
    <row r="4248" spans="1:1" x14ac:dyDescent="0.3">
      <c r="A4248" s="7"/>
    </row>
    <row r="4249" spans="1:1" x14ac:dyDescent="0.3">
      <c r="A4249" s="7"/>
    </row>
    <row r="4250" spans="1:1" x14ac:dyDescent="0.3">
      <c r="A4250" s="7"/>
    </row>
    <row r="4251" spans="1:1" x14ac:dyDescent="0.3">
      <c r="A4251" s="7"/>
    </row>
    <row r="4252" spans="1:1" x14ac:dyDescent="0.3">
      <c r="A4252" s="7"/>
    </row>
    <row r="4253" spans="1:1" x14ac:dyDescent="0.3">
      <c r="A4253" s="7"/>
    </row>
    <row r="4254" spans="1:1" x14ac:dyDescent="0.3">
      <c r="A4254" s="7"/>
    </row>
    <row r="4255" spans="1:1" x14ac:dyDescent="0.3">
      <c r="A4255" s="7"/>
    </row>
    <row r="4256" spans="1:1" x14ac:dyDescent="0.3">
      <c r="A4256" s="7"/>
    </row>
    <row r="4257" spans="1:1" x14ac:dyDescent="0.3">
      <c r="A4257" s="7"/>
    </row>
    <row r="4258" spans="1:1" x14ac:dyDescent="0.3">
      <c r="A4258" s="7"/>
    </row>
    <row r="4259" spans="1:1" x14ac:dyDescent="0.3">
      <c r="A4259" s="7"/>
    </row>
    <row r="4260" spans="1:1" x14ac:dyDescent="0.3">
      <c r="A4260" s="7"/>
    </row>
    <row r="4261" spans="1:1" x14ac:dyDescent="0.3">
      <c r="A4261" s="7"/>
    </row>
    <row r="4262" spans="1:1" x14ac:dyDescent="0.3">
      <c r="A4262" s="7"/>
    </row>
    <row r="4263" spans="1:1" x14ac:dyDescent="0.3">
      <c r="A4263" s="7"/>
    </row>
    <row r="4264" spans="1:1" x14ac:dyDescent="0.3">
      <c r="A4264" s="7"/>
    </row>
    <row r="4265" spans="1:1" x14ac:dyDescent="0.3">
      <c r="A4265" s="7"/>
    </row>
    <row r="4266" spans="1:1" x14ac:dyDescent="0.3">
      <c r="A4266" s="7"/>
    </row>
    <row r="4267" spans="1:1" x14ac:dyDescent="0.3">
      <c r="A4267" s="7"/>
    </row>
    <row r="4268" spans="1:1" x14ac:dyDescent="0.3">
      <c r="A4268" s="7"/>
    </row>
    <row r="4269" spans="1:1" x14ac:dyDescent="0.3">
      <c r="A4269" s="7"/>
    </row>
    <row r="4270" spans="1:1" x14ac:dyDescent="0.3">
      <c r="A4270" s="7"/>
    </row>
    <row r="4271" spans="1:1" x14ac:dyDescent="0.3">
      <c r="A4271" s="7"/>
    </row>
    <row r="4272" spans="1:1" x14ac:dyDescent="0.3">
      <c r="A4272" s="7"/>
    </row>
    <row r="4273" spans="1:1" x14ac:dyDescent="0.3">
      <c r="A4273" s="7"/>
    </row>
    <row r="4274" spans="1:1" x14ac:dyDescent="0.3">
      <c r="A4274" s="7"/>
    </row>
    <row r="4275" spans="1:1" x14ac:dyDescent="0.3">
      <c r="A4275" s="7"/>
    </row>
    <row r="4276" spans="1:1" x14ac:dyDescent="0.3">
      <c r="A4276" s="7"/>
    </row>
    <row r="4277" spans="1:1" x14ac:dyDescent="0.3">
      <c r="A4277" s="7"/>
    </row>
    <row r="4278" spans="1:1" x14ac:dyDescent="0.3">
      <c r="A4278" s="7"/>
    </row>
    <row r="4279" spans="1:1" x14ac:dyDescent="0.3">
      <c r="A4279" s="7"/>
    </row>
    <row r="4280" spans="1:1" x14ac:dyDescent="0.3">
      <c r="A4280" s="7"/>
    </row>
    <row r="4281" spans="1:1" x14ac:dyDescent="0.3">
      <c r="A4281" s="7"/>
    </row>
    <row r="4282" spans="1:1" x14ac:dyDescent="0.3">
      <c r="A4282" s="7"/>
    </row>
    <row r="4283" spans="1:1" x14ac:dyDescent="0.3">
      <c r="A4283" s="7"/>
    </row>
    <row r="4284" spans="1:1" x14ac:dyDescent="0.3">
      <c r="A4284" s="7"/>
    </row>
    <row r="4285" spans="1:1" x14ac:dyDescent="0.3">
      <c r="A4285" s="7"/>
    </row>
    <row r="4286" spans="1:1" x14ac:dyDescent="0.3">
      <c r="A4286" s="7"/>
    </row>
    <row r="4287" spans="1:1" x14ac:dyDescent="0.3">
      <c r="A4287" s="7"/>
    </row>
    <row r="4288" spans="1:1" x14ac:dyDescent="0.3">
      <c r="A4288" s="7"/>
    </row>
    <row r="4289" spans="1:1" x14ac:dyDescent="0.3">
      <c r="A4289" s="7"/>
    </row>
    <row r="4290" spans="1:1" x14ac:dyDescent="0.3">
      <c r="A4290" s="7"/>
    </row>
    <row r="4291" spans="1:1" x14ac:dyDescent="0.3">
      <c r="A4291" s="7"/>
    </row>
    <row r="4292" spans="1:1" x14ac:dyDescent="0.3">
      <c r="A4292" s="7"/>
    </row>
    <row r="4293" spans="1:1" x14ac:dyDescent="0.3">
      <c r="A4293" s="7"/>
    </row>
    <row r="4294" spans="1:1" x14ac:dyDescent="0.3">
      <c r="A4294" s="7"/>
    </row>
    <row r="4295" spans="1:1" x14ac:dyDescent="0.3">
      <c r="A4295" s="7"/>
    </row>
    <row r="4296" spans="1:1" x14ac:dyDescent="0.3">
      <c r="A4296" s="7"/>
    </row>
    <row r="4297" spans="1:1" x14ac:dyDescent="0.3">
      <c r="A4297" s="7"/>
    </row>
    <row r="4298" spans="1:1" x14ac:dyDescent="0.3">
      <c r="A4298" s="7"/>
    </row>
    <row r="4299" spans="1:1" x14ac:dyDescent="0.3">
      <c r="A4299" s="7"/>
    </row>
    <row r="4300" spans="1:1" x14ac:dyDescent="0.3">
      <c r="A4300" s="7"/>
    </row>
    <row r="4301" spans="1:1" x14ac:dyDescent="0.3">
      <c r="A4301" s="7"/>
    </row>
    <row r="4302" spans="1:1" x14ac:dyDescent="0.3">
      <c r="A4302" s="7"/>
    </row>
    <row r="4303" spans="1:1" x14ac:dyDescent="0.3">
      <c r="A4303" s="7"/>
    </row>
    <row r="4304" spans="1:1" x14ac:dyDescent="0.3">
      <c r="A4304" s="7"/>
    </row>
    <row r="4305" spans="1:1" x14ac:dyDescent="0.3">
      <c r="A4305" s="7"/>
    </row>
    <row r="4306" spans="1:1" x14ac:dyDescent="0.3">
      <c r="A4306" s="7"/>
    </row>
    <row r="4307" spans="1:1" x14ac:dyDescent="0.3">
      <c r="A4307" s="7"/>
    </row>
    <row r="4308" spans="1:1" x14ac:dyDescent="0.3">
      <c r="A4308" s="7"/>
    </row>
    <row r="4309" spans="1:1" x14ac:dyDescent="0.3">
      <c r="A4309" s="7"/>
    </row>
    <row r="4310" spans="1:1" x14ac:dyDescent="0.3">
      <c r="A4310" s="7"/>
    </row>
    <row r="4311" spans="1:1" x14ac:dyDescent="0.3">
      <c r="A4311" s="7"/>
    </row>
    <row r="4312" spans="1:1" x14ac:dyDescent="0.3">
      <c r="A4312" s="7"/>
    </row>
    <row r="4313" spans="1:1" x14ac:dyDescent="0.3">
      <c r="A4313" s="7"/>
    </row>
    <row r="4314" spans="1:1" x14ac:dyDescent="0.3">
      <c r="A4314" s="7"/>
    </row>
    <row r="4315" spans="1:1" x14ac:dyDescent="0.3">
      <c r="A4315" s="7"/>
    </row>
    <row r="4316" spans="1:1" x14ac:dyDescent="0.3">
      <c r="A4316" s="7"/>
    </row>
    <row r="4317" spans="1:1" x14ac:dyDescent="0.3">
      <c r="A4317" s="7"/>
    </row>
    <row r="4318" spans="1:1" x14ac:dyDescent="0.3">
      <c r="A4318" s="7"/>
    </row>
    <row r="4319" spans="1:1" x14ac:dyDescent="0.3">
      <c r="A4319" s="7"/>
    </row>
    <row r="4320" spans="1:1" x14ac:dyDescent="0.3">
      <c r="A4320" s="7"/>
    </row>
    <row r="4321" spans="1:1" x14ac:dyDescent="0.3">
      <c r="A4321" s="7"/>
    </row>
    <row r="4322" spans="1:1" x14ac:dyDescent="0.3">
      <c r="A4322" s="7"/>
    </row>
    <row r="4323" spans="1:1" x14ac:dyDescent="0.3">
      <c r="A4323" s="7"/>
    </row>
    <row r="4324" spans="1:1" x14ac:dyDescent="0.3">
      <c r="A4324" s="7"/>
    </row>
    <row r="4325" spans="1:1" x14ac:dyDescent="0.3">
      <c r="A4325" s="7"/>
    </row>
    <row r="4326" spans="1:1" x14ac:dyDescent="0.3">
      <c r="A4326" s="7"/>
    </row>
    <row r="4327" spans="1:1" x14ac:dyDescent="0.3">
      <c r="A4327" s="7"/>
    </row>
    <row r="4328" spans="1:1" x14ac:dyDescent="0.3">
      <c r="A4328" s="7"/>
    </row>
    <row r="4329" spans="1:1" x14ac:dyDescent="0.3">
      <c r="A4329" s="7"/>
    </row>
    <row r="4330" spans="1:1" x14ac:dyDescent="0.3">
      <c r="A4330" s="7"/>
    </row>
    <row r="4331" spans="1:1" x14ac:dyDescent="0.3">
      <c r="A4331" s="7"/>
    </row>
    <row r="4332" spans="1:1" x14ac:dyDescent="0.3">
      <c r="A4332" s="7"/>
    </row>
    <row r="4333" spans="1:1" x14ac:dyDescent="0.3">
      <c r="A4333" s="7"/>
    </row>
    <row r="4334" spans="1:1" x14ac:dyDescent="0.3">
      <c r="A4334" s="7"/>
    </row>
    <row r="4335" spans="1:1" x14ac:dyDescent="0.3">
      <c r="A4335" s="7"/>
    </row>
    <row r="4336" spans="1:1" x14ac:dyDescent="0.3">
      <c r="A4336" s="7"/>
    </row>
    <row r="4337" spans="1:1" x14ac:dyDescent="0.3">
      <c r="A4337" s="7"/>
    </row>
    <row r="4338" spans="1:1" x14ac:dyDescent="0.3">
      <c r="A4338" s="7"/>
    </row>
    <row r="4339" spans="1:1" x14ac:dyDescent="0.3">
      <c r="A4339" s="7"/>
    </row>
    <row r="4340" spans="1:1" x14ac:dyDescent="0.3">
      <c r="A4340" s="7"/>
    </row>
    <row r="4341" spans="1:1" x14ac:dyDescent="0.3">
      <c r="A4341" s="7"/>
    </row>
    <row r="4342" spans="1:1" x14ac:dyDescent="0.3">
      <c r="A4342" s="7"/>
    </row>
    <row r="4343" spans="1:1" x14ac:dyDescent="0.3">
      <c r="A4343" s="7"/>
    </row>
    <row r="4344" spans="1:1" x14ac:dyDescent="0.3">
      <c r="A4344" s="7"/>
    </row>
    <row r="4345" spans="1:1" x14ac:dyDescent="0.3">
      <c r="A4345" s="7"/>
    </row>
    <row r="4346" spans="1:1" x14ac:dyDescent="0.3">
      <c r="A4346" s="7"/>
    </row>
    <row r="4347" spans="1:1" x14ac:dyDescent="0.3">
      <c r="A4347" s="7"/>
    </row>
    <row r="4348" spans="1:1" x14ac:dyDescent="0.3">
      <c r="A4348" s="7"/>
    </row>
    <row r="4349" spans="1:1" x14ac:dyDescent="0.3">
      <c r="A4349" s="7"/>
    </row>
    <row r="4350" spans="1:1" x14ac:dyDescent="0.3">
      <c r="A4350" s="7"/>
    </row>
    <row r="4351" spans="1:1" x14ac:dyDescent="0.3">
      <c r="A4351" s="7"/>
    </row>
    <row r="4352" spans="1:1" x14ac:dyDescent="0.3">
      <c r="A4352" s="7"/>
    </row>
    <row r="4353" spans="1:1" x14ac:dyDescent="0.3">
      <c r="A4353" s="7"/>
    </row>
    <row r="4354" spans="1:1" x14ac:dyDescent="0.3">
      <c r="A4354" s="7"/>
    </row>
    <row r="4355" spans="1:1" x14ac:dyDescent="0.3">
      <c r="A4355" s="7"/>
    </row>
    <row r="4356" spans="1:1" x14ac:dyDescent="0.3">
      <c r="A4356" s="7"/>
    </row>
    <row r="4357" spans="1:1" x14ac:dyDescent="0.3">
      <c r="A4357" s="7"/>
    </row>
    <row r="4358" spans="1:1" x14ac:dyDescent="0.3">
      <c r="A4358" s="7"/>
    </row>
    <row r="4359" spans="1:1" x14ac:dyDescent="0.3">
      <c r="A4359" s="7"/>
    </row>
    <row r="4360" spans="1:1" x14ac:dyDescent="0.3">
      <c r="A4360" s="7"/>
    </row>
    <row r="4361" spans="1:1" x14ac:dyDescent="0.3">
      <c r="A4361" s="7"/>
    </row>
    <row r="4362" spans="1:1" x14ac:dyDescent="0.3">
      <c r="A4362" s="7"/>
    </row>
    <row r="4363" spans="1:1" x14ac:dyDescent="0.3">
      <c r="A4363" s="7"/>
    </row>
    <row r="4364" spans="1:1" x14ac:dyDescent="0.3">
      <c r="A4364" s="7"/>
    </row>
    <row r="4365" spans="1:1" x14ac:dyDescent="0.3">
      <c r="A4365" s="7"/>
    </row>
    <row r="4366" spans="1:1" x14ac:dyDescent="0.3">
      <c r="A4366" s="7"/>
    </row>
    <row r="4367" spans="1:1" x14ac:dyDescent="0.3">
      <c r="A4367" s="7"/>
    </row>
    <row r="4368" spans="1:1" x14ac:dyDescent="0.3">
      <c r="A4368" s="7"/>
    </row>
    <row r="4369" spans="1:1" x14ac:dyDescent="0.3">
      <c r="A4369" s="7"/>
    </row>
    <row r="4370" spans="1:1" x14ac:dyDescent="0.3">
      <c r="A4370" s="7"/>
    </row>
    <row r="4371" spans="1:1" x14ac:dyDescent="0.3">
      <c r="A4371" s="7"/>
    </row>
    <row r="4372" spans="1:1" x14ac:dyDescent="0.3">
      <c r="A4372" s="7"/>
    </row>
    <row r="4373" spans="1:1" x14ac:dyDescent="0.3">
      <c r="A4373" s="7"/>
    </row>
    <row r="4374" spans="1:1" x14ac:dyDescent="0.3">
      <c r="A4374" s="7"/>
    </row>
    <row r="4375" spans="1:1" x14ac:dyDescent="0.3">
      <c r="A4375" s="7"/>
    </row>
    <row r="4376" spans="1:1" x14ac:dyDescent="0.3">
      <c r="A4376" s="7"/>
    </row>
    <row r="4377" spans="1:1" x14ac:dyDescent="0.3">
      <c r="A4377" s="7"/>
    </row>
    <row r="4378" spans="1:1" x14ac:dyDescent="0.3">
      <c r="A4378" s="7"/>
    </row>
    <row r="4379" spans="1:1" x14ac:dyDescent="0.3">
      <c r="A4379" s="7"/>
    </row>
    <row r="4380" spans="1:1" x14ac:dyDescent="0.3">
      <c r="A4380" s="7"/>
    </row>
    <row r="4381" spans="1:1" x14ac:dyDescent="0.3">
      <c r="A4381" s="7"/>
    </row>
    <row r="4382" spans="1:1" x14ac:dyDescent="0.3">
      <c r="A4382" s="7"/>
    </row>
    <row r="4383" spans="1:1" x14ac:dyDescent="0.3">
      <c r="A4383" s="7"/>
    </row>
    <row r="4384" spans="1:1" x14ac:dyDescent="0.3">
      <c r="A4384" s="7"/>
    </row>
    <row r="4385" spans="1:1" x14ac:dyDescent="0.3">
      <c r="A4385" s="7"/>
    </row>
    <row r="4386" spans="1:1" x14ac:dyDescent="0.3">
      <c r="A4386" s="7"/>
    </row>
    <row r="4387" spans="1:1" x14ac:dyDescent="0.3">
      <c r="A4387" s="7"/>
    </row>
    <row r="4388" spans="1:1" x14ac:dyDescent="0.3">
      <c r="A4388" s="7"/>
    </row>
    <row r="4389" spans="1:1" x14ac:dyDescent="0.3">
      <c r="A4389" s="7"/>
    </row>
    <row r="4390" spans="1:1" x14ac:dyDescent="0.3">
      <c r="A4390" s="7"/>
    </row>
    <row r="4391" spans="1:1" x14ac:dyDescent="0.3">
      <c r="A4391" s="7"/>
    </row>
    <row r="4392" spans="1:1" x14ac:dyDescent="0.3">
      <c r="A4392" s="7"/>
    </row>
    <row r="4393" spans="1:1" x14ac:dyDescent="0.3">
      <c r="A4393" s="7"/>
    </row>
    <row r="4394" spans="1:1" x14ac:dyDescent="0.3">
      <c r="A4394" s="7"/>
    </row>
    <row r="4395" spans="1:1" x14ac:dyDescent="0.3">
      <c r="A4395" s="7"/>
    </row>
    <row r="4396" spans="1:1" x14ac:dyDescent="0.3">
      <c r="A4396" s="7"/>
    </row>
    <row r="4397" spans="1:1" x14ac:dyDescent="0.3">
      <c r="A4397" s="7"/>
    </row>
    <row r="4398" spans="1:1" x14ac:dyDescent="0.3">
      <c r="A4398" s="7"/>
    </row>
    <row r="4399" spans="1:1" x14ac:dyDescent="0.3">
      <c r="A4399" s="7"/>
    </row>
    <row r="4400" spans="1:1" x14ac:dyDescent="0.3">
      <c r="A4400" s="7"/>
    </row>
    <row r="4401" spans="1:1" x14ac:dyDescent="0.3">
      <c r="A4401" s="7"/>
    </row>
    <row r="4402" spans="1:1" x14ac:dyDescent="0.3">
      <c r="A4402" s="7"/>
    </row>
    <row r="4403" spans="1:1" x14ac:dyDescent="0.3">
      <c r="A4403" s="7"/>
    </row>
    <row r="4404" spans="1:1" x14ac:dyDescent="0.3">
      <c r="A4404" s="7"/>
    </row>
    <row r="4405" spans="1:1" x14ac:dyDescent="0.3">
      <c r="A4405" s="7"/>
    </row>
    <row r="4406" spans="1:1" x14ac:dyDescent="0.3">
      <c r="A4406" s="7"/>
    </row>
    <row r="4407" spans="1:1" x14ac:dyDescent="0.3">
      <c r="A4407" s="7"/>
    </row>
    <row r="4408" spans="1:1" x14ac:dyDescent="0.3">
      <c r="A4408" s="7"/>
    </row>
    <row r="4409" spans="1:1" x14ac:dyDescent="0.3">
      <c r="A4409" s="7"/>
    </row>
    <row r="4410" spans="1:1" x14ac:dyDescent="0.3">
      <c r="A4410" s="7"/>
    </row>
    <row r="4411" spans="1:1" x14ac:dyDescent="0.3">
      <c r="A4411" s="7"/>
    </row>
    <row r="4412" spans="1:1" x14ac:dyDescent="0.3">
      <c r="A4412" s="7"/>
    </row>
    <row r="4413" spans="1:1" x14ac:dyDescent="0.3">
      <c r="A4413" s="7"/>
    </row>
    <row r="4414" spans="1:1" x14ac:dyDescent="0.3">
      <c r="A4414" s="7"/>
    </row>
    <row r="4415" spans="1:1" x14ac:dyDescent="0.3">
      <c r="A4415" s="7"/>
    </row>
    <row r="4416" spans="1:1" x14ac:dyDescent="0.3">
      <c r="A4416" s="7"/>
    </row>
    <row r="4417" spans="1:1" x14ac:dyDescent="0.3">
      <c r="A4417" s="7"/>
    </row>
    <row r="4418" spans="1:1" x14ac:dyDescent="0.3">
      <c r="A4418" s="7"/>
    </row>
    <row r="4419" spans="1:1" x14ac:dyDescent="0.3">
      <c r="A4419" s="7"/>
    </row>
    <row r="4420" spans="1:1" x14ac:dyDescent="0.3">
      <c r="A4420" s="7"/>
    </row>
    <row r="4421" spans="1:1" x14ac:dyDescent="0.3">
      <c r="A4421" s="7"/>
    </row>
    <row r="4422" spans="1:1" x14ac:dyDescent="0.3">
      <c r="A4422" s="7"/>
    </row>
    <row r="4423" spans="1:1" x14ac:dyDescent="0.3">
      <c r="A4423" s="7"/>
    </row>
    <row r="4424" spans="1:1" x14ac:dyDescent="0.3">
      <c r="A4424" s="7"/>
    </row>
    <row r="4425" spans="1:1" x14ac:dyDescent="0.3">
      <c r="A4425" s="7"/>
    </row>
    <row r="4426" spans="1:1" x14ac:dyDescent="0.3">
      <c r="A4426" s="7"/>
    </row>
    <row r="4427" spans="1:1" x14ac:dyDescent="0.3">
      <c r="A4427" s="7"/>
    </row>
    <row r="4428" spans="1:1" x14ac:dyDescent="0.3">
      <c r="A4428" s="7"/>
    </row>
    <row r="4429" spans="1:1" x14ac:dyDescent="0.3">
      <c r="A4429" s="7"/>
    </row>
    <row r="4430" spans="1:1" x14ac:dyDescent="0.3">
      <c r="A4430" s="7"/>
    </row>
    <row r="4431" spans="1:1" x14ac:dyDescent="0.3">
      <c r="A4431" s="7"/>
    </row>
    <row r="4432" spans="1:1" x14ac:dyDescent="0.3">
      <c r="A4432" s="7"/>
    </row>
    <row r="4433" spans="1:1" x14ac:dyDescent="0.3">
      <c r="A4433" s="7"/>
    </row>
    <row r="4434" spans="1:1" x14ac:dyDescent="0.3">
      <c r="A4434" s="7"/>
    </row>
    <row r="4435" spans="1:1" x14ac:dyDescent="0.3">
      <c r="A4435" s="7"/>
    </row>
    <row r="4436" spans="1:1" x14ac:dyDescent="0.3">
      <c r="A4436" s="7"/>
    </row>
    <row r="4437" spans="1:1" x14ac:dyDescent="0.3">
      <c r="A4437" s="7"/>
    </row>
    <row r="4438" spans="1:1" x14ac:dyDescent="0.3">
      <c r="A4438" s="7"/>
    </row>
    <row r="4439" spans="1:1" x14ac:dyDescent="0.3">
      <c r="A4439" s="7"/>
    </row>
    <row r="4440" spans="1:1" x14ac:dyDescent="0.3">
      <c r="A4440" s="7"/>
    </row>
    <row r="4441" spans="1:1" x14ac:dyDescent="0.3">
      <c r="A4441" s="7"/>
    </row>
    <row r="4442" spans="1:1" x14ac:dyDescent="0.3">
      <c r="A4442" s="7"/>
    </row>
    <row r="4443" spans="1:1" x14ac:dyDescent="0.3">
      <c r="A4443" s="7"/>
    </row>
    <row r="4444" spans="1:1" x14ac:dyDescent="0.3">
      <c r="A4444" s="7"/>
    </row>
    <row r="4445" spans="1:1" x14ac:dyDescent="0.3">
      <c r="A4445" s="7"/>
    </row>
    <row r="4446" spans="1:1" x14ac:dyDescent="0.3">
      <c r="A4446" s="7"/>
    </row>
    <row r="4447" spans="1:1" x14ac:dyDescent="0.3">
      <c r="A4447" s="7"/>
    </row>
    <row r="4448" spans="1:1" x14ac:dyDescent="0.3">
      <c r="A4448" s="7"/>
    </row>
    <row r="4449" spans="1:1" x14ac:dyDescent="0.3">
      <c r="A4449" s="7"/>
    </row>
    <row r="4450" spans="1:1" x14ac:dyDescent="0.3">
      <c r="A4450" s="7"/>
    </row>
    <row r="4451" spans="1:1" x14ac:dyDescent="0.3">
      <c r="A4451" s="7"/>
    </row>
    <row r="4452" spans="1:1" x14ac:dyDescent="0.3">
      <c r="A4452" s="7"/>
    </row>
    <row r="4453" spans="1:1" x14ac:dyDescent="0.3">
      <c r="A4453" s="7"/>
    </row>
    <row r="4454" spans="1:1" x14ac:dyDescent="0.3">
      <c r="A4454" s="7"/>
    </row>
    <row r="4455" spans="1:1" x14ac:dyDescent="0.3">
      <c r="A4455" s="7"/>
    </row>
    <row r="4456" spans="1:1" x14ac:dyDescent="0.3">
      <c r="A4456" s="7"/>
    </row>
    <row r="4457" spans="1:1" x14ac:dyDescent="0.3">
      <c r="A4457" s="7"/>
    </row>
    <row r="4458" spans="1:1" x14ac:dyDescent="0.3">
      <c r="A4458" s="7"/>
    </row>
    <row r="4459" spans="1:1" x14ac:dyDescent="0.3">
      <c r="A4459" s="7"/>
    </row>
    <row r="4460" spans="1:1" x14ac:dyDescent="0.3">
      <c r="A4460" s="7"/>
    </row>
    <row r="4461" spans="1:1" x14ac:dyDescent="0.3">
      <c r="A4461" s="7"/>
    </row>
    <row r="4462" spans="1:1" x14ac:dyDescent="0.3">
      <c r="A4462" s="7"/>
    </row>
    <row r="4463" spans="1:1" x14ac:dyDescent="0.3">
      <c r="A4463" s="7"/>
    </row>
    <row r="4464" spans="1:1" x14ac:dyDescent="0.3">
      <c r="A4464" s="7"/>
    </row>
    <row r="4465" spans="1:1" x14ac:dyDescent="0.3">
      <c r="A4465" s="7"/>
    </row>
    <row r="4466" spans="1:1" x14ac:dyDescent="0.3">
      <c r="A4466" s="7"/>
    </row>
    <row r="4467" spans="1:1" x14ac:dyDescent="0.3">
      <c r="A4467" s="7"/>
    </row>
    <row r="4468" spans="1:1" x14ac:dyDescent="0.3">
      <c r="A4468" s="7"/>
    </row>
    <row r="4469" spans="1:1" x14ac:dyDescent="0.3">
      <c r="A4469" s="7"/>
    </row>
    <row r="4470" spans="1:1" x14ac:dyDescent="0.3">
      <c r="A4470" s="7"/>
    </row>
    <row r="4471" spans="1:1" x14ac:dyDescent="0.3">
      <c r="A4471" s="7"/>
    </row>
    <row r="4472" spans="1:1" x14ac:dyDescent="0.3">
      <c r="A4472" s="7"/>
    </row>
    <row r="4473" spans="1:1" x14ac:dyDescent="0.3">
      <c r="A4473" s="7"/>
    </row>
    <row r="4474" spans="1:1" x14ac:dyDescent="0.3">
      <c r="A4474" s="7"/>
    </row>
    <row r="4475" spans="1:1" x14ac:dyDescent="0.3">
      <c r="A4475" s="7"/>
    </row>
    <row r="4476" spans="1:1" x14ac:dyDescent="0.3">
      <c r="A4476" s="7"/>
    </row>
    <row r="4477" spans="1:1" x14ac:dyDescent="0.3">
      <c r="A4477" s="7"/>
    </row>
    <row r="4478" spans="1:1" x14ac:dyDescent="0.3">
      <c r="A4478" s="7"/>
    </row>
    <row r="4479" spans="1:1" x14ac:dyDescent="0.3">
      <c r="A4479" s="7"/>
    </row>
    <row r="4480" spans="1:1" x14ac:dyDescent="0.3">
      <c r="A4480" s="7"/>
    </row>
    <row r="4481" spans="1:1" x14ac:dyDescent="0.3">
      <c r="A4481" s="7"/>
    </row>
    <row r="4482" spans="1:1" x14ac:dyDescent="0.3">
      <c r="A4482" s="7"/>
    </row>
    <row r="4483" spans="1:1" x14ac:dyDescent="0.3">
      <c r="A4483" s="7"/>
    </row>
    <row r="4484" spans="1:1" x14ac:dyDescent="0.3">
      <c r="A4484" s="7"/>
    </row>
    <row r="4485" spans="1:1" x14ac:dyDescent="0.3">
      <c r="A4485" s="7"/>
    </row>
    <row r="4486" spans="1:1" x14ac:dyDescent="0.3">
      <c r="A4486" s="7"/>
    </row>
    <row r="4487" spans="1:1" x14ac:dyDescent="0.3">
      <c r="A4487" s="7"/>
    </row>
    <row r="4488" spans="1:1" x14ac:dyDescent="0.3">
      <c r="A4488" s="7"/>
    </row>
    <row r="4489" spans="1:1" x14ac:dyDescent="0.3">
      <c r="A4489" s="7"/>
    </row>
    <row r="4490" spans="1:1" x14ac:dyDescent="0.3">
      <c r="A4490" s="7"/>
    </row>
    <row r="4491" spans="1:1" x14ac:dyDescent="0.3">
      <c r="A4491" s="7"/>
    </row>
    <row r="4492" spans="1:1" x14ac:dyDescent="0.3">
      <c r="A4492" s="7"/>
    </row>
    <row r="4493" spans="1:1" x14ac:dyDescent="0.3">
      <c r="A4493" s="7"/>
    </row>
    <row r="4494" spans="1:1" x14ac:dyDescent="0.3">
      <c r="A4494" s="7"/>
    </row>
    <row r="4495" spans="1:1" x14ac:dyDescent="0.3">
      <c r="A4495" s="7"/>
    </row>
    <row r="4496" spans="1:1" x14ac:dyDescent="0.3">
      <c r="A4496" s="7"/>
    </row>
    <row r="4497" spans="1:1" x14ac:dyDescent="0.3">
      <c r="A4497" s="7"/>
    </row>
    <row r="4498" spans="1:1" x14ac:dyDescent="0.3">
      <c r="A4498" s="7"/>
    </row>
    <row r="4499" spans="1:1" x14ac:dyDescent="0.3">
      <c r="A4499" s="7"/>
    </row>
    <row r="4500" spans="1:1" x14ac:dyDescent="0.3">
      <c r="A4500" s="7"/>
    </row>
    <row r="4501" spans="1:1" x14ac:dyDescent="0.3">
      <c r="A4501" s="7"/>
    </row>
    <row r="4502" spans="1:1" x14ac:dyDescent="0.3">
      <c r="A4502" s="7"/>
    </row>
    <row r="4503" spans="1:1" x14ac:dyDescent="0.3">
      <c r="A4503" s="7"/>
    </row>
    <row r="4504" spans="1:1" x14ac:dyDescent="0.3">
      <c r="A4504" s="7"/>
    </row>
    <row r="4505" spans="1:1" x14ac:dyDescent="0.3">
      <c r="A4505" s="7"/>
    </row>
    <row r="4506" spans="1:1" x14ac:dyDescent="0.3">
      <c r="A4506" s="7"/>
    </row>
    <row r="4507" spans="1:1" x14ac:dyDescent="0.3">
      <c r="A4507" s="7"/>
    </row>
    <row r="4508" spans="1:1" x14ac:dyDescent="0.3">
      <c r="A4508" s="7"/>
    </row>
    <row r="4509" spans="1:1" x14ac:dyDescent="0.3">
      <c r="A4509" s="7"/>
    </row>
    <row r="4510" spans="1:1" x14ac:dyDescent="0.3">
      <c r="A4510" s="7"/>
    </row>
    <row r="4511" spans="1:1" x14ac:dyDescent="0.3">
      <c r="A4511" s="7"/>
    </row>
    <row r="4512" spans="1:1" x14ac:dyDescent="0.3">
      <c r="A4512" s="7"/>
    </row>
    <row r="4513" spans="1:1" x14ac:dyDescent="0.3">
      <c r="A4513" s="7"/>
    </row>
    <row r="4514" spans="1:1" x14ac:dyDescent="0.3">
      <c r="A4514" s="7"/>
    </row>
    <row r="4515" spans="1:1" x14ac:dyDescent="0.3">
      <c r="A4515" s="7"/>
    </row>
    <row r="4516" spans="1:1" x14ac:dyDescent="0.3">
      <c r="A4516" s="7"/>
    </row>
    <row r="4517" spans="1:1" x14ac:dyDescent="0.3">
      <c r="A4517" s="7"/>
    </row>
    <row r="4518" spans="1:1" x14ac:dyDescent="0.3">
      <c r="A4518" s="7"/>
    </row>
    <row r="4519" spans="1:1" x14ac:dyDescent="0.3">
      <c r="A4519" s="7"/>
    </row>
    <row r="4520" spans="1:1" x14ac:dyDescent="0.3">
      <c r="A4520" s="7"/>
    </row>
    <row r="4521" spans="1:1" x14ac:dyDescent="0.3">
      <c r="A4521" s="7"/>
    </row>
    <row r="4522" spans="1:1" x14ac:dyDescent="0.3">
      <c r="A4522" s="7"/>
    </row>
    <row r="4523" spans="1:1" x14ac:dyDescent="0.3">
      <c r="A4523" s="7"/>
    </row>
    <row r="4524" spans="1:1" x14ac:dyDescent="0.3">
      <c r="A4524" s="7"/>
    </row>
    <row r="4525" spans="1:1" x14ac:dyDescent="0.3">
      <c r="A4525" s="7"/>
    </row>
    <row r="4526" spans="1:1" x14ac:dyDescent="0.3">
      <c r="A4526" s="7"/>
    </row>
    <row r="4527" spans="1:1" x14ac:dyDescent="0.3">
      <c r="A4527" s="7"/>
    </row>
    <row r="4528" spans="1:1" x14ac:dyDescent="0.3">
      <c r="A4528" s="7"/>
    </row>
    <row r="4529" spans="1:1" x14ac:dyDescent="0.3">
      <c r="A4529" s="7"/>
    </row>
    <row r="4530" spans="1:1" x14ac:dyDescent="0.3">
      <c r="A4530" s="7"/>
    </row>
    <row r="4531" spans="1:1" x14ac:dyDescent="0.3">
      <c r="A4531" s="7"/>
    </row>
    <row r="4532" spans="1:1" x14ac:dyDescent="0.3">
      <c r="A4532" s="7"/>
    </row>
    <row r="4533" spans="1:1" x14ac:dyDescent="0.3">
      <c r="A4533" s="7"/>
    </row>
    <row r="4534" spans="1:1" x14ac:dyDescent="0.3">
      <c r="A4534" s="7"/>
    </row>
    <row r="4535" spans="1:1" x14ac:dyDescent="0.3">
      <c r="A4535" s="7"/>
    </row>
    <row r="4536" spans="1:1" x14ac:dyDescent="0.3">
      <c r="A4536" s="7"/>
    </row>
    <row r="4537" spans="1:1" x14ac:dyDescent="0.3">
      <c r="A4537" s="7"/>
    </row>
    <row r="4538" spans="1:1" x14ac:dyDescent="0.3">
      <c r="A4538" s="7"/>
    </row>
    <row r="4539" spans="1:1" x14ac:dyDescent="0.3">
      <c r="A4539" s="7"/>
    </row>
    <row r="4540" spans="1:1" x14ac:dyDescent="0.3">
      <c r="A4540" s="7"/>
    </row>
    <row r="4541" spans="1:1" x14ac:dyDescent="0.3">
      <c r="A4541" s="7"/>
    </row>
    <row r="4542" spans="1:1" x14ac:dyDescent="0.3">
      <c r="A4542" s="7"/>
    </row>
    <row r="4543" spans="1:1" x14ac:dyDescent="0.3">
      <c r="A4543" s="7"/>
    </row>
    <row r="4544" spans="1:1" x14ac:dyDescent="0.3">
      <c r="A4544" s="7"/>
    </row>
    <row r="4545" spans="1:1" x14ac:dyDescent="0.3">
      <c r="A4545" s="7"/>
    </row>
    <row r="4546" spans="1:1" x14ac:dyDescent="0.3">
      <c r="A4546" s="7"/>
    </row>
    <row r="4547" spans="1:1" x14ac:dyDescent="0.3">
      <c r="A4547" s="7"/>
    </row>
    <row r="4548" spans="1:1" x14ac:dyDescent="0.3">
      <c r="A4548" s="7"/>
    </row>
    <row r="4549" spans="1:1" x14ac:dyDescent="0.3">
      <c r="A4549" s="7"/>
    </row>
    <row r="4550" spans="1:1" x14ac:dyDescent="0.3">
      <c r="A4550" s="7"/>
    </row>
    <row r="4551" spans="1:1" x14ac:dyDescent="0.3">
      <c r="A4551" s="7"/>
    </row>
    <row r="4552" spans="1:1" x14ac:dyDescent="0.3">
      <c r="A4552" s="7"/>
    </row>
    <row r="4553" spans="1:1" x14ac:dyDescent="0.3">
      <c r="A4553" s="7"/>
    </row>
    <row r="4554" spans="1:1" x14ac:dyDescent="0.3">
      <c r="A4554" s="7"/>
    </row>
    <row r="4555" spans="1:1" x14ac:dyDescent="0.3">
      <c r="A4555" s="7"/>
    </row>
    <row r="4556" spans="1:1" x14ac:dyDescent="0.3">
      <c r="A4556" s="7"/>
    </row>
    <row r="4557" spans="1:1" x14ac:dyDescent="0.3">
      <c r="A4557" s="7"/>
    </row>
    <row r="4558" spans="1:1" x14ac:dyDescent="0.3">
      <c r="A4558" s="7"/>
    </row>
    <row r="4559" spans="1:1" x14ac:dyDescent="0.3">
      <c r="A4559" s="7"/>
    </row>
    <row r="4560" spans="1:1" x14ac:dyDescent="0.3">
      <c r="A4560" s="7"/>
    </row>
    <row r="4561" spans="1:1" x14ac:dyDescent="0.3">
      <c r="A4561" s="7"/>
    </row>
    <row r="4562" spans="1:1" x14ac:dyDescent="0.3">
      <c r="A4562" s="7"/>
    </row>
    <row r="4563" spans="1:1" x14ac:dyDescent="0.3">
      <c r="A4563" s="7"/>
    </row>
    <row r="4564" spans="1:1" x14ac:dyDescent="0.3">
      <c r="A4564" s="7"/>
    </row>
    <row r="4565" spans="1:1" x14ac:dyDescent="0.3">
      <c r="A4565" s="7"/>
    </row>
    <row r="4566" spans="1:1" x14ac:dyDescent="0.3">
      <c r="A4566" s="7"/>
    </row>
    <row r="4567" spans="1:1" x14ac:dyDescent="0.3">
      <c r="A4567" s="7"/>
    </row>
    <row r="4568" spans="1:1" x14ac:dyDescent="0.3">
      <c r="A4568" s="7"/>
    </row>
    <row r="4569" spans="1:1" x14ac:dyDescent="0.3">
      <c r="A4569" s="7"/>
    </row>
    <row r="4570" spans="1:1" x14ac:dyDescent="0.3">
      <c r="A4570" s="7"/>
    </row>
    <row r="4571" spans="1:1" x14ac:dyDescent="0.3">
      <c r="A4571" s="7"/>
    </row>
    <row r="4572" spans="1:1" x14ac:dyDescent="0.3">
      <c r="A4572" s="7"/>
    </row>
    <row r="4573" spans="1:1" x14ac:dyDescent="0.3">
      <c r="A4573" s="7"/>
    </row>
    <row r="4574" spans="1:1" x14ac:dyDescent="0.3">
      <c r="A4574" s="7"/>
    </row>
    <row r="4575" spans="1:1" x14ac:dyDescent="0.3">
      <c r="A4575" s="7"/>
    </row>
    <row r="4576" spans="1:1" x14ac:dyDescent="0.3">
      <c r="A4576" s="7"/>
    </row>
    <row r="4577" spans="1:1" x14ac:dyDescent="0.3">
      <c r="A4577" s="7"/>
    </row>
    <row r="4578" spans="1:1" x14ac:dyDescent="0.3">
      <c r="A4578" s="7"/>
    </row>
    <row r="4579" spans="1:1" x14ac:dyDescent="0.3">
      <c r="A4579" s="7"/>
    </row>
    <row r="4580" spans="1:1" x14ac:dyDescent="0.3">
      <c r="A4580" s="7"/>
    </row>
    <row r="4581" spans="1:1" x14ac:dyDescent="0.3">
      <c r="A4581" s="7"/>
    </row>
    <row r="4582" spans="1:1" x14ac:dyDescent="0.3">
      <c r="A4582" s="7"/>
    </row>
    <row r="4583" spans="1:1" x14ac:dyDescent="0.3">
      <c r="A4583" s="7"/>
    </row>
    <row r="4584" spans="1:1" x14ac:dyDescent="0.3">
      <c r="A4584" s="7"/>
    </row>
    <row r="4585" spans="1:1" x14ac:dyDescent="0.3">
      <c r="A4585" s="7"/>
    </row>
    <row r="4586" spans="1:1" x14ac:dyDescent="0.3">
      <c r="A4586" s="7"/>
    </row>
    <row r="4587" spans="1:1" x14ac:dyDescent="0.3">
      <c r="A4587" s="7"/>
    </row>
    <row r="4588" spans="1:1" x14ac:dyDescent="0.3">
      <c r="A4588" s="7"/>
    </row>
    <row r="4589" spans="1:1" x14ac:dyDescent="0.3">
      <c r="A4589" s="7"/>
    </row>
    <row r="4590" spans="1:1" x14ac:dyDescent="0.3">
      <c r="A4590" s="7"/>
    </row>
    <row r="4591" spans="1:1" x14ac:dyDescent="0.3">
      <c r="A4591" s="7"/>
    </row>
    <row r="4592" spans="1:1" x14ac:dyDescent="0.3">
      <c r="A4592" s="7"/>
    </row>
    <row r="4593" spans="1:1" x14ac:dyDescent="0.3">
      <c r="A4593" s="7"/>
    </row>
    <row r="4594" spans="1:1" x14ac:dyDescent="0.3">
      <c r="A4594" s="7"/>
    </row>
    <row r="4595" spans="1:1" x14ac:dyDescent="0.3">
      <c r="A4595" s="7"/>
    </row>
    <row r="4596" spans="1:1" x14ac:dyDescent="0.3">
      <c r="A4596" s="7"/>
    </row>
    <row r="4597" spans="1:1" x14ac:dyDescent="0.3">
      <c r="A4597" s="7"/>
    </row>
    <row r="4598" spans="1:1" x14ac:dyDescent="0.3">
      <c r="A4598" s="7"/>
    </row>
    <row r="4599" spans="1:1" x14ac:dyDescent="0.3">
      <c r="A4599" s="7"/>
    </row>
    <row r="4600" spans="1:1" x14ac:dyDescent="0.3">
      <c r="A4600" s="7"/>
    </row>
    <row r="4601" spans="1:1" x14ac:dyDescent="0.3">
      <c r="A4601" s="7"/>
    </row>
    <row r="4602" spans="1:1" x14ac:dyDescent="0.3">
      <c r="A4602" s="7"/>
    </row>
    <row r="4603" spans="1:1" x14ac:dyDescent="0.3">
      <c r="A4603" s="7"/>
    </row>
    <row r="4604" spans="1:1" x14ac:dyDescent="0.3">
      <c r="A4604" s="7"/>
    </row>
    <row r="4605" spans="1:1" x14ac:dyDescent="0.3">
      <c r="A4605" s="7"/>
    </row>
    <row r="4606" spans="1:1" x14ac:dyDescent="0.3">
      <c r="A4606" s="7"/>
    </row>
    <row r="4607" spans="1:1" x14ac:dyDescent="0.3">
      <c r="A4607" s="7"/>
    </row>
    <row r="4608" spans="1:1" x14ac:dyDescent="0.3">
      <c r="A4608" s="7"/>
    </row>
    <row r="4609" spans="1:1" x14ac:dyDescent="0.3">
      <c r="A4609" s="7"/>
    </row>
    <row r="4610" spans="1:1" x14ac:dyDescent="0.3">
      <c r="A4610" s="7"/>
    </row>
    <row r="4611" spans="1:1" x14ac:dyDescent="0.3">
      <c r="A4611" s="7"/>
    </row>
    <row r="4612" spans="1:1" x14ac:dyDescent="0.3">
      <c r="A4612" s="7"/>
    </row>
    <row r="4613" spans="1:1" x14ac:dyDescent="0.3">
      <c r="A4613" s="7"/>
    </row>
    <row r="4614" spans="1:1" x14ac:dyDescent="0.3">
      <c r="A4614" s="7"/>
    </row>
    <row r="4615" spans="1:1" x14ac:dyDescent="0.3">
      <c r="A4615" s="7"/>
    </row>
    <row r="4616" spans="1:1" x14ac:dyDescent="0.3">
      <c r="A4616" s="7"/>
    </row>
    <row r="4617" spans="1:1" x14ac:dyDescent="0.3">
      <c r="A4617" s="7"/>
    </row>
    <row r="4618" spans="1:1" x14ac:dyDescent="0.3">
      <c r="A4618" s="7"/>
    </row>
    <row r="4619" spans="1:1" x14ac:dyDescent="0.3">
      <c r="A4619" s="7"/>
    </row>
    <row r="4620" spans="1:1" x14ac:dyDescent="0.3">
      <c r="A4620" s="7"/>
    </row>
    <row r="4621" spans="1:1" x14ac:dyDescent="0.3">
      <c r="A4621" s="7"/>
    </row>
    <row r="4622" spans="1:1" x14ac:dyDescent="0.3">
      <c r="A4622" s="7"/>
    </row>
    <row r="4623" spans="1:1" x14ac:dyDescent="0.3">
      <c r="A4623" s="7"/>
    </row>
    <row r="4624" spans="1:1" x14ac:dyDescent="0.3">
      <c r="A4624" s="7"/>
    </row>
    <row r="4625" spans="1:1" x14ac:dyDescent="0.3">
      <c r="A4625" s="7"/>
    </row>
    <row r="4626" spans="1:1" x14ac:dyDescent="0.3">
      <c r="A4626" s="7"/>
    </row>
    <row r="4627" spans="1:1" x14ac:dyDescent="0.3">
      <c r="A4627" s="7"/>
    </row>
    <row r="4628" spans="1:1" x14ac:dyDescent="0.3">
      <c r="A4628" s="7"/>
    </row>
    <row r="4629" spans="1:1" x14ac:dyDescent="0.3">
      <c r="A4629" s="7"/>
    </row>
    <row r="4630" spans="1:1" x14ac:dyDescent="0.3">
      <c r="A4630" s="7"/>
    </row>
    <row r="4631" spans="1:1" x14ac:dyDescent="0.3">
      <c r="A4631" s="7"/>
    </row>
    <row r="4632" spans="1:1" x14ac:dyDescent="0.3">
      <c r="A4632" s="7"/>
    </row>
    <row r="4633" spans="1:1" x14ac:dyDescent="0.3">
      <c r="A4633" s="7"/>
    </row>
    <row r="4634" spans="1:1" x14ac:dyDescent="0.3">
      <c r="A4634" s="7"/>
    </row>
    <row r="4635" spans="1:1" x14ac:dyDescent="0.3">
      <c r="A4635" s="7"/>
    </row>
    <row r="4636" spans="1:1" x14ac:dyDescent="0.3">
      <c r="A4636" s="7"/>
    </row>
    <row r="4637" spans="1:1" x14ac:dyDescent="0.3">
      <c r="A4637" s="7"/>
    </row>
    <row r="4638" spans="1:1" x14ac:dyDescent="0.3">
      <c r="A4638" s="7"/>
    </row>
    <row r="4639" spans="1:1" x14ac:dyDescent="0.3">
      <c r="A4639" s="7"/>
    </row>
    <row r="4640" spans="1:1" x14ac:dyDescent="0.3">
      <c r="A4640" s="7"/>
    </row>
    <row r="4641" spans="1:1" x14ac:dyDescent="0.3">
      <c r="A4641" s="7"/>
    </row>
    <row r="4642" spans="1:1" x14ac:dyDescent="0.3">
      <c r="A4642" s="7"/>
    </row>
    <row r="4643" spans="1:1" x14ac:dyDescent="0.3">
      <c r="A4643" s="7"/>
    </row>
    <row r="4644" spans="1:1" x14ac:dyDescent="0.3">
      <c r="A4644" s="7"/>
    </row>
    <row r="4645" spans="1:1" x14ac:dyDescent="0.3">
      <c r="A4645" s="7"/>
    </row>
    <row r="4646" spans="1:1" x14ac:dyDescent="0.3">
      <c r="A4646" s="7"/>
    </row>
    <row r="4647" spans="1:1" x14ac:dyDescent="0.3">
      <c r="A4647" s="7"/>
    </row>
    <row r="4648" spans="1:1" x14ac:dyDescent="0.3">
      <c r="A4648" s="7"/>
    </row>
    <row r="4649" spans="1:1" x14ac:dyDescent="0.3">
      <c r="A4649" s="7"/>
    </row>
    <row r="4650" spans="1:1" x14ac:dyDescent="0.3">
      <c r="A4650" s="7"/>
    </row>
    <row r="4651" spans="1:1" x14ac:dyDescent="0.3">
      <c r="A4651" s="7"/>
    </row>
    <row r="4652" spans="1:1" x14ac:dyDescent="0.3">
      <c r="A4652" s="7"/>
    </row>
    <row r="4653" spans="1:1" x14ac:dyDescent="0.3">
      <c r="A4653" s="7"/>
    </row>
    <row r="4654" spans="1:1" x14ac:dyDescent="0.3">
      <c r="A4654" s="7"/>
    </row>
    <row r="4655" spans="1:1" x14ac:dyDescent="0.3">
      <c r="A4655" s="7"/>
    </row>
    <row r="4656" spans="1:1" x14ac:dyDescent="0.3">
      <c r="A4656" s="7"/>
    </row>
    <row r="4657" spans="1:1" x14ac:dyDescent="0.3">
      <c r="A4657" s="7"/>
    </row>
    <row r="4658" spans="1:1" x14ac:dyDescent="0.3">
      <c r="A4658" s="7"/>
    </row>
    <row r="4659" spans="1:1" x14ac:dyDescent="0.3">
      <c r="A4659" s="7"/>
    </row>
    <row r="4660" spans="1:1" x14ac:dyDescent="0.3">
      <c r="A4660" s="7"/>
    </row>
    <row r="4661" spans="1:1" x14ac:dyDescent="0.3">
      <c r="A4661" s="7"/>
    </row>
    <row r="4662" spans="1:1" x14ac:dyDescent="0.3">
      <c r="A4662" s="7"/>
    </row>
    <row r="4663" spans="1:1" x14ac:dyDescent="0.3">
      <c r="A4663" s="7"/>
    </row>
    <row r="4664" spans="1:1" x14ac:dyDescent="0.3">
      <c r="A4664" s="7"/>
    </row>
    <row r="4665" spans="1:1" x14ac:dyDescent="0.3">
      <c r="A4665" s="7"/>
    </row>
    <row r="4666" spans="1:1" x14ac:dyDescent="0.3">
      <c r="A4666" s="7"/>
    </row>
    <row r="4667" spans="1:1" x14ac:dyDescent="0.3">
      <c r="A4667" s="7"/>
    </row>
    <row r="4668" spans="1:1" x14ac:dyDescent="0.3">
      <c r="A4668" s="7"/>
    </row>
    <row r="4669" spans="1:1" x14ac:dyDescent="0.3">
      <c r="A4669" s="7"/>
    </row>
    <row r="4670" spans="1:1" x14ac:dyDescent="0.3">
      <c r="A4670" s="7"/>
    </row>
    <row r="4671" spans="1:1" x14ac:dyDescent="0.3">
      <c r="A4671" s="7"/>
    </row>
    <row r="4672" spans="1:1" x14ac:dyDescent="0.3">
      <c r="A4672" s="7"/>
    </row>
    <row r="4673" spans="1:1" x14ac:dyDescent="0.3">
      <c r="A4673" s="7"/>
    </row>
    <row r="4674" spans="1:1" x14ac:dyDescent="0.3">
      <c r="A4674" s="7"/>
    </row>
    <row r="4675" spans="1:1" x14ac:dyDescent="0.3">
      <c r="A4675" s="7"/>
    </row>
    <row r="4676" spans="1:1" x14ac:dyDescent="0.3">
      <c r="A4676" s="7"/>
    </row>
    <row r="4677" spans="1:1" x14ac:dyDescent="0.3">
      <c r="A4677" s="7"/>
    </row>
    <row r="4678" spans="1:1" x14ac:dyDescent="0.3">
      <c r="A4678" s="7"/>
    </row>
    <row r="4679" spans="1:1" x14ac:dyDescent="0.3">
      <c r="A4679" s="7"/>
    </row>
    <row r="4680" spans="1:1" x14ac:dyDescent="0.3">
      <c r="A4680" s="7"/>
    </row>
    <row r="4681" spans="1:1" x14ac:dyDescent="0.3">
      <c r="A4681" s="7"/>
    </row>
    <row r="4682" spans="1:1" x14ac:dyDescent="0.3">
      <c r="A4682" s="7"/>
    </row>
    <row r="4683" spans="1:1" x14ac:dyDescent="0.3">
      <c r="A4683" s="7"/>
    </row>
    <row r="4684" spans="1:1" x14ac:dyDescent="0.3">
      <c r="A4684" s="7"/>
    </row>
    <row r="4685" spans="1:1" x14ac:dyDescent="0.3">
      <c r="A4685" s="7"/>
    </row>
    <row r="4686" spans="1:1" x14ac:dyDescent="0.3">
      <c r="A4686" s="7"/>
    </row>
    <row r="4687" spans="1:1" x14ac:dyDescent="0.3">
      <c r="A4687" s="7"/>
    </row>
    <row r="4688" spans="1:1" x14ac:dyDescent="0.3">
      <c r="A4688" s="7"/>
    </row>
    <row r="4689" spans="1:1" x14ac:dyDescent="0.3">
      <c r="A4689" s="7"/>
    </row>
    <row r="4690" spans="1:1" x14ac:dyDescent="0.3">
      <c r="A4690" s="7"/>
    </row>
    <row r="4691" spans="1:1" x14ac:dyDescent="0.3">
      <c r="A4691" s="7"/>
    </row>
    <row r="4692" spans="1:1" x14ac:dyDescent="0.3">
      <c r="A4692" s="7"/>
    </row>
    <row r="4693" spans="1:1" x14ac:dyDescent="0.3">
      <c r="A4693" s="7"/>
    </row>
    <row r="4694" spans="1:1" x14ac:dyDescent="0.3">
      <c r="A4694" s="7"/>
    </row>
    <row r="4695" spans="1:1" x14ac:dyDescent="0.3">
      <c r="A4695" s="7"/>
    </row>
    <row r="4696" spans="1:1" x14ac:dyDescent="0.3">
      <c r="A4696" s="7"/>
    </row>
    <row r="4697" spans="1:1" x14ac:dyDescent="0.3">
      <c r="A4697" s="7"/>
    </row>
    <row r="4698" spans="1:1" x14ac:dyDescent="0.3">
      <c r="A4698" s="7"/>
    </row>
    <row r="4699" spans="1:1" x14ac:dyDescent="0.3">
      <c r="A4699" s="7"/>
    </row>
    <row r="4700" spans="1:1" x14ac:dyDescent="0.3">
      <c r="A4700" s="7"/>
    </row>
    <row r="4701" spans="1:1" x14ac:dyDescent="0.3">
      <c r="A4701" s="7"/>
    </row>
    <row r="4702" spans="1:1" x14ac:dyDescent="0.3">
      <c r="A4702" s="7"/>
    </row>
    <row r="4703" spans="1:1" x14ac:dyDescent="0.3">
      <c r="A4703" s="7"/>
    </row>
    <row r="4704" spans="1:1" x14ac:dyDescent="0.3">
      <c r="A4704" s="7"/>
    </row>
    <row r="4705" spans="1:1" x14ac:dyDescent="0.3">
      <c r="A4705" s="7"/>
    </row>
    <row r="4706" spans="1:1" x14ac:dyDescent="0.3">
      <c r="A4706" s="7"/>
    </row>
    <row r="4707" spans="1:1" x14ac:dyDescent="0.3">
      <c r="A4707" s="7"/>
    </row>
    <row r="4708" spans="1:1" x14ac:dyDescent="0.3">
      <c r="A4708" s="7"/>
    </row>
    <row r="4709" spans="1:1" x14ac:dyDescent="0.3">
      <c r="A4709" s="7"/>
    </row>
    <row r="4710" spans="1:1" x14ac:dyDescent="0.3">
      <c r="A4710" s="7"/>
    </row>
    <row r="4711" spans="1:1" x14ac:dyDescent="0.3">
      <c r="A4711" s="7"/>
    </row>
    <row r="4712" spans="1:1" x14ac:dyDescent="0.3">
      <c r="A4712" s="7"/>
    </row>
    <row r="4713" spans="1:1" x14ac:dyDescent="0.3">
      <c r="A4713" s="7"/>
    </row>
    <row r="4714" spans="1:1" x14ac:dyDescent="0.3">
      <c r="A4714" s="7"/>
    </row>
    <row r="4715" spans="1:1" x14ac:dyDescent="0.3">
      <c r="A4715" s="7"/>
    </row>
    <row r="4716" spans="1:1" x14ac:dyDescent="0.3">
      <c r="A4716" s="7"/>
    </row>
    <row r="4717" spans="1:1" x14ac:dyDescent="0.3">
      <c r="A4717" s="7"/>
    </row>
    <row r="4718" spans="1:1" x14ac:dyDescent="0.3">
      <c r="A4718" s="7"/>
    </row>
    <row r="4719" spans="1:1" x14ac:dyDescent="0.3">
      <c r="A4719" s="7"/>
    </row>
    <row r="4720" spans="1:1" x14ac:dyDescent="0.3">
      <c r="A4720" s="7"/>
    </row>
    <row r="4721" spans="1:1" x14ac:dyDescent="0.3">
      <c r="A4721" s="7"/>
    </row>
    <row r="4722" spans="1:1" x14ac:dyDescent="0.3">
      <c r="A4722" s="7"/>
    </row>
    <row r="4723" spans="1:1" x14ac:dyDescent="0.3">
      <c r="A4723" s="7"/>
    </row>
    <row r="4724" spans="1:1" x14ac:dyDescent="0.3">
      <c r="A4724" s="7"/>
    </row>
    <row r="4725" spans="1:1" x14ac:dyDescent="0.3">
      <c r="A4725" s="7"/>
    </row>
    <row r="4726" spans="1:1" x14ac:dyDescent="0.3">
      <c r="A4726" s="7"/>
    </row>
    <row r="4727" spans="1:1" x14ac:dyDescent="0.3">
      <c r="A4727" s="7"/>
    </row>
    <row r="4728" spans="1:1" x14ac:dyDescent="0.3">
      <c r="A4728" s="7"/>
    </row>
    <row r="4729" spans="1:1" x14ac:dyDescent="0.3">
      <c r="A4729" s="7"/>
    </row>
    <row r="4730" spans="1:1" x14ac:dyDescent="0.3">
      <c r="A4730" s="7"/>
    </row>
    <row r="4731" spans="1:1" x14ac:dyDescent="0.3">
      <c r="A4731" s="7"/>
    </row>
    <row r="4732" spans="1:1" x14ac:dyDescent="0.3">
      <c r="A4732" s="7"/>
    </row>
    <row r="4733" spans="1:1" x14ac:dyDescent="0.3">
      <c r="A4733" s="7"/>
    </row>
    <row r="4734" spans="1:1" x14ac:dyDescent="0.3">
      <c r="A4734" s="7"/>
    </row>
    <row r="4735" spans="1:1" x14ac:dyDescent="0.3">
      <c r="A4735" s="7"/>
    </row>
    <row r="4736" spans="1:1" x14ac:dyDescent="0.3">
      <c r="A4736" s="7"/>
    </row>
    <row r="4737" spans="1:1" x14ac:dyDescent="0.3">
      <c r="A4737" s="7"/>
    </row>
    <row r="4738" spans="1:1" x14ac:dyDescent="0.3">
      <c r="A4738" s="7"/>
    </row>
    <row r="4739" spans="1:1" x14ac:dyDescent="0.3">
      <c r="A4739" s="7"/>
    </row>
    <row r="4740" spans="1:1" x14ac:dyDescent="0.3">
      <c r="A4740" s="7"/>
    </row>
    <row r="4741" spans="1:1" x14ac:dyDescent="0.3">
      <c r="A4741" s="7"/>
    </row>
    <row r="4742" spans="1:1" x14ac:dyDescent="0.3">
      <c r="A4742" s="7"/>
    </row>
    <row r="4743" spans="1:1" x14ac:dyDescent="0.3">
      <c r="A4743" s="7"/>
    </row>
    <row r="4744" spans="1:1" x14ac:dyDescent="0.3">
      <c r="A4744" s="7"/>
    </row>
    <row r="4745" spans="1:1" x14ac:dyDescent="0.3">
      <c r="A4745" s="7"/>
    </row>
    <row r="4746" spans="1:1" x14ac:dyDescent="0.3">
      <c r="A4746" s="7"/>
    </row>
    <row r="4747" spans="1:1" x14ac:dyDescent="0.3">
      <c r="A4747" s="7"/>
    </row>
    <row r="4748" spans="1:1" x14ac:dyDescent="0.3">
      <c r="A4748" s="7"/>
    </row>
    <row r="4749" spans="1:1" x14ac:dyDescent="0.3">
      <c r="A4749" s="7"/>
    </row>
    <row r="4750" spans="1:1" x14ac:dyDescent="0.3">
      <c r="A4750" s="7"/>
    </row>
    <row r="4751" spans="1:1" x14ac:dyDescent="0.3">
      <c r="A4751" s="7"/>
    </row>
    <row r="4752" spans="1:1" x14ac:dyDescent="0.3">
      <c r="A4752" s="7"/>
    </row>
    <row r="4753" spans="1:1" x14ac:dyDescent="0.3">
      <c r="A4753" s="7"/>
    </row>
    <row r="4754" spans="1:1" x14ac:dyDescent="0.3">
      <c r="A4754" s="7"/>
    </row>
    <row r="4755" spans="1:1" x14ac:dyDescent="0.3">
      <c r="A4755" s="7"/>
    </row>
    <row r="4756" spans="1:1" x14ac:dyDescent="0.3">
      <c r="A4756" s="7"/>
    </row>
    <row r="4757" spans="1:1" x14ac:dyDescent="0.3">
      <c r="A4757" s="7"/>
    </row>
    <row r="4758" spans="1:1" x14ac:dyDescent="0.3">
      <c r="A4758" s="7"/>
    </row>
    <row r="4759" spans="1:1" x14ac:dyDescent="0.3">
      <c r="A4759" s="7"/>
    </row>
    <row r="4760" spans="1:1" x14ac:dyDescent="0.3">
      <c r="A4760" s="7"/>
    </row>
    <row r="4761" spans="1:1" x14ac:dyDescent="0.3">
      <c r="A4761" s="7"/>
    </row>
    <row r="4762" spans="1:1" x14ac:dyDescent="0.3">
      <c r="A4762" s="7"/>
    </row>
    <row r="4763" spans="1:1" x14ac:dyDescent="0.3">
      <c r="A4763" s="7"/>
    </row>
    <row r="4764" spans="1:1" x14ac:dyDescent="0.3">
      <c r="A4764" s="7"/>
    </row>
    <row r="4765" spans="1:1" x14ac:dyDescent="0.3">
      <c r="A4765" s="7"/>
    </row>
    <row r="4766" spans="1:1" x14ac:dyDescent="0.3">
      <c r="A4766" s="7"/>
    </row>
    <row r="4767" spans="1:1" x14ac:dyDescent="0.3">
      <c r="A4767" s="7"/>
    </row>
    <row r="4768" spans="1:1" x14ac:dyDescent="0.3">
      <c r="A4768" s="7"/>
    </row>
    <row r="4769" spans="1:1" x14ac:dyDescent="0.3">
      <c r="A4769" s="7"/>
    </row>
    <row r="4770" spans="1:1" x14ac:dyDescent="0.3">
      <c r="A4770" s="7"/>
    </row>
    <row r="4771" spans="1:1" x14ac:dyDescent="0.3">
      <c r="A4771" s="7"/>
    </row>
    <row r="4772" spans="1:1" x14ac:dyDescent="0.3">
      <c r="A4772" s="7"/>
    </row>
    <row r="4773" spans="1:1" x14ac:dyDescent="0.3">
      <c r="A4773" s="7"/>
    </row>
    <row r="4774" spans="1:1" x14ac:dyDescent="0.3">
      <c r="A4774" s="7"/>
    </row>
    <row r="4775" spans="1:1" x14ac:dyDescent="0.3">
      <c r="A4775" s="7"/>
    </row>
    <row r="4776" spans="1:1" x14ac:dyDescent="0.3">
      <c r="A4776" s="7"/>
    </row>
    <row r="4777" spans="1:1" x14ac:dyDescent="0.3">
      <c r="A4777" s="7"/>
    </row>
    <row r="4778" spans="1:1" x14ac:dyDescent="0.3">
      <c r="A4778" s="7"/>
    </row>
    <row r="4779" spans="1:1" x14ac:dyDescent="0.3">
      <c r="A4779" s="7"/>
    </row>
    <row r="4780" spans="1:1" x14ac:dyDescent="0.3">
      <c r="A4780" s="7"/>
    </row>
    <row r="4781" spans="1:1" x14ac:dyDescent="0.3">
      <c r="A4781" s="7"/>
    </row>
    <row r="4782" spans="1:1" x14ac:dyDescent="0.3">
      <c r="A4782" s="7"/>
    </row>
    <row r="4783" spans="1:1" x14ac:dyDescent="0.3">
      <c r="A4783" s="7"/>
    </row>
    <row r="4784" spans="1:1" x14ac:dyDescent="0.3">
      <c r="A4784" s="7"/>
    </row>
    <row r="4785" spans="1:1" x14ac:dyDescent="0.3">
      <c r="A4785" s="7"/>
    </row>
    <row r="4786" spans="1:1" x14ac:dyDescent="0.3">
      <c r="A4786" s="7"/>
    </row>
    <row r="4787" spans="1:1" x14ac:dyDescent="0.3">
      <c r="A4787" s="7"/>
    </row>
    <row r="4788" spans="1:1" x14ac:dyDescent="0.3">
      <c r="A4788" s="7"/>
    </row>
    <row r="4789" spans="1:1" x14ac:dyDescent="0.3">
      <c r="A4789" s="7"/>
    </row>
    <row r="4790" spans="1:1" x14ac:dyDescent="0.3">
      <c r="A4790" s="7"/>
    </row>
    <row r="4791" spans="1:1" x14ac:dyDescent="0.3">
      <c r="A4791" s="7"/>
    </row>
    <row r="4792" spans="1:1" x14ac:dyDescent="0.3">
      <c r="A4792" s="7"/>
    </row>
    <row r="4793" spans="1:1" x14ac:dyDescent="0.3">
      <c r="A4793" s="7"/>
    </row>
    <row r="4794" spans="1:1" x14ac:dyDescent="0.3">
      <c r="A4794" s="7"/>
    </row>
    <row r="4795" spans="1:1" x14ac:dyDescent="0.3">
      <c r="A4795" s="7"/>
    </row>
    <row r="4796" spans="1:1" x14ac:dyDescent="0.3">
      <c r="A4796" s="7"/>
    </row>
    <row r="4797" spans="1:1" x14ac:dyDescent="0.3">
      <c r="A4797" s="7"/>
    </row>
    <row r="4798" spans="1:1" x14ac:dyDescent="0.3">
      <c r="A4798" s="7"/>
    </row>
    <row r="4799" spans="1:1" x14ac:dyDescent="0.3">
      <c r="A4799" s="7"/>
    </row>
    <row r="4800" spans="1:1" x14ac:dyDescent="0.3">
      <c r="A4800" s="7"/>
    </row>
    <row r="4801" spans="1:1" x14ac:dyDescent="0.3">
      <c r="A4801" s="7"/>
    </row>
    <row r="4802" spans="1:1" x14ac:dyDescent="0.3">
      <c r="A4802" s="7"/>
    </row>
    <row r="4803" spans="1:1" x14ac:dyDescent="0.3">
      <c r="A4803" s="7"/>
    </row>
    <row r="4804" spans="1:1" x14ac:dyDescent="0.3">
      <c r="A4804" s="7"/>
    </row>
    <row r="4805" spans="1:1" x14ac:dyDescent="0.3">
      <c r="A4805" s="7"/>
    </row>
    <row r="4806" spans="1:1" x14ac:dyDescent="0.3">
      <c r="A4806" s="7"/>
    </row>
    <row r="4807" spans="1:1" x14ac:dyDescent="0.3">
      <c r="A4807" s="7"/>
    </row>
    <row r="4808" spans="1:1" x14ac:dyDescent="0.3">
      <c r="A4808" s="7"/>
    </row>
    <row r="4809" spans="1:1" x14ac:dyDescent="0.3">
      <c r="A4809" s="7"/>
    </row>
    <row r="4810" spans="1:1" x14ac:dyDescent="0.3">
      <c r="A4810" s="7"/>
    </row>
    <row r="4811" spans="1:1" x14ac:dyDescent="0.3">
      <c r="A4811" s="7"/>
    </row>
    <row r="4812" spans="1:1" x14ac:dyDescent="0.3">
      <c r="A4812" s="7"/>
    </row>
    <row r="4813" spans="1:1" x14ac:dyDescent="0.3">
      <c r="A4813" s="7"/>
    </row>
    <row r="4814" spans="1:1" x14ac:dyDescent="0.3">
      <c r="A4814" s="7"/>
    </row>
    <row r="4815" spans="1:1" x14ac:dyDescent="0.3">
      <c r="A4815" s="7"/>
    </row>
    <row r="4816" spans="1:1" x14ac:dyDescent="0.3">
      <c r="A4816" s="7"/>
    </row>
    <row r="4817" spans="1:1" x14ac:dyDescent="0.3">
      <c r="A4817" s="7"/>
    </row>
    <row r="4818" spans="1:1" x14ac:dyDescent="0.3">
      <c r="A4818" s="7"/>
    </row>
    <row r="4819" spans="1:1" x14ac:dyDescent="0.3">
      <c r="A4819" s="7"/>
    </row>
    <row r="4820" spans="1:1" x14ac:dyDescent="0.3">
      <c r="A4820" s="7"/>
    </row>
    <row r="4821" spans="1:1" x14ac:dyDescent="0.3">
      <c r="A4821" s="7"/>
    </row>
    <row r="4822" spans="1:1" x14ac:dyDescent="0.3">
      <c r="A4822" s="7"/>
    </row>
    <row r="4823" spans="1:1" x14ac:dyDescent="0.3">
      <c r="A4823" s="7"/>
    </row>
    <row r="4824" spans="1:1" x14ac:dyDescent="0.3">
      <c r="A4824" s="7"/>
    </row>
    <row r="4825" spans="1:1" x14ac:dyDescent="0.3">
      <c r="A4825" s="7"/>
    </row>
    <row r="4826" spans="1:1" x14ac:dyDescent="0.3">
      <c r="A4826" s="7"/>
    </row>
    <row r="4827" spans="1:1" x14ac:dyDescent="0.3">
      <c r="A4827" s="7"/>
    </row>
    <row r="4828" spans="1:1" x14ac:dyDescent="0.3">
      <c r="A4828" s="7"/>
    </row>
    <row r="4829" spans="1:1" x14ac:dyDescent="0.3">
      <c r="A4829" s="7"/>
    </row>
    <row r="4830" spans="1:1" x14ac:dyDescent="0.3">
      <c r="A4830" s="7"/>
    </row>
    <row r="4831" spans="1:1" x14ac:dyDescent="0.3">
      <c r="A4831" s="7"/>
    </row>
    <row r="4832" spans="1:1" x14ac:dyDescent="0.3">
      <c r="A4832" s="7"/>
    </row>
    <row r="4833" spans="1:1" x14ac:dyDescent="0.3">
      <c r="A4833" s="7"/>
    </row>
    <row r="4834" spans="1:1" x14ac:dyDescent="0.3">
      <c r="A4834" s="7"/>
    </row>
    <row r="4835" spans="1:1" x14ac:dyDescent="0.3">
      <c r="A4835" s="7"/>
    </row>
    <row r="4836" spans="1:1" x14ac:dyDescent="0.3">
      <c r="A4836" s="7"/>
    </row>
    <row r="4837" spans="1:1" x14ac:dyDescent="0.3">
      <c r="A4837" s="7"/>
    </row>
    <row r="4838" spans="1:1" x14ac:dyDescent="0.3">
      <c r="A4838" s="7"/>
    </row>
    <row r="4839" spans="1:1" x14ac:dyDescent="0.3">
      <c r="A4839" s="7"/>
    </row>
    <row r="4840" spans="1:1" x14ac:dyDescent="0.3">
      <c r="A4840" s="7"/>
    </row>
    <row r="4841" spans="1:1" x14ac:dyDescent="0.3">
      <c r="A4841" s="7"/>
    </row>
    <row r="4842" spans="1:1" x14ac:dyDescent="0.3">
      <c r="A4842" s="7"/>
    </row>
    <row r="4843" spans="1:1" x14ac:dyDescent="0.3">
      <c r="A4843" s="7"/>
    </row>
    <row r="4844" spans="1:1" x14ac:dyDescent="0.3">
      <c r="A4844" s="7"/>
    </row>
    <row r="4845" spans="1:1" x14ac:dyDescent="0.3">
      <c r="A4845" s="7"/>
    </row>
    <row r="4846" spans="1:1" x14ac:dyDescent="0.3">
      <c r="A4846" s="7"/>
    </row>
    <row r="4847" spans="1:1" x14ac:dyDescent="0.3">
      <c r="A4847" s="7"/>
    </row>
    <row r="4848" spans="1:1" x14ac:dyDescent="0.3">
      <c r="A4848" s="7"/>
    </row>
    <row r="4849" spans="1:1" x14ac:dyDescent="0.3">
      <c r="A4849" s="7"/>
    </row>
    <row r="4850" spans="1:1" x14ac:dyDescent="0.3">
      <c r="A4850" s="7"/>
    </row>
    <row r="4851" spans="1:1" x14ac:dyDescent="0.3">
      <c r="A4851" s="7"/>
    </row>
    <row r="4852" spans="1:1" x14ac:dyDescent="0.3">
      <c r="A4852" s="7"/>
    </row>
    <row r="4853" spans="1:1" x14ac:dyDescent="0.3">
      <c r="A4853" s="7"/>
    </row>
    <row r="4854" spans="1:1" x14ac:dyDescent="0.3">
      <c r="A4854" s="7"/>
    </row>
    <row r="4855" spans="1:1" x14ac:dyDescent="0.3">
      <c r="A4855" s="7"/>
    </row>
    <row r="4856" spans="1:1" x14ac:dyDescent="0.3">
      <c r="A4856" s="7"/>
    </row>
    <row r="4857" spans="1:1" x14ac:dyDescent="0.3">
      <c r="A4857" s="7"/>
    </row>
    <row r="4858" spans="1:1" x14ac:dyDescent="0.3">
      <c r="A4858" s="7"/>
    </row>
    <row r="4859" spans="1:1" x14ac:dyDescent="0.3">
      <c r="A4859" s="7"/>
    </row>
    <row r="4860" spans="1:1" x14ac:dyDescent="0.3">
      <c r="A4860" s="7"/>
    </row>
    <row r="4861" spans="1:1" x14ac:dyDescent="0.3">
      <c r="A4861" s="7"/>
    </row>
    <row r="4862" spans="1:1" x14ac:dyDescent="0.3">
      <c r="A4862" s="7"/>
    </row>
    <row r="4863" spans="1:1" x14ac:dyDescent="0.3">
      <c r="A4863" s="7"/>
    </row>
    <row r="4864" spans="1:1" x14ac:dyDescent="0.3">
      <c r="A4864" s="7"/>
    </row>
    <row r="4865" spans="1:1" x14ac:dyDescent="0.3">
      <c r="A4865" s="7"/>
    </row>
    <row r="4866" spans="1:1" x14ac:dyDescent="0.3">
      <c r="A4866" s="7"/>
    </row>
    <row r="4867" spans="1:1" x14ac:dyDescent="0.3">
      <c r="A4867" s="7"/>
    </row>
    <row r="4868" spans="1:1" x14ac:dyDescent="0.3">
      <c r="A4868" s="7"/>
    </row>
    <row r="4869" spans="1:1" x14ac:dyDescent="0.3">
      <c r="A4869" s="7"/>
    </row>
    <row r="4870" spans="1:1" x14ac:dyDescent="0.3">
      <c r="A4870" s="7"/>
    </row>
    <row r="4871" spans="1:1" x14ac:dyDescent="0.3">
      <c r="A4871" s="7"/>
    </row>
    <row r="4872" spans="1:1" x14ac:dyDescent="0.3">
      <c r="A4872" s="7"/>
    </row>
    <row r="4873" spans="1:1" x14ac:dyDescent="0.3">
      <c r="A4873" s="7"/>
    </row>
    <row r="4874" spans="1:1" x14ac:dyDescent="0.3">
      <c r="A4874" s="7"/>
    </row>
    <row r="4875" spans="1:1" x14ac:dyDescent="0.3">
      <c r="A4875" s="7"/>
    </row>
    <row r="4876" spans="1:1" x14ac:dyDescent="0.3">
      <c r="A4876" s="7"/>
    </row>
    <row r="4877" spans="1:1" x14ac:dyDescent="0.3">
      <c r="A4877" s="7"/>
    </row>
    <row r="4878" spans="1:1" x14ac:dyDescent="0.3">
      <c r="A4878" s="7"/>
    </row>
    <row r="4879" spans="1:1" x14ac:dyDescent="0.3">
      <c r="A4879" s="7"/>
    </row>
    <row r="4880" spans="1:1" x14ac:dyDescent="0.3">
      <c r="A4880" s="7"/>
    </row>
    <row r="4881" spans="1:1" x14ac:dyDescent="0.3">
      <c r="A4881" s="7"/>
    </row>
    <row r="4882" spans="1:1" x14ac:dyDescent="0.3">
      <c r="A4882" s="7"/>
    </row>
    <row r="4883" spans="1:1" x14ac:dyDescent="0.3">
      <c r="A4883" s="7"/>
    </row>
    <row r="4884" spans="1:1" x14ac:dyDescent="0.3">
      <c r="A4884" s="7"/>
    </row>
    <row r="4885" spans="1:1" x14ac:dyDescent="0.3">
      <c r="A4885" s="7"/>
    </row>
    <row r="4886" spans="1:1" x14ac:dyDescent="0.3">
      <c r="A4886" s="7"/>
    </row>
    <row r="4887" spans="1:1" x14ac:dyDescent="0.3">
      <c r="A4887" s="7"/>
    </row>
    <row r="4888" spans="1:1" x14ac:dyDescent="0.3">
      <c r="A4888" s="7"/>
    </row>
    <row r="4889" spans="1:1" x14ac:dyDescent="0.3">
      <c r="A4889" s="7"/>
    </row>
    <row r="4890" spans="1:1" x14ac:dyDescent="0.3">
      <c r="A4890" s="7"/>
    </row>
    <row r="4891" spans="1:1" x14ac:dyDescent="0.3">
      <c r="A4891" s="7"/>
    </row>
    <row r="4892" spans="1:1" x14ac:dyDescent="0.3">
      <c r="A4892" s="7"/>
    </row>
    <row r="4893" spans="1:1" x14ac:dyDescent="0.3">
      <c r="A4893" s="7"/>
    </row>
    <row r="4894" spans="1:1" x14ac:dyDescent="0.3">
      <c r="A4894" s="7"/>
    </row>
    <row r="4895" spans="1:1" x14ac:dyDescent="0.3">
      <c r="A4895" s="7"/>
    </row>
    <row r="4896" spans="1:1" x14ac:dyDescent="0.3">
      <c r="A4896" s="7"/>
    </row>
    <row r="4897" spans="1:1" x14ac:dyDescent="0.3">
      <c r="A4897" s="7"/>
    </row>
    <row r="4898" spans="1:1" x14ac:dyDescent="0.3">
      <c r="A4898" s="7"/>
    </row>
    <row r="4899" spans="1:1" x14ac:dyDescent="0.3">
      <c r="A4899" s="7"/>
    </row>
    <row r="4900" spans="1:1" x14ac:dyDescent="0.3">
      <c r="A4900" s="7"/>
    </row>
    <row r="4901" spans="1:1" x14ac:dyDescent="0.3">
      <c r="A4901" s="7"/>
    </row>
    <row r="4902" spans="1:1" x14ac:dyDescent="0.3">
      <c r="A4902" s="7"/>
    </row>
    <row r="4903" spans="1:1" x14ac:dyDescent="0.3">
      <c r="A4903" s="7"/>
    </row>
    <row r="4904" spans="1:1" x14ac:dyDescent="0.3">
      <c r="A4904" s="7"/>
    </row>
    <row r="4905" spans="1:1" x14ac:dyDescent="0.3">
      <c r="A4905" s="7"/>
    </row>
    <row r="4906" spans="1:1" x14ac:dyDescent="0.3">
      <c r="A4906" s="7"/>
    </row>
    <row r="4907" spans="1:1" x14ac:dyDescent="0.3">
      <c r="A4907" s="7"/>
    </row>
    <row r="4908" spans="1:1" x14ac:dyDescent="0.3">
      <c r="A4908" s="7"/>
    </row>
    <row r="4909" spans="1:1" x14ac:dyDescent="0.3">
      <c r="A4909" s="7"/>
    </row>
    <row r="4910" spans="1:1" x14ac:dyDescent="0.3">
      <c r="A4910" s="7"/>
    </row>
    <row r="4911" spans="1:1" x14ac:dyDescent="0.3">
      <c r="A4911" s="7"/>
    </row>
    <row r="4912" spans="1:1" x14ac:dyDescent="0.3">
      <c r="A4912" s="7"/>
    </row>
    <row r="4913" spans="1:1" x14ac:dyDescent="0.3">
      <c r="A4913" s="7"/>
    </row>
    <row r="4914" spans="1:1" x14ac:dyDescent="0.3">
      <c r="A4914" s="7"/>
    </row>
    <row r="4915" spans="1:1" x14ac:dyDescent="0.3">
      <c r="A4915" s="7"/>
    </row>
    <row r="4916" spans="1:1" x14ac:dyDescent="0.3">
      <c r="A4916" s="7"/>
    </row>
    <row r="4917" spans="1:1" x14ac:dyDescent="0.3">
      <c r="A4917" s="7"/>
    </row>
    <row r="4918" spans="1:1" x14ac:dyDescent="0.3">
      <c r="A4918" s="7"/>
    </row>
    <row r="4919" spans="1:1" x14ac:dyDescent="0.3">
      <c r="A4919" s="7"/>
    </row>
    <row r="4920" spans="1:1" x14ac:dyDescent="0.3">
      <c r="A4920" s="7"/>
    </row>
    <row r="4921" spans="1:1" x14ac:dyDescent="0.3">
      <c r="A4921" s="7"/>
    </row>
    <row r="4922" spans="1:1" x14ac:dyDescent="0.3">
      <c r="A4922" s="7"/>
    </row>
    <row r="4923" spans="1:1" x14ac:dyDescent="0.3">
      <c r="A4923" s="7"/>
    </row>
    <row r="4924" spans="1:1" x14ac:dyDescent="0.3">
      <c r="A4924" s="7"/>
    </row>
    <row r="4925" spans="1:1" x14ac:dyDescent="0.3">
      <c r="A4925" s="7"/>
    </row>
    <row r="4926" spans="1:1" x14ac:dyDescent="0.3">
      <c r="A4926" s="7"/>
    </row>
    <row r="4927" spans="1:1" x14ac:dyDescent="0.3">
      <c r="A4927" s="7"/>
    </row>
    <row r="4928" spans="1:1" x14ac:dyDescent="0.3">
      <c r="A4928" s="7"/>
    </row>
    <row r="4929" spans="1:1" x14ac:dyDescent="0.3">
      <c r="A4929" s="7"/>
    </row>
    <row r="4930" spans="1:1" x14ac:dyDescent="0.3">
      <c r="A4930" s="7"/>
    </row>
    <row r="4931" spans="1:1" x14ac:dyDescent="0.3">
      <c r="A4931" s="7"/>
    </row>
    <row r="4932" spans="1:1" x14ac:dyDescent="0.3">
      <c r="A4932" s="7"/>
    </row>
    <row r="4933" spans="1:1" x14ac:dyDescent="0.3">
      <c r="A4933" s="7"/>
    </row>
    <row r="4934" spans="1:1" x14ac:dyDescent="0.3">
      <c r="A4934" s="7"/>
    </row>
    <row r="4935" spans="1:1" x14ac:dyDescent="0.3">
      <c r="A4935" s="7"/>
    </row>
    <row r="4936" spans="1:1" x14ac:dyDescent="0.3">
      <c r="A4936" s="7"/>
    </row>
    <row r="4937" spans="1:1" x14ac:dyDescent="0.3">
      <c r="A4937" s="7"/>
    </row>
    <row r="4938" spans="1:1" x14ac:dyDescent="0.3">
      <c r="A4938" s="7"/>
    </row>
    <row r="4939" spans="1:1" x14ac:dyDescent="0.3">
      <c r="A4939" s="7"/>
    </row>
    <row r="4940" spans="1:1" x14ac:dyDescent="0.3">
      <c r="A4940" s="7"/>
    </row>
    <row r="4941" spans="1:1" x14ac:dyDescent="0.3">
      <c r="A4941" s="7"/>
    </row>
    <row r="4942" spans="1:1" x14ac:dyDescent="0.3">
      <c r="A4942" s="7"/>
    </row>
    <row r="4943" spans="1:1" x14ac:dyDescent="0.3">
      <c r="A4943" s="7"/>
    </row>
    <row r="4944" spans="1:1" x14ac:dyDescent="0.3">
      <c r="A4944" s="7"/>
    </row>
    <row r="4945" spans="1:1" x14ac:dyDescent="0.3">
      <c r="A4945" s="7"/>
    </row>
    <row r="4946" spans="1:1" x14ac:dyDescent="0.3">
      <c r="A4946" s="7"/>
    </row>
    <row r="4947" spans="1:1" x14ac:dyDescent="0.3">
      <c r="A4947" s="7"/>
    </row>
    <row r="4948" spans="1:1" x14ac:dyDescent="0.3">
      <c r="A4948" s="7"/>
    </row>
    <row r="4949" spans="1:1" x14ac:dyDescent="0.3">
      <c r="A4949" s="7"/>
    </row>
    <row r="4950" spans="1:1" x14ac:dyDescent="0.3">
      <c r="A4950" s="7"/>
    </row>
    <row r="4951" spans="1:1" x14ac:dyDescent="0.3">
      <c r="A4951" s="7"/>
    </row>
    <row r="4952" spans="1:1" x14ac:dyDescent="0.3">
      <c r="A4952" s="7"/>
    </row>
    <row r="4953" spans="1:1" x14ac:dyDescent="0.3">
      <c r="A4953" s="7"/>
    </row>
    <row r="4954" spans="1:1" x14ac:dyDescent="0.3">
      <c r="A4954" s="7"/>
    </row>
    <row r="4955" spans="1:1" x14ac:dyDescent="0.3">
      <c r="A4955" s="7"/>
    </row>
    <row r="4956" spans="1:1" x14ac:dyDescent="0.3">
      <c r="A4956" s="7"/>
    </row>
    <row r="4957" spans="1:1" x14ac:dyDescent="0.3">
      <c r="A4957" s="7"/>
    </row>
    <row r="4958" spans="1:1" x14ac:dyDescent="0.3">
      <c r="A4958" s="7"/>
    </row>
    <row r="4959" spans="1:1" x14ac:dyDescent="0.3">
      <c r="A4959" s="7"/>
    </row>
    <row r="4960" spans="1:1" x14ac:dyDescent="0.3">
      <c r="A4960" s="7"/>
    </row>
    <row r="4961" spans="1:1" x14ac:dyDescent="0.3">
      <c r="A4961" s="7"/>
    </row>
    <row r="4962" spans="1:1" x14ac:dyDescent="0.3">
      <c r="A4962" s="7"/>
    </row>
    <row r="4963" spans="1:1" x14ac:dyDescent="0.3">
      <c r="A4963" s="7"/>
    </row>
    <row r="4964" spans="1:1" x14ac:dyDescent="0.3">
      <c r="A4964" s="7"/>
    </row>
    <row r="4965" spans="1:1" x14ac:dyDescent="0.3">
      <c r="A4965" s="7"/>
    </row>
    <row r="4966" spans="1:1" x14ac:dyDescent="0.3">
      <c r="A4966" s="7"/>
    </row>
    <row r="4967" spans="1:1" x14ac:dyDescent="0.3">
      <c r="A4967" s="7"/>
    </row>
    <row r="4968" spans="1:1" x14ac:dyDescent="0.3">
      <c r="A4968" s="7"/>
    </row>
    <row r="4969" spans="1:1" x14ac:dyDescent="0.3">
      <c r="A4969" s="7"/>
    </row>
    <row r="4970" spans="1:1" x14ac:dyDescent="0.3">
      <c r="A4970" s="7"/>
    </row>
    <row r="4971" spans="1:1" x14ac:dyDescent="0.3">
      <c r="A4971" s="7"/>
    </row>
    <row r="4972" spans="1:1" x14ac:dyDescent="0.3">
      <c r="A4972" s="7"/>
    </row>
    <row r="4973" spans="1:1" x14ac:dyDescent="0.3">
      <c r="A4973" s="7"/>
    </row>
    <row r="4974" spans="1:1" x14ac:dyDescent="0.3">
      <c r="A4974" s="7"/>
    </row>
    <row r="4975" spans="1:1" x14ac:dyDescent="0.3">
      <c r="A4975" s="7"/>
    </row>
    <row r="4976" spans="1:1" x14ac:dyDescent="0.3">
      <c r="A4976" s="7"/>
    </row>
    <row r="4977" spans="1:1" x14ac:dyDescent="0.3">
      <c r="A4977" s="7"/>
    </row>
    <row r="4978" spans="1:1" x14ac:dyDescent="0.3">
      <c r="A4978" s="7"/>
    </row>
    <row r="4979" spans="1:1" x14ac:dyDescent="0.3">
      <c r="A4979" s="7"/>
    </row>
    <row r="4980" spans="1:1" x14ac:dyDescent="0.3">
      <c r="A4980" s="7"/>
    </row>
    <row r="4981" spans="1:1" x14ac:dyDescent="0.3">
      <c r="A4981" s="7"/>
    </row>
    <row r="4982" spans="1:1" x14ac:dyDescent="0.3">
      <c r="A4982" s="7"/>
    </row>
    <row r="4983" spans="1:1" x14ac:dyDescent="0.3">
      <c r="A4983" s="7"/>
    </row>
    <row r="4984" spans="1:1" x14ac:dyDescent="0.3">
      <c r="A4984" s="7"/>
    </row>
    <row r="4985" spans="1:1" x14ac:dyDescent="0.3">
      <c r="A4985" s="7"/>
    </row>
    <row r="4986" spans="1:1" x14ac:dyDescent="0.3">
      <c r="A4986" s="7"/>
    </row>
    <row r="4987" spans="1:1" x14ac:dyDescent="0.3">
      <c r="A4987" s="7"/>
    </row>
    <row r="4988" spans="1:1" x14ac:dyDescent="0.3">
      <c r="A4988" s="7"/>
    </row>
    <row r="4989" spans="1:1" x14ac:dyDescent="0.3">
      <c r="A4989" s="7"/>
    </row>
    <row r="4990" spans="1:1" x14ac:dyDescent="0.3">
      <c r="A4990" s="7"/>
    </row>
    <row r="4991" spans="1:1" x14ac:dyDescent="0.3">
      <c r="A4991" s="7"/>
    </row>
    <row r="4992" spans="1:1" x14ac:dyDescent="0.3">
      <c r="A4992" s="7"/>
    </row>
    <row r="4993" spans="1:1" x14ac:dyDescent="0.3">
      <c r="A4993" s="7"/>
    </row>
    <row r="4994" spans="1:1" x14ac:dyDescent="0.3">
      <c r="A4994" s="7"/>
    </row>
    <row r="4995" spans="1:1" x14ac:dyDescent="0.3">
      <c r="A4995" s="7"/>
    </row>
    <row r="4996" spans="1:1" x14ac:dyDescent="0.3">
      <c r="A4996" s="7"/>
    </row>
    <row r="4997" spans="1:1" x14ac:dyDescent="0.3">
      <c r="A4997" s="7"/>
    </row>
    <row r="4998" spans="1:1" x14ac:dyDescent="0.3">
      <c r="A4998" s="7"/>
    </row>
    <row r="4999" spans="1:1" x14ac:dyDescent="0.3">
      <c r="A4999" s="7"/>
    </row>
    <row r="5000" spans="1:1" x14ac:dyDescent="0.3">
      <c r="A5000" s="7"/>
    </row>
    <row r="5001" spans="1:1" x14ac:dyDescent="0.3">
      <c r="A5001" s="7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9057-662C-4B6F-9C14-3DE6F5B2E055}">
  <dimension ref="A1:N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IF(LOJAS!B2&gt;0,"MARGEM"&amp;" "&amp;LOJAS!B2,"")</f>
        <v>MARGEM CANAL_A</v>
      </c>
      <c r="C1" s="9" t="str">
        <f>IF(LOJAS!C2&gt;0,"MARGEM"&amp;" "&amp;LOJAS!C2,"")</f>
        <v>MARGEM CANAL_B</v>
      </c>
      <c r="D1" s="9" t="str">
        <f>IF(LOJAS!D2&gt;0,"MARGEM"&amp;" "&amp;LOJAS!D2,"")</f>
        <v>MARGEM CANAL_C</v>
      </c>
      <c r="E1" s="9" t="str">
        <f>IF(LOJAS!E2&gt;0,"MARGEM"&amp;" "&amp;LOJAS!E2,"")</f>
        <v>MARGEM CANAL_D</v>
      </c>
      <c r="F1" s="9" t="str">
        <f>IF(LOJAS!F2&gt;0,"MARGEM"&amp;" "&amp;LOJAS!F2,"")</f>
        <v>MARGEM CANAL_E</v>
      </c>
      <c r="G1" s="9" t="str">
        <f>IF(LOJAS!G2&gt;0,"MARGEM"&amp;" "&amp;LOJAS!G2,"")</f>
        <v>MARGEM CANAL_F</v>
      </c>
      <c r="H1" s="9" t="str">
        <f>IF(LOJAS!H2&gt;0,"MARGEM"&amp;" "&amp;LOJAS!H2,"")</f>
        <v>MARGEM CANAL_G</v>
      </c>
      <c r="I1" s="9" t="str">
        <f>IF(LOJAS!I2&gt;0,"MARGEM"&amp;" "&amp;LOJAS!I2,"")</f>
        <v>MARGEM CANAL_H</v>
      </c>
      <c r="J1" s="9" t="str">
        <f>IF(LOJAS!J2&gt;0,"MARGEM"&amp;" "&amp;LOJAS!J2,"")</f>
        <v>MARGEM CANAL_I</v>
      </c>
      <c r="K1" s="9" t="str">
        <f>IF(LOJAS!K2&gt;0,"MARGEM"&amp;" "&amp;LOJAS!K2,"")</f>
        <v>MARGEM CANAL_J</v>
      </c>
      <c r="L1" s="9" t="str">
        <f>IF(LOJAS!L2&gt;0,"MARGEM"&amp;" "&amp;LOJAS!L2,"")</f>
        <v>MARGEM CANAL_K</v>
      </c>
      <c r="M1" s="9" t="str">
        <f>IF(LOJAS!M2&gt;0,"MARGEM"&amp;" "&amp;LOJAS!M2,"")</f>
        <v>MARGEM CANAL_L</v>
      </c>
      <c r="N1" s="9" t="str">
        <f>IF(LOJAS!N2&gt;0,"MARGEM"&amp;" "&amp;LOJAS!N2,"")</f>
        <v>MARGEM CANAL_M</v>
      </c>
    </row>
    <row r="2" spans="1:14" x14ac:dyDescent="0.3">
      <c r="A2" s="8" t="str">
        <f>IF(GRUPO!A2&gt;0,GRUPO!A2,"")</f>
        <v>GRUPO1</v>
      </c>
      <c r="B2" s="10">
        <v>0.01</v>
      </c>
      <c r="C2" s="10">
        <v>0.01</v>
      </c>
      <c r="D2" s="10">
        <v>0.01</v>
      </c>
      <c r="E2" s="10">
        <v>0.01</v>
      </c>
      <c r="F2" s="10">
        <v>0.01</v>
      </c>
      <c r="G2" s="10">
        <v>0.01</v>
      </c>
      <c r="H2" s="10">
        <v>0.01</v>
      </c>
      <c r="I2" s="10">
        <v>0.01</v>
      </c>
      <c r="J2" s="10">
        <v>0.01</v>
      </c>
      <c r="K2" s="10">
        <v>0.01</v>
      </c>
      <c r="L2" s="10">
        <v>0.01</v>
      </c>
      <c r="M2" s="10">
        <v>0.01</v>
      </c>
      <c r="N2" s="10">
        <v>0.01</v>
      </c>
    </row>
    <row r="3" spans="1:14" x14ac:dyDescent="0.3">
      <c r="A3" s="8" t="str">
        <f>IF(GRUPO!A3&gt;0,GRUPO!A3,"")</f>
        <v>GRUPO2</v>
      </c>
      <c r="B3" s="10">
        <v>0.01</v>
      </c>
      <c r="C3" s="10">
        <v>0.01</v>
      </c>
      <c r="D3" s="10">
        <v>0.01</v>
      </c>
      <c r="E3" s="10">
        <v>0.01</v>
      </c>
      <c r="F3" s="10">
        <v>0.01</v>
      </c>
      <c r="G3" s="10">
        <v>0.01</v>
      </c>
      <c r="H3" s="10">
        <v>0.01</v>
      </c>
      <c r="I3" s="10">
        <v>0.01</v>
      </c>
      <c r="J3" s="10">
        <v>0.01</v>
      </c>
      <c r="K3" s="10">
        <v>0.01</v>
      </c>
      <c r="L3" s="10">
        <v>0.01</v>
      </c>
      <c r="M3" s="10">
        <v>0.01</v>
      </c>
      <c r="N3" s="10">
        <v>0.01</v>
      </c>
    </row>
    <row r="4" spans="1:14" x14ac:dyDescent="0.3">
      <c r="A4" s="8" t="str">
        <f>IF(GRUPO!A4&gt;0,GRUPO!A4,"")</f>
        <v>GRUPO3</v>
      </c>
      <c r="B4" s="10">
        <v>0.01</v>
      </c>
      <c r="C4" s="10">
        <v>0.01</v>
      </c>
      <c r="D4" s="10">
        <v>0.01</v>
      </c>
      <c r="E4" s="10">
        <v>0.01</v>
      </c>
      <c r="F4" s="10">
        <v>0.01</v>
      </c>
      <c r="G4" s="10">
        <v>0.01</v>
      </c>
      <c r="H4" s="10">
        <v>0.01</v>
      </c>
      <c r="I4" s="10">
        <v>0.01</v>
      </c>
      <c r="J4" s="10">
        <v>0.01</v>
      </c>
      <c r="K4" s="10">
        <v>0.01</v>
      </c>
      <c r="L4" s="10">
        <v>0.01</v>
      </c>
      <c r="M4" s="10">
        <v>0.01</v>
      </c>
      <c r="N4" s="10">
        <v>0.01</v>
      </c>
    </row>
    <row r="5" spans="1:14" x14ac:dyDescent="0.3">
      <c r="A5" s="8" t="str">
        <f>IF(GRUPO!A5&gt;0,GRUPO!A5,"")</f>
        <v>GRUPO4</v>
      </c>
      <c r="B5" s="10">
        <v>0.01</v>
      </c>
      <c r="C5" s="10">
        <v>0.01</v>
      </c>
      <c r="D5" s="10">
        <v>0.01</v>
      </c>
      <c r="E5" s="10">
        <v>0.01</v>
      </c>
      <c r="F5" s="10">
        <v>0.01</v>
      </c>
      <c r="G5" s="10">
        <v>0.01</v>
      </c>
      <c r="H5" s="10">
        <v>0.01</v>
      </c>
      <c r="I5" s="10">
        <v>0.01</v>
      </c>
      <c r="J5" s="10">
        <v>0.01</v>
      </c>
      <c r="K5" s="10">
        <v>0.01</v>
      </c>
      <c r="L5" s="10">
        <v>0.01</v>
      </c>
      <c r="M5" s="10">
        <v>0.01</v>
      </c>
      <c r="N5" s="10">
        <v>0.01</v>
      </c>
    </row>
    <row r="6" spans="1:14" x14ac:dyDescent="0.3">
      <c r="A6" s="8" t="str">
        <f>IF(GRUPO!A6&gt;0,GRUPO!A6,"")</f>
        <v>GRUPO5</v>
      </c>
      <c r="B6" s="10">
        <v>0.01</v>
      </c>
      <c r="C6" s="10">
        <v>0.01</v>
      </c>
      <c r="D6" s="10">
        <v>0.01</v>
      </c>
      <c r="E6" s="10">
        <v>0.01</v>
      </c>
      <c r="F6" s="10">
        <v>0.01</v>
      </c>
      <c r="G6" s="10">
        <v>0.01</v>
      </c>
      <c r="H6" s="10">
        <v>0.01</v>
      </c>
      <c r="I6" s="10">
        <v>0.01</v>
      </c>
      <c r="J6" s="10">
        <v>0.01</v>
      </c>
      <c r="K6" s="10">
        <v>0.01</v>
      </c>
      <c r="L6" s="10">
        <v>0.01</v>
      </c>
      <c r="M6" s="10">
        <v>0.01</v>
      </c>
      <c r="N6" s="10">
        <v>0.01</v>
      </c>
    </row>
    <row r="7" spans="1:14" x14ac:dyDescent="0.3">
      <c r="A7" s="8" t="str">
        <f>IF(GRUPO!A7&gt;0,GRUPO!A7,"")</f>
        <v>GRUPO6</v>
      </c>
      <c r="B7" s="10">
        <v>0.01</v>
      </c>
      <c r="C7" s="10">
        <v>0.01</v>
      </c>
      <c r="D7" s="10">
        <v>0.01</v>
      </c>
      <c r="E7" s="10">
        <v>0.01</v>
      </c>
      <c r="F7" s="10">
        <v>0.01</v>
      </c>
      <c r="G7" s="10">
        <v>0.01</v>
      </c>
      <c r="H7" s="10">
        <v>0.01</v>
      </c>
      <c r="I7" s="10">
        <v>0.01</v>
      </c>
      <c r="J7" s="10">
        <v>0.01</v>
      </c>
      <c r="K7" s="10">
        <v>0.01</v>
      </c>
      <c r="L7" s="10">
        <v>0.01</v>
      </c>
      <c r="M7" s="10">
        <v>0.01</v>
      </c>
      <c r="N7" s="10">
        <v>0.01</v>
      </c>
    </row>
    <row r="8" spans="1:14" x14ac:dyDescent="0.3">
      <c r="A8" s="8" t="str">
        <f>IF(GRUPO!A8&gt;0,GRUPO!A8,"")</f>
        <v>GRUPO7</v>
      </c>
      <c r="B8" s="10">
        <v>0.01</v>
      </c>
      <c r="C8" s="10">
        <v>0.01</v>
      </c>
      <c r="D8" s="10">
        <v>0.01</v>
      </c>
      <c r="E8" s="10">
        <v>0.01</v>
      </c>
      <c r="F8" s="10">
        <v>0.01</v>
      </c>
      <c r="G8" s="10">
        <v>0.01</v>
      </c>
      <c r="H8" s="10">
        <v>0.01</v>
      </c>
      <c r="I8" s="10">
        <v>0.01</v>
      </c>
      <c r="J8" s="10">
        <v>0.01</v>
      </c>
      <c r="K8" s="10">
        <v>0.01</v>
      </c>
      <c r="L8" s="10">
        <v>0.01</v>
      </c>
      <c r="M8" s="10">
        <v>0.01</v>
      </c>
      <c r="N8" s="10">
        <v>0.01</v>
      </c>
    </row>
    <row r="9" spans="1:14" x14ac:dyDescent="0.3">
      <c r="A9" s="8" t="str">
        <f>IF(GRUPO!A9&gt;0,GRUPO!A9,"")</f>
        <v>GRUPO8</v>
      </c>
      <c r="B9" s="10">
        <v>0.01</v>
      </c>
      <c r="C9" s="10">
        <v>0.01</v>
      </c>
      <c r="D9" s="10">
        <v>0.01</v>
      </c>
      <c r="E9" s="10">
        <v>0.01</v>
      </c>
      <c r="F9" s="10">
        <v>0.01</v>
      </c>
      <c r="G9" s="10">
        <v>0.01</v>
      </c>
      <c r="H9" s="10">
        <v>0.01</v>
      </c>
      <c r="I9" s="10">
        <v>0.01</v>
      </c>
      <c r="J9" s="10">
        <v>0.01</v>
      </c>
      <c r="K9" s="10">
        <v>0.01</v>
      </c>
      <c r="L9" s="10">
        <v>0.01</v>
      </c>
      <c r="M9" s="10">
        <v>0.01</v>
      </c>
      <c r="N9" s="10">
        <v>0.01</v>
      </c>
    </row>
    <row r="10" spans="1:14" x14ac:dyDescent="0.3">
      <c r="A10" s="8" t="str">
        <f>IF(GRUPO!A10&gt;0,GRUPO!A10,"")</f>
        <v>GRUPO9</v>
      </c>
      <c r="B10" s="10">
        <v>0.01</v>
      </c>
      <c r="C10" s="10">
        <v>0.01</v>
      </c>
      <c r="D10" s="10">
        <v>0.01</v>
      </c>
      <c r="E10" s="10">
        <v>0.01</v>
      </c>
      <c r="F10" s="10">
        <v>0.01</v>
      </c>
      <c r="G10" s="10">
        <v>0.01</v>
      </c>
      <c r="H10" s="10">
        <v>0.01</v>
      </c>
      <c r="I10" s="10">
        <v>0.01</v>
      </c>
      <c r="J10" s="10">
        <v>0.01</v>
      </c>
      <c r="K10" s="10">
        <v>0.01</v>
      </c>
      <c r="L10" s="10">
        <v>0.01</v>
      </c>
      <c r="M10" s="10">
        <v>0.01</v>
      </c>
      <c r="N10" s="10">
        <v>0.01</v>
      </c>
    </row>
    <row r="11" spans="1:14" x14ac:dyDescent="0.3">
      <c r="A11" s="8" t="str">
        <f>IF(GRUPO!A11&gt;0,GRUPO!A11,"")</f>
        <v>GRUPO10</v>
      </c>
      <c r="B11" s="10">
        <v>0.01</v>
      </c>
      <c r="C11" s="10">
        <v>0.01</v>
      </c>
      <c r="D11" s="10">
        <v>0.01</v>
      </c>
      <c r="E11" s="10">
        <v>0.01</v>
      </c>
      <c r="F11" s="10">
        <v>0.01</v>
      </c>
      <c r="G11" s="10">
        <v>0.01</v>
      </c>
      <c r="H11" s="10">
        <v>0.01</v>
      </c>
      <c r="I11" s="10">
        <v>0.01</v>
      </c>
      <c r="J11" s="10">
        <v>0.01</v>
      </c>
      <c r="K11" s="10">
        <v>0.01</v>
      </c>
      <c r="L11" s="10">
        <v>0.01</v>
      </c>
      <c r="M11" s="10">
        <v>0.01</v>
      </c>
      <c r="N11" s="10">
        <v>0.01</v>
      </c>
    </row>
    <row r="12" spans="1:14" x14ac:dyDescent="0.3">
      <c r="A12" s="8" t="str">
        <f>IF(GRUPO!A12&gt;0,GRUPO!A12,"")</f>
        <v>GRUPO11</v>
      </c>
      <c r="B12" s="10">
        <v>0.01</v>
      </c>
      <c r="C12" s="10">
        <v>0.01</v>
      </c>
      <c r="D12" s="10">
        <v>0.01</v>
      </c>
      <c r="E12" s="10">
        <v>0.01</v>
      </c>
      <c r="F12" s="10">
        <v>0.01</v>
      </c>
      <c r="G12" s="10">
        <v>0.01</v>
      </c>
      <c r="H12" s="10">
        <v>0.01</v>
      </c>
      <c r="I12" s="10">
        <v>0.01</v>
      </c>
      <c r="J12" s="10">
        <v>0.01</v>
      </c>
      <c r="K12" s="10">
        <v>0.01</v>
      </c>
      <c r="L12" s="10">
        <v>0.01</v>
      </c>
      <c r="M12" s="10">
        <v>0.01</v>
      </c>
      <c r="N12" s="10">
        <v>0.01</v>
      </c>
    </row>
    <row r="13" spans="1:14" x14ac:dyDescent="0.3">
      <c r="A13" s="8" t="str">
        <f>IF(GRUPO!A13&gt;0,GRUPO!A13,"")</f>
        <v>GRUPO12</v>
      </c>
      <c r="B13" s="10">
        <v>0.01</v>
      </c>
      <c r="C13" s="10">
        <v>0.01</v>
      </c>
      <c r="D13" s="10">
        <v>0.01</v>
      </c>
      <c r="E13" s="10">
        <v>0.01</v>
      </c>
      <c r="F13" s="10">
        <v>0.01</v>
      </c>
      <c r="G13" s="10">
        <v>0.01</v>
      </c>
      <c r="H13" s="10">
        <v>0.01</v>
      </c>
      <c r="I13" s="10">
        <v>0.01</v>
      </c>
      <c r="J13" s="10">
        <v>0.01</v>
      </c>
      <c r="K13" s="10">
        <v>0.01</v>
      </c>
      <c r="L13" s="10">
        <v>0.01</v>
      </c>
      <c r="M13" s="10">
        <v>0.01</v>
      </c>
      <c r="N13" s="10">
        <v>0.01</v>
      </c>
    </row>
    <row r="14" spans="1:14" x14ac:dyDescent="0.3">
      <c r="A14" s="8" t="str">
        <f>IF(GRUPO!A14&gt;0,GRUPO!A14,"")</f>
        <v>GRUPO13</v>
      </c>
      <c r="B14" s="10">
        <v>0.01</v>
      </c>
      <c r="C14" s="10">
        <v>0.01</v>
      </c>
      <c r="D14" s="10">
        <v>0.01</v>
      </c>
      <c r="E14" s="10">
        <v>0.01</v>
      </c>
      <c r="F14" s="10">
        <v>0.01</v>
      </c>
      <c r="G14" s="10">
        <v>0.01</v>
      </c>
      <c r="H14" s="10">
        <v>0.01</v>
      </c>
      <c r="I14" s="10">
        <v>0.01</v>
      </c>
      <c r="J14" s="10">
        <v>0.01</v>
      </c>
      <c r="K14" s="10">
        <v>0.01</v>
      </c>
      <c r="L14" s="10">
        <v>0.01</v>
      </c>
      <c r="M14" s="10">
        <v>0.01</v>
      </c>
      <c r="N14" s="10">
        <v>0.01</v>
      </c>
    </row>
    <row r="15" spans="1:14" x14ac:dyDescent="0.3">
      <c r="A15" s="8" t="str">
        <f>IF(GRUPO!A15&gt;0,GRUPO!A15,"")</f>
        <v>GRUPO14</v>
      </c>
      <c r="B15" s="10">
        <v>0.01</v>
      </c>
      <c r="C15" s="10">
        <v>0.01</v>
      </c>
      <c r="D15" s="10">
        <v>0.01</v>
      </c>
      <c r="E15" s="10">
        <v>0.01</v>
      </c>
      <c r="F15" s="10">
        <v>0.01</v>
      </c>
      <c r="G15" s="10">
        <v>0.01</v>
      </c>
      <c r="H15" s="10">
        <v>0.01</v>
      </c>
      <c r="I15" s="10">
        <v>0.01</v>
      </c>
      <c r="J15" s="10">
        <v>0.01</v>
      </c>
      <c r="K15" s="10">
        <v>0.01</v>
      </c>
      <c r="L15" s="10">
        <v>0.01</v>
      </c>
      <c r="M15" s="10">
        <v>0.01</v>
      </c>
      <c r="N15" s="10">
        <v>0.01</v>
      </c>
    </row>
    <row r="16" spans="1:14" x14ac:dyDescent="0.3">
      <c r="A16" s="8" t="str">
        <f>IF(GRUPO!A16&gt;0,GRUPO!A16,"")</f>
        <v>GRUPO15</v>
      </c>
      <c r="B16" s="10">
        <v>0.01</v>
      </c>
      <c r="C16" s="10">
        <v>0.01</v>
      </c>
      <c r="D16" s="10">
        <v>0.01</v>
      </c>
      <c r="E16" s="10">
        <v>0.01</v>
      </c>
      <c r="F16" s="10">
        <v>0.01</v>
      </c>
      <c r="G16" s="10">
        <v>0.01</v>
      </c>
      <c r="H16" s="10">
        <v>0.01</v>
      </c>
      <c r="I16" s="10">
        <v>0.01</v>
      </c>
      <c r="J16" s="10">
        <v>0.01</v>
      </c>
      <c r="K16" s="10">
        <v>0.01</v>
      </c>
      <c r="L16" s="10">
        <v>0.01</v>
      </c>
      <c r="M16" s="10">
        <v>0.01</v>
      </c>
      <c r="N16" s="10">
        <v>0.01</v>
      </c>
    </row>
    <row r="17" spans="1:14" x14ac:dyDescent="0.3">
      <c r="A17" s="8" t="str">
        <f>IF(GRUPO!A17&gt;0,GRUPO!A17,"")</f>
        <v>GRUPO16</v>
      </c>
      <c r="B17" s="10">
        <v>0.01</v>
      </c>
      <c r="C17" s="10">
        <v>0.01</v>
      </c>
      <c r="D17" s="10">
        <v>0.01</v>
      </c>
      <c r="E17" s="10">
        <v>0.01</v>
      </c>
      <c r="F17" s="10">
        <v>0.01</v>
      </c>
      <c r="G17" s="10">
        <v>0.01</v>
      </c>
      <c r="H17" s="10">
        <v>0.01</v>
      </c>
      <c r="I17" s="10">
        <v>0.01</v>
      </c>
      <c r="J17" s="10">
        <v>0.01</v>
      </c>
      <c r="K17" s="10">
        <v>0.01</v>
      </c>
      <c r="L17" s="10">
        <v>0.01</v>
      </c>
      <c r="M17" s="10">
        <v>0.01</v>
      </c>
      <c r="N17" s="10">
        <v>0.01</v>
      </c>
    </row>
    <row r="18" spans="1:14" x14ac:dyDescent="0.3">
      <c r="A18" s="8" t="str">
        <f>IF(GRUPO!A18&gt;0,GRUPO!A18,"")</f>
        <v>GRUPO17</v>
      </c>
      <c r="B18" s="10">
        <v>0.01</v>
      </c>
      <c r="C18" s="10">
        <v>0.01</v>
      </c>
      <c r="D18" s="10">
        <v>0.01</v>
      </c>
      <c r="E18" s="10">
        <v>0.01</v>
      </c>
      <c r="F18" s="10">
        <v>0.01</v>
      </c>
      <c r="G18" s="10">
        <v>0.01</v>
      </c>
      <c r="H18" s="10">
        <v>0.01</v>
      </c>
      <c r="I18" s="10">
        <v>0.01</v>
      </c>
      <c r="J18" s="10">
        <v>0.01</v>
      </c>
      <c r="K18" s="10">
        <v>0.01</v>
      </c>
      <c r="L18" s="10">
        <v>0.01</v>
      </c>
      <c r="M18" s="10">
        <v>0.01</v>
      </c>
      <c r="N18" s="10">
        <v>0.01</v>
      </c>
    </row>
    <row r="19" spans="1:14" x14ac:dyDescent="0.3">
      <c r="A19" s="8" t="str">
        <f>IF(GRUPO!A19&gt;0,GRUPO!A19,"")</f>
        <v>GRUPO18</v>
      </c>
      <c r="B19" s="10">
        <v>0.01</v>
      </c>
      <c r="C19" s="10">
        <v>0.01</v>
      </c>
      <c r="D19" s="10">
        <v>0.01</v>
      </c>
      <c r="E19" s="10">
        <v>0.01</v>
      </c>
      <c r="F19" s="10">
        <v>0.01</v>
      </c>
      <c r="G19" s="10">
        <v>0.01</v>
      </c>
      <c r="H19" s="10">
        <v>0.01</v>
      </c>
      <c r="I19" s="10">
        <v>0.01</v>
      </c>
      <c r="J19" s="10">
        <v>0.01</v>
      </c>
      <c r="K19" s="10">
        <v>0.01</v>
      </c>
      <c r="L19" s="10">
        <v>0.01</v>
      </c>
      <c r="M19" s="10">
        <v>0.01</v>
      </c>
      <c r="N19" s="10">
        <v>0.01</v>
      </c>
    </row>
    <row r="20" spans="1:14" x14ac:dyDescent="0.3">
      <c r="A20" s="8" t="str">
        <f>IF(GRUPO!A20&gt;0,GRUPO!A20,"")</f>
        <v>GRUPO19</v>
      </c>
      <c r="B20" s="10">
        <v>0.01</v>
      </c>
      <c r="C20" s="10">
        <v>0.01</v>
      </c>
      <c r="D20" s="10">
        <v>0.01</v>
      </c>
      <c r="E20" s="10">
        <v>0.01</v>
      </c>
      <c r="F20" s="10">
        <v>0.01</v>
      </c>
      <c r="G20" s="10">
        <v>0.01</v>
      </c>
      <c r="H20" s="10">
        <v>0.01</v>
      </c>
      <c r="I20" s="10">
        <v>0.01</v>
      </c>
      <c r="J20" s="10">
        <v>0.01</v>
      </c>
      <c r="K20" s="10">
        <v>0.01</v>
      </c>
      <c r="L20" s="10">
        <v>0.01</v>
      </c>
      <c r="M20" s="10">
        <v>0.01</v>
      </c>
      <c r="N20" s="10">
        <v>0.01</v>
      </c>
    </row>
    <row r="21" spans="1:14" x14ac:dyDescent="0.3">
      <c r="A21" s="8" t="str">
        <f>IF(GRUPO!A21&gt;0,GRUPO!A21,"")</f>
        <v>GRUPO20</v>
      </c>
      <c r="B21" s="10">
        <v>0.01</v>
      </c>
      <c r="C21" s="10">
        <v>0.01</v>
      </c>
      <c r="D21" s="10">
        <v>0.01</v>
      </c>
      <c r="E21" s="10">
        <v>0.01</v>
      </c>
      <c r="F21" s="10">
        <v>0.01</v>
      </c>
      <c r="G21" s="10">
        <v>0.01</v>
      </c>
      <c r="H21" s="10">
        <v>0.01</v>
      </c>
      <c r="I21" s="10">
        <v>0.01</v>
      </c>
      <c r="J21" s="10">
        <v>0.01</v>
      </c>
      <c r="K21" s="10">
        <v>0.01</v>
      </c>
      <c r="L21" s="10">
        <v>0.01</v>
      </c>
      <c r="M21" s="10">
        <v>0.01</v>
      </c>
      <c r="N21" s="10">
        <v>0.01</v>
      </c>
    </row>
    <row r="22" spans="1:14" x14ac:dyDescent="0.3">
      <c r="A22" s="8" t="str">
        <f>IF(GRUPO!A22&gt;0,GRUPO!A22,"")</f>
        <v>GRUPO21</v>
      </c>
      <c r="B22" s="10">
        <v>0.01</v>
      </c>
      <c r="C22" s="10">
        <v>0.01</v>
      </c>
      <c r="D22" s="10">
        <v>0.01</v>
      </c>
      <c r="E22" s="10">
        <v>0.01</v>
      </c>
      <c r="F22" s="10">
        <v>0.01</v>
      </c>
      <c r="G22" s="10">
        <v>0.01</v>
      </c>
      <c r="H22" s="10">
        <v>0.01</v>
      </c>
      <c r="I22" s="10">
        <v>0.01</v>
      </c>
      <c r="J22" s="10">
        <v>0.01</v>
      </c>
      <c r="K22" s="10">
        <v>0.01</v>
      </c>
      <c r="L22" s="10">
        <v>0.01</v>
      </c>
      <c r="M22" s="10">
        <v>0.01</v>
      </c>
      <c r="N22" s="10">
        <v>0.01</v>
      </c>
    </row>
    <row r="23" spans="1:14" x14ac:dyDescent="0.3">
      <c r="A23" s="8" t="str">
        <f>IF(GRUPO!A23&gt;0,GRUPO!A23,"")</f>
        <v>GRUPO22</v>
      </c>
      <c r="B23" s="10">
        <v>0.01</v>
      </c>
      <c r="C23" s="10">
        <v>0.01</v>
      </c>
      <c r="D23" s="10">
        <v>0.01</v>
      </c>
      <c r="E23" s="10">
        <v>0.01</v>
      </c>
      <c r="F23" s="10">
        <v>0.01</v>
      </c>
      <c r="G23" s="10">
        <v>0.01</v>
      </c>
      <c r="H23" s="10">
        <v>0.01</v>
      </c>
      <c r="I23" s="10">
        <v>0.01</v>
      </c>
      <c r="J23" s="10">
        <v>0.01</v>
      </c>
      <c r="K23" s="10">
        <v>0.01</v>
      </c>
      <c r="L23" s="10">
        <v>0.01</v>
      </c>
      <c r="M23" s="10">
        <v>0.01</v>
      </c>
      <c r="N23" s="10">
        <v>0.01</v>
      </c>
    </row>
    <row r="24" spans="1:14" x14ac:dyDescent="0.3">
      <c r="A24" s="8" t="str">
        <f>IF(GRUPO!A24&gt;0,GRUPO!A24,"")</f>
        <v>GRUPO23</v>
      </c>
      <c r="B24" s="10">
        <v>0.01</v>
      </c>
      <c r="C24" s="10">
        <v>0.01</v>
      </c>
      <c r="D24" s="10">
        <v>0.01</v>
      </c>
      <c r="E24" s="10">
        <v>0.01</v>
      </c>
      <c r="F24" s="10">
        <v>0.01</v>
      </c>
      <c r="G24" s="10">
        <v>0.01</v>
      </c>
      <c r="H24" s="10">
        <v>0.01</v>
      </c>
      <c r="I24" s="10">
        <v>0.01</v>
      </c>
      <c r="J24" s="10">
        <v>0.01</v>
      </c>
      <c r="K24" s="10">
        <v>0.01</v>
      </c>
      <c r="L24" s="10">
        <v>0.01</v>
      </c>
      <c r="M24" s="10">
        <v>0.01</v>
      </c>
      <c r="N24" s="10">
        <v>0.01</v>
      </c>
    </row>
    <row r="25" spans="1:14" x14ac:dyDescent="0.3">
      <c r="A25" s="8" t="str">
        <f>IF(GRUPO!A25&gt;0,GRUPO!A25,"")</f>
        <v>GRUPO24</v>
      </c>
      <c r="B25" s="10">
        <v>0.01</v>
      </c>
      <c r="C25" s="10">
        <v>0.01</v>
      </c>
      <c r="D25" s="10">
        <v>0.01</v>
      </c>
      <c r="E25" s="10">
        <v>0.01</v>
      </c>
      <c r="F25" s="10">
        <v>0.01</v>
      </c>
      <c r="G25" s="10">
        <v>0.01</v>
      </c>
      <c r="H25" s="10">
        <v>0.01</v>
      </c>
      <c r="I25" s="10">
        <v>0.01</v>
      </c>
      <c r="J25" s="10">
        <v>0.01</v>
      </c>
      <c r="K25" s="10">
        <v>0.01</v>
      </c>
      <c r="L25" s="10">
        <v>0.01</v>
      </c>
      <c r="M25" s="10">
        <v>0.01</v>
      </c>
      <c r="N25" s="10">
        <v>0.01</v>
      </c>
    </row>
    <row r="26" spans="1:14" x14ac:dyDescent="0.3">
      <c r="A26" s="8" t="str">
        <f>IF(GRUPO!A26&gt;0,GRUPO!A26,"")</f>
        <v>GRUPO25</v>
      </c>
      <c r="B26" s="10">
        <v>0.01</v>
      </c>
      <c r="C26" s="10">
        <v>0.01</v>
      </c>
      <c r="D26" s="10">
        <v>0.01</v>
      </c>
      <c r="E26" s="10">
        <v>0.01</v>
      </c>
      <c r="F26" s="10">
        <v>0.01</v>
      </c>
      <c r="G26" s="10">
        <v>0.01</v>
      </c>
      <c r="H26" s="10">
        <v>0.01</v>
      </c>
      <c r="I26" s="10">
        <v>0.01</v>
      </c>
      <c r="J26" s="10">
        <v>0.01</v>
      </c>
      <c r="K26" s="10">
        <v>0.01</v>
      </c>
      <c r="L26" s="10">
        <v>0.01</v>
      </c>
      <c r="M26" s="10">
        <v>0.01</v>
      </c>
      <c r="N26" s="10">
        <v>0.01</v>
      </c>
    </row>
    <row r="27" spans="1:14" x14ac:dyDescent="0.3">
      <c r="A27" s="8" t="str">
        <f>IF(GRUPO!A27&gt;0,GRUPO!A27,"")</f>
        <v>GRUPO26</v>
      </c>
      <c r="B27" s="10">
        <v>0.01</v>
      </c>
      <c r="C27" s="10">
        <v>0.01</v>
      </c>
      <c r="D27" s="10">
        <v>0.01</v>
      </c>
      <c r="E27" s="10">
        <v>0.01</v>
      </c>
      <c r="F27" s="10">
        <v>0.01</v>
      </c>
      <c r="G27" s="10">
        <v>0.01</v>
      </c>
      <c r="H27" s="10">
        <v>0.01</v>
      </c>
      <c r="I27" s="10">
        <v>0.01</v>
      </c>
      <c r="J27" s="10">
        <v>0.01</v>
      </c>
      <c r="K27" s="10">
        <v>0.01</v>
      </c>
      <c r="L27" s="10">
        <v>0.01</v>
      </c>
      <c r="M27" s="10">
        <v>0.01</v>
      </c>
      <c r="N27" s="10">
        <v>0.01</v>
      </c>
    </row>
    <row r="28" spans="1:14" x14ac:dyDescent="0.3">
      <c r="A28" s="8" t="str">
        <f>IF(GRUPO!A28&gt;0,GRUPO!A28,"")</f>
        <v>GRUPO27</v>
      </c>
      <c r="B28" s="10">
        <v>0.01</v>
      </c>
      <c r="C28" s="10">
        <v>0.01</v>
      </c>
      <c r="D28" s="10">
        <v>0.01</v>
      </c>
      <c r="E28" s="10">
        <v>0.01</v>
      </c>
      <c r="F28" s="10">
        <v>0.01</v>
      </c>
      <c r="G28" s="10">
        <v>0.01</v>
      </c>
      <c r="H28" s="10">
        <v>0.01</v>
      </c>
      <c r="I28" s="10">
        <v>0.01</v>
      </c>
      <c r="J28" s="10">
        <v>0.01</v>
      </c>
      <c r="K28" s="10">
        <v>0.01</v>
      </c>
      <c r="L28" s="10">
        <v>0.01</v>
      </c>
      <c r="M28" s="10">
        <v>0.01</v>
      </c>
      <c r="N28" s="10">
        <v>0.01</v>
      </c>
    </row>
    <row r="29" spans="1:14" x14ac:dyDescent="0.3">
      <c r="A29" s="8" t="str">
        <f>IF(GRUPO!A29&gt;0,GRUPO!A29,"")</f>
        <v>GRUPO28</v>
      </c>
      <c r="B29" s="10">
        <v>0.01</v>
      </c>
      <c r="C29" s="10">
        <v>0.01</v>
      </c>
      <c r="D29" s="10">
        <v>0.01</v>
      </c>
      <c r="E29" s="10">
        <v>0.01</v>
      </c>
      <c r="F29" s="10">
        <v>0.01</v>
      </c>
      <c r="G29" s="10">
        <v>0.01</v>
      </c>
      <c r="H29" s="10">
        <v>0.01</v>
      </c>
      <c r="I29" s="10">
        <v>0.01</v>
      </c>
      <c r="J29" s="10">
        <v>0.01</v>
      </c>
      <c r="K29" s="10">
        <v>0.01</v>
      </c>
      <c r="L29" s="10">
        <v>0.01</v>
      </c>
      <c r="M29" s="10">
        <v>0.01</v>
      </c>
      <c r="N29" s="10">
        <v>0.01</v>
      </c>
    </row>
    <row r="30" spans="1:14" x14ac:dyDescent="0.3">
      <c r="A30" s="8" t="str">
        <f>IF(GRUPO!A30&gt;0,GRUPO!A30,"")</f>
        <v>GRUPO29</v>
      </c>
      <c r="B30" s="10">
        <v>0.01</v>
      </c>
      <c r="C30" s="10">
        <v>0.01</v>
      </c>
      <c r="D30" s="10">
        <v>0.01</v>
      </c>
      <c r="E30" s="10">
        <v>0.01</v>
      </c>
      <c r="F30" s="10">
        <v>0.01</v>
      </c>
      <c r="G30" s="10">
        <v>0.01</v>
      </c>
      <c r="H30" s="10">
        <v>0.01</v>
      </c>
      <c r="I30" s="10">
        <v>0.01</v>
      </c>
      <c r="J30" s="10">
        <v>0.01</v>
      </c>
      <c r="K30" s="10">
        <v>0.01</v>
      </c>
      <c r="L30" s="10">
        <v>0.01</v>
      </c>
      <c r="M30" s="10">
        <v>0.01</v>
      </c>
      <c r="N30" s="10">
        <v>0.01</v>
      </c>
    </row>
    <row r="31" spans="1:14" x14ac:dyDescent="0.3">
      <c r="A31" s="8" t="str">
        <f>IF(GRUPO!A31&gt;0,GRUPO!A31,"")</f>
        <v>GRUPO30</v>
      </c>
      <c r="B31" s="10">
        <v>0.01</v>
      </c>
      <c r="C31" s="10">
        <v>0.01</v>
      </c>
      <c r="D31" s="10">
        <v>0.01</v>
      </c>
      <c r="E31" s="10">
        <v>0.01</v>
      </c>
      <c r="F31" s="10">
        <v>0.01</v>
      </c>
      <c r="G31" s="10">
        <v>0.01</v>
      </c>
      <c r="H31" s="10">
        <v>0.01</v>
      </c>
      <c r="I31" s="10">
        <v>0.01</v>
      </c>
      <c r="J31" s="10">
        <v>0.01</v>
      </c>
      <c r="K31" s="10">
        <v>0.01</v>
      </c>
      <c r="L31" s="10">
        <v>0.01</v>
      </c>
      <c r="M31" s="10">
        <v>0.01</v>
      </c>
      <c r="N31" s="10">
        <v>0.01</v>
      </c>
    </row>
    <row r="32" spans="1:14" x14ac:dyDescent="0.3">
      <c r="A32" s="8" t="str">
        <f>IF(GRUPO!A32&gt;0,GRUPO!A32,"")</f>
        <v>GRUPO31</v>
      </c>
      <c r="B32" s="10">
        <v>0.01</v>
      </c>
      <c r="C32" s="10">
        <v>0.01</v>
      </c>
      <c r="D32" s="10">
        <v>0.01</v>
      </c>
      <c r="E32" s="10">
        <v>0.01</v>
      </c>
      <c r="F32" s="10">
        <v>0.01</v>
      </c>
      <c r="G32" s="10">
        <v>0.01</v>
      </c>
      <c r="H32" s="10">
        <v>0.01</v>
      </c>
      <c r="I32" s="10">
        <v>0.01</v>
      </c>
      <c r="J32" s="10">
        <v>0.01</v>
      </c>
      <c r="K32" s="10">
        <v>0.01</v>
      </c>
      <c r="L32" s="10">
        <v>0.01</v>
      </c>
      <c r="M32" s="10">
        <v>0.01</v>
      </c>
      <c r="N32" s="10">
        <v>0.01</v>
      </c>
    </row>
    <row r="33" spans="1:14" x14ac:dyDescent="0.3">
      <c r="A33" s="8" t="str">
        <f>IF(GRUPO!A33&gt;0,GRUPO!A33,"")</f>
        <v>GRUPO32</v>
      </c>
      <c r="B33" s="10">
        <v>0.01</v>
      </c>
      <c r="C33" s="10">
        <v>0.01</v>
      </c>
      <c r="D33" s="10">
        <v>0.01</v>
      </c>
      <c r="E33" s="10">
        <v>0.01</v>
      </c>
      <c r="F33" s="10">
        <v>0.01</v>
      </c>
      <c r="G33" s="10">
        <v>0.01</v>
      </c>
      <c r="H33" s="10">
        <v>0.01</v>
      </c>
      <c r="I33" s="10">
        <v>0.01</v>
      </c>
      <c r="J33" s="10">
        <v>0.01</v>
      </c>
      <c r="K33" s="10">
        <v>0.01</v>
      </c>
      <c r="L33" s="10">
        <v>0.01</v>
      </c>
      <c r="M33" s="10">
        <v>0.01</v>
      </c>
      <c r="N33" s="10">
        <v>0.01</v>
      </c>
    </row>
    <row r="34" spans="1:14" x14ac:dyDescent="0.3">
      <c r="A34" s="8" t="str">
        <f>IF(GRUPO!A34&gt;0,GRUPO!A34,"")</f>
        <v>GRUPO33</v>
      </c>
      <c r="B34" s="10">
        <v>0.01</v>
      </c>
      <c r="C34" s="10">
        <v>0.01</v>
      </c>
      <c r="D34" s="10">
        <v>0.01</v>
      </c>
      <c r="E34" s="10">
        <v>0.01</v>
      </c>
      <c r="F34" s="10">
        <v>0.01</v>
      </c>
      <c r="G34" s="10">
        <v>0.01</v>
      </c>
      <c r="H34" s="10">
        <v>0.01</v>
      </c>
      <c r="I34" s="10">
        <v>0.01</v>
      </c>
      <c r="J34" s="10">
        <v>0.01</v>
      </c>
      <c r="K34" s="10">
        <v>0.01</v>
      </c>
      <c r="L34" s="10">
        <v>0.01</v>
      </c>
      <c r="M34" s="10">
        <v>0.01</v>
      </c>
      <c r="N34" s="10">
        <v>0.01</v>
      </c>
    </row>
    <row r="35" spans="1:14" x14ac:dyDescent="0.3">
      <c r="A35" s="8" t="str">
        <f>IF(GRUPO!A35&gt;0,GRUPO!A35,"")</f>
        <v>GRUPO34</v>
      </c>
      <c r="B35" s="10">
        <v>0.01</v>
      </c>
      <c r="C35" s="10">
        <v>0.01</v>
      </c>
      <c r="D35" s="10">
        <v>0.01</v>
      </c>
      <c r="E35" s="10">
        <v>0.01</v>
      </c>
      <c r="F35" s="10">
        <v>0.01</v>
      </c>
      <c r="G35" s="10">
        <v>0.01</v>
      </c>
      <c r="H35" s="10">
        <v>0.01</v>
      </c>
      <c r="I35" s="10">
        <v>0.01</v>
      </c>
      <c r="J35" s="10">
        <v>0.01</v>
      </c>
      <c r="K35" s="10">
        <v>0.01</v>
      </c>
      <c r="L35" s="10">
        <v>0.01</v>
      </c>
      <c r="M35" s="10">
        <v>0.01</v>
      </c>
      <c r="N35" s="10">
        <v>0.01</v>
      </c>
    </row>
    <row r="36" spans="1:14" x14ac:dyDescent="0.3">
      <c r="A36" s="8" t="str">
        <f>IF(GRUPO!A36&gt;0,GRUPO!A36,"")</f>
        <v>GRUPO35</v>
      </c>
      <c r="B36" s="10">
        <v>0.01</v>
      </c>
      <c r="C36" s="10">
        <v>0.01</v>
      </c>
      <c r="D36" s="10">
        <v>0.01</v>
      </c>
      <c r="E36" s="10">
        <v>0.01</v>
      </c>
      <c r="F36" s="10">
        <v>0.01</v>
      </c>
      <c r="G36" s="10">
        <v>0.01</v>
      </c>
      <c r="H36" s="10">
        <v>0.01</v>
      </c>
      <c r="I36" s="10">
        <v>0.01</v>
      </c>
      <c r="J36" s="10">
        <v>0.01</v>
      </c>
      <c r="K36" s="10">
        <v>0.01</v>
      </c>
      <c r="L36" s="10">
        <v>0.01</v>
      </c>
      <c r="M36" s="10">
        <v>0.01</v>
      </c>
      <c r="N36" s="10">
        <v>0.01</v>
      </c>
    </row>
    <row r="37" spans="1:14" x14ac:dyDescent="0.3">
      <c r="A37" s="8" t="str">
        <f>IF(GRUPO!A37&gt;0,GRUPO!A37,"")</f>
        <v>GRUPO36</v>
      </c>
      <c r="B37" s="10">
        <v>0.01</v>
      </c>
      <c r="C37" s="10">
        <v>0.01</v>
      </c>
      <c r="D37" s="10">
        <v>0.01</v>
      </c>
      <c r="E37" s="10">
        <v>0.01</v>
      </c>
      <c r="F37" s="10">
        <v>0.01</v>
      </c>
      <c r="G37" s="10">
        <v>0.01</v>
      </c>
      <c r="H37" s="10">
        <v>0.01</v>
      </c>
      <c r="I37" s="10">
        <v>0.01</v>
      </c>
      <c r="J37" s="10">
        <v>0.01</v>
      </c>
      <c r="K37" s="10">
        <v>0.01</v>
      </c>
      <c r="L37" s="10">
        <v>0.01</v>
      </c>
      <c r="M37" s="10">
        <v>0.01</v>
      </c>
      <c r="N37" s="10">
        <v>0.01</v>
      </c>
    </row>
    <row r="38" spans="1:14" x14ac:dyDescent="0.3">
      <c r="A38" s="8" t="str">
        <f>IF(GRUPO!A38&gt;0,GRUPO!A38,"")</f>
        <v>GRUPO37</v>
      </c>
      <c r="B38" s="10">
        <v>0.01</v>
      </c>
      <c r="C38" s="10">
        <v>0.01</v>
      </c>
      <c r="D38" s="10">
        <v>0.01</v>
      </c>
      <c r="E38" s="10">
        <v>0.01</v>
      </c>
      <c r="F38" s="10">
        <v>0.01</v>
      </c>
      <c r="G38" s="10">
        <v>0.01</v>
      </c>
      <c r="H38" s="10">
        <v>0.01</v>
      </c>
      <c r="I38" s="10">
        <v>0.01</v>
      </c>
      <c r="J38" s="10">
        <v>0.01</v>
      </c>
      <c r="K38" s="10">
        <v>0.01</v>
      </c>
      <c r="L38" s="10">
        <v>0.01</v>
      </c>
      <c r="M38" s="10">
        <v>0.01</v>
      </c>
      <c r="N38" s="10">
        <v>0.01</v>
      </c>
    </row>
    <row r="39" spans="1:14" x14ac:dyDescent="0.3">
      <c r="A39" s="8" t="str">
        <f>IF(GRUPO!A39&gt;0,GRUPO!A39,"")</f>
        <v>GRUPO38</v>
      </c>
      <c r="B39" s="10">
        <v>0.01</v>
      </c>
      <c r="C39" s="10">
        <v>0.01</v>
      </c>
      <c r="D39" s="10">
        <v>0.01</v>
      </c>
      <c r="E39" s="10">
        <v>0.01</v>
      </c>
      <c r="F39" s="10">
        <v>0.01</v>
      </c>
      <c r="G39" s="10">
        <v>0.01</v>
      </c>
      <c r="H39" s="10">
        <v>0.01</v>
      </c>
      <c r="I39" s="10">
        <v>0.01</v>
      </c>
      <c r="J39" s="10">
        <v>0.01</v>
      </c>
      <c r="K39" s="10">
        <v>0.01</v>
      </c>
      <c r="L39" s="10">
        <v>0.01</v>
      </c>
      <c r="M39" s="10">
        <v>0.01</v>
      </c>
      <c r="N39" s="10">
        <v>0.01</v>
      </c>
    </row>
    <row r="40" spans="1:14" x14ac:dyDescent="0.3">
      <c r="A40" s="8" t="str">
        <f>IF(GRUPO!A40&gt;0,GRUPO!A40,"")</f>
        <v>GRUPO39</v>
      </c>
      <c r="B40" s="10">
        <v>0.01</v>
      </c>
      <c r="C40" s="10">
        <v>0.01</v>
      </c>
      <c r="D40" s="10">
        <v>0.01</v>
      </c>
      <c r="E40" s="10">
        <v>0.01</v>
      </c>
      <c r="F40" s="10">
        <v>0.01</v>
      </c>
      <c r="G40" s="10">
        <v>0.01</v>
      </c>
      <c r="H40" s="10">
        <v>0.01</v>
      </c>
      <c r="I40" s="10">
        <v>0.01</v>
      </c>
      <c r="J40" s="10">
        <v>0.01</v>
      </c>
      <c r="K40" s="10">
        <v>0.01</v>
      </c>
      <c r="L40" s="10">
        <v>0.01</v>
      </c>
      <c r="M40" s="10">
        <v>0.01</v>
      </c>
      <c r="N40" s="10">
        <v>0.01</v>
      </c>
    </row>
    <row r="41" spans="1:14" x14ac:dyDescent="0.3">
      <c r="A41" s="8" t="str">
        <f>IF(GRUPO!A41&gt;0,GRUPO!A41,"")</f>
        <v>GRUPO40</v>
      </c>
      <c r="B41" s="10">
        <v>0.01</v>
      </c>
      <c r="C41" s="10">
        <v>0.01</v>
      </c>
      <c r="D41" s="10">
        <v>0.01</v>
      </c>
      <c r="E41" s="10">
        <v>0.01</v>
      </c>
      <c r="F41" s="10">
        <v>0.01</v>
      </c>
      <c r="G41" s="10">
        <v>0.01</v>
      </c>
      <c r="H41" s="10">
        <v>0.01</v>
      </c>
      <c r="I41" s="10">
        <v>0.01</v>
      </c>
      <c r="J41" s="10">
        <v>0.01</v>
      </c>
      <c r="K41" s="10">
        <v>0.01</v>
      </c>
      <c r="L41" s="10">
        <v>0.01</v>
      </c>
      <c r="M41" s="10">
        <v>0.01</v>
      </c>
      <c r="N41" s="10">
        <v>0.01</v>
      </c>
    </row>
    <row r="42" spans="1:14" x14ac:dyDescent="0.3">
      <c r="A42" s="8" t="str">
        <f>IF(GRUPO!A42&gt;0,GRUPO!A42,"")</f>
        <v>GRUPO41</v>
      </c>
      <c r="B42" s="10">
        <v>0.01</v>
      </c>
      <c r="C42" s="10">
        <v>0.01</v>
      </c>
      <c r="D42" s="10">
        <v>0.01</v>
      </c>
      <c r="E42" s="10">
        <v>0.01</v>
      </c>
      <c r="F42" s="10">
        <v>0.01</v>
      </c>
      <c r="G42" s="10">
        <v>0.01</v>
      </c>
      <c r="H42" s="10">
        <v>0.01</v>
      </c>
      <c r="I42" s="10">
        <v>0.01</v>
      </c>
      <c r="J42" s="10">
        <v>0.01</v>
      </c>
      <c r="K42" s="10">
        <v>0.01</v>
      </c>
      <c r="L42" s="10">
        <v>0.01</v>
      </c>
      <c r="M42" s="10">
        <v>0.01</v>
      </c>
      <c r="N42" s="10">
        <v>0.01</v>
      </c>
    </row>
    <row r="43" spans="1:14" x14ac:dyDescent="0.3">
      <c r="A43" s="8" t="str">
        <f>IF(GRUPO!A43&gt;0,GRUPO!A43,"")</f>
        <v>GRUPO42</v>
      </c>
      <c r="B43" s="10">
        <v>0.01</v>
      </c>
      <c r="C43" s="10">
        <v>0.01</v>
      </c>
      <c r="D43" s="10">
        <v>0.01</v>
      </c>
      <c r="E43" s="10">
        <v>0.01</v>
      </c>
      <c r="F43" s="10">
        <v>0.01</v>
      </c>
      <c r="G43" s="10">
        <v>0.01</v>
      </c>
      <c r="H43" s="10">
        <v>0.01</v>
      </c>
      <c r="I43" s="10">
        <v>0.01</v>
      </c>
      <c r="J43" s="10">
        <v>0.01</v>
      </c>
      <c r="K43" s="10">
        <v>0.01</v>
      </c>
      <c r="L43" s="10">
        <v>0.01</v>
      </c>
      <c r="M43" s="10">
        <v>0.01</v>
      </c>
      <c r="N43" s="10">
        <v>0.01</v>
      </c>
    </row>
    <row r="44" spans="1:14" x14ac:dyDescent="0.3">
      <c r="A44" s="8" t="str">
        <f>IF(GRUPO!A44&gt;0,GRUPO!A44,"")</f>
        <v>GRUPO43</v>
      </c>
      <c r="B44" s="10">
        <v>0.01</v>
      </c>
      <c r="C44" s="10">
        <v>0.01</v>
      </c>
      <c r="D44" s="10">
        <v>0.01</v>
      </c>
      <c r="E44" s="10">
        <v>0.01</v>
      </c>
      <c r="F44" s="10">
        <v>0.01</v>
      </c>
      <c r="G44" s="10">
        <v>0.01</v>
      </c>
      <c r="H44" s="10">
        <v>0.01</v>
      </c>
      <c r="I44" s="10">
        <v>0.01</v>
      </c>
      <c r="J44" s="10">
        <v>0.01</v>
      </c>
      <c r="K44" s="10">
        <v>0.01</v>
      </c>
      <c r="L44" s="10">
        <v>0.01</v>
      </c>
      <c r="M44" s="10">
        <v>0.01</v>
      </c>
      <c r="N44" s="10">
        <v>0.01</v>
      </c>
    </row>
    <row r="45" spans="1:14" x14ac:dyDescent="0.3">
      <c r="A45" s="8" t="str">
        <f>IF(GRUPO!A45&gt;0,GRUPO!A45,"")</f>
        <v>GRUPO44</v>
      </c>
      <c r="B45" s="10">
        <v>0.01</v>
      </c>
      <c r="C45" s="10">
        <v>0.01</v>
      </c>
      <c r="D45" s="10">
        <v>0.01</v>
      </c>
      <c r="E45" s="10">
        <v>0.01</v>
      </c>
      <c r="F45" s="10">
        <v>0.01</v>
      </c>
      <c r="G45" s="10">
        <v>0.01</v>
      </c>
      <c r="H45" s="10">
        <v>0.01</v>
      </c>
      <c r="I45" s="10">
        <v>0.01</v>
      </c>
      <c r="J45" s="10">
        <v>0.01</v>
      </c>
      <c r="K45" s="10">
        <v>0.01</v>
      </c>
      <c r="L45" s="10">
        <v>0.01</v>
      </c>
      <c r="M45" s="10">
        <v>0.01</v>
      </c>
      <c r="N45" s="10">
        <v>0.01</v>
      </c>
    </row>
    <row r="46" spans="1:14" x14ac:dyDescent="0.3">
      <c r="A46" s="8" t="str">
        <f>IF(GRUPO!A46&gt;0,GRUPO!A46,"")</f>
        <v>GRUPO45</v>
      </c>
      <c r="B46" s="10">
        <v>0.01</v>
      </c>
      <c r="C46" s="10">
        <v>0.01</v>
      </c>
      <c r="D46" s="10">
        <v>0.01</v>
      </c>
      <c r="E46" s="10">
        <v>0.01</v>
      </c>
      <c r="F46" s="10">
        <v>0.01</v>
      </c>
      <c r="G46" s="10">
        <v>0.01</v>
      </c>
      <c r="H46" s="10">
        <v>0.01</v>
      </c>
      <c r="I46" s="10">
        <v>0.01</v>
      </c>
      <c r="J46" s="10">
        <v>0.01</v>
      </c>
      <c r="K46" s="10">
        <v>0.01</v>
      </c>
      <c r="L46" s="10">
        <v>0.01</v>
      </c>
      <c r="M46" s="10">
        <v>0.01</v>
      </c>
      <c r="N46" s="10">
        <v>0.01</v>
      </c>
    </row>
    <row r="47" spans="1:14" x14ac:dyDescent="0.3">
      <c r="A47" s="8" t="str">
        <f>IF(GRUPO!A47&gt;0,GRUPO!A47,"")</f>
        <v>GRUPO46</v>
      </c>
      <c r="B47" s="10">
        <v>0.01</v>
      </c>
      <c r="C47" s="10">
        <v>0.01</v>
      </c>
      <c r="D47" s="10">
        <v>0.01</v>
      </c>
      <c r="E47" s="10">
        <v>0.01</v>
      </c>
      <c r="F47" s="10">
        <v>0.01</v>
      </c>
      <c r="G47" s="10">
        <v>0.01</v>
      </c>
      <c r="H47" s="10">
        <v>0.01</v>
      </c>
      <c r="I47" s="10">
        <v>0.01</v>
      </c>
      <c r="J47" s="10">
        <v>0.01</v>
      </c>
      <c r="K47" s="10">
        <v>0.01</v>
      </c>
      <c r="L47" s="10">
        <v>0.01</v>
      </c>
      <c r="M47" s="10">
        <v>0.01</v>
      </c>
      <c r="N47" s="10">
        <v>0.01</v>
      </c>
    </row>
    <row r="48" spans="1:14" x14ac:dyDescent="0.3">
      <c r="A48" s="8" t="str">
        <f>IF(GRUPO!A48&gt;0,GRUPO!A48,"")</f>
        <v>GRUPO47</v>
      </c>
      <c r="B48" s="10">
        <v>0.01</v>
      </c>
      <c r="C48" s="10">
        <v>0.01</v>
      </c>
      <c r="D48" s="10">
        <v>0.01</v>
      </c>
      <c r="E48" s="10">
        <v>0.01</v>
      </c>
      <c r="F48" s="10">
        <v>0.01</v>
      </c>
      <c r="G48" s="10">
        <v>0.01</v>
      </c>
      <c r="H48" s="10">
        <v>0.01</v>
      </c>
      <c r="I48" s="10">
        <v>0.01</v>
      </c>
      <c r="J48" s="10">
        <v>0.01</v>
      </c>
      <c r="K48" s="10">
        <v>0.01</v>
      </c>
      <c r="L48" s="10">
        <v>0.01</v>
      </c>
      <c r="M48" s="10">
        <v>0.01</v>
      </c>
      <c r="N48" s="10">
        <v>0.01</v>
      </c>
    </row>
    <row r="49" spans="1:14" x14ac:dyDescent="0.3">
      <c r="A49" s="8" t="str">
        <f>IF(GRUPO!A49&gt;0,GRUPO!A49,"")</f>
        <v>GRUPO48</v>
      </c>
      <c r="B49" s="10">
        <v>0.01</v>
      </c>
      <c r="C49" s="10">
        <v>0.01</v>
      </c>
      <c r="D49" s="10">
        <v>0.01</v>
      </c>
      <c r="E49" s="10">
        <v>0.01</v>
      </c>
      <c r="F49" s="10">
        <v>0.01</v>
      </c>
      <c r="G49" s="10">
        <v>0.01</v>
      </c>
      <c r="H49" s="10">
        <v>0.01</v>
      </c>
      <c r="I49" s="10">
        <v>0.01</v>
      </c>
      <c r="J49" s="10">
        <v>0.01</v>
      </c>
      <c r="K49" s="10">
        <v>0.01</v>
      </c>
      <c r="L49" s="10">
        <v>0.01</v>
      </c>
      <c r="M49" s="10">
        <v>0.01</v>
      </c>
      <c r="N49" s="10">
        <v>0.01</v>
      </c>
    </row>
    <row r="50" spans="1:14" x14ac:dyDescent="0.3">
      <c r="A50" s="8" t="str">
        <f>IF(GRUPO!A50&gt;0,GRUPO!A50,"")</f>
        <v>GRUPO49</v>
      </c>
      <c r="B50" s="10">
        <v>0.01</v>
      </c>
      <c r="C50" s="10">
        <v>0.01</v>
      </c>
      <c r="D50" s="10">
        <v>0.01</v>
      </c>
      <c r="E50" s="10">
        <v>0.01</v>
      </c>
      <c r="F50" s="10">
        <v>0.01</v>
      </c>
      <c r="G50" s="10">
        <v>0.01</v>
      </c>
      <c r="H50" s="10">
        <v>0.01</v>
      </c>
      <c r="I50" s="10">
        <v>0.01</v>
      </c>
      <c r="J50" s="10">
        <v>0.01</v>
      </c>
      <c r="K50" s="10">
        <v>0.01</v>
      </c>
      <c r="L50" s="10">
        <v>0.01</v>
      </c>
      <c r="M50" s="10">
        <v>0.01</v>
      </c>
      <c r="N50" s="10">
        <v>0.01</v>
      </c>
    </row>
    <row r="51" spans="1:14" x14ac:dyDescent="0.3">
      <c r="A51" s="8" t="str">
        <f>IF(GRUPO!A51&gt;0,GRUPO!A51,"")</f>
        <v>GRUPO50</v>
      </c>
      <c r="B51" s="10">
        <v>0.01</v>
      </c>
      <c r="C51" s="10">
        <v>0.01</v>
      </c>
      <c r="D51" s="10">
        <v>0.01</v>
      </c>
      <c r="E51" s="10">
        <v>0.01</v>
      </c>
      <c r="F51" s="10">
        <v>0.01</v>
      </c>
      <c r="G51" s="10">
        <v>0.01</v>
      </c>
      <c r="H51" s="10">
        <v>0.01</v>
      </c>
      <c r="I51" s="10">
        <v>0.01</v>
      </c>
      <c r="J51" s="10">
        <v>0.01</v>
      </c>
      <c r="K51" s="10">
        <v>0.01</v>
      </c>
      <c r="L51" s="10">
        <v>0.01</v>
      </c>
      <c r="M51" s="10">
        <v>0.01</v>
      </c>
      <c r="N51" s="10">
        <v>0.01</v>
      </c>
    </row>
    <row r="52" spans="1:14" x14ac:dyDescent="0.3">
      <c r="A52" s="8" t="str">
        <f>IF(GRUPO!A52&gt;0,GRUPO!A52,"")</f>
        <v>GRUPO51</v>
      </c>
      <c r="B52" s="10">
        <v>0.01</v>
      </c>
      <c r="C52" s="10">
        <v>0.01</v>
      </c>
      <c r="D52" s="10">
        <v>0.01</v>
      </c>
      <c r="E52" s="10">
        <v>0.01</v>
      </c>
      <c r="F52" s="10">
        <v>0.01</v>
      </c>
      <c r="G52" s="10">
        <v>0.01</v>
      </c>
      <c r="H52" s="10">
        <v>0.01</v>
      </c>
      <c r="I52" s="10">
        <v>0.01</v>
      </c>
      <c r="J52" s="10">
        <v>0.01</v>
      </c>
      <c r="K52" s="10">
        <v>0.01</v>
      </c>
      <c r="L52" s="10">
        <v>0.01</v>
      </c>
      <c r="M52" s="10">
        <v>0.01</v>
      </c>
      <c r="N52" s="10">
        <v>0.01</v>
      </c>
    </row>
    <row r="53" spans="1:14" x14ac:dyDescent="0.3">
      <c r="A53" s="8" t="str">
        <f>IF(GRUPO!A53&gt;0,GRUPO!A53,"")</f>
        <v>GRUPO52</v>
      </c>
      <c r="B53" s="10">
        <v>0.01</v>
      </c>
      <c r="C53" s="10">
        <v>0.01</v>
      </c>
      <c r="D53" s="10">
        <v>0.01</v>
      </c>
      <c r="E53" s="10">
        <v>0.01</v>
      </c>
      <c r="F53" s="10">
        <v>0.01</v>
      </c>
      <c r="G53" s="10">
        <v>0.01</v>
      </c>
      <c r="H53" s="10">
        <v>0.01</v>
      </c>
      <c r="I53" s="10">
        <v>0.01</v>
      </c>
      <c r="J53" s="10">
        <v>0.01</v>
      </c>
      <c r="K53" s="10">
        <v>0.01</v>
      </c>
      <c r="L53" s="10">
        <v>0.01</v>
      </c>
      <c r="M53" s="10">
        <v>0.01</v>
      </c>
      <c r="N53" s="10">
        <v>0.01</v>
      </c>
    </row>
    <row r="54" spans="1:14" x14ac:dyDescent="0.3">
      <c r="A54" s="8" t="str">
        <f>IF(GRUPO!A54&gt;0,GRUPO!A54,"")</f>
        <v>GRUPO53</v>
      </c>
      <c r="B54" s="10">
        <v>0.01</v>
      </c>
      <c r="C54" s="10">
        <v>0.01</v>
      </c>
      <c r="D54" s="10">
        <v>0.01</v>
      </c>
      <c r="E54" s="10">
        <v>0.01</v>
      </c>
      <c r="F54" s="10">
        <v>0.01</v>
      </c>
      <c r="G54" s="10">
        <v>0.01</v>
      </c>
      <c r="H54" s="10">
        <v>0.01</v>
      </c>
      <c r="I54" s="10">
        <v>0.01</v>
      </c>
      <c r="J54" s="10">
        <v>0.01</v>
      </c>
      <c r="K54" s="10">
        <v>0.01</v>
      </c>
      <c r="L54" s="10">
        <v>0.01</v>
      </c>
      <c r="M54" s="10">
        <v>0.01</v>
      </c>
      <c r="N54" s="10">
        <v>0.01</v>
      </c>
    </row>
    <row r="55" spans="1:14" x14ac:dyDescent="0.3">
      <c r="A55" s="8" t="str">
        <f>IF(GRUPO!A55&gt;0,GRUPO!A55,"")</f>
        <v>GRUPO54</v>
      </c>
      <c r="B55" s="10">
        <v>0.01</v>
      </c>
      <c r="C55" s="10">
        <v>0.01</v>
      </c>
      <c r="D55" s="10">
        <v>0.01</v>
      </c>
      <c r="E55" s="10">
        <v>0.01</v>
      </c>
      <c r="F55" s="10">
        <v>0.01</v>
      </c>
      <c r="G55" s="10">
        <v>0.01</v>
      </c>
      <c r="H55" s="10">
        <v>0.01</v>
      </c>
      <c r="I55" s="10">
        <v>0.01</v>
      </c>
      <c r="J55" s="10">
        <v>0.01</v>
      </c>
      <c r="K55" s="10">
        <v>0.01</v>
      </c>
      <c r="L55" s="10">
        <v>0.01</v>
      </c>
      <c r="M55" s="10">
        <v>0.01</v>
      </c>
      <c r="N55" s="10">
        <v>0.01</v>
      </c>
    </row>
    <row r="56" spans="1:14" x14ac:dyDescent="0.3">
      <c r="A56" s="8" t="str">
        <f>IF(GRUPO!A56&gt;0,GRUPO!A56,"")</f>
        <v>GRUPO55</v>
      </c>
      <c r="B56" s="10">
        <v>0.01</v>
      </c>
      <c r="C56" s="10">
        <v>0.01</v>
      </c>
      <c r="D56" s="10">
        <v>0.01</v>
      </c>
      <c r="E56" s="10">
        <v>0.01</v>
      </c>
      <c r="F56" s="10">
        <v>0.01</v>
      </c>
      <c r="G56" s="10">
        <v>0.01</v>
      </c>
      <c r="H56" s="10">
        <v>0.01</v>
      </c>
      <c r="I56" s="10">
        <v>0.01</v>
      </c>
      <c r="J56" s="10">
        <v>0.01</v>
      </c>
      <c r="K56" s="10">
        <v>0.01</v>
      </c>
      <c r="L56" s="10">
        <v>0.01</v>
      </c>
      <c r="M56" s="10">
        <v>0.01</v>
      </c>
      <c r="N56" s="10">
        <v>0.01</v>
      </c>
    </row>
    <row r="57" spans="1:14" x14ac:dyDescent="0.3">
      <c r="A57" s="8" t="str">
        <f>IF(GRUPO!A57&gt;0,GRUPO!A57,"")</f>
        <v>GRUPO56</v>
      </c>
      <c r="B57" s="10">
        <v>0.01</v>
      </c>
      <c r="C57" s="10">
        <v>0.01</v>
      </c>
      <c r="D57" s="10">
        <v>0.01</v>
      </c>
      <c r="E57" s="10">
        <v>0.01</v>
      </c>
      <c r="F57" s="10">
        <v>0.01</v>
      </c>
      <c r="G57" s="10">
        <v>0.01</v>
      </c>
      <c r="H57" s="10">
        <v>0.01</v>
      </c>
      <c r="I57" s="10">
        <v>0.01</v>
      </c>
      <c r="J57" s="10">
        <v>0.01</v>
      </c>
      <c r="K57" s="10">
        <v>0.01</v>
      </c>
      <c r="L57" s="10">
        <v>0.01</v>
      </c>
      <c r="M57" s="10">
        <v>0.01</v>
      </c>
      <c r="N57" s="10">
        <v>0.01</v>
      </c>
    </row>
    <row r="58" spans="1:14" x14ac:dyDescent="0.3">
      <c r="A58" s="8" t="str">
        <f>IF(GRUPO!A58&gt;0,GRUPO!A58,"")</f>
        <v>GRUPO57</v>
      </c>
      <c r="B58" s="10">
        <v>0.01</v>
      </c>
      <c r="C58" s="10">
        <v>0.01</v>
      </c>
      <c r="D58" s="10">
        <v>0.01</v>
      </c>
      <c r="E58" s="10">
        <v>0.01</v>
      </c>
      <c r="F58" s="10">
        <v>0.01</v>
      </c>
      <c r="G58" s="10">
        <v>0.01</v>
      </c>
      <c r="H58" s="10">
        <v>0.01</v>
      </c>
      <c r="I58" s="10">
        <v>0.01</v>
      </c>
      <c r="J58" s="10">
        <v>0.01</v>
      </c>
      <c r="K58" s="10">
        <v>0.01</v>
      </c>
      <c r="L58" s="10">
        <v>0.01</v>
      </c>
      <c r="M58" s="10">
        <v>0.01</v>
      </c>
      <c r="N58" s="10">
        <v>0.01</v>
      </c>
    </row>
    <row r="59" spans="1:14" x14ac:dyDescent="0.3">
      <c r="A59" s="8" t="str">
        <f>IF(GRUPO!A59&gt;0,GRUPO!A59,"")</f>
        <v>GRUPO58</v>
      </c>
      <c r="B59" s="10">
        <v>0.01</v>
      </c>
      <c r="C59" s="10">
        <v>0.01</v>
      </c>
      <c r="D59" s="10">
        <v>0.01</v>
      </c>
      <c r="E59" s="10">
        <v>0.01</v>
      </c>
      <c r="F59" s="10">
        <v>0.01</v>
      </c>
      <c r="G59" s="10">
        <v>0.01</v>
      </c>
      <c r="H59" s="10">
        <v>0.01</v>
      </c>
      <c r="I59" s="10">
        <v>0.01</v>
      </c>
      <c r="J59" s="10">
        <v>0.01</v>
      </c>
      <c r="K59" s="10">
        <v>0.01</v>
      </c>
      <c r="L59" s="10">
        <v>0.01</v>
      </c>
      <c r="M59" s="10">
        <v>0.01</v>
      </c>
      <c r="N59" s="10">
        <v>0.01</v>
      </c>
    </row>
    <row r="60" spans="1:14" x14ac:dyDescent="0.3">
      <c r="A60" s="8" t="str">
        <f>IF(GRUPO!A60&gt;0,GRUPO!A60,"")</f>
        <v>GRUPO59</v>
      </c>
      <c r="B60" s="10">
        <v>0.01</v>
      </c>
      <c r="C60" s="10">
        <v>0.01</v>
      </c>
      <c r="D60" s="10">
        <v>0.01</v>
      </c>
      <c r="E60" s="10">
        <v>0.01</v>
      </c>
      <c r="F60" s="10">
        <v>0.01</v>
      </c>
      <c r="G60" s="10">
        <v>0.01</v>
      </c>
      <c r="H60" s="10">
        <v>0.01</v>
      </c>
      <c r="I60" s="10">
        <v>0.01</v>
      </c>
      <c r="J60" s="10">
        <v>0.01</v>
      </c>
      <c r="K60" s="10">
        <v>0.01</v>
      </c>
      <c r="L60" s="10">
        <v>0.01</v>
      </c>
      <c r="M60" s="10">
        <v>0.01</v>
      </c>
      <c r="N60" s="10">
        <v>0.01</v>
      </c>
    </row>
    <row r="61" spans="1:14" x14ac:dyDescent="0.3">
      <c r="A61" s="8" t="str">
        <f>IF(GRUPO!A61&gt;0,GRUPO!A61,"")</f>
        <v>GRUPO60</v>
      </c>
      <c r="B61" s="10">
        <v>0.01</v>
      </c>
      <c r="C61" s="10">
        <v>0.01</v>
      </c>
      <c r="D61" s="10">
        <v>0.01</v>
      </c>
      <c r="E61" s="10">
        <v>0.01</v>
      </c>
      <c r="F61" s="10">
        <v>0.01</v>
      </c>
      <c r="G61" s="10">
        <v>0.01</v>
      </c>
      <c r="H61" s="10">
        <v>0.01</v>
      </c>
      <c r="I61" s="10">
        <v>0.01</v>
      </c>
      <c r="J61" s="10">
        <v>0.01</v>
      </c>
      <c r="K61" s="10">
        <v>0.01</v>
      </c>
      <c r="L61" s="10">
        <v>0.01</v>
      </c>
      <c r="M61" s="10">
        <v>0.01</v>
      </c>
      <c r="N61" s="10">
        <v>0.01</v>
      </c>
    </row>
    <row r="62" spans="1:14" x14ac:dyDescent="0.3">
      <c r="A62" s="8" t="str">
        <f>IF(GRUPO!A62&gt;0,GRUPO!A62,"")</f>
        <v>GRUPO61</v>
      </c>
      <c r="B62" s="10">
        <v>0.01</v>
      </c>
      <c r="C62" s="10">
        <v>0.01</v>
      </c>
      <c r="D62" s="10">
        <v>0.01</v>
      </c>
      <c r="E62" s="10">
        <v>0.01</v>
      </c>
      <c r="F62" s="10">
        <v>0.01</v>
      </c>
      <c r="G62" s="10">
        <v>0.01</v>
      </c>
      <c r="H62" s="10">
        <v>0.01</v>
      </c>
      <c r="I62" s="10">
        <v>0.01</v>
      </c>
      <c r="J62" s="10">
        <v>0.01</v>
      </c>
      <c r="K62" s="10">
        <v>0.01</v>
      </c>
      <c r="L62" s="10">
        <v>0.01</v>
      </c>
      <c r="M62" s="10">
        <v>0.01</v>
      </c>
      <c r="N62" s="10">
        <v>0.01</v>
      </c>
    </row>
    <row r="63" spans="1:14" x14ac:dyDescent="0.3">
      <c r="A63" s="8" t="str">
        <f>IF(GRUPO!A63&gt;0,GRUPO!A63,"")</f>
        <v>GRUPO62</v>
      </c>
      <c r="B63" s="10">
        <v>0.01</v>
      </c>
      <c r="C63" s="10">
        <v>0.01</v>
      </c>
      <c r="D63" s="10">
        <v>0.01</v>
      </c>
      <c r="E63" s="10">
        <v>0.01</v>
      </c>
      <c r="F63" s="10">
        <v>0.01</v>
      </c>
      <c r="G63" s="10">
        <v>0.01</v>
      </c>
      <c r="H63" s="10">
        <v>0.01</v>
      </c>
      <c r="I63" s="10">
        <v>0.01</v>
      </c>
      <c r="J63" s="10">
        <v>0.01</v>
      </c>
      <c r="K63" s="10">
        <v>0.01</v>
      </c>
      <c r="L63" s="10">
        <v>0.01</v>
      </c>
      <c r="M63" s="10">
        <v>0.01</v>
      </c>
      <c r="N63" s="10">
        <v>0.01</v>
      </c>
    </row>
    <row r="64" spans="1:14" x14ac:dyDescent="0.3">
      <c r="A64" s="8" t="str">
        <f>IF(GRUPO!A64&gt;0,GRUPO!A64,"")</f>
        <v>GRUPO63</v>
      </c>
      <c r="B64" s="10">
        <v>0.01</v>
      </c>
      <c r="C64" s="10">
        <v>0.01</v>
      </c>
      <c r="D64" s="10">
        <v>0.01</v>
      </c>
      <c r="E64" s="10">
        <v>0.01</v>
      </c>
      <c r="F64" s="10">
        <v>0.01</v>
      </c>
      <c r="G64" s="10">
        <v>0.01</v>
      </c>
      <c r="H64" s="10">
        <v>0.01</v>
      </c>
      <c r="I64" s="10">
        <v>0.01</v>
      </c>
      <c r="J64" s="10">
        <v>0.01</v>
      </c>
      <c r="K64" s="10">
        <v>0.01</v>
      </c>
      <c r="L64" s="10">
        <v>0.01</v>
      </c>
      <c r="M64" s="10">
        <v>0.01</v>
      </c>
      <c r="N64" s="10">
        <v>0.01</v>
      </c>
    </row>
    <row r="65" spans="1:14" x14ac:dyDescent="0.3">
      <c r="A65" s="8" t="str">
        <f>IF(GRUPO!A65&gt;0,GRUPO!A65,"")</f>
        <v>GRUPO64</v>
      </c>
      <c r="B65" s="10">
        <v>0.01</v>
      </c>
      <c r="C65" s="10">
        <v>0.01</v>
      </c>
      <c r="D65" s="10">
        <v>0.01</v>
      </c>
      <c r="E65" s="10">
        <v>0.01</v>
      </c>
      <c r="F65" s="10">
        <v>0.01</v>
      </c>
      <c r="G65" s="10">
        <v>0.01</v>
      </c>
      <c r="H65" s="10">
        <v>0.01</v>
      </c>
      <c r="I65" s="10">
        <v>0.01</v>
      </c>
      <c r="J65" s="10">
        <v>0.01</v>
      </c>
      <c r="K65" s="10">
        <v>0.01</v>
      </c>
      <c r="L65" s="10">
        <v>0.01</v>
      </c>
      <c r="M65" s="10">
        <v>0.01</v>
      </c>
      <c r="N65" s="10">
        <v>0.01</v>
      </c>
    </row>
    <row r="66" spans="1:14" x14ac:dyDescent="0.3">
      <c r="A66" s="8" t="str">
        <f>IF(GRUPO!A66&gt;0,GRUPO!A66,"")</f>
        <v>GRUPO65</v>
      </c>
      <c r="B66" s="10">
        <v>0.01</v>
      </c>
      <c r="C66" s="10">
        <v>0.01</v>
      </c>
      <c r="D66" s="10">
        <v>0.01</v>
      </c>
      <c r="E66" s="10">
        <v>0.01</v>
      </c>
      <c r="F66" s="10">
        <v>0.01</v>
      </c>
      <c r="G66" s="10">
        <v>0.01</v>
      </c>
      <c r="H66" s="10">
        <v>0.01</v>
      </c>
      <c r="I66" s="10">
        <v>0.01</v>
      </c>
      <c r="J66" s="10">
        <v>0.01</v>
      </c>
      <c r="K66" s="10">
        <v>0.01</v>
      </c>
      <c r="L66" s="10">
        <v>0.01</v>
      </c>
      <c r="M66" s="10">
        <v>0.01</v>
      </c>
      <c r="N66" s="10">
        <v>0.01</v>
      </c>
    </row>
    <row r="67" spans="1:14" x14ac:dyDescent="0.3">
      <c r="A67" s="8" t="str">
        <f>IF(GRUPO!A67&gt;0,GRUPO!A67,"")</f>
        <v>GRUPO66</v>
      </c>
      <c r="B67" s="10">
        <v>0.01</v>
      </c>
      <c r="C67" s="10">
        <v>0.01</v>
      </c>
      <c r="D67" s="10">
        <v>0.01</v>
      </c>
      <c r="E67" s="10">
        <v>0.01</v>
      </c>
      <c r="F67" s="10">
        <v>0.01</v>
      </c>
      <c r="G67" s="10">
        <v>0.01</v>
      </c>
      <c r="H67" s="10">
        <v>0.01</v>
      </c>
      <c r="I67" s="10">
        <v>0.01</v>
      </c>
      <c r="J67" s="10">
        <v>0.01</v>
      </c>
      <c r="K67" s="10">
        <v>0.01</v>
      </c>
      <c r="L67" s="10">
        <v>0.01</v>
      </c>
      <c r="M67" s="10">
        <v>0.01</v>
      </c>
      <c r="N67" s="10">
        <v>0.01</v>
      </c>
    </row>
    <row r="68" spans="1:14" x14ac:dyDescent="0.3">
      <c r="A68" s="8" t="str">
        <f>IF(GRUPO!A68&gt;0,GRUPO!A68,"")</f>
        <v>GRUPO67</v>
      </c>
      <c r="B68" s="10">
        <v>0.01</v>
      </c>
      <c r="C68" s="10">
        <v>0.01</v>
      </c>
      <c r="D68" s="10">
        <v>0.01</v>
      </c>
      <c r="E68" s="10">
        <v>0.01</v>
      </c>
      <c r="F68" s="10">
        <v>0.01</v>
      </c>
      <c r="G68" s="10">
        <v>0.01</v>
      </c>
      <c r="H68" s="10">
        <v>0.01</v>
      </c>
      <c r="I68" s="10">
        <v>0.01</v>
      </c>
      <c r="J68" s="10">
        <v>0.01</v>
      </c>
      <c r="K68" s="10">
        <v>0.01</v>
      </c>
      <c r="L68" s="10">
        <v>0.01</v>
      </c>
      <c r="M68" s="10">
        <v>0.01</v>
      </c>
      <c r="N68" s="10">
        <v>0.01</v>
      </c>
    </row>
    <row r="69" spans="1:14" x14ac:dyDescent="0.3">
      <c r="A69" s="8" t="str">
        <f>IF(GRUPO!A69&gt;0,GRUPO!A69,"")</f>
        <v>GRUPO68</v>
      </c>
      <c r="B69" s="10">
        <v>0.01</v>
      </c>
      <c r="C69" s="10">
        <v>0.01</v>
      </c>
      <c r="D69" s="10">
        <v>0.01</v>
      </c>
      <c r="E69" s="10">
        <v>0.01</v>
      </c>
      <c r="F69" s="10">
        <v>0.01</v>
      </c>
      <c r="G69" s="10">
        <v>0.01</v>
      </c>
      <c r="H69" s="10">
        <v>0.01</v>
      </c>
      <c r="I69" s="10">
        <v>0.01</v>
      </c>
      <c r="J69" s="10">
        <v>0.01</v>
      </c>
      <c r="K69" s="10">
        <v>0.01</v>
      </c>
      <c r="L69" s="10">
        <v>0.01</v>
      </c>
      <c r="M69" s="10">
        <v>0.01</v>
      </c>
      <c r="N69" s="10">
        <v>0.01</v>
      </c>
    </row>
    <row r="70" spans="1:14" x14ac:dyDescent="0.3">
      <c r="A70" s="8" t="str">
        <f>IF(GRUPO!A70&gt;0,GRUPO!A70,"")</f>
        <v>GRUPO69</v>
      </c>
      <c r="B70" s="10">
        <v>0.01</v>
      </c>
      <c r="C70" s="10">
        <v>0.01</v>
      </c>
      <c r="D70" s="10">
        <v>0.01</v>
      </c>
      <c r="E70" s="10">
        <v>0.01</v>
      </c>
      <c r="F70" s="10">
        <v>0.01</v>
      </c>
      <c r="G70" s="10">
        <v>0.01</v>
      </c>
      <c r="H70" s="10">
        <v>0.01</v>
      </c>
      <c r="I70" s="10">
        <v>0.01</v>
      </c>
      <c r="J70" s="10">
        <v>0.01</v>
      </c>
      <c r="K70" s="10">
        <v>0.01</v>
      </c>
      <c r="L70" s="10">
        <v>0.01</v>
      </c>
      <c r="M70" s="10">
        <v>0.01</v>
      </c>
      <c r="N70" s="10">
        <v>0.01</v>
      </c>
    </row>
    <row r="71" spans="1:14" x14ac:dyDescent="0.3">
      <c r="A71" s="8" t="str">
        <f>IF(GRUPO!A71&gt;0,GRUPO!A71,"")</f>
        <v>GRUPO70</v>
      </c>
      <c r="B71" s="10">
        <v>0.01</v>
      </c>
      <c r="C71" s="10">
        <v>0.01</v>
      </c>
      <c r="D71" s="10">
        <v>0.01</v>
      </c>
      <c r="E71" s="10">
        <v>0.01</v>
      </c>
      <c r="F71" s="10">
        <v>0.01</v>
      </c>
      <c r="G71" s="10">
        <v>0.01</v>
      </c>
      <c r="H71" s="10">
        <v>0.01</v>
      </c>
      <c r="I71" s="10">
        <v>0.01</v>
      </c>
      <c r="J71" s="10">
        <v>0.01</v>
      </c>
      <c r="K71" s="10">
        <v>0.01</v>
      </c>
      <c r="L71" s="10">
        <v>0.01</v>
      </c>
      <c r="M71" s="10">
        <v>0.01</v>
      </c>
      <c r="N71" s="10">
        <v>0.01</v>
      </c>
    </row>
    <row r="72" spans="1:14" x14ac:dyDescent="0.3">
      <c r="A72" s="8" t="str">
        <f>IF(GRUPO!A72&gt;0,GRUPO!A72,"")</f>
        <v>GRUPO71</v>
      </c>
      <c r="B72" s="10">
        <v>0.01</v>
      </c>
      <c r="C72" s="10">
        <v>0.01</v>
      </c>
      <c r="D72" s="10">
        <v>0.01</v>
      </c>
      <c r="E72" s="10">
        <v>0.01</v>
      </c>
      <c r="F72" s="10">
        <v>0.01</v>
      </c>
      <c r="G72" s="10">
        <v>0.01</v>
      </c>
      <c r="H72" s="10">
        <v>0.01</v>
      </c>
      <c r="I72" s="10">
        <v>0.01</v>
      </c>
      <c r="J72" s="10">
        <v>0.01</v>
      </c>
      <c r="K72" s="10">
        <v>0.01</v>
      </c>
      <c r="L72" s="10">
        <v>0.01</v>
      </c>
      <c r="M72" s="10">
        <v>0.01</v>
      </c>
      <c r="N72" s="10">
        <v>0.01</v>
      </c>
    </row>
    <row r="73" spans="1:14" x14ac:dyDescent="0.3">
      <c r="A73" s="8" t="str">
        <f>IF(GRUPO!A73&gt;0,GRUPO!A73,"")</f>
        <v>GRUPO72</v>
      </c>
      <c r="B73" s="10">
        <v>0.01</v>
      </c>
      <c r="C73" s="10">
        <v>0.01</v>
      </c>
      <c r="D73" s="10">
        <v>0.01</v>
      </c>
      <c r="E73" s="10">
        <v>0.01</v>
      </c>
      <c r="F73" s="10">
        <v>0.01</v>
      </c>
      <c r="G73" s="10">
        <v>0.01</v>
      </c>
      <c r="H73" s="10">
        <v>0.01</v>
      </c>
      <c r="I73" s="10">
        <v>0.01</v>
      </c>
      <c r="J73" s="10">
        <v>0.01</v>
      </c>
      <c r="K73" s="10">
        <v>0.01</v>
      </c>
      <c r="L73" s="10">
        <v>0.01</v>
      </c>
      <c r="M73" s="10">
        <v>0.01</v>
      </c>
      <c r="N73" s="10">
        <v>0.01</v>
      </c>
    </row>
    <row r="74" spans="1:14" x14ac:dyDescent="0.3">
      <c r="A74" s="8" t="str">
        <f>IF(GRUPO!A74&gt;0,GRUPO!A74,"")</f>
        <v>GRUPO73</v>
      </c>
      <c r="B74" s="10">
        <v>0.01</v>
      </c>
      <c r="C74" s="10">
        <v>0.01</v>
      </c>
      <c r="D74" s="10">
        <v>0.01</v>
      </c>
      <c r="E74" s="10">
        <v>0.01</v>
      </c>
      <c r="F74" s="10">
        <v>0.01</v>
      </c>
      <c r="G74" s="10">
        <v>0.01</v>
      </c>
      <c r="H74" s="10">
        <v>0.01</v>
      </c>
      <c r="I74" s="10">
        <v>0.01</v>
      </c>
      <c r="J74" s="10">
        <v>0.01</v>
      </c>
      <c r="K74" s="10">
        <v>0.01</v>
      </c>
      <c r="L74" s="10">
        <v>0.01</v>
      </c>
      <c r="M74" s="10">
        <v>0.01</v>
      </c>
      <c r="N74" s="10">
        <v>0.01</v>
      </c>
    </row>
    <row r="75" spans="1:14" x14ac:dyDescent="0.3">
      <c r="A75" s="8" t="str">
        <f>IF(GRUPO!A75&gt;0,GRUPO!A75,"")</f>
        <v>GRUPO74</v>
      </c>
      <c r="B75" s="10">
        <v>0.01</v>
      </c>
      <c r="C75" s="10">
        <v>0.01</v>
      </c>
      <c r="D75" s="10">
        <v>0.01</v>
      </c>
      <c r="E75" s="10">
        <v>0.01</v>
      </c>
      <c r="F75" s="10">
        <v>0.01</v>
      </c>
      <c r="G75" s="10">
        <v>0.01</v>
      </c>
      <c r="H75" s="10">
        <v>0.01</v>
      </c>
      <c r="I75" s="10">
        <v>0.01</v>
      </c>
      <c r="J75" s="10">
        <v>0.01</v>
      </c>
      <c r="K75" s="10">
        <v>0.01</v>
      </c>
      <c r="L75" s="10">
        <v>0.01</v>
      </c>
      <c r="M75" s="10">
        <v>0.01</v>
      </c>
      <c r="N75" s="10">
        <v>0.01</v>
      </c>
    </row>
    <row r="76" spans="1:14" x14ac:dyDescent="0.3">
      <c r="A76" s="8" t="str">
        <f>IF(GRUPO!A76&gt;0,GRUPO!A76,"")</f>
        <v>GRUPO75</v>
      </c>
      <c r="B76" s="10">
        <v>0.01</v>
      </c>
      <c r="C76" s="10">
        <v>0.01</v>
      </c>
      <c r="D76" s="10">
        <v>0.01</v>
      </c>
      <c r="E76" s="10">
        <v>0.01</v>
      </c>
      <c r="F76" s="10">
        <v>0.01</v>
      </c>
      <c r="G76" s="10">
        <v>0.01</v>
      </c>
      <c r="H76" s="10">
        <v>0.01</v>
      </c>
      <c r="I76" s="10">
        <v>0.01</v>
      </c>
      <c r="J76" s="10">
        <v>0.01</v>
      </c>
      <c r="K76" s="10">
        <v>0.01</v>
      </c>
      <c r="L76" s="10">
        <v>0.01</v>
      </c>
      <c r="M76" s="10">
        <v>0.01</v>
      </c>
      <c r="N76" s="10">
        <v>0.01</v>
      </c>
    </row>
    <row r="77" spans="1:14" x14ac:dyDescent="0.3">
      <c r="A77" s="8" t="str">
        <f>IF(GRUPO!A77&gt;0,GRUPO!A77,"")</f>
        <v>GRUPO76</v>
      </c>
      <c r="B77" s="10">
        <v>0.01</v>
      </c>
      <c r="C77" s="10">
        <v>0.01</v>
      </c>
      <c r="D77" s="10">
        <v>0.01</v>
      </c>
      <c r="E77" s="10">
        <v>0.01</v>
      </c>
      <c r="F77" s="10">
        <v>0.01</v>
      </c>
      <c r="G77" s="10">
        <v>0.01</v>
      </c>
      <c r="H77" s="10">
        <v>0.01</v>
      </c>
      <c r="I77" s="10">
        <v>0.01</v>
      </c>
      <c r="J77" s="10">
        <v>0.01</v>
      </c>
      <c r="K77" s="10">
        <v>0.01</v>
      </c>
      <c r="L77" s="10">
        <v>0.01</v>
      </c>
      <c r="M77" s="10">
        <v>0.01</v>
      </c>
      <c r="N77" s="10">
        <v>0.01</v>
      </c>
    </row>
    <row r="78" spans="1:14" x14ac:dyDescent="0.3">
      <c r="A78" s="8" t="str">
        <f>IF(GRUPO!A78&gt;0,GRUPO!A78,"")</f>
        <v>GRUPO77</v>
      </c>
      <c r="B78" s="10">
        <v>0.01</v>
      </c>
      <c r="C78" s="10">
        <v>0.01</v>
      </c>
      <c r="D78" s="10">
        <v>0.01</v>
      </c>
      <c r="E78" s="10">
        <v>0.01</v>
      </c>
      <c r="F78" s="10">
        <v>0.01</v>
      </c>
      <c r="G78" s="10">
        <v>0.01</v>
      </c>
      <c r="H78" s="10">
        <v>0.01</v>
      </c>
      <c r="I78" s="10">
        <v>0.01</v>
      </c>
      <c r="J78" s="10">
        <v>0.01</v>
      </c>
      <c r="K78" s="10">
        <v>0.01</v>
      </c>
      <c r="L78" s="10">
        <v>0.01</v>
      </c>
      <c r="M78" s="10">
        <v>0.01</v>
      </c>
      <c r="N78" s="10">
        <v>0.01</v>
      </c>
    </row>
    <row r="79" spans="1:14" x14ac:dyDescent="0.3">
      <c r="A79" s="8" t="str">
        <f>IF(GRUPO!A79&gt;0,GRUPO!A79,"")</f>
        <v>GRUPO78</v>
      </c>
      <c r="B79" s="10">
        <v>0.01</v>
      </c>
      <c r="C79" s="10">
        <v>0.01</v>
      </c>
      <c r="D79" s="10">
        <v>0.01</v>
      </c>
      <c r="E79" s="10">
        <v>0.01</v>
      </c>
      <c r="F79" s="10">
        <v>0.01</v>
      </c>
      <c r="G79" s="10">
        <v>0.01</v>
      </c>
      <c r="H79" s="10">
        <v>0.01</v>
      </c>
      <c r="I79" s="10">
        <v>0.01</v>
      </c>
      <c r="J79" s="10">
        <v>0.01</v>
      </c>
      <c r="K79" s="10">
        <v>0.01</v>
      </c>
      <c r="L79" s="10">
        <v>0.01</v>
      </c>
      <c r="M79" s="10">
        <v>0.01</v>
      </c>
      <c r="N79" s="10">
        <v>0.01</v>
      </c>
    </row>
    <row r="80" spans="1:14" x14ac:dyDescent="0.3">
      <c r="A80" s="8" t="str">
        <f>IF(GRUPO!A80&gt;0,GRUPO!A80,"")</f>
        <v>GRUPO79</v>
      </c>
      <c r="B80" s="10">
        <v>0.01</v>
      </c>
      <c r="C80" s="10">
        <v>0.01</v>
      </c>
      <c r="D80" s="10">
        <v>0.01</v>
      </c>
      <c r="E80" s="10">
        <v>0.01</v>
      </c>
      <c r="F80" s="10">
        <v>0.01</v>
      </c>
      <c r="G80" s="10">
        <v>0.01</v>
      </c>
      <c r="H80" s="10">
        <v>0.01</v>
      </c>
      <c r="I80" s="10">
        <v>0.01</v>
      </c>
      <c r="J80" s="10">
        <v>0.01</v>
      </c>
      <c r="K80" s="10">
        <v>0.01</v>
      </c>
      <c r="L80" s="10">
        <v>0.01</v>
      </c>
      <c r="M80" s="10">
        <v>0.01</v>
      </c>
      <c r="N80" s="10">
        <v>0.01</v>
      </c>
    </row>
    <row r="81" spans="1:14" x14ac:dyDescent="0.3">
      <c r="A81" s="8" t="str">
        <f>IF(GRUPO!A81&gt;0,GRUPO!A81,"")</f>
        <v>GRUPO80</v>
      </c>
      <c r="B81" s="10">
        <v>0.01</v>
      </c>
      <c r="C81" s="10">
        <v>0.01</v>
      </c>
      <c r="D81" s="10">
        <v>0.01</v>
      </c>
      <c r="E81" s="10">
        <v>0.01</v>
      </c>
      <c r="F81" s="10">
        <v>0.01</v>
      </c>
      <c r="G81" s="10">
        <v>0.01</v>
      </c>
      <c r="H81" s="10">
        <v>0.01</v>
      </c>
      <c r="I81" s="10">
        <v>0.01</v>
      </c>
      <c r="J81" s="10">
        <v>0.01</v>
      </c>
      <c r="K81" s="10">
        <v>0.01</v>
      </c>
      <c r="L81" s="10">
        <v>0.01</v>
      </c>
      <c r="M81" s="10">
        <v>0.01</v>
      </c>
      <c r="N81" s="10">
        <v>0.01</v>
      </c>
    </row>
    <row r="82" spans="1:14" x14ac:dyDescent="0.3">
      <c r="A82" s="8" t="str">
        <f>IF(GRUPO!A82&gt;0,GRUPO!A82,"")</f>
        <v>GRUPO81</v>
      </c>
      <c r="B82" s="10">
        <v>0.01</v>
      </c>
      <c r="C82" s="10">
        <v>0.01</v>
      </c>
      <c r="D82" s="10">
        <v>0.01</v>
      </c>
      <c r="E82" s="10">
        <v>0.01</v>
      </c>
      <c r="F82" s="10">
        <v>0.01</v>
      </c>
      <c r="G82" s="10">
        <v>0.01</v>
      </c>
      <c r="H82" s="10">
        <v>0.01</v>
      </c>
      <c r="I82" s="10">
        <v>0.01</v>
      </c>
      <c r="J82" s="10">
        <v>0.01</v>
      </c>
      <c r="K82" s="10">
        <v>0.01</v>
      </c>
      <c r="L82" s="10">
        <v>0.01</v>
      </c>
      <c r="M82" s="10">
        <v>0.01</v>
      </c>
      <c r="N82" s="10">
        <v>0.01</v>
      </c>
    </row>
    <row r="83" spans="1:14" x14ac:dyDescent="0.3">
      <c r="A83" s="8" t="str">
        <f>IF(GRUPO!A83&gt;0,GRUPO!A83,"")</f>
        <v>GRUPO82</v>
      </c>
      <c r="B83" s="10">
        <v>0.01</v>
      </c>
      <c r="C83" s="10">
        <v>0.01</v>
      </c>
      <c r="D83" s="10">
        <v>0.01</v>
      </c>
      <c r="E83" s="10">
        <v>0.01</v>
      </c>
      <c r="F83" s="10">
        <v>0.01</v>
      </c>
      <c r="G83" s="10">
        <v>0.01</v>
      </c>
      <c r="H83" s="10">
        <v>0.01</v>
      </c>
      <c r="I83" s="10">
        <v>0.01</v>
      </c>
      <c r="J83" s="10">
        <v>0.01</v>
      </c>
      <c r="K83" s="10">
        <v>0.01</v>
      </c>
      <c r="L83" s="10">
        <v>0.01</v>
      </c>
      <c r="M83" s="10">
        <v>0.01</v>
      </c>
      <c r="N83" s="10">
        <v>0.01</v>
      </c>
    </row>
    <row r="84" spans="1:14" x14ac:dyDescent="0.3">
      <c r="A84" s="8" t="str">
        <f>IF(GRUPO!A84&gt;0,GRUPO!A84,"")</f>
        <v>GRUPO83</v>
      </c>
      <c r="B84" s="10">
        <v>0.01</v>
      </c>
      <c r="C84" s="10">
        <v>0.01</v>
      </c>
      <c r="D84" s="10">
        <v>0.01</v>
      </c>
      <c r="E84" s="10">
        <v>0.01</v>
      </c>
      <c r="F84" s="10">
        <v>0.01</v>
      </c>
      <c r="G84" s="10">
        <v>0.01</v>
      </c>
      <c r="H84" s="10">
        <v>0.01</v>
      </c>
      <c r="I84" s="10">
        <v>0.01</v>
      </c>
      <c r="J84" s="10">
        <v>0.01</v>
      </c>
      <c r="K84" s="10">
        <v>0.01</v>
      </c>
      <c r="L84" s="10">
        <v>0.01</v>
      </c>
      <c r="M84" s="10">
        <v>0.01</v>
      </c>
      <c r="N84" s="10">
        <v>0.01</v>
      </c>
    </row>
    <row r="85" spans="1:14" x14ac:dyDescent="0.3">
      <c r="A85" s="8" t="str">
        <f>IF(GRUPO!A85&gt;0,GRUPO!A85,"")</f>
        <v>GRUPO84</v>
      </c>
      <c r="B85" s="10">
        <v>0.01</v>
      </c>
      <c r="C85" s="10">
        <v>0.01</v>
      </c>
      <c r="D85" s="10">
        <v>0.01</v>
      </c>
      <c r="E85" s="10">
        <v>0.01</v>
      </c>
      <c r="F85" s="10">
        <v>0.01</v>
      </c>
      <c r="G85" s="10">
        <v>0.01</v>
      </c>
      <c r="H85" s="10">
        <v>0.01</v>
      </c>
      <c r="I85" s="10">
        <v>0.01</v>
      </c>
      <c r="J85" s="10">
        <v>0.01</v>
      </c>
      <c r="K85" s="10">
        <v>0.01</v>
      </c>
      <c r="L85" s="10">
        <v>0.01</v>
      </c>
      <c r="M85" s="10">
        <v>0.01</v>
      </c>
      <c r="N85" s="10">
        <v>0.01</v>
      </c>
    </row>
    <row r="86" spans="1:14" x14ac:dyDescent="0.3">
      <c r="A86" s="8" t="str">
        <f>IF(GRUPO!A86&gt;0,GRUPO!A86,"")</f>
        <v>GRUPO85</v>
      </c>
      <c r="B86" s="10">
        <v>0.01</v>
      </c>
      <c r="C86" s="10">
        <v>0.01</v>
      </c>
      <c r="D86" s="10">
        <v>0.01</v>
      </c>
      <c r="E86" s="10">
        <v>0.01</v>
      </c>
      <c r="F86" s="10">
        <v>0.01</v>
      </c>
      <c r="G86" s="10">
        <v>0.01</v>
      </c>
      <c r="H86" s="10">
        <v>0.01</v>
      </c>
      <c r="I86" s="10">
        <v>0.01</v>
      </c>
      <c r="J86" s="10">
        <v>0.01</v>
      </c>
      <c r="K86" s="10">
        <v>0.01</v>
      </c>
      <c r="L86" s="10">
        <v>0.01</v>
      </c>
      <c r="M86" s="10">
        <v>0.01</v>
      </c>
      <c r="N86" s="10">
        <v>0.01</v>
      </c>
    </row>
    <row r="87" spans="1:14" x14ac:dyDescent="0.3">
      <c r="A87" s="8" t="str">
        <f>IF(GRUPO!A87&gt;0,GRUPO!A87,"")</f>
        <v>GRUPO86</v>
      </c>
      <c r="B87" s="10">
        <v>0.01</v>
      </c>
      <c r="C87" s="10">
        <v>0.01</v>
      </c>
      <c r="D87" s="10">
        <v>0.01</v>
      </c>
      <c r="E87" s="10">
        <v>0.01</v>
      </c>
      <c r="F87" s="10">
        <v>0.01</v>
      </c>
      <c r="G87" s="10">
        <v>0.01</v>
      </c>
      <c r="H87" s="10">
        <v>0.01</v>
      </c>
      <c r="I87" s="10">
        <v>0.01</v>
      </c>
      <c r="J87" s="10">
        <v>0.01</v>
      </c>
      <c r="K87" s="10">
        <v>0.01</v>
      </c>
      <c r="L87" s="10">
        <v>0.01</v>
      </c>
      <c r="M87" s="10">
        <v>0.01</v>
      </c>
      <c r="N87" s="10">
        <v>0.01</v>
      </c>
    </row>
    <row r="88" spans="1:14" x14ac:dyDescent="0.3">
      <c r="A88" s="8" t="str">
        <f>IF(GRUPO!A88&gt;0,GRUPO!A88,"")</f>
        <v>GRUPO87</v>
      </c>
      <c r="B88" s="10">
        <v>0.01</v>
      </c>
      <c r="C88" s="10">
        <v>0.01</v>
      </c>
      <c r="D88" s="10">
        <v>0.01</v>
      </c>
      <c r="E88" s="10">
        <v>0.01</v>
      </c>
      <c r="F88" s="10">
        <v>0.01</v>
      </c>
      <c r="G88" s="10">
        <v>0.01</v>
      </c>
      <c r="H88" s="10">
        <v>0.01</v>
      </c>
      <c r="I88" s="10">
        <v>0.01</v>
      </c>
      <c r="J88" s="10">
        <v>0.01</v>
      </c>
      <c r="K88" s="10">
        <v>0.01</v>
      </c>
      <c r="L88" s="10">
        <v>0.01</v>
      </c>
      <c r="M88" s="10">
        <v>0.01</v>
      </c>
      <c r="N88" s="10">
        <v>0.01</v>
      </c>
    </row>
    <row r="89" spans="1:14" x14ac:dyDescent="0.3">
      <c r="A89" s="8" t="str">
        <f>IF(GRUPO!A89&gt;0,GRUPO!A89,"")</f>
        <v>GRUPO88</v>
      </c>
      <c r="B89" s="10">
        <v>0.01</v>
      </c>
      <c r="C89" s="10">
        <v>0.01</v>
      </c>
      <c r="D89" s="10">
        <v>0.01</v>
      </c>
      <c r="E89" s="10">
        <v>0.01</v>
      </c>
      <c r="F89" s="10">
        <v>0.01</v>
      </c>
      <c r="G89" s="10">
        <v>0.01</v>
      </c>
      <c r="H89" s="10">
        <v>0.01</v>
      </c>
      <c r="I89" s="10">
        <v>0.01</v>
      </c>
      <c r="J89" s="10">
        <v>0.01</v>
      </c>
      <c r="K89" s="10">
        <v>0.01</v>
      </c>
      <c r="L89" s="10">
        <v>0.01</v>
      </c>
      <c r="M89" s="10">
        <v>0.01</v>
      </c>
      <c r="N89" s="10">
        <v>0.01</v>
      </c>
    </row>
    <row r="90" spans="1:14" x14ac:dyDescent="0.3">
      <c r="A90" s="8" t="str">
        <f>IF(GRUPO!A90&gt;0,GRUPO!A90,"")</f>
        <v>GRUPO89</v>
      </c>
      <c r="B90" s="10">
        <v>0.01</v>
      </c>
      <c r="C90" s="10">
        <v>0.01</v>
      </c>
      <c r="D90" s="10">
        <v>0.01</v>
      </c>
      <c r="E90" s="10">
        <v>0.01</v>
      </c>
      <c r="F90" s="10">
        <v>0.01</v>
      </c>
      <c r="G90" s="10">
        <v>0.01</v>
      </c>
      <c r="H90" s="10">
        <v>0.01</v>
      </c>
      <c r="I90" s="10">
        <v>0.01</v>
      </c>
      <c r="J90" s="10">
        <v>0.01</v>
      </c>
      <c r="K90" s="10">
        <v>0.01</v>
      </c>
      <c r="L90" s="10">
        <v>0.01</v>
      </c>
      <c r="M90" s="10">
        <v>0.01</v>
      </c>
      <c r="N90" s="10">
        <v>0.01</v>
      </c>
    </row>
    <row r="91" spans="1:14" x14ac:dyDescent="0.3">
      <c r="A91" s="8" t="str">
        <f>IF(GRUPO!A91&gt;0,GRUPO!A91,"")</f>
        <v>GRUPO90</v>
      </c>
      <c r="B91" s="10">
        <v>0.01</v>
      </c>
      <c r="C91" s="10">
        <v>0.01</v>
      </c>
      <c r="D91" s="10">
        <v>0.01</v>
      </c>
      <c r="E91" s="10">
        <v>0.01</v>
      </c>
      <c r="F91" s="10">
        <v>0.01</v>
      </c>
      <c r="G91" s="10">
        <v>0.01</v>
      </c>
      <c r="H91" s="10">
        <v>0.01</v>
      </c>
      <c r="I91" s="10">
        <v>0.01</v>
      </c>
      <c r="J91" s="10">
        <v>0.01</v>
      </c>
      <c r="K91" s="10">
        <v>0.01</v>
      </c>
      <c r="L91" s="10">
        <v>0.01</v>
      </c>
      <c r="M91" s="10">
        <v>0.01</v>
      </c>
      <c r="N91" s="10">
        <v>0.01</v>
      </c>
    </row>
    <row r="92" spans="1:14" x14ac:dyDescent="0.3">
      <c r="A92" s="8" t="str">
        <f>IF(GRUPO!A92&gt;0,GRUPO!A92,"")</f>
        <v>GRUPO91</v>
      </c>
      <c r="B92" s="10">
        <v>0.01</v>
      </c>
      <c r="C92" s="10">
        <v>0.01</v>
      </c>
      <c r="D92" s="10">
        <v>0.01</v>
      </c>
      <c r="E92" s="10">
        <v>0.01</v>
      </c>
      <c r="F92" s="10">
        <v>0.01</v>
      </c>
      <c r="G92" s="10">
        <v>0.01</v>
      </c>
      <c r="H92" s="10">
        <v>0.01</v>
      </c>
      <c r="I92" s="10">
        <v>0.01</v>
      </c>
      <c r="J92" s="10">
        <v>0.01</v>
      </c>
      <c r="K92" s="10">
        <v>0.01</v>
      </c>
      <c r="L92" s="10">
        <v>0.01</v>
      </c>
      <c r="M92" s="10">
        <v>0.01</v>
      </c>
      <c r="N92" s="10">
        <v>0.01</v>
      </c>
    </row>
    <row r="93" spans="1:14" x14ac:dyDescent="0.3">
      <c r="A93" s="8" t="str">
        <f>IF(GRUPO!A93&gt;0,GRUPO!A93,"")</f>
        <v>GRUPO92</v>
      </c>
      <c r="B93" s="10">
        <v>0.01</v>
      </c>
      <c r="C93" s="10">
        <v>0.01</v>
      </c>
      <c r="D93" s="10">
        <v>0.01</v>
      </c>
      <c r="E93" s="10">
        <v>0.01</v>
      </c>
      <c r="F93" s="10">
        <v>0.01</v>
      </c>
      <c r="G93" s="10">
        <v>0.01</v>
      </c>
      <c r="H93" s="10">
        <v>0.01</v>
      </c>
      <c r="I93" s="10">
        <v>0.01</v>
      </c>
      <c r="J93" s="10">
        <v>0.01</v>
      </c>
      <c r="K93" s="10">
        <v>0.01</v>
      </c>
      <c r="L93" s="10">
        <v>0.01</v>
      </c>
      <c r="M93" s="10">
        <v>0.01</v>
      </c>
      <c r="N93" s="10">
        <v>0.01</v>
      </c>
    </row>
    <row r="94" spans="1:14" x14ac:dyDescent="0.3">
      <c r="A94" s="8" t="str">
        <f>IF(GRUPO!A94&gt;0,GRUPO!A94,"")</f>
        <v>GRUPO93</v>
      </c>
      <c r="B94" s="10">
        <v>0.01</v>
      </c>
      <c r="C94" s="10">
        <v>0.01</v>
      </c>
      <c r="D94" s="10">
        <v>0.01</v>
      </c>
      <c r="E94" s="10">
        <v>0.01</v>
      </c>
      <c r="F94" s="10">
        <v>0.01</v>
      </c>
      <c r="G94" s="10">
        <v>0.01</v>
      </c>
      <c r="H94" s="10">
        <v>0.01</v>
      </c>
      <c r="I94" s="10">
        <v>0.01</v>
      </c>
      <c r="J94" s="10">
        <v>0.01</v>
      </c>
      <c r="K94" s="10">
        <v>0.01</v>
      </c>
      <c r="L94" s="10">
        <v>0.01</v>
      </c>
      <c r="M94" s="10">
        <v>0.01</v>
      </c>
      <c r="N94" s="10">
        <v>0.01</v>
      </c>
    </row>
    <row r="95" spans="1:14" x14ac:dyDescent="0.3">
      <c r="A95" s="8" t="str">
        <f>IF(GRUPO!A95&gt;0,GRUPO!A95,"")</f>
        <v>GRUPO94</v>
      </c>
      <c r="B95" s="10">
        <v>0.01</v>
      </c>
      <c r="C95" s="10">
        <v>0.01</v>
      </c>
      <c r="D95" s="10">
        <v>0.01</v>
      </c>
      <c r="E95" s="10">
        <v>0.01</v>
      </c>
      <c r="F95" s="10">
        <v>0.01</v>
      </c>
      <c r="G95" s="10">
        <v>0.01</v>
      </c>
      <c r="H95" s="10">
        <v>0.01</v>
      </c>
      <c r="I95" s="10">
        <v>0.01</v>
      </c>
      <c r="J95" s="10">
        <v>0.01</v>
      </c>
      <c r="K95" s="10">
        <v>0.01</v>
      </c>
      <c r="L95" s="10">
        <v>0.01</v>
      </c>
      <c r="M95" s="10">
        <v>0.01</v>
      </c>
      <c r="N95" s="10">
        <v>0.01</v>
      </c>
    </row>
    <row r="96" spans="1:14" x14ac:dyDescent="0.3">
      <c r="A96" s="8" t="str">
        <f>IF(GRUPO!A96&gt;0,GRUPO!A96,"")</f>
        <v>GRUPO95</v>
      </c>
      <c r="B96" s="10">
        <v>0.01</v>
      </c>
      <c r="C96" s="10">
        <v>0.01</v>
      </c>
      <c r="D96" s="10">
        <v>0.01</v>
      </c>
      <c r="E96" s="10">
        <v>0.01</v>
      </c>
      <c r="F96" s="10">
        <v>0.01</v>
      </c>
      <c r="G96" s="10">
        <v>0.01</v>
      </c>
      <c r="H96" s="10">
        <v>0.01</v>
      </c>
      <c r="I96" s="10">
        <v>0.01</v>
      </c>
      <c r="J96" s="10">
        <v>0.01</v>
      </c>
      <c r="K96" s="10">
        <v>0.01</v>
      </c>
      <c r="L96" s="10">
        <v>0.01</v>
      </c>
      <c r="M96" s="10">
        <v>0.01</v>
      </c>
      <c r="N96" s="10">
        <v>0.01</v>
      </c>
    </row>
    <row r="97" spans="1:14" x14ac:dyDescent="0.3">
      <c r="A97" s="8" t="str">
        <f>IF(GRUPO!A97&gt;0,GRUPO!A97,"")</f>
        <v>GRUPO96</v>
      </c>
      <c r="B97" s="10">
        <v>0.01</v>
      </c>
      <c r="C97" s="10">
        <v>0.01</v>
      </c>
      <c r="D97" s="10">
        <v>0.01</v>
      </c>
      <c r="E97" s="10">
        <v>0.01</v>
      </c>
      <c r="F97" s="10">
        <v>0.01</v>
      </c>
      <c r="G97" s="10">
        <v>0.01</v>
      </c>
      <c r="H97" s="10">
        <v>0.01</v>
      </c>
      <c r="I97" s="10">
        <v>0.01</v>
      </c>
      <c r="J97" s="10">
        <v>0.01</v>
      </c>
      <c r="K97" s="10">
        <v>0.01</v>
      </c>
      <c r="L97" s="10">
        <v>0.01</v>
      </c>
      <c r="M97" s="10">
        <v>0.01</v>
      </c>
      <c r="N97" s="10">
        <v>0.01</v>
      </c>
    </row>
    <row r="98" spans="1:14" x14ac:dyDescent="0.3">
      <c r="A98" s="8" t="str">
        <f>IF(GRUPO!A98&gt;0,GRUPO!A98,"")</f>
        <v>GRUPO97</v>
      </c>
      <c r="B98" s="10">
        <v>0.01</v>
      </c>
      <c r="C98" s="10">
        <v>0.01</v>
      </c>
      <c r="D98" s="10">
        <v>0.01</v>
      </c>
      <c r="E98" s="10">
        <v>0.01</v>
      </c>
      <c r="F98" s="10">
        <v>0.01</v>
      </c>
      <c r="G98" s="10">
        <v>0.01</v>
      </c>
      <c r="H98" s="10">
        <v>0.01</v>
      </c>
      <c r="I98" s="10">
        <v>0.01</v>
      </c>
      <c r="J98" s="10">
        <v>0.01</v>
      </c>
      <c r="K98" s="10">
        <v>0.01</v>
      </c>
      <c r="L98" s="10">
        <v>0.01</v>
      </c>
      <c r="M98" s="10">
        <v>0.01</v>
      </c>
      <c r="N98" s="10">
        <v>0.01</v>
      </c>
    </row>
    <row r="99" spans="1:14" x14ac:dyDescent="0.3">
      <c r="A99" s="8" t="str">
        <f>IF(GRUPO!A99&gt;0,GRUPO!A99,"")</f>
        <v>GRUPO98</v>
      </c>
      <c r="B99" s="10">
        <v>0.01</v>
      </c>
      <c r="C99" s="10">
        <v>0.01</v>
      </c>
      <c r="D99" s="10">
        <v>0.01</v>
      </c>
      <c r="E99" s="10">
        <v>0.01</v>
      </c>
      <c r="F99" s="10">
        <v>0.01</v>
      </c>
      <c r="G99" s="10">
        <v>0.01</v>
      </c>
      <c r="H99" s="10">
        <v>0.01</v>
      </c>
      <c r="I99" s="10">
        <v>0.01</v>
      </c>
      <c r="J99" s="10">
        <v>0.01</v>
      </c>
      <c r="K99" s="10">
        <v>0.01</v>
      </c>
      <c r="L99" s="10">
        <v>0.01</v>
      </c>
      <c r="M99" s="10">
        <v>0.01</v>
      </c>
      <c r="N99" s="10">
        <v>0.01</v>
      </c>
    </row>
    <row r="100" spans="1:14" x14ac:dyDescent="0.3">
      <c r="A100" s="8" t="str">
        <f>IF(GRUPO!A100&gt;0,GRUPO!A100,"")</f>
        <v>GRUPO99</v>
      </c>
      <c r="B100" s="10">
        <v>0.01</v>
      </c>
      <c r="C100" s="10">
        <v>0.01</v>
      </c>
      <c r="D100" s="10">
        <v>0.01</v>
      </c>
      <c r="E100" s="10">
        <v>0.01</v>
      </c>
      <c r="F100" s="10">
        <v>0.01</v>
      </c>
      <c r="G100" s="10">
        <v>0.01</v>
      </c>
      <c r="H100" s="10">
        <v>0.01</v>
      </c>
      <c r="I100" s="10">
        <v>0.01</v>
      </c>
      <c r="J100" s="10">
        <v>0.01</v>
      </c>
      <c r="K100" s="10">
        <v>0.01</v>
      </c>
      <c r="L100" s="10">
        <v>0.01</v>
      </c>
      <c r="M100" s="10">
        <v>0.01</v>
      </c>
      <c r="N100" s="10">
        <v>0.01</v>
      </c>
    </row>
    <row r="101" spans="1:14" x14ac:dyDescent="0.3">
      <c r="A101" s="8" t="str">
        <f>IF(GRUPO!A101&gt;0,GRUPO!A101,"")</f>
        <v>GRUPO100</v>
      </c>
      <c r="B101" s="10">
        <v>0.01</v>
      </c>
      <c r="C101" s="10">
        <v>0.01</v>
      </c>
      <c r="D101" s="10">
        <v>0.01</v>
      </c>
      <c r="E101" s="10">
        <v>0.01</v>
      </c>
      <c r="F101" s="10">
        <v>0.01</v>
      </c>
      <c r="G101" s="10">
        <v>0.01</v>
      </c>
      <c r="H101" s="10">
        <v>0.01</v>
      </c>
      <c r="I101" s="10">
        <v>0.01</v>
      </c>
      <c r="J101" s="10">
        <v>0.01</v>
      </c>
      <c r="K101" s="10">
        <v>0.01</v>
      </c>
      <c r="L101" s="10">
        <v>0.01</v>
      </c>
      <c r="M101" s="10">
        <v>0.01</v>
      </c>
      <c r="N101" s="10">
        <v>0.01</v>
      </c>
    </row>
    <row r="102" spans="1:14" x14ac:dyDescent="0.3">
      <c r="A102" s="8" t="str">
        <f>IF(GRUPO!A102&gt;0,GRUPO!A102,"")</f>
        <v>GRUPO101</v>
      </c>
      <c r="B102" s="10">
        <v>0.01</v>
      </c>
      <c r="C102" s="10">
        <v>0.01</v>
      </c>
      <c r="D102" s="10">
        <v>0.01</v>
      </c>
      <c r="E102" s="10">
        <v>0.01</v>
      </c>
      <c r="F102" s="10">
        <v>0.01</v>
      </c>
      <c r="G102" s="10">
        <v>0.01</v>
      </c>
      <c r="H102" s="10">
        <v>0.01</v>
      </c>
      <c r="I102" s="10">
        <v>0.01</v>
      </c>
      <c r="J102" s="10">
        <v>0.01</v>
      </c>
      <c r="K102" s="10">
        <v>0.01</v>
      </c>
      <c r="L102" s="10">
        <v>0.01</v>
      </c>
      <c r="M102" s="10">
        <v>0.01</v>
      </c>
      <c r="N102" s="10">
        <v>0.01</v>
      </c>
    </row>
    <row r="103" spans="1:14" x14ac:dyDescent="0.3">
      <c r="A103" s="8" t="str">
        <f>IF(GRUPO!A103&gt;0,GRUPO!A103,"")</f>
        <v>GRUPO102</v>
      </c>
      <c r="B103" s="10">
        <v>0.01</v>
      </c>
      <c r="C103" s="10">
        <v>0.01</v>
      </c>
      <c r="D103" s="10">
        <v>0.01</v>
      </c>
      <c r="E103" s="10">
        <v>0.01</v>
      </c>
      <c r="F103" s="10">
        <v>0.01</v>
      </c>
      <c r="G103" s="10">
        <v>0.01</v>
      </c>
      <c r="H103" s="10">
        <v>0.01</v>
      </c>
      <c r="I103" s="10">
        <v>0.01</v>
      </c>
      <c r="J103" s="10">
        <v>0.01</v>
      </c>
      <c r="K103" s="10">
        <v>0.01</v>
      </c>
      <c r="L103" s="10">
        <v>0.01</v>
      </c>
      <c r="M103" s="10">
        <v>0.01</v>
      </c>
      <c r="N103" s="10">
        <v>0.01</v>
      </c>
    </row>
    <row r="104" spans="1:14" x14ac:dyDescent="0.3">
      <c r="A104" s="8" t="str">
        <f>IF(GRUPO!A104&gt;0,GRUPO!A104,"")</f>
        <v>GRUPO103</v>
      </c>
      <c r="B104" s="10">
        <v>0.01</v>
      </c>
      <c r="C104" s="10">
        <v>0.01</v>
      </c>
      <c r="D104" s="10">
        <v>0.01</v>
      </c>
      <c r="E104" s="10">
        <v>0.01</v>
      </c>
      <c r="F104" s="10">
        <v>0.01</v>
      </c>
      <c r="G104" s="10">
        <v>0.01</v>
      </c>
      <c r="H104" s="10">
        <v>0.01</v>
      </c>
      <c r="I104" s="10">
        <v>0.01</v>
      </c>
      <c r="J104" s="10">
        <v>0.01</v>
      </c>
      <c r="K104" s="10">
        <v>0.01</v>
      </c>
      <c r="L104" s="10">
        <v>0.01</v>
      </c>
      <c r="M104" s="10">
        <v>0.01</v>
      </c>
      <c r="N104" s="10">
        <v>0.01</v>
      </c>
    </row>
    <row r="105" spans="1:14" x14ac:dyDescent="0.3">
      <c r="A105" s="8" t="str">
        <f>IF(GRUPO!A105&gt;0,GRUPO!A105,"")</f>
        <v>GRUPO104</v>
      </c>
      <c r="B105" s="10">
        <v>0.01</v>
      </c>
      <c r="C105" s="10">
        <v>0.01</v>
      </c>
      <c r="D105" s="10">
        <v>0.01</v>
      </c>
      <c r="E105" s="10">
        <v>0.01</v>
      </c>
      <c r="F105" s="10">
        <v>0.01</v>
      </c>
      <c r="G105" s="10">
        <v>0.01</v>
      </c>
      <c r="H105" s="10">
        <v>0.01</v>
      </c>
      <c r="I105" s="10">
        <v>0.01</v>
      </c>
      <c r="J105" s="10">
        <v>0.01</v>
      </c>
      <c r="K105" s="10">
        <v>0.01</v>
      </c>
      <c r="L105" s="10">
        <v>0.01</v>
      </c>
      <c r="M105" s="10">
        <v>0.01</v>
      </c>
      <c r="N105" s="10">
        <v>0.01</v>
      </c>
    </row>
    <row r="106" spans="1:14" x14ac:dyDescent="0.3">
      <c r="A106" s="8" t="str">
        <f>IF(GRUPO!A106&gt;0,GRUPO!A106,"")</f>
        <v>GRUPO105</v>
      </c>
      <c r="B106" s="10">
        <v>0.01</v>
      </c>
      <c r="C106" s="10">
        <v>0.01</v>
      </c>
      <c r="D106" s="10">
        <v>0.01</v>
      </c>
      <c r="E106" s="10">
        <v>0.01</v>
      </c>
      <c r="F106" s="10">
        <v>0.01</v>
      </c>
      <c r="G106" s="10">
        <v>0.01</v>
      </c>
      <c r="H106" s="10">
        <v>0.01</v>
      </c>
      <c r="I106" s="10">
        <v>0.01</v>
      </c>
      <c r="J106" s="10">
        <v>0.01</v>
      </c>
      <c r="K106" s="10">
        <v>0.01</v>
      </c>
      <c r="L106" s="10">
        <v>0.01</v>
      </c>
      <c r="M106" s="10">
        <v>0.01</v>
      </c>
      <c r="N106" s="10">
        <v>0.01</v>
      </c>
    </row>
    <row r="107" spans="1:14" x14ac:dyDescent="0.3">
      <c r="A107" s="8" t="str">
        <f>IF(GRUPO!A107&gt;0,GRUPO!A107,"")</f>
        <v>GRUPO106</v>
      </c>
      <c r="B107" s="10">
        <v>0.01</v>
      </c>
      <c r="C107" s="10">
        <v>0.01</v>
      </c>
      <c r="D107" s="10">
        <v>0.01</v>
      </c>
      <c r="E107" s="10">
        <v>0.01</v>
      </c>
      <c r="F107" s="10">
        <v>0.01</v>
      </c>
      <c r="G107" s="10">
        <v>0.01</v>
      </c>
      <c r="H107" s="10">
        <v>0.01</v>
      </c>
      <c r="I107" s="10">
        <v>0.01</v>
      </c>
      <c r="J107" s="10">
        <v>0.01</v>
      </c>
      <c r="K107" s="10">
        <v>0.01</v>
      </c>
      <c r="L107" s="10">
        <v>0.01</v>
      </c>
      <c r="M107" s="10">
        <v>0.01</v>
      </c>
      <c r="N107" s="10">
        <v>0.01</v>
      </c>
    </row>
    <row r="108" spans="1:14" x14ac:dyDescent="0.3">
      <c r="A108" s="8" t="str">
        <f>IF(GRUPO!A108&gt;0,GRUPO!A108,"")</f>
        <v>GRUPO107</v>
      </c>
      <c r="B108" s="10">
        <v>0.01</v>
      </c>
      <c r="C108" s="10">
        <v>0.01</v>
      </c>
      <c r="D108" s="10">
        <v>0.01</v>
      </c>
      <c r="E108" s="10">
        <v>0.01</v>
      </c>
      <c r="F108" s="10">
        <v>0.01</v>
      </c>
      <c r="G108" s="10">
        <v>0.01</v>
      </c>
      <c r="H108" s="10">
        <v>0.01</v>
      </c>
      <c r="I108" s="10">
        <v>0.01</v>
      </c>
      <c r="J108" s="10">
        <v>0.01</v>
      </c>
      <c r="K108" s="10">
        <v>0.01</v>
      </c>
      <c r="L108" s="10">
        <v>0.01</v>
      </c>
      <c r="M108" s="10">
        <v>0.01</v>
      </c>
      <c r="N108" s="10">
        <v>0.01</v>
      </c>
    </row>
    <row r="109" spans="1:14" x14ac:dyDescent="0.3">
      <c r="A109" s="8" t="str">
        <f>IF(GRUPO!A109&gt;0,GRUPO!A109,"")</f>
        <v>GRUPO108</v>
      </c>
      <c r="B109" s="10">
        <v>0.01</v>
      </c>
      <c r="C109" s="10">
        <v>0.01</v>
      </c>
      <c r="D109" s="10">
        <v>0.01</v>
      </c>
      <c r="E109" s="10">
        <v>0.01</v>
      </c>
      <c r="F109" s="10">
        <v>0.01</v>
      </c>
      <c r="G109" s="10">
        <v>0.01</v>
      </c>
      <c r="H109" s="10">
        <v>0.01</v>
      </c>
      <c r="I109" s="10">
        <v>0.01</v>
      </c>
      <c r="J109" s="10">
        <v>0.01</v>
      </c>
      <c r="K109" s="10">
        <v>0.01</v>
      </c>
      <c r="L109" s="10">
        <v>0.01</v>
      </c>
      <c r="M109" s="10">
        <v>0.01</v>
      </c>
      <c r="N109" s="10">
        <v>0.01</v>
      </c>
    </row>
    <row r="110" spans="1:14" x14ac:dyDescent="0.3">
      <c r="A110" s="8" t="str">
        <f>IF(GRUPO!A110&gt;0,GRUPO!A110,"")</f>
        <v>GRUPO109</v>
      </c>
      <c r="B110" s="10">
        <v>0.01</v>
      </c>
      <c r="C110" s="10">
        <v>0.01</v>
      </c>
      <c r="D110" s="10">
        <v>0.01</v>
      </c>
      <c r="E110" s="10">
        <v>0.01</v>
      </c>
      <c r="F110" s="10">
        <v>0.01</v>
      </c>
      <c r="G110" s="10">
        <v>0.01</v>
      </c>
      <c r="H110" s="10">
        <v>0.01</v>
      </c>
      <c r="I110" s="10">
        <v>0.01</v>
      </c>
      <c r="J110" s="10">
        <v>0.01</v>
      </c>
      <c r="K110" s="10">
        <v>0.01</v>
      </c>
      <c r="L110" s="10">
        <v>0.01</v>
      </c>
      <c r="M110" s="10">
        <v>0.01</v>
      </c>
      <c r="N110" s="10">
        <v>0.01</v>
      </c>
    </row>
    <row r="111" spans="1:14" x14ac:dyDescent="0.3">
      <c r="A111" s="8" t="str">
        <f>IF(GRUPO!A111&gt;0,GRUPO!A111,"")</f>
        <v>GRUPO110</v>
      </c>
      <c r="B111" s="10">
        <v>0.01</v>
      </c>
      <c r="C111" s="10">
        <v>0.01</v>
      </c>
      <c r="D111" s="10">
        <v>0.01</v>
      </c>
      <c r="E111" s="10">
        <v>0.01</v>
      </c>
      <c r="F111" s="10">
        <v>0.01</v>
      </c>
      <c r="G111" s="10">
        <v>0.01</v>
      </c>
      <c r="H111" s="10">
        <v>0.01</v>
      </c>
      <c r="I111" s="10">
        <v>0.01</v>
      </c>
      <c r="J111" s="10">
        <v>0.01</v>
      </c>
      <c r="K111" s="10">
        <v>0.01</v>
      </c>
      <c r="L111" s="10">
        <v>0.01</v>
      </c>
      <c r="M111" s="10">
        <v>0.01</v>
      </c>
      <c r="N111" s="10">
        <v>0.01</v>
      </c>
    </row>
    <row r="112" spans="1:14" x14ac:dyDescent="0.3">
      <c r="A112" s="8" t="str">
        <f>IF(GRUPO!A112&gt;0,GRUPO!A112,"")</f>
        <v>GRUPO111</v>
      </c>
      <c r="B112" s="10">
        <v>0.01</v>
      </c>
      <c r="C112" s="10">
        <v>0.01</v>
      </c>
      <c r="D112" s="10">
        <v>0.01</v>
      </c>
      <c r="E112" s="10">
        <v>0.01</v>
      </c>
      <c r="F112" s="10">
        <v>0.01</v>
      </c>
      <c r="G112" s="10">
        <v>0.01</v>
      </c>
      <c r="H112" s="10">
        <v>0.01</v>
      </c>
      <c r="I112" s="10">
        <v>0.01</v>
      </c>
      <c r="J112" s="10">
        <v>0.01</v>
      </c>
      <c r="K112" s="10">
        <v>0.01</v>
      </c>
      <c r="L112" s="10">
        <v>0.01</v>
      </c>
      <c r="M112" s="10">
        <v>0.01</v>
      </c>
      <c r="N112" s="10">
        <v>0.01</v>
      </c>
    </row>
    <row r="113" spans="1:14" x14ac:dyDescent="0.3">
      <c r="A113" s="8" t="str">
        <f>IF(GRUPO!A113&gt;0,GRUPO!A113,"")</f>
        <v>GRUPO112</v>
      </c>
      <c r="B113" s="10">
        <v>0.01</v>
      </c>
      <c r="C113" s="10">
        <v>0.01</v>
      </c>
      <c r="D113" s="10">
        <v>0.01</v>
      </c>
      <c r="E113" s="10">
        <v>0.01</v>
      </c>
      <c r="F113" s="10">
        <v>0.01</v>
      </c>
      <c r="G113" s="10">
        <v>0.01</v>
      </c>
      <c r="H113" s="10">
        <v>0.01</v>
      </c>
      <c r="I113" s="10">
        <v>0.01</v>
      </c>
      <c r="J113" s="10">
        <v>0.01</v>
      </c>
      <c r="K113" s="10">
        <v>0.01</v>
      </c>
      <c r="L113" s="10">
        <v>0.01</v>
      </c>
      <c r="M113" s="10">
        <v>0.01</v>
      </c>
      <c r="N113" s="10">
        <v>0.01</v>
      </c>
    </row>
    <row r="114" spans="1:14" x14ac:dyDescent="0.3">
      <c r="A114" s="8" t="str">
        <f>IF(GRUPO!A114&gt;0,GRUPO!A114,"")</f>
        <v>GRUPO113</v>
      </c>
      <c r="B114" s="10">
        <v>0.01</v>
      </c>
      <c r="C114" s="10">
        <v>0.01</v>
      </c>
      <c r="D114" s="10">
        <v>0.01</v>
      </c>
      <c r="E114" s="10">
        <v>0.01</v>
      </c>
      <c r="F114" s="10">
        <v>0.01</v>
      </c>
      <c r="G114" s="10">
        <v>0.01</v>
      </c>
      <c r="H114" s="10">
        <v>0.01</v>
      </c>
      <c r="I114" s="10">
        <v>0.01</v>
      </c>
      <c r="J114" s="10">
        <v>0.01</v>
      </c>
      <c r="K114" s="10">
        <v>0.01</v>
      </c>
      <c r="L114" s="10">
        <v>0.01</v>
      </c>
      <c r="M114" s="10">
        <v>0.01</v>
      </c>
      <c r="N114" s="10">
        <v>0.01</v>
      </c>
    </row>
    <row r="115" spans="1:14" x14ac:dyDescent="0.3">
      <c r="A115" s="8" t="str">
        <f>IF(GRUPO!A115&gt;0,GRUPO!A115,"")</f>
        <v>GRUPO114</v>
      </c>
      <c r="B115" s="10">
        <v>0.01</v>
      </c>
      <c r="C115" s="10">
        <v>0.01</v>
      </c>
      <c r="D115" s="10">
        <v>0.01</v>
      </c>
      <c r="E115" s="10">
        <v>0.01</v>
      </c>
      <c r="F115" s="10">
        <v>0.01</v>
      </c>
      <c r="G115" s="10">
        <v>0.01</v>
      </c>
      <c r="H115" s="10">
        <v>0.01</v>
      </c>
      <c r="I115" s="10">
        <v>0.01</v>
      </c>
      <c r="J115" s="10">
        <v>0.01</v>
      </c>
      <c r="K115" s="10">
        <v>0.01</v>
      </c>
      <c r="L115" s="10">
        <v>0.01</v>
      </c>
      <c r="M115" s="10">
        <v>0.01</v>
      </c>
      <c r="N115" s="10">
        <v>0.01</v>
      </c>
    </row>
    <row r="116" spans="1:14" x14ac:dyDescent="0.3">
      <c r="A116" s="8" t="str">
        <f>IF(GRUPO!A116&gt;0,GRUPO!A116,"")</f>
        <v>GRUPO115</v>
      </c>
      <c r="B116" s="10">
        <v>0.01</v>
      </c>
      <c r="C116" s="10">
        <v>0.01</v>
      </c>
      <c r="D116" s="10">
        <v>0.01</v>
      </c>
      <c r="E116" s="10">
        <v>0.01</v>
      </c>
      <c r="F116" s="10">
        <v>0.01</v>
      </c>
      <c r="G116" s="10">
        <v>0.01</v>
      </c>
      <c r="H116" s="10">
        <v>0.01</v>
      </c>
      <c r="I116" s="10">
        <v>0.01</v>
      </c>
      <c r="J116" s="10">
        <v>0.01</v>
      </c>
      <c r="K116" s="10">
        <v>0.01</v>
      </c>
      <c r="L116" s="10">
        <v>0.01</v>
      </c>
      <c r="M116" s="10">
        <v>0.01</v>
      </c>
      <c r="N116" s="10">
        <v>0.01</v>
      </c>
    </row>
    <row r="117" spans="1:14" x14ac:dyDescent="0.3">
      <c r="A117" s="8" t="str">
        <f>IF(GRUPO!A117&gt;0,GRUPO!A117,"")</f>
        <v>GRUPO116</v>
      </c>
      <c r="B117" s="10">
        <v>0.01</v>
      </c>
      <c r="C117" s="10">
        <v>0.01</v>
      </c>
      <c r="D117" s="10">
        <v>0.01</v>
      </c>
      <c r="E117" s="10">
        <v>0.01</v>
      </c>
      <c r="F117" s="10">
        <v>0.01</v>
      </c>
      <c r="G117" s="10">
        <v>0.01</v>
      </c>
      <c r="H117" s="10">
        <v>0.01</v>
      </c>
      <c r="I117" s="10">
        <v>0.01</v>
      </c>
      <c r="J117" s="10">
        <v>0.01</v>
      </c>
      <c r="K117" s="10">
        <v>0.01</v>
      </c>
      <c r="L117" s="10">
        <v>0.01</v>
      </c>
      <c r="M117" s="10">
        <v>0.01</v>
      </c>
      <c r="N117" s="10">
        <v>0.01</v>
      </c>
    </row>
    <row r="118" spans="1:14" x14ac:dyDescent="0.3">
      <c r="A118" s="8" t="str">
        <f>IF(GRUPO!A118&gt;0,GRUPO!A118,"")</f>
        <v>GRUPO117</v>
      </c>
      <c r="B118" s="10">
        <v>0.01</v>
      </c>
      <c r="C118" s="10">
        <v>0.01</v>
      </c>
      <c r="D118" s="10">
        <v>0.01</v>
      </c>
      <c r="E118" s="10">
        <v>0.01</v>
      </c>
      <c r="F118" s="10">
        <v>0.01</v>
      </c>
      <c r="G118" s="10">
        <v>0.01</v>
      </c>
      <c r="H118" s="10">
        <v>0.01</v>
      </c>
      <c r="I118" s="10">
        <v>0.01</v>
      </c>
      <c r="J118" s="10">
        <v>0.01</v>
      </c>
      <c r="K118" s="10">
        <v>0.01</v>
      </c>
      <c r="L118" s="10">
        <v>0.01</v>
      </c>
      <c r="M118" s="10">
        <v>0.01</v>
      </c>
      <c r="N118" s="10">
        <v>0.01</v>
      </c>
    </row>
    <row r="119" spans="1:14" x14ac:dyDescent="0.3">
      <c r="A119" s="8" t="str">
        <f>IF(GRUPO!A119&gt;0,GRUPO!A119,"")</f>
        <v>GRUPO118</v>
      </c>
      <c r="B119" s="10">
        <v>0.01</v>
      </c>
      <c r="C119" s="10">
        <v>0.01</v>
      </c>
      <c r="D119" s="10">
        <v>0.01</v>
      </c>
      <c r="E119" s="10">
        <v>0.01</v>
      </c>
      <c r="F119" s="10">
        <v>0.01</v>
      </c>
      <c r="G119" s="10">
        <v>0.01</v>
      </c>
      <c r="H119" s="10">
        <v>0.01</v>
      </c>
      <c r="I119" s="10">
        <v>0.01</v>
      </c>
      <c r="J119" s="10">
        <v>0.01</v>
      </c>
      <c r="K119" s="10">
        <v>0.01</v>
      </c>
      <c r="L119" s="10">
        <v>0.01</v>
      </c>
      <c r="M119" s="10">
        <v>0.01</v>
      </c>
      <c r="N119" s="10">
        <v>0.01</v>
      </c>
    </row>
    <row r="120" spans="1:14" x14ac:dyDescent="0.3">
      <c r="A120" s="8" t="str">
        <f>IF(GRUPO!A120&gt;0,GRUPO!A120,"")</f>
        <v>GRUPO119</v>
      </c>
      <c r="B120" s="10">
        <v>0.01</v>
      </c>
      <c r="C120" s="10">
        <v>0.01</v>
      </c>
      <c r="D120" s="10">
        <v>0.01</v>
      </c>
      <c r="E120" s="10">
        <v>0.01</v>
      </c>
      <c r="F120" s="10">
        <v>0.01</v>
      </c>
      <c r="G120" s="10">
        <v>0.01</v>
      </c>
      <c r="H120" s="10">
        <v>0.01</v>
      </c>
      <c r="I120" s="10">
        <v>0.01</v>
      </c>
      <c r="J120" s="10">
        <v>0.01</v>
      </c>
      <c r="K120" s="10">
        <v>0.01</v>
      </c>
      <c r="L120" s="10">
        <v>0.01</v>
      </c>
      <c r="M120" s="10">
        <v>0.01</v>
      </c>
      <c r="N120" s="10">
        <v>0.01</v>
      </c>
    </row>
    <row r="121" spans="1:14" x14ac:dyDescent="0.3">
      <c r="A121" s="8" t="str">
        <f>IF(GRUPO!A121&gt;0,GRUPO!A121,"")</f>
        <v>GRUPO120</v>
      </c>
      <c r="B121" s="10">
        <v>0.01</v>
      </c>
      <c r="C121" s="10">
        <v>0.01</v>
      </c>
      <c r="D121" s="10">
        <v>0.01</v>
      </c>
      <c r="E121" s="10">
        <v>0.01</v>
      </c>
      <c r="F121" s="10">
        <v>0.01</v>
      </c>
      <c r="G121" s="10">
        <v>0.01</v>
      </c>
      <c r="H121" s="10">
        <v>0.01</v>
      </c>
      <c r="I121" s="10">
        <v>0.01</v>
      </c>
      <c r="J121" s="10">
        <v>0.01</v>
      </c>
      <c r="K121" s="10">
        <v>0.01</v>
      </c>
      <c r="L121" s="10">
        <v>0.01</v>
      </c>
      <c r="M121" s="10">
        <v>0.01</v>
      </c>
      <c r="N121" s="10">
        <v>0.01</v>
      </c>
    </row>
    <row r="122" spans="1:14" x14ac:dyDescent="0.3">
      <c r="A122" s="8" t="str">
        <f>IF(GRUPO!A122&gt;0,GRUPO!A122,"")</f>
        <v>GRUPO121</v>
      </c>
      <c r="B122" s="10">
        <v>0.01</v>
      </c>
      <c r="C122" s="10">
        <v>0.01</v>
      </c>
      <c r="D122" s="10">
        <v>0.01</v>
      </c>
      <c r="E122" s="10">
        <v>0.01</v>
      </c>
      <c r="F122" s="10">
        <v>0.01</v>
      </c>
      <c r="G122" s="10">
        <v>0.01</v>
      </c>
      <c r="H122" s="10">
        <v>0.01</v>
      </c>
      <c r="I122" s="10">
        <v>0.01</v>
      </c>
      <c r="J122" s="10">
        <v>0.01</v>
      </c>
      <c r="K122" s="10">
        <v>0.01</v>
      </c>
      <c r="L122" s="10">
        <v>0.01</v>
      </c>
      <c r="M122" s="10">
        <v>0.01</v>
      </c>
      <c r="N122" s="10">
        <v>0.01</v>
      </c>
    </row>
    <row r="123" spans="1:14" x14ac:dyDescent="0.3">
      <c r="A123" s="8" t="str">
        <f>IF(GRUPO!A123&gt;0,GRUPO!A123,"")</f>
        <v>GRUPO122</v>
      </c>
      <c r="B123" s="10">
        <v>0.01</v>
      </c>
      <c r="C123" s="10">
        <v>0.01</v>
      </c>
      <c r="D123" s="10">
        <v>0.01</v>
      </c>
      <c r="E123" s="10">
        <v>0.01</v>
      </c>
      <c r="F123" s="10">
        <v>0.01</v>
      </c>
      <c r="G123" s="10">
        <v>0.01</v>
      </c>
      <c r="H123" s="10">
        <v>0.01</v>
      </c>
      <c r="I123" s="10">
        <v>0.01</v>
      </c>
      <c r="J123" s="10">
        <v>0.01</v>
      </c>
      <c r="K123" s="10">
        <v>0.01</v>
      </c>
      <c r="L123" s="10">
        <v>0.01</v>
      </c>
      <c r="M123" s="10">
        <v>0.01</v>
      </c>
      <c r="N123" s="10">
        <v>0.01</v>
      </c>
    </row>
    <row r="124" spans="1:14" x14ac:dyDescent="0.3">
      <c r="A124" s="8" t="str">
        <f>IF(GRUPO!A124&gt;0,GRUPO!A124,"")</f>
        <v>GRUPO123</v>
      </c>
      <c r="B124" s="10">
        <v>0.01</v>
      </c>
      <c r="C124" s="10">
        <v>0.01</v>
      </c>
      <c r="D124" s="10">
        <v>0.01</v>
      </c>
      <c r="E124" s="10">
        <v>0.01</v>
      </c>
      <c r="F124" s="10">
        <v>0.01</v>
      </c>
      <c r="G124" s="10">
        <v>0.01</v>
      </c>
      <c r="H124" s="10">
        <v>0.01</v>
      </c>
      <c r="I124" s="10">
        <v>0.01</v>
      </c>
      <c r="J124" s="10">
        <v>0.01</v>
      </c>
      <c r="K124" s="10">
        <v>0.01</v>
      </c>
      <c r="L124" s="10">
        <v>0.01</v>
      </c>
      <c r="M124" s="10">
        <v>0.01</v>
      </c>
      <c r="N124" s="10">
        <v>0.01</v>
      </c>
    </row>
    <row r="125" spans="1:14" x14ac:dyDescent="0.3">
      <c r="A125" s="8" t="str">
        <f>IF(GRUPO!A125&gt;0,GRUPO!A125,"")</f>
        <v>GRUPO124</v>
      </c>
      <c r="B125" s="10">
        <v>0.01</v>
      </c>
      <c r="C125" s="10">
        <v>0.01</v>
      </c>
      <c r="D125" s="10">
        <v>0.01</v>
      </c>
      <c r="E125" s="10">
        <v>0.01</v>
      </c>
      <c r="F125" s="10">
        <v>0.01</v>
      </c>
      <c r="G125" s="10">
        <v>0.01</v>
      </c>
      <c r="H125" s="10">
        <v>0.01</v>
      </c>
      <c r="I125" s="10">
        <v>0.01</v>
      </c>
      <c r="J125" s="10">
        <v>0.01</v>
      </c>
      <c r="K125" s="10">
        <v>0.01</v>
      </c>
      <c r="L125" s="10">
        <v>0.01</v>
      </c>
      <c r="M125" s="10">
        <v>0.01</v>
      </c>
      <c r="N125" s="10">
        <v>0.01</v>
      </c>
    </row>
    <row r="126" spans="1:14" x14ac:dyDescent="0.3">
      <c r="A126" s="8" t="str">
        <f>IF(GRUPO!A126&gt;0,GRUPO!A126,"")</f>
        <v>GRUPO125</v>
      </c>
      <c r="B126" s="10">
        <v>0.01</v>
      </c>
      <c r="C126" s="10">
        <v>0.01</v>
      </c>
      <c r="D126" s="10">
        <v>0.01</v>
      </c>
      <c r="E126" s="10">
        <v>0.01</v>
      </c>
      <c r="F126" s="10">
        <v>0.01</v>
      </c>
      <c r="G126" s="10">
        <v>0.01</v>
      </c>
      <c r="H126" s="10">
        <v>0.01</v>
      </c>
      <c r="I126" s="10">
        <v>0.01</v>
      </c>
      <c r="J126" s="10">
        <v>0.01</v>
      </c>
      <c r="K126" s="10">
        <v>0.01</v>
      </c>
      <c r="L126" s="10">
        <v>0.01</v>
      </c>
      <c r="M126" s="10">
        <v>0.01</v>
      </c>
      <c r="N126" s="10">
        <v>0.01</v>
      </c>
    </row>
    <row r="127" spans="1:14" x14ac:dyDescent="0.3">
      <c r="A127" s="8" t="str">
        <f>IF(GRUPO!A127&gt;0,GRUPO!A127,"")</f>
        <v>GRUPO126</v>
      </c>
      <c r="B127" s="10">
        <v>0.01</v>
      </c>
      <c r="C127" s="10">
        <v>0.01</v>
      </c>
      <c r="D127" s="10">
        <v>0.01</v>
      </c>
      <c r="E127" s="10">
        <v>0.01</v>
      </c>
      <c r="F127" s="10">
        <v>0.01</v>
      </c>
      <c r="G127" s="10">
        <v>0.01</v>
      </c>
      <c r="H127" s="10">
        <v>0.01</v>
      </c>
      <c r="I127" s="10">
        <v>0.01</v>
      </c>
      <c r="J127" s="10">
        <v>0.01</v>
      </c>
      <c r="K127" s="10">
        <v>0.01</v>
      </c>
      <c r="L127" s="10">
        <v>0.01</v>
      </c>
      <c r="M127" s="10">
        <v>0.01</v>
      </c>
      <c r="N127" s="10">
        <v>0.01</v>
      </c>
    </row>
    <row r="128" spans="1:14" x14ac:dyDescent="0.3">
      <c r="A128" s="8" t="str">
        <f>IF(GRUPO!A128&gt;0,GRUPO!A128,"")</f>
        <v>GRUPO127</v>
      </c>
      <c r="B128" s="10">
        <v>0.01</v>
      </c>
      <c r="C128" s="10">
        <v>0.01</v>
      </c>
      <c r="D128" s="10">
        <v>0.01</v>
      </c>
      <c r="E128" s="10">
        <v>0.01</v>
      </c>
      <c r="F128" s="10">
        <v>0.01</v>
      </c>
      <c r="G128" s="10">
        <v>0.01</v>
      </c>
      <c r="H128" s="10">
        <v>0.01</v>
      </c>
      <c r="I128" s="10">
        <v>0.01</v>
      </c>
      <c r="J128" s="10">
        <v>0.01</v>
      </c>
      <c r="K128" s="10">
        <v>0.01</v>
      </c>
      <c r="L128" s="10">
        <v>0.01</v>
      </c>
      <c r="M128" s="10">
        <v>0.01</v>
      </c>
      <c r="N128" s="10">
        <v>0.01</v>
      </c>
    </row>
    <row r="129" spans="1:14" x14ac:dyDescent="0.3">
      <c r="A129" s="8" t="str">
        <f>IF(GRUPO!A129&gt;0,GRUPO!A129,"")</f>
        <v>GRUPO128</v>
      </c>
      <c r="B129" s="10">
        <v>0.01</v>
      </c>
      <c r="C129" s="10">
        <v>0.01</v>
      </c>
      <c r="D129" s="10">
        <v>0.01</v>
      </c>
      <c r="E129" s="10">
        <v>0.01</v>
      </c>
      <c r="F129" s="10">
        <v>0.01</v>
      </c>
      <c r="G129" s="10">
        <v>0.01</v>
      </c>
      <c r="H129" s="10">
        <v>0.01</v>
      </c>
      <c r="I129" s="10">
        <v>0.01</v>
      </c>
      <c r="J129" s="10">
        <v>0.01</v>
      </c>
      <c r="K129" s="10">
        <v>0.01</v>
      </c>
      <c r="L129" s="10">
        <v>0.01</v>
      </c>
      <c r="M129" s="10">
        <v>0.01</v>
      </c>
      <c r="N129" s="10">
        <v>0.01</v>
      </c>
    </row>
    <row r="130" spans="1:14" x14ac:dyDescent="0.3">
      <c r="A130" s="8" t="str">
        <f>IF(GRUPO!A130&gt;0,GRUPO!A130,"")</f>
        <v>GRUPO129</v>
      </c>
      <c r="B130" s="10">
        <v>0.01</v>
      </c>
      <c r="C130" s="10">
        <v>0.01</v>
      </c>
      <c r="D130" s="10">
        <v>0.01</v>
      </c>
      <c r="E130" s="10">
        <v>0.01</v>
      </c>
      <c r="F130" s="10">
        <v>0.01</v>
      </c>
      <c r="G130" s="10">
        <v>0.01</v>
      </c>
      <c r="H130" s="10">
        <v>0.01</v>
      </c>
      <c r="I130" s="10">
        <v>0.01</v>
      </c>
      <c r="J130" s="10">
        <v>0.01</v>
      </c>
      <c r="K130" s="10">
        <v>0.01</v>
      </c>
      <c r="L130" s="10">
        <v>0.01</v>
      </c>
      <c r="M130" s="10">
        <v>0.01</v>
      </c>
      <c r="N130" s="10">
        <v>0.01</v>
      </c>
    </row>
    <row r="131" spans="1:14" x14ac:dyDescent="0.3">
      <c r="A131" s="8" t="str">
        <f>IF(GRUPO!A131&gt;0,GRUPO!A131,"")</f>
        <v>GRUPO130</v>
      </c>
      <c r="B131" s="10">
        <v>0.01</v>
      </c>
      <c r="C131" s="10">
        <v>0.01</v>
      </c>
      <c r="D131" s="10">
        <v>0.01</v>
      </c>
      <c r="E131" s="10">
        <v>0.01</v>
      </c>
      <c r="F131" s="10">
        <v>0.01</v>
      </c>
      <c r="G131" s="10">
        <v>0.01</v>
      </c>
      <c r="H131" s="10">
        <v>0.01</v>
      </c>
      <c r="I131" s="10">
        <v>0.01</v>
      </c>
      <c r="J131" s="10">
        <v>0.01</v>
      </c>
      <c r="K131" s="10">
        <v>0.01</v>
      </c>
      <c r="L131" s="10">
        <v>0.01</v>
      </c>
      <c r="M131" s="10">
        <v>0.01</v>
      </c>
      <c r="N131" s="10">
        <v>0.01</v>
      </c>
    </row>
    <row r="132" spans="1:14" x14ac:dyDescent="0.3">
      <c r="A132" s="8" t="str">
        <f>IF(GRUPO!A132&gt;0,GRUPO!A132,"")</f>
        <v>GRUPO131</v>
      </c>
      <c r="B132" s="10">
        <v>0.01</v>
      </c>
      <c r="C132" s="10">
        <v>0.01</v>
      </c>
      <c r="D132" s="10">
        <v>0.01</v>
      </c>
      <c r="E132" s="10">
        <v>0.01</v>
      </c>
      <c r="F132" s="10">
        <v>0.01</v>
      </c>
      <c r="G132" s="10">
        <v>0.01</v>
      </c>
      <c r="H132" s="10">
        <v>0.01</v>
      </c>
      <c r="I132" s="10">
        <v>0.01</v>
      </c>
      <c r="J132" s="10">
        <v>0.01</v>
      </c>
      <c r="K132" s="10">
        <v>0.01</v>
      </c>
      <c r="L132" s="10">
        <v>0.01</v>
      </c>
      <c r="M132" s="10">
        <v>0.01</v>
      </c>
      <c r="N132" s="10">
        <v>0.01</v>
      </c>
    </row>
    <row r="133" spans="1:14" x14ac:dyDescent="0.3">
      <c r="A133" s="8" t="str">
        <f>IF(GRUPO!A133&gt;0,GRUPO!A133,"")</f>
        <v>GRUPO132</v>
      </c>
      <c r="B133" s="10">
        <v>0.01</v>
      </c>
      <c r="C133" s="10">
        <v>0.01</v>
      </c>
      <c r="D133" s="10">
        <v>0.01</v>
      </c>
      <c r="E133" s="10">
        <v>0.01</v>
      </c>
      <c r="F133" s="10">
        <v>0.01</v>
      </c>
      <c r="G133" s="10">
        <v>0.01</v>
      </c>
      <c r="H133" s="10">
        <v>0.01</v>
      </c>
      <c r="I133" s="10">
        <v>0.01</v>
      </c>
      <c r="J133" s="10">
        <v>0.01</v>
      </c>
      <c r="K133" s="10">
        <v>0.01</v>
      </c>
      <c r="L133" s="10">
        <v>0.01</v>
      </c>
      <c r="M133" s="10">
        <v>0.01</v>
      </c>
      <c r="N133" s="10">
        <v>0.01</v>
      </c>
    </row>
    <row r="134" spans="1:14" x14ac:dyDescent="0.3">
      <c r="A134" s="8" t="str">
        <f>IF(GRUPO!A134&gt;0,GRUPO!A134,"")</f>
        <v>GRUPO133</v>
      </c>
      <c r="B134" s="10">
        <v>0.01</v>
      </c>
      <c r="C134" s="10">
        <v>0.01</v>
      </c>
      <c r="D134" s="10">
        <v>0.01</v>
      </c>
      <c r="E134" s="10">
        <v>0.01</v>
      </c>
      <c r="F134" s="10">
        <v>0.01</v>
      </c>
      <c r="G134" s="10">
        <v>0.01</v>
      </c>
      <c r="H134" s="10">
        <v>0.01</v>
      </c>
      <c r="I134" s="10">
        <v>0.01</v>
      </c>
      <c r="J134" s="10">
        <v>0.01</v>
      </c>
      <c r="K134" s="10">
        <v>0.01</v>
      </c>
      <c r="L134" s="10">
        <v>0.01</v>
      </c>
      <c r="M134" s="10">
        <v>0.01</v>
      </c>
      <c r="N134" s="10">
        <v>0.01</v>
      </c>
    </row>
    <row r="135" spans="1:14" x14ac:dyDescent="0.3">
      <c r="A135" s="8" t="str">
        <f>IF(GRUPO!A135&gt;0,GRUPO!A135,"")</f>
        <v>GRUPO134</v>
      </c>
      <c r="B135" s="10">
        <v>0.01</v>
      </c>
      <c r="C135" s="10">
        <v>0.01</v>
      </c>
      <c r="D135" s="10">
        <v>0.01</v>
      </c>
      <c r="E135" s="10">
        <v>0.01</v>
      </c>
      <c r="F135" s="10">
        <v>0.01</v>
      </c>
      <c r="G135" s="10">
        <v>0.01</v>
      </c>
      <c r="H135" s="10">
        <v>0.01</v>
      </c>
      <c r="I135" s="10">
        <v>0.01</v>
      </c>
      <c r="J135" s="10">
        <v>0.01</v>
      </c>
      <c r="K135" s="10">
        <v>0.01</v>
      </c>
      <c r="L135" s="10">
        <v>0.01</v>
      </c>
      <c r="M135" s="10">
        <v>0.01</v>
      </c>
      <c r="N135" s="10">
        <v>0.01</v>
      </c>
    </row>
    <row r="136" spans="1:14" x14ac:dyDescent="0.3">
      <c r="A136" s="8" t="str">
        <f>IF(GRUPO!A136&gt;0,GRUPO!A136,"")</f>
        <v>GRUPO135</v>
      </c>
      <c r="B136" s="10">
        <v>0.01</v>
      </c>
      <c r="C136" s="10">
        <v>0.01</v>
      </c>
      <c r="D136" s="10">
        <v>0.01</v>
      </c>
      <c r="E136" s="10">
        <v>0.01</v>
      </c>
      <c r="F136" s="10">
        <v>0.01</v>
      </c>
      <c r="G136" s="10">
        <v>0.01</v>
      </c>
      <c r="H136" s="10">
        <v>0.01</v>
      </c>
      <c r="I136" s="10">
        <v>0.01</v>
      </c>
      <c r="J136" s="10">
        <v>0.01</v>
      </c>
      <c r="K136" s="10">
        <v>0.01</v>
      </c>
      <c r="L136" s="10">
        <v>0.01</v>
      </c>
      <c r="M136" s="10">
        <v>0.01</v>
      </c>
      <c r="N136" s="10">
        <v>0.01</v>
      </c>
    </row>
    <row r="137" spans="1:14" x14ac:dyDescent="0.3">
      <c r="A137" s="8" t="str">
        <f>IF(GRUPO!A137&gt;0,GRUPO!A137,"")</f>
        <v>GRUPO136</v>
      </c>
      <c r="B137" s="10">
        <v>0.01</v>
      </c>
      <c r="C137" s="10">
        <v>0.01</v>
      </c>
      <c r="D137" s="10">
        <v>0.01</v>
      </c>
      <c r="E137" s="10">
        <v>0.01</v>
      </c>
      <c r="F137" s="10">
        <v>0.01</v>
      </c>
      <c r="G137" s="10">
        <v>0.01</v>
      </c>
      <c r="H137" s="10">
        <v>0.01</v>
      </c>
      <c r="I137" s="10">
        <v>0.01</v>
      </c>
      <c r="J137" s="10">
        <v>0.01</v>
      </c>
      <c r="K137" s="10">
        <v>0.01</v>
      </c>
      <c r="L137" s="10">
        <v>0.01</v>
      </c>
      <c r="M137" s="10">
        <v>0.01</v>
      </c>
      <c r="N137" s="10">
        <v>0.01</v>
      </c>
    </row>
    <row r="138" spans="1:14" x14ac:dyDescent="0.3">
      <c r="A138" s="8" t="str">
        <f>IF(GRUPO!A138&gt;0,GRUPO!A138,"")</f>
        <v>GRUPO137</v>
      </c>
      <c r="B138" s="10">
        <v>0.01</v>
      </c>
      <c r="C138" s="10">
        <v>0.01</v>
      </c>
      <c r="D138" s="10">
        <v>0.01</v>
      </c>
      <c r="E138" s="10">
        <v>0.01</v>
      </c>
      <c r="F138" s="10">
        <v>0.01</v>
      </c>
      <c r="G138" s="10">
        <v>0.01</v>
      </c>
      <c r="H138" s="10">
        <v>0.01</v>
      </c>
      <c r="I138" s="10">
        <v>0.01</v>
      </c>
      <c r="J138" s="10">
        <v>0.01</v>
      </c>
      <c r="K138" s="10">
        <v>0.01</v>
      </c>
      <c r="L138" s="10">
        <v>0.01</v>
      </c>
      <c r="M138" s="10">
        <v>0.01</v>
      </c>
      <c r="N138" s="10">
        <v>0.01</v>
      </c>
    </row>
    <row r="139" spans="1:14" x14ac:dyDescent="0.3">
      <c r="A139" s="8" t="str">
        <f>IF(GRUPO!A139&gt;0,GRUPO!A139,"")</f>
        <v>GRUPO138</v>
      </c>
      <c r="B139" s="10">
        <v>0.01</v>
      </c>
      <c r="C139" s="10">
        <v>0.01</v>
      </c>
      <c r="D139" s="10">
        <v>0.01</v>
      </c>
      <c r="E139" s="10">
        <v>0.01</v>
      </c>
      <c r="F139" s="10">
        <v>0.01</v>
      </c>
      <c r="G139" s="10">
        <v>0.01</v>
      </c>
      <c r="H139" s="10">
        <v>0.01</v>
      </c>
      <c r="I139" s="10">
        <v>0.01</v>
      </c>
      <c r="J139" s="10">
        <v>0.01</v>
      </c>
      <c r="K139" s="10">
        <v>0.01</v>
      </c>
      <c r="L139" s="10">
        <v>0.01</v>
      </c>
      <c r="M139" s="10">
        <v>0.01</v>
      </c>
      <c r="N139" s="10">
        <v>0.01</v>
      </c>
    </row>
    <row r="140" spans="1:14" x14ac:dyDescent="0.3">
      <c r="A140" s="8" t="str">
        <f>IF(GRUPO!A140&gt;0,GRUPO!A140,"")</f>
        <v>GRUPO139</v>
      </c>
      <c r="B140" s="10">
        <v>0.01</v>
      </c>
      <c r="C140" s="10">
        <v>0.01</v>
      </c>
      <c r="D140" s="10">
        <v>0.01</v>
      </c>
      <c r="E140" s="10">
        <v>0.01</v>
      </c>
      <c r="F140" s="10">
        <v>0.01</v>
      </c>
      <c r="G140" s="10">
        <v>0.01</v>
      </c>
      <c r="H140" s="10">
        <v>0.01</v>
      </c>
      <c r="I140" s="10">
        <v>0.01</v>
      </c>
      <c r="J140" s="10">
        <v>0.01</v>
      </c>
      <c r="K140" s="10">
        <v>0.01</v>
      </c>
      <c r="L140" s="10">
        <v>0.01</v>
      </c>
      <c r="M140" s="10">
        <v>0.01</v>
      </c>
      <c r="N140" s="10">
        <v>0.01</v>
      </c>
    </row>
    <row r="141" spans="1:14" x14ac:dyDescent="0.3">
      <c r="A141" s="8" t="str">
        <f>IF(GRUPO!A141&gt;0,GRUPO!A141,"")</f>
        <v>GRUPO140</v>
      </c>
      <c r="B141" s="10">
        <v>0.01</v>
      </c>
      <c r="C141" s="10">
        <v>0.01</v>
      </c>
      <c r="D141" s="10">
        <v>0.01</v>
      </c>
      <c r="E141" s="10">
        <v>0.01</v>
      </c>
      <c r="F141" s="10">
        <v>0.01</v>
      </c>
      <c r="G141" s="10">
        <v>0.01</v>
      </c>
      <c r="H141" s="10">
        <v>0.01</v>
      </c>
      <c r="I141" s="10">
        <v>0.01</v>
      </c>
      <c r="J141" s="10">
        <v>0.01</v>
      </c>
      <c r="K141" s="10">
        <v>0.01</v>
      </c>
      <c r="L141" s="10">
        <v>0.01</v>
      </c>
      <c r="M141" s="10">
        <v>0.01</v>
      </c>
      <c r="N141" s="10">
        <v>0.01</v>
      </c>
    </row>
    <row r="142" spans="1:14" x14ac:dyDescent="0.3">
      <c r="A142" s="8" t="str">
        <f>IF(GRUPO!A142&gt;0,GRUPO!A142,"")</f>
        <v>GRUPO141</v>
      </c>
      <c r="B142" s="10">
        <v>0.01</v>
      </c>
      <c r="C142" s="10">
        <v>0.01</v>
      </c>
      <c r="D142" s="10">
        <v>0.01</v>
      </c>
      <c r="E142" s="10">
        <v>0.01</v>
      </c>
      <c r="F142" s="10">
        <v>0.01</v>
      </c>
      <c r="G142" s="10">
        <v>0.01</v>
      </c>
      <c r="H142" s="10">
        <v>0.01</v>
      </c>
      <c r="I142" s="10">
        <v>0.01</v>
      </c>
      <c r="J142" s="10">
        <v>0.01</v>
      </c>
      <c r="K142" s="10">
        <v>0.01</v>
      </c>
      <c r="L142" s="10">
        <v>0.01</v>
      </c>
      <c r="M142" s="10">
        <v>0.01</v>
      </c>
      <c r="N142" s="10">
        <v>0.01</v>
      </c>
    </row>
    <row r="143" spans="1:14" x14ac:dyDescent="0.3">
      <c r="A143" s="8" t="str">
        <f>IF(GRUPO!A143&gt;0,GRUPO!A143,"")</f>
        <v>GRUPO142</v>
      </c>
      <c r="B143" s="10">
        <v>0.01</v>
      </c>
      <c r="C143" s="10">
        <v>0.01</v>
      </c>
      <c r="D143" s="10">
        <v>0.01</v>
      </c>
      <c r="E143" s="10">
        <v>0.01</v>
      </c>
      <c r="F143" s="10">
        <v>0.01</v>
      </c>
      <c r="G143" s="10">
        <v>0.01</v>
      </c>
      <c r="H143" s="10">
        <v>0.01</v>
      </c>
      <c r="I143" s="10">
        <v>0.01</v>
      </c>
      <c r="J143" s="10">
        <v>0.01</v>
      </c>
      <c r="K143" s="10">
        <v>0.01</v>
      </c>
      <c r="L143" s="10">
        <v>0.01</v>
      </c>
      <c r="M143" s="10">
        <v>0.01</v>
      </c>
      <c r="N143" s="10">
        <v>0.01</v>
      </c>
    </row>
    <row r="144" spans="1:14" x14ac:dyDescent="0.3">
      <c r="A144" s="8" t="str">
        <f>IF(GRUPO!A144&gt;0,GRUPO!A144,"")</f>
        <v/>
      </c>
      <c r="B144" s="10">
        <v>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</row>
    <row r="145" spans="1:14" x14ac:dyDescent="0.3">
      <c r="A145" s="8" t="str">
        <f>IF(GRUPO!A145&gt;0,GRUPO!A145,"")</f>
        <v/>
      </c>
      <c r="B145" s="10">
        <v>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</row>
    <row r="146" spans="1:14" x14ac:dyDescent="0.3">
      <c r="A146" s="8" t="str">
        <f>IF(GRUPO!A146&gt;0,GRUPO!A146,"")</f>
        <v/>
      </c>
      <c r="B146" s="10">
        <v>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</row>
    <row r="147" spans="1:14" x14ac:dyDescent="0.3">
      <c r="A147" s="8" t="str">
        <f>IF(GRUPO!A147&gt;0,GRUPO!A147,"")</f>
        <v/>
      </c>
      <c r="B147" s="10">
        <v>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</row>
    <row r="148" spans="1:14" x14ac:dyDescent="0.3">
      <c r="A148" s="8" t="str">
        <f>IF(GRUPO!A148&gt;0,GRUPO!A148,"")</f>
        <v/>
      </c>
      <c r="B148" s="10">
        <v>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</row>
    <row r="149" spans="1:14" x14ac:dyDescent="0.3">
      <c r="A149" s="8" t="str">
        <f>IF(GRUPO!A149&gt;0,GRUPO!A149,"")</f>
        <v/>
      </c>
      <c r="B149" s="10">
        <v>0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</row>
    <row r="150" spans="1:14" x14ac:dyDescent="0.3">
      <c r="A150" s="8" t="str">
        <f>IF(GRUPO!A150&gt;0,GRUPO!A150,"")</f>
        <v/>
      </c>
      <c r="B150" s="10">
        <v>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</row>
    <row r="151" spans="1:14" x14ac:dyDescent="0.3">
      <c r="A151" s="8" t="str">
        <f>IF(GRUPO!A151&gt;0,GRUPO!A151,"")</f>
        <v/>
      </c>
      <c r="B151" s="10">
        <v>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</row>
    <row r="152" spans="1:14" x14ac:dyDescent="0.3">
      <c r="A152" s="8" t="str">
        <f>IF(GRUPO!A152&gt;0,GRUPO!A152,"")</f>
        <v/>
      </c>
      <c r="B152" s="10">
        <v>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</row>
    <row r="153" spans="1:14" x14ac:dyDescent="0.3">
      <c r="A153" s="8" t="str">
        <f>IF(GRUPO!A153&gt;0,GRUPO!A153,"")</f>
        <v/>
      </c>
      <c r="B153" s="10">
        <v>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</row>
    <row r="154" spans="1:14" x14ac:dyDescent="0.3">
      <c r="A154" s="8" t="str">
        <f>IF(GRUPO!A154&gt;0,GRUPO!A154,"")</f>
        <v/>
      </c>
      <c r="B154" s="10">
        <v>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</row>
    <row r="155" spans="1:14" x14ac:dyDescent="0.3">
      <c r="A155" s="8" t="str">
        <f>IF(GRUPO!A155&gt;0,GRUPO!A155,"")</f>
        <v/>
      </c>
      <c r="B155" s="10">
        <v>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</row>
    <row r="156" spans="1:14" x14ac:dyDescent="0.3">
      <c r="A156" s="8" t="str">
        <f>IF(GRUPO!A156&gt;0,GRUPO!A156,"")</f>
        <v/>
      </c>
      <c r="B156" s="10">
        <v>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</row>
    <row r="157" spans="1:14" x14ac:dyDescent="0.3">
      <c r="A157" s="8" t="str">
        <f>IF(GRUPO!A157&gt;0,GRUPO!A157,"")</f>
        <v/>
      </c>
      <c r="B157" s="10">
        <v>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</row>
    <row r="158" spans="1:14" x14ac:dyDescent="0.3">
      <c r="A158" s="8" t="str">
        <f>IF(GRUPO!A158&gt;0,GRUPO!A158,"")</f>
        <v/>
      </c>
      <c r="B158" s="10">
        <v>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</row>
    <row r="159" spans="1:14" x14ac:dyDescent="0.3">
      <c r="A159" s="8" t="str">
        <f>IF(GRUPO!A159&gt;0,GRUPO!A159,"")</f>
        <v/>
      </c>
      <c r="B159" s="10">
        <v>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</row>
    <row r="160" spans="1:14" x14ac:dyDescent="0.3">
      <c r="A160" s="8" t="str">
        <f>IF(GRUPO!A160&gt;0,GRUPO!A160,"")</f>
        <v/>
      </c>
      <c r="B160" s="10">
        <v>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</row>
    <row r="161" spans="1:14" x14ac:dyDescent="0.3">
      <c r="A161" s="8" t="str">
        <f>IF(GRUPO!A161&gt;0,GRUPO!A161,"")</f>
        <v/>
      </c>
      <c r="B161" s="10">
        <v>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</row>
    <row r="162" spans="1:14" x14ac:dyDescent="0.3">
      <c r="A162" s="8" t="str">
        <f>IF(GRUPO!A162&gt;0,GRUPO!A162,"")</f>
        <v/>
      </c>
      <c r="B162" s="10">
        <v>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</row>
    <row r="163" spans="1:14" x14ac:dyDescent="0.3">
      <c r="A163" s="8" t="str">
        <f>IF(GRUPO!A163&gt;0,GRUPO!A163,"")</f>
        <v/>
      </c>
      <c r="B163" s="10">
        <v>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</row>
    <row r="164" spans="1:14" x14ac:dyDescent="0.3">
      <c r="A164" s="8" t="str">
        <f>IF(GRUPO!A164&gt;0,GRUPO!A164,"")</f>
        <v/>
      </c>
      <c r="B164" s="10">
        <v>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</row>
    <row r="165" spans="1:14" x14ac:dyDescent="0.3">
      <c r="A165" s="8" t="str">
        <f>IF(GRUPO!A165&gt;0,GRUPO!A165,"")</f>
        <v/>
      </c>
      <c r="B165" s="10">
        <v>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</row>
    <row r="166" spans="1:14" x14ac:dyDescent="0.3">
      <c r="A166" s="8" t="str">
        <f>IF(GRUPO!A166&gt;0,GRUPO!A166,"")</f>
        <v/>
      </c>
      <c r="B166" s="10">
        <v>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</row>
    <row r="167" spans="1:14" x14ac:dyDescent="0.3">
      <c r="A167" s="8" t="str">
        <f>IF(GRUPO!A167&gt;0,GRUPO!A167,"")</f>
        <v/>
      </c>
      <c r="B167" s="10">
        <v>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</row>
    <row r="168" spans="1:14" x14ac:dyDescent="0.3">
      <c r="A168" s="8" t="str">
        <f>IF(GRUPO!A168&gt;0,GRUPO!A168,"")</f>
        <v/>
      </c>
      <c r="B168" s="10">
        <v>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</row>
    <row r="169" spans="1:14" x14ac:dyDescent="0.3">
      <c r="A169" s="8" t="str">
        <f>IF(GRUPO!A169&gt;0,GRUPO!A169,"")</f>
        <v/>
      </c>
      <c r="B169" s="10">
        <v>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</row>
    <row r="170" spans="1:14" x14ac:dyDescent="0.3">
      <c r="A170" s="8" t="str">
        <f>IF(GRUPO!A170&gt;0,GRUPO!A170,"")</f>
        <v/>
      </c>
      <c r="B170" s="10">
        <v>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</row>
    <row r="171" spans="1:14" x14ac:dyDescent="0.3">
      <c r="A171" s="8" t="str">
        <f>IF(GRUPO!A171&gt;0,GRUPO!A171,"")</f>
        <v/>
      </c>
      <c r="B171" s="10">
        <v>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</row>
    <row r="172" spans="1:14" x14ac:dyDescent="0.3">
      <c r="A172" s="8" t="str">
        <f>IF(GRUPO!A172&gt;0,GRUPO!A172,"")</f>
        <v/>
      </c>
      <c r="B172" s="10">
        <v>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</row>
    <row r="173" spans="1:14" x14ac:dyDescent="0.3">
      <c r="A173" s="8" t="str">
        <f>IF(GRUPO!A173&gt;0,GRUPO!A173,"")</f>
        <v/>
      </c>
      <c r="B173" s="10">
        <v>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</row>
    <row r="174" spans="1:14" x14ac:dyDescent="0.3">
      <c r="A174" s="8" t="str">
        <f>IF(GRUPO!A174&gt;0,GRUPO!A174,"")</f>
        <v/>
      </c>
      <c r="B174" s="10">
        <v>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</row>
    <row r="175" spans="1:14" x14ac:dyDescent="0.3">
      <c r="A175" s="8" t="str">
        <f>IF(GRUPO!A175&gt;0,GRUPO!A175,"")</f>
        <v/>
      </c>
      <c r="B175" s="10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</row>
    <row r="176" spans="1:14" x14ac:dyDescent="0.3">
      <c r="A176" s="8" t="str">
        <f>IF(GRUPO!A176&gt;0,GRUPO!A176,"")</f>
        <v/>
      </c>
      <c r="B176" s="10">
        <v>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</row>
    <row r="177" spans="1:14" x14ac:dyDescent="0.3">
      <c r="A177" s="8" t="str">
        <f>IF(GRUPO!A177&gt;0,GRUPO!A177,"")</f>
        <v/>
      </c>
      <c r="B177" s="10">
        <v>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</row>
    <row r="178" spans="1:14" x14ac:dyDescent="0.3">
      <c r="A178" s="8" t="str">
        <f>IF(GRUPO!A178&gt;0,GRUPO!A178,"")</f>
        <v/>
      </c>
      <c r="B178" s="10">
        <v>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</row>
    <row r="179" spans="1:14" x14ac:dyDescent="0.3">
      <c r="A179" s="8" t="str">
        <f>IF(GRUPO!A179&gt;0,GRUPO!A179,"")</f>
        <v/>
      </c>
      <c r="B179" s="10">
        <v>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</row>
    <row r="180" spans="1:14" x14ac:dyDescent="0.3">
      <c r="A180" s="8" t="str">
        <f>IF(GRUPO!A180&gt;0,GRUPO!A180,"")</f>
        <v/>
      </c>
      <c r="B180" s="10">
        <v>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</row>
    <row r="181" spans="1:14" x14ac:dyDescent="0.3">
      <c r="A181" s="8" t="str">
        <f>IF(GRUPO!A181&gt;0,GRUPO!A181,"")</f>
        <v/>
      </c>
      <c r="B181" s="10">
        <v>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</row>
    <row r="182" spans="1:14" x14ac:dyDescent="0.3">
      <c r="A182" s="8" t="str">
        <f>IF(GRUPO!A182&gt;0,GRUPO!A182,"")</f>
        <v/>
      </c>
      <c r="B182" s="10">
        <v>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</row>
    <row r="183" spans="1:14" x14ac:dyDescent="0.3">
      <c r="A183" s="8" t="str">
        <f>IF(GRUPO!A183&gt;0,GRUPO!A183,"")</f>
        <v/>
      </c>
      <c r="B183" s="10">
        <v>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</row>
    <row r="184" spans="1:14" x14ac:dyDescent="0.3">
      <c r="A184" s="8" t="str">
        <f>IF(GRUPO!A184&gt;0,GRUPO!A184,"")</f>
        <v/>
      </c>
      <c r="B184" s="10">
        <v>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</row>
    <row r="185" spans="1:14" x14ac:dyDescent="0.3">
      <c r="A185" s="8" t="str">
        <f>IF(GRUPO!A185&gt;0,GRUPO!A185,"")</f>
        <v/>
      </c>
      <c r="B185" s="10">
        <v>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</row>
    <row r="186" spans="1:14" x14ac:dyDescent="0.3">
      <c r="A186" s="8" t="str">
        <f>IF(GRUPO!A186&gt;0,GRUPO!A186,"")</f>
        <v/>
      </c>
      <c r="B186" s="10">
        <v>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</row>
    <row r="187" spans="1:14" x14ac:dyDescent="0.3">
      <c r="A187" s="8" t="str">
        <f>IF(GRUPO!A187&gt;0,GRUPO!A187,"")</f>
        <v/>
      </c>
      <c r="B187" s="10">
        <v>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</row>
    <row r="188" spans="1:14" x14ac:dyDescent="0.3">
      <c r="A188" s="8" t="str">
        <f>IF(GRUPO!A188&gt;0,GRUPO!A188,"")</f>
        <v/>
      </c>
      <c r="B188" s="10">
        <v>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</row>
    <row r="189" spans="1:14" x14ac:dyDescent="0.3">
      <c r="A189" s="8" t="str">
        <f>IF(GRUPO!A189&gt;0,GRUPO!A189,"")</f>
        <v/>
      </c>
      <c r="B189" s="10">
        <v>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</row>
    <row r="190" spans="1:14" x14ac:dyDescent="0.3">
      <c r="A190" s="8" t="str">
        <f>IF(GRUPO!A190&gt;0,GRUPO!A190,"")</f>
        <v/>
      </c>
      <c r="B190" s="10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</row>
    <row r="191" spans="1:14" x14ac:dyDescent="0.3">
      <c r="A191" s="8" t="str">
        <f>IF(GRUPO!A191&gt;0,GRUPO!A191,"")</f>
        <v/>
      </c>
      <c r="B191" s="10">
        <v>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</row>
    <row r="192" spans="1:14" x14ac:dyDescent="0.3">
      <c r="A192" s="8" t="str">
        <f>IF(GRUPO!A192&gt;0,GRUPO!A192,"")</f>
        <v/>
      </c>
      <c r="B192" s="10">
        <v>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</row>
    <row r="193" spans="1:14" x14ac:dyDescent="0.3">
      <c r="A193" s="8" t="str">
        <f>IF(GRUPO!A193&gt;0,GRUPO!A193,"")</f>
        <v/>
      </c>
      <c r="B193" s="10">
        <v>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</row>
    <row r="194" spans="1:14" x14ac:dyDescent="0.3">
      <c r="A194" s="8" t="str">
        <f>IF(GRUPO!A194&gt;0,GRUPO!A194,"")</f>
        <v/>
      </c>
      <c r="B194" s="10">
        <v>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</row>
    <row r="195" spans="1:14" x14ac:dyDescent="0.3">
      <c r="A195" s="8" t="str">
        <f>IF(GRUPO!A195&gt;0,GRUPO!A195,"")</f>
        <v/>
      </c>
      <c r="B195" s="10">
        <v>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</row>
    <row r="196" spans="1:14" x14ac:dyDescent="0.3">
      <c r="A196" s="8" t="str">
        <f>IF(GRUPO!A196&gt;0,GRUPO!A196,"")</f>
        <v/>
      </c>
      <c r="B196" s="10">
        <v>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</row>
    <row r="197" spans="1:14" x14ac:dyDescent="0.3">
      <c r="A197" s="8" t="str">
        <f>IF(GRUPO!A197&gt;0,GRUPO!A197,"")</f>
        <v/>
      </c>
      <c r="B197" s="10">
        <v>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</row>
    <row r="198" spans="1:14" x14ac:dyDescent="0.3">
      <c r="A198" s="8" t="str">
        <f>IF(GRUPO!A198&gt;0,GRUPO!A198,"")</f>
        <v/>
      </c>
      <c r="B198" s="10">
        <v>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</row>
    <row r="199" spans="1:14" x14ac:dyDescent="0.3">
      <c r="A199" s="8" t="str">
        <f>IF(GRUPO!A199&gt;0,GRUPO!A199,"")</f>
        <v/>
      </c>
      <c r="B199" s="10">
        <v>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</row>
    <row r="200" spans="1:14" x14ac:dyDescent="0.3">
      <c r="A200" s="8" t="str">
        <f>IF(GRUPO!A200&gt;0,GRUPO!A200,"")</f>
        <v/>
      </c>
      <c r="B200" s="10">
        <v>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</row>
    <row r="201" spans="1:14" x14ac:dyDescent="0.3">
      <c r="A201" s="8" t="str">
        <f>IF(GRUPO!A201&gt;0,GRUPO!A201,"")</f>
        <v/>
      </c>
      <c r="B201" s="10">
        <v>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</row>
    <row r="202" spans="1:14" x14ac:dyDescent="0.3">
      <c r="A202" s="8" t="str">
        <f>IF(GRUPO!A202&gt;0,GRUPO!A202,"")</f>
        <v/>
      </c>
      <c r="B202" s="10">
        <v>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</row>
    <row r="203" spans="1:14" x14ac:dyDescent="0.3">
      <c r="A203" s="8" t="str">
        <f>IF(GRUPO!A203&gt;0,GRUPO!A203,"")</f>
        <v/>
      </c>
      <c r="B203" s="10">
        <v>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</row>
    <row r="204" spans="1:14" x14ac:dyDescent="0.3">
      <c r="A204" s="8" t="str">
        <f>IF(GRUPO!A204&gt;0,GRUPO!A204,"")</f>
        <v/>
      </c>
      <c r="B204" s="10">
        <v>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</row>
    <row r="205" spans="1:14" x14ac:dyDescent="0.3">
      <c r="A205" s="8" t="str">
        <f>IF(GRUPO!A205&gt;0,GRUPO!A205,"")</f>
        <v/>
      </c>
      <c r="B205" s="10">
        <v>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</row>
    <row r="206" spans="1:14" x14ac:dyDescent="0.3">
      <c r="A206" s="8" t="str">
        <f>IF(GRUPO!A206&gt;0,GRUPO!A206,"")</f>
        <v/>
      </c>
      <c r="B206" s="10">
        <v>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</row>
    <row r="207" spans="1:14" x14ac:dyDescent="0.3">
      <c r="A207" s="8" t="str">
        <f>IF(GRUPO!A207&gt;0,GRUPO!A207,"")</f>
        <v/>
      </c>
      <c r="B207" s="10">
        <v>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</row>
    <row r="208" spans="1:14" x14ac:dyDescent="0.3">
      <c r="A208" s="8" t="str">
        <f>IF(GRUPO!A208&gt;0,GRUPO!A208,"")</f>
        <v/>
      </c>
      <c r="B208" s="10">
        <v>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</row>
    <row r="209" spans="1:14" x14ac:dyDescent="0.3">
      <c r="A209" s="8" t="str">
        <f>IF(GRUPO!A209&gt;0,GRUPO!A209,"")</f>
        <v/>
      </c>
      <c r="B209" s="10">
        <v>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</row>
    <row r="210" spans="1:14" x14ac:dyDescent="0.3">
      <c r="A210" s="8" t="str">
        <f>IF(GRUPO!A210&gt;0,GRUPO!A210,"")</f>
        <v/>
      </c>
      <c r="B210" s="10">
        <v>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</row>
    <row r="211" spans="1:14" x14ac:dyDescent="0.3">
      <c r="A211" s="8" t="str">
        <f>IF(GRUPO!A211&gt;0,GRUPO!A211,"")</f>
        <v/>
      </c>
      <c r="B211" s="10">
        <v>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</row>
    <row r="212" spans="1:14" x14ac:dyDescent="0.3">
      <c r="A212" s="8" t="str">
        <f>IF(GRUPO!A212&gt;0,GRUPO!A212,"")</f>
        <v/>
      </c>
      <c r="B212" s="10">
        <v>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</row>
    <row r="213" spans="1:14" x14ac:dyDescent="0.3">
      <c r="A213" s="8" t="str">
        <f>IF(GRUPO!A213&gt;0,GRUPO!A213,"")</f>
        <v/>
      </c>
      <c r="B213" s="10">
        <v>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</row>
    <row r="214" spans="1:14" x14ac:dyDescent="0.3">
      <c r="A214" s="8" t="str">
        <f>IF(GRUPO!A214&gt;0,GRUPO!A214,"")</f>
        <v/>
      </c>
      <c r="B214" s="10">
        <v>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</row>
    <row r="215" spans="1:14" x14ac:dyDescent="0.3">
      <c r="A215" s="8" t="str">
        <f>IF(GRUPO!A215&gt;0,GRUPO!A215,"")</f>
        <v/>
      </c>
      <c r="B215" s="10">
        <v>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</row>
    <row r="216" spans="1:14" x14ac:dyDescent="0.3">
      <c r="A216" s="8" t="str">
        <f>IF(GRUPO!A216&gt;0,GRUPO!A216,"")</f>
        <v/>
      </c>
      <c r="B216" s="10">
        <v>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</row>
    <row r="217" spans="1:14" x14ac:dyDescent="0.3">
      <c r="A217" s="8" t="str">
        <f>IF(GRUPO!A217&gt;0,GRUPO!A217,"")</f>
        <v/>
      </c>
      <c r="B217" s="10">
        <v>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</row>
    <row r="218" spans="1:14" x14ac:dyDescent="0.3">
      <c r="A218" s="8" t="str">
        <f>IF(GRUPO!A218&gt;0,GRUPO!A218,"")</f>
        <v/>
      </c>
      <c r="B218" s="10">
        <v>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</row>
    <row r="219" spans="1:14" x14ac:dyDescent="0.3">
      <c r="A219" s="8" t="str">
        <f>IF(GRUPO!A219&gt;0,GRUPO!A219,"")</f>
        <v/>
      </c>
      <c r="B219" s="10">
        <v>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</row>
    <row r="220" spans="1:14" x14ac:dyDescent="0.3">
      <c r="A220" s="8" t="str">
        <f>IF(GRUPO!A220&gt;0,GRUPO!A220,"")</f>
        <v/>
      </c>
      <c r="B220" s="10">
        <v>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</row>
    <row r="221" spans="1:14" x14ac:dyDescent="0.3">
      <c r="A221" s="8" t="str">
        <f>IF(GRUPO!A221&gt;0,GRUPO!A221,"")</f>
        <v/>
      </c>
      <c r="B221" s="10">
        <v>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</row>
    <row r="222" spans="1:14" x14ac:dyDescent="0.3">
      <c r="A222" s="8" t="str">
        <f>IF(GRUPO!A222&gt;0,GRUPO!A222,"")</f>
        <v/>
      </c>
      <c r="B222" s="10">
        <v>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</row>
    <row r="223" spans="1:14" x14ac:dyDescent="0.3">
      <c r="A223" s="8" t="str">
        <f>IF(GRUPO!A223&gt;0,GRUPO!A223,"")</f>
        <v/>
      </c>
      <c r="B223" s="10">
        <v>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</row>
    <row r="224" spans="1:14" x14ac:dyDescent="0.3">
      <c r="A224" s="8" t="str">
        <f>IF(GRUPO!A224&gt;0,GRUPO!A224,"")</f>
        <v/>
      </c>
      <c r="B224" s="10">
        <v>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</row>
    <row r="225" spans="1:14" x14ac:dyDescent="0.3">
      <c r="A225" s="8" t="str">
        <f>IF(GRUPO!A225&gt;0,GRUPO!A225,"")</f>
        <v/>
      </c>
      <c r="B225" s="10">
        <v>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</row>
    <row r="226" spans="1:14" x14ac:dyDescent="0.3">
      <c r="A226" s="8" t="str">
        <f>IF(GRUPO!A226&gt;0,GRUPO!A226,"")</f>
        <v/>
      </c>
      <c r="B226" s="10">
        <v>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</row>
    <row r="227" spans="1:14" x14ac:dyDescent="0.3">
      <c r="A227" s="8" t="str">
        <f>IF(GRUPO!A227&gt;0,GRUPO!A227,"")</f>
        <v/>
      </c>
      <c r="B227" s="10">
        <v>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</row>
    <row r="228" spans="1:14" x14ac:dyDescent="0.3">
      <c r="A228" s="8" t="str">
        <f>IF(GRUPO!A228&gt;0,GRUPO!A228,"")</f>
        <v/>
      </c>
      <c r="B228" s="10">
        <v>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</row>
    <row r="229" spans="1:14" x14ac:dyDescent="0.3">
      <c r="A229" s="8" t="str">
        <f>IF(GRUPO!A229&gt;0,GRUPO!A229,"")</f>
        <v/>
      </c>
      <c r="B229" s="10">
        <v>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</row>
    <row r="230" spans="1:14" x14ac:dyDescent="0.3">
      <c r="A230" s="8" t="str">
        <f>IF(GRUPO!A230&gt;0,GRUPO!A230,"")</f>
        <v/>
      </c>
      <c r="B230" s="10">
        <v>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</row>
    <row r="231" spans="1:14" x14ac:dyDescent="0.3">
      <c r="A231" s="8" t="str">
        <f>IF(GRUPO!A231&gt;0,GRUPO!A231,"")</f>
        <v/>
      </c>
      <c r="B231" s="10">
        <v>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</row>
    <row r="232" spans="1:14" x14ac:dyDescent="0.3">
      <c r="A232" s="8" t="str">
        <f>IF(GRUPO!A232&gt;0,GRUPO!A232,"")</f>
        <v/>
      </c>
      <c r="B232" s="10">
        <v>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</row>
    <row r="233" spans="1:14" x14ac:dyDescent="0.3">
      <c r="A233" s="8" t="str">
        <f>IF(GRUPO!A233&gt;0,GRUPO!A233,"")</f>
        <v/>
      </c>
      <c r="B233" s="10">
        <v>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</row>
    <row r="234" spans="1:14" x14ac:dyDescent="0.3">
      <c r="A234" s="8" t="str">
        <f>IF(GRUPO!A234&gt;0,GRUPO!A234,"")</f>
        <v/>
      </c>
      <c r="B234" s="10">
        <v>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</row>
    <row r="235" spans="1:14" x14ac:dyDescent="0.3">
      <c r="A235" s="8" t="str">
        <f>IF(GRUPO!A235&gt;0,GRUPO!A235,"")</f>
        <v/>
      </c>
      <c r="B235" s="10">
        <v>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</row>
    <row r="236" spans="1:14" x14ac:dyDescent="0.3">
      <c r="A236" s="8" t="str">
        <f>IF(GRUPO!A236&gt;0,GRUPO!A236,"")</f>
        <v/>
      </c>
      <c r="B236" s="10">
        <v>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</row>
    <row r="237" spans="1:14" x14ac:dyDescent="0.3">
      <c r="A237" s="8" t="str">
        <f>IF(GRUPO!A237&gt;0,GRUPO!A237,"")</f>
        <v/>
      </c>
      <c r="B237" s="10">
        <v>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</row>
    <row r="238" spans="1:14" x14ac:dyDescent="0.3">
      <c r="A238" s="8" t="str">
        <f>IF(GRUPO!A238&gt;0,GRUPO!A238,"")</f>
        <v/>
      </c>
      <c r="B238" s="10">
        <v>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</row>
    <row r="239" spans="1:14" x14ac:dyDescent="0.3">
      <c r="A239" s="8" t="str">
        <f>IF(GRUPO!A239&gt;0,GRUPO!A239,"")</f>
        <v/>
      </c>
      <c r="B239" s="10">
        <v>0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</row>
    <row r="240" spans="1:14" x14ac:dyDescent="0.3">
      <c r="A240" s="8" t="str">
        <f>IF(GRUPO!A240&gt;0,GRUPO!A240,"")</f>
        <v/>
      </c>
      <c r="B240" s="10">
        <v>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</row>
    <row r="241" spans="1:14" x14ac:dyDescent="0.3">
      <c r="A241" s="8" t="str">
        <f>IF(GRUPO!A241&gt;0,GRUPO!A241,"")</f>
        <v/>
      </c>
      <c r="B241" s="10">
        <v>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</row>
    <row r="242" spans="1:14" x14ac:dyDescent="0.3">
      <c r="A242" s="8" t="str">
        <f>IF(GRUPO!A242&gt;0,GRUPO!A242,"")</f>
        <v/>
      </c>
      <c r="B242" s="10">
        <v>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</row>
    <row r="243" spans="1:14" x14ac:dyDescent="0.3">
      <c r="A243" s="8" t="str">
        <f>IF(GRUPO!A243&gt;0,GRUPO!A243,"")</f>
        <v/>
      </c>
      <c r="B243" s="10">
        <v>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</row>
    <row r="244" spans="1:14" x14ac:dyDescent="0.3">
      <c r="A244" s="8" t="str">
        <f>IF(GRUPO!A244&gt;0,GRUPO!A244,"")</f>
        <v/>
      </c>
      <c r="B244" s="10">
        <v>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</row>
    <row r="245" spans="1:14" x14ac:dyDescent="0.3">
      <c r="A245" s="8" t="str">
        <f>IF(GRUPO!A245&gt;0,GRUPO!A245,"")</f>
        <v/>
      </c>
      <c r="B245" s="10">
        <v>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</row>
    <row r="246" spans="1:14" x14ac:dyDescent="0.3">
      <c r="A246" s="8" t="str">
        <f>IF(GRUPO!A246&gt;0,GRUPO!A246,"")</f>
        <v/>
      </c>
      <c r="B246" s="10">
        <v>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</row>
    <row r="247" spans="1:14" x14ac:dyDescent="0.3">
      <c r="A247" s="8" t="str">
        <f>IF(GRUPO!A247&gt;0,GRUPO!A247,"")</f>
        <v/>
      </c>
      <c r="B247" s="10">
        <v>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</row>
    <row r="248" spans="1:14" x14ac:dyDescent="0.3">
      <c r="A248" s="8" t="str">
        <f>IF(GRUPO!A248&gt;0,GRUPO!A248,"")</f>
        <v/>
      </c>
      <c r="B248" s="10">
        <v>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</row>
    <row r="249" spans="1:14" x14ac:dyDescent="0.3">
      <c r="A249" s="8" t="str">
        <f>IF(GRUPO!A249&gt;0,GRUPO!A249,"")</f>
        <v/>
      </c>
      <c r="B249" s="10">
        <v>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</row>
    <row r="250" spans="1:14" x14ac:dyDescent="0.3">
      <c r="A250" s="8" t="str">
        <f>IF(GRUPO!A250&gt;0,GRUPO!A250,"")</f>
        <v/>
      </c>
      <c r="B250" s="10">
        <v>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</row>
    <row r="251" spans="1:14" x14ac:dyDescent="0.3">
      <c r="A251" s="8" t="str">
        <f>IF(GRUPO!A251&gt;0,GRUPO!A251,"")</f>
        <v/>
      </c>
      <c r="B251" s="10">
        <v>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</row>
    <row r="252" spans="1:14" x14ac:dyDescent="0.3">
      <c r="A252" s="8" t="str">
        <f>IF(GRUPO!A252&gt;0,GRUPO!A252,"")</f>
        <v/>
      </c>
      <c r="B252" s="10">
        <v>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</row>
    <row r="253" spans="1:14" x14ac:dyDescent="0.3">
      <c r="A253" s="8" t="str">
        <f>IF(GRUPO!A253&gt;0,GRUPO!A253,"")</f>
        <v/>
      </c>
      <c r="B253" s="10">
        <v>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</row>
    <row r="254" spans="1:14" x14ac:dyDescent="0.3">
      <c r="A254" s="8" t="str">
        <f>IF(GRUPO!A254&gt;0,GRUPO!A254,"")</f>
        <v/>
      </c>
      <c r="B254" s="10">
        <v>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</row>
    <row r="255" spans="1:14" x14ac:dyDescent="0.3">
      <c r="A255" s="8" t="str">
        <f>IF(GRUPO!A255&gt;0,GRUPO!A255,"")</f>
        <v/>
      </c>
      <c r="B255" s="10">
        <v>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</row>
    <row r="256" spans="1:14" x14ac:dyDescent="0.3">
      <c r="A256" s="8" t="str">
        <f>IF(GRUPO!A256&gt;0,GRUPO!A256,"")</f>
        <v/>
      </c>
      <c r="B256" s="10">
        <v>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</row>
    <row r="257" spans="1:14" x14ac:dyDescent="0.3">
      <c r="A257" s="8" t="str">
        <f>IF(GRUPO!A257&gt;0,GRUPO!A257,"")</f>
        <v/>
      </c>
      <c r="B257" s="10">
        <v>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</row>
    <row r="258" spans="1:14" x14ac:dyDescent="0.3">
      <c r="A258" s="8" t="str">
        <f>IF(GRUPO!A258&gt;0,GRUPO!A258,"")</f>
        <v/>
      </c>
      <c r="B258" s="10">
        <v>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</row>
    <row r="259" spans="1:14" x14ac:dyDescent="0.3">
      <c r="A259" s="8" t="str">
        <f>IF(GRUPO!A259&gt;0,GRUPO!A259,"")</f>
        <v/>
      </c>
      <c r="B259" s="10">
        <v>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</row>
    <row r="260" spans="1:14" x14ac:dyDescent="0.3">
      <c r="A260" s="8" t="str">
        <f>IF(GRUPO!A260&gt;0,GRUPO!A260,"")</f>
        <v/>
      </c>
      <c r="B260" s="10">
        <v>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</row>
    <row r="261" spans="1:14" x14ac:dyDescent="0.3">
      <c r="A261" s="8" t="str">
        <f>IF(GRUPO!A261&gt;0,GRUPO!A261,"")</f>
        <v/>
      </c>
      <c r="B261" s="10">
        <v>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</row>
    <row r="262" spans="1:14" x14ac:dyDescent="0.3">
      <c r="A262" s="8" t="str">
        <f>IF(GRUPO!A262&gt;0,GRUPO!A262,"")</f>
        <v/>
      </c>
      <c r="B262" s="10">
        <v>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</row>
    <row r="263" spans="1:14" x14ac:dyDescent="0.3">
      <c r="A263" s="8" t="str">
        <f>IF(GRUPO!A263&gt;0,GRUPO!A263,"")</f>
        <v/>
      </c>
      <c r="B263" s="10">
        <v>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</row>
    <row r="264" spans="1:14" x14ac:dyDescent="0.3">
      <c r="A264" s="8" t="str">
        <f>IF(GRUPO!A264&gt;0,GRUPO!A264,"")</f>
        <v/>
      </c>
      <c r="B264" s="10">
        <v>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</row>
    <row r="265" spans="1:14" x14ac:dyDescent="0.3">
      <c r="A265" s="8" t="str">
        <f>IF(GRUPO!A265&gt;0,GRUPO!A265,"")</f>
        <v/>
      </c>
      <c r="B265" s="10">
        <v>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</row>
    <row r="266" spans="1:14" x14ac:dyDescent="0.3">
      <c r="A266" s="8" t="str">
        <f>IF(GRUPO!A266&gt;0,GRUPO!A266,"")</f>
        <v/>
      </c>
      <c r="B266" s="10">
        <v>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</row>
    <row r="267" spans="1:14" x14ac:dyDescent="0.3">
      <c r="A267" s="8" t="str">
        <f>IF(GRUPO!A267&gt;0,GRUPO!A267,"")</f>
        <v/>
      </c>
      <c r="B267" s="10">
        <v>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</row>
    <row r="268" spans="1:14" x14ac:dyDescent="0.3">
      <c r="A268" s="8" t="str">
        <f>IF(GRUPO!A268&gt;0,GRUPO!A268,"")</f>
        <v/>
      </c>
      <c r="B268" s="10">
        <v>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</row>
    <row r="269" spans="1:14" x14ac:dyDescent="0.3">
      <c r="A269" s="8" t="str">
        <f>IF(GRUPO!A269&gt;0,GRUPO!A269,"")</f>
        <v/>
      </c>
      <c r="B269" s="10">
        <v>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</row>
    <row r="270" spans="1:14" x14ac:dyDescent="0.3">
      <c r="A270" s="8" t="str">
        <f>IF(GRUPO!A270&gt;0,GRUPO!A270,"")</f>
        <v/>
      </c>
      <c r="B270" s="10">
        <v>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</row>
    <row r="271" spans="1:14" x14ac:dyDescent="0.3">
      <c r="A271" s="8" t="str">
        <f>IF(GRUPO!A271&gt;0,GRUPO!A271,"")</f>
        <v/>
      </c>
      <c r="B271" s="10">
        <v>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</row>
    <row r="272" spans="1:14" x14ac:dyDescent="0.3">
      <c r="A272" s="8" t="str">
        <f>IF(GRUPO!A272&gt;0,GRUPO!A272,"")</f>
        <v/>
      </c>
      <c r="B272" s="10">
        <v>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</row>
    <row r="273" spans="1:14" x14ac:dyDescent="0.3">
      <c r="A273" s="8" t="str">
        <f>IF(GRUPO!A273&gt;0,GRUPO!A273,"")</f>
        <v/>
      </c>
      <c r="B273" s="10">
        <v>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</row>
    <row r="274" spans="1:14" x14ac:dyDescent="0.3">
      <c r="A274" s="8" t="str">
        <f>IF(GRUPO!A274&gt;0,GRUPO!A274,"")</f>
        <v/>
      </c>
      <c r="B274" s="10">
        <v>0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</row>
    <row r="275" spans="1:14" x14ac:dyDescent="0.3">
      <c r="A275" s="8" t="str">
        <f>IF(GRUPO!A275&gt;0,GRUPO!A275,"")</f>
        <v/>
      </c>
      <c r="B275" s="10">
        <v>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</row>
    <row r="276" spans="1:14" x14ac:dyDescent="0.3">
      <c r="A276" s="8" t="str">
        <f>IF(GRUPO!A276&gt;0,GRUPO!A276,"")</f>
        <v/>
      </c>
      <c r="B276" s="10">
        <v>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</row>
    <row r="277" spans="1:14" x14ac:dyDescent="0.3">
      <c r="A277" s="8" t="str">
        <f>IF(GRUPO!A277&gt;0,GRUPO!A277,"")</f>
        <v/>
      </c>
      <c r="B277" s="10">
        <v>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</row>
    <row r="278" spans="1:14" x14ac:dyDescent="0.3">
      <c r="A278" s="8" t="str">
        <f>IF(GRUPO!A278&gt;0,GRUPO!A278,"")</f>
        <v/>
      </c>
      <c r="B278" s="10">
        <v>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</row>
    <row r="279" spans="1:14" x14ac:dyDescent="0.3">
      <c r="A279" s="8" t="str">
        <f>IF(GRUPO!A279&gt;0,GRUPO!A279,"")</f>
        <v/>
      </c>
      <c r="B279" s="10">
        <v>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</row>
    <row r="280" spans="1:14" x14ac:dyDescent="0.3">
      <c r="A280" s="8" t="str">
        <f>IF(GRUPO!A280&gt;0,GRUPO!A280,"")</f>
        <v/>
      </c>
      <c r="B280" s="10">
        <v>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</row>
    <row r="281" spans="1:14" x14ac:dyDescent="0.3">
      <c r="A281" s="8" t="str">
        <f>IF(GRUPO!A281&gt;0,GRUPO!A281,"")</f>
        <v/>
      </c>
      <c r="B281" s="10">
        <v>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</row>
    <row r="282" spans="1:14" x14ac:dyDescent="0.3">
      <c r="A282" s="8" t="str">
        <f>IF(GRUPO!A282&gt;0,GRUPO!A282,"")</f>
        <v/>
      </c>
      <c r="B282" s="10">
        <v>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</row>
    <row r="283" spans="1:14" x14ac:dyDescent="0.3">
      <c r="A283" s="8" t="str">
        <f>IF(GRUPO!A283&gt;0,GRUPO!A283,"")</f>
        <v/>
      </c>
      <c r="B283" s="10">
        <v>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</row>
    <row r="284" spans="1:14" x14ac:dyDescent="0.3">
      <c r="A284" s="8" t="str">
        <f>IF(GRUPO!A284&gt;0,GRUPO!A284,"")</f>
        <v/>
      </c>
      <c r="B284" s="10">
        <v>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</row>
    <row r="285" spans="1:14" x14ac:dyDescent="0.3">
      <c r="A285" s="8" t="str">
        <f>IF(GRUPO!A285&gt;0,GRUPO!A285,"")</f>
        <v/>
      </c>
      <c r="B285" s="10">
        <v>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</row>
    <row r="286" spans="1:14" x14ac:dyDescent="0.3">
      <c r="A286" s="8" t="str">
        <f>IF(GRUPO!A286&gt;0,GRUPO!A286,"")</f>
        <v/>
      </c>
      <c r="B286" s="10">
        <v>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</row>
    <row r="287" spans="1:14" x14ac:dyDescent="0.3">
      <c r="A287" s="8" t="str">
        <f>IF(GRUPO!A287&gt;0,GRUPO!A287,"")</f>
        <v/>
      </c>
      <c r="B287" s="10">
        <v>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</row>
    <row r="288" spans="1:14" x14ac:dyDescent="0.3">
      <c r="A288" s="8" t="str">
        <f>IF(GRUPO!A288&gt;0,GRUPO!A288,"")</f>
        <v/>
      </c>
      <c r="B288" s="10">
        <v>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</row>
    <row r="289" spans="1:14" x14ac:dyDescent="0.3">
      <c r="A289" s="8" t="str">
        <f>IF(GRUPO!A289&gt;0,GRUPO!A289,"")</f>
        <v/>
      </c>
      <c r="B289" s="10">
        <v>0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</row>
    <row r="290" spans="1:14" x14ac:dyDescent="0.3">
      <c r="A290" s="8" t="str">
        <f>IF(GRUPO!A290&gt;0,GRUPO!A290,"")</f>
        <v/>
      </c>
      <c r="B290" s="10">
        <v>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</row>
    <row r="291" spans="1:14" x14ac:dyDescent="0.3">
      <c r="A291" s="8" t="str">
        <f>IF(GRUPO!A291&gt;0,GRUPO!A291,"")</f>
        <v/>
      </c>
      <c r="B291" s="10">
        <v>0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</row>
    <row r="292" spans="1:14" x14ac:dyDescent="0.3">
      <c r="A292" s="8" t="str">
        <f>IF(GRUPO!A292&gt;0,GRUPO!A292,"")</f>
        <v/>
      </c>
      <c r="B292" s="10">
        <v>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</row>
    <row r="293" spans="1:14" x14ac:dyDescent="0.3">
      <c r="A293" s="8" t="str">
        <f>IF(GRUPO!A293&gt;0,GRUPO!A293,"")</f>
        <v/>
      </c>
      <c r="B293" s="10">
        <v>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</row>
    <row r="294" spans="1:14" x14ac:dyDescent="0.3">
      <c r="A294" s="8" t="str">
        <f>IF(GRUPO!A294&gt;0,GRUPO!A294,"")</f>
        <v/>
      </c>
      <c r="B294" s="10">
        <v>0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</row>
    <row r="295" spans="1:14" x14ac:dyDescent="0.3">
      <c r="A295" s="8" t="str">
        <f>IF(GRUPO!A295&gt;0,GRUPO!A295,"")</f>
        <v/>
      </c>
      <c r="B295" s="10">
        <v>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</row>
    <row r="296" spans="1:14" x14ac:dyDescent="0.3">
      <c r="A296" s="8" t="str">
        <f>IF(GRUPO!A296&gt;0,GRUPO!A296,"")</f>
        <v/>
      </c>
      <c r="B296" s="10">
        <v>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</row>
    <row r="297" spans="1:14" x14ac:dyDescent="0.3">
      <c r="A297" s="8" t="str">
        <f>IF(GRUPO!A297&gt;0,GRUPO!A297,"")</f>
        <v/>
      </c>
      <c r="B297" s="10">
        <v>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</row>
    <row r="298" spans="1:14" x14ac:dyDescent="0.3">
      <c r="A298" s="8" t="str">
        <f>IF(GRUPO!A298&gt;0,GRUPO!A298,"")</f>
        <v/>
      </c>
      <c r="B298" s="10">
        <v>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</row>
    <row r="299" spans="1:14" x14ac:dyDescent="0.3">
      <c r="A299" s="8" t="str">
        <f>IF(GRUPO!A299&gt;0,GRUPO!A299,"")</f>
        <v/>
      </c>
      <c r="B299" s="10">
        <v>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</row>
    <row r="300" spans="1:14" x14ac:dyDescent="0.3">
      <c r="A300" s="8" t="str">
        <f>IF(GRUPO!A300&gt;0,GRUPO!A300,"")</f>
        <v/>
      </c>
      <c r="B300" s="10">
        <v>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</row>
    <row r="301" spans="1:14" x14ac:dyDescent="0.3">
      <c r="A301" s="8" t="str">
        <f>IF(GRUPO!A301&gt;0,GRUPO!A301,"")</f>
        <v/>
      </c>
      <c r="B301" s="10">
        <v>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</row>
    <row r="302" spans="1:14" x14ac:dyDescent="0.3">
      <c r="A302" s="8" t="str">
        <f>IF(GRUPO!A302&gt;0,GRUPO!A302,"")</f>
        <v/>
      </c>
      <c r="B302" s="10">
        <v>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</row>
    <row r="303" spans="1:14" x14ac:dyDescent="0.3">
      <c r="A303" s="8" t="str">
        <f>IF(GRUPO!A303&gt;0,GRUPO!A303,"")</f>
        <v/>
      </c>
      <c r="B303" s="10">
        <v>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</row>
    <row r="304" spans="1:14" x14ac:dyDescent="0.3">
      <c r="A304" s="8" t="str">
        <f>IF(GRUPO!A304&gt;0,GRUPO!A304,"")</f>
        <v/>
      </c>
      <c r="B304" s="10">
        <v>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</row>
    <row r="305" spans="1:14" x14ac:dyDescent="0.3">
      <c r="A305" s="8" t="str">
        <f>IF(GRUPO!A305&gt;0,GRUPO!A305,"")</f>
        <v/>
      </c>
      <c r="B305" s="10">
        <v>0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</row>
    <row r="306" spans="1:14" x14ac:dyDescent="0.3">
      <c r="A306" s="8" t="str">
        <f>IF(GRUPO!A306&gt;0,GRUPO!A306,"")</f>
        <v/>
      </c>
      <c r="B306" s="10">
        <v>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</row>
    <row r="307" spans="1:14" x14ac:dyDescent="0.3">
      <c r="A307" s="8" t="str">
        <f>IF(GRUPO!A307&gt;0,GRUPO!A307,"")</f>
        <v/>
      </c>
      <c r="B307" s="10">
        <v>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</row>
    <row r="308" spans="1:14" x14ac:dyDescent="0.3">
      <c r="A308" s="8" t="str">
        <f>IF(GRUPO!A308&gt;0,GRUPO!A308,"")</f>
        <v/>
      </c>
      <c r="B308" s="10">
        <v>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</row>
    <row r="309" spans="1:14" x14ac:dyDescent="0.3">
      <c r="A309" s="8" t="str">
        <f>IF(GRUPO!A309&gt;0,GRUPO!A309,"")</f>
        <v/>
      </c>
      <c r="B309" s="10">
        <v>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</row>
    <row r="310" spans="1:14" x14ac:dyDescent="0.3">
      <c r="A310" s="8" t="str">
        <f>IF(GRUPO!A310&gt;0,GRUPO!A310,"")</f>
        <v/>
      </c>
      <c r="B310" s="10">
        <v>0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</row>
    <row r="311" spans="1:14" x14ac:dyDescent="0.3">
      <c r="A311" s="8" t="str">
        <f>IF(GRUPO!A311&gt;0,GRUPO!A311,"")</f>
        <v/>
      </c>
      <c r="B311" s="10">
        <v>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</row>
    <row r="312" spans="1:14" x14ac:dyDescent="0.3">
      <c r="A312" s="8" t="str">
        <f>IF(GRUPO!A312&gt;0,GRUPO!A312,"")</f>
        <v/>
      </c>
      <c r="B312" s="10">
        <v>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</row>
    <row r="313" spans="1:14" x14ac:dyDescent="0.3">
      <c r="A313" s="8" t="str">
        <f>IF(GRUPO!A313&gt;0,GRUPO!A313,"")</f>
        <v/>
      </c>
      <c r="B313" s="10">
        <v>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</row>
    <row r="314" spans="1:14" x14ac:dyDescent="0.3">
      <c r="A314" s="8" t="str">
        <f>IF(GRUPO!A314&gt;0,GRUPO!A314,"")</f>
        <v/>
      </c>
      <c r="B314" s="10">
        <v>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</row>
    <row r="315" spans="1:14" x14ac:dyDescent="0.3">
      <c r="A315" s="8" t="str">
        <f>IF(GRUPO!A315&gt;0,GRUPO!A315,"")</f>
        <v/>
      </c>
      <c r="B315" s="10">
        <v>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</row>
    <row r="316" spans="1:14" x14ac:dyDescent="0.3">
      <c r="A316" s="8" t="str">
        <f>IF(GRUPO!A316&gt;0,GRUPO!A316,"")</f>
        <v/>
      </c>
      <c r="B316" s="10">
        <v>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</row>
    <row r="317" spans="1:14" x14ac:dyDescent="0.3">
      <c r="A317" s="8" t="str">
        <f>IF(GRUPO!A317&gt;0,GRUPO!A317,"")</f>
        <v/>
      </c>
      <c r="B317" s="10">
        <v>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</row>
    <row r="318" spans="1:14" x14ac:dyDescent="0.3">
      <c r="A318" s="8" t="str">
        <f>IF(GRUPO!A318&gt;0,GRUPO!A318,"")</f>
        <v/>
      </c>
      <c r="B318" s="10">
        <v>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</row>
    <row r="319" spans="1:14" x14ac:dyDescent="0.3">
      <c r="A319" s="8" t="str">
        <f>IF(GRUPO!A319&gt;0,GRUPO!A319,"")</f>
        <v/>
      </c>
      <c r="B319" s="10">
        <v>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</row>
    <row r="320" spans="1:14" x14ac:dyDescent="0.3">
      <c r="A320" s="8" t="str">
        <f>IF(GRUPO!A320&gt;0,GRUPO!A320,"")</f>
        <v/>
      </c>
      <c r="B320" s="10">
        <v>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</row>
    <row r="321" spans="1:14" x14ac:dyDescent="0.3">
      <c r="A321" s="8" t="str">
        <f>IF(GRUPO!A321&gt;0,GRUPO!A321,"")</f>
        <v/>
      </c>
      <c r="B321" s="10">
        <v>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</row>
    <row r="322" spans="1:14" x14ac:dyDescent="0.3">
      <c r="A322" s="8" t="str">
        <f>IF(GRUPO!A322&gt;0,GRUPO!A322,"")</f>
        <v/>
      </c>
      <c r="B322" s="10">
        <v>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</row>
    <row r="323" spans="1:14" x14ac:dyDescent="0.3">
      <c r="A323" s="8" t="str">
        <f>IF(GRUPO!A323&gt;0,GRUPO!A323,"")</f>
        <v/>
      </c>
      <c r="B323" s="10">
        <v>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</row>
    <row r="324" spans="1:14" x14ac:dyDescent="0.3">
      <c r="A324" s="8" t="str">
        <f>IF(GRUPO!A324&gt;0,GRUPO!A324,"")</f>
        <v/>
      </c>
      <c r="B324" s="10">
        <v>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</row>
    <row r="325" spans="1:14" x14ac:dyDescent="0.3">
      <c r="A325" s="8" t="str">
        <f>IF(GRUPO!A325&gt;0,GRUPO!A325,"")</f>
        <v/>
      </c>
      <c r="B325" s="10">
        <v>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</row>
    <row r="326" spans="1:14" x14ac:dyDescent="0.3">
      <c r="A326" s="8" t="str">
        <f>IF(GRUPO!A326&gt;0,GRUPO!A326,"")</f>
        <v/>
      </c>
      <c r="B326" s="10">
        <v>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</row>
    <row r="327" spans="1:14" x14ac:dyDescent="0.3">
      <c r="A327" s="8" t="str">
        <f>IF(GRUPO!A327&gt;0,GRUPO!A327,"")</f>
        <v/>
      </c>
      <c r="B327" s="10">
        <v>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</row>
    <row r="328" spans="1:14" x14ac:dyDescent="0.3">
      <c r="A328" s="8" t="str">
        <f>IF(GRUPO!A328&gt;0,GRUPO!A328,"")</f>
        <v/>
      </c>
      <c r="B328" s="10">
        <v>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</row>
    <row r="329" spans="1:14" x14ac:dyDescent="0.3">
      <c r="A329" s="8" t="str">
        <f>IF(GRUPO!A329&gt;0,GRUPO!A329,"")</f>
        <v/>
      </c>
      <c r="B329" s="10">
        <v>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</row>
    <row r="330" spans="1:14" x14ac:dyDescent="0.3">
      <c r="A330" s="8" t="str">
        <f>IF(GRUPO!A330&gt;0,GRUPO!A330,"")</f>
        <v/>
      </c>
      <c r="B330" s="10">
        <v>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</row>
    <row r="331" spans="1:14" x14ac:dyDescent="0.3">
      <c r="A331" s="8" t="str">
        <f>IF(GRUPO!A331&gt;0,GRUPO!A331,"")</f>
        <v/>
      </c>
      <c r="B331" s="10">
        <v>0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</row>
    <row r="332" spans="1:14" x14ac:dyDescent="0.3">
      <c r="A332" s="8" t="str">
        <f>IF(GRUPO!A332&gt;0,GRUPO!A332,"")</f>
        <v/>
      </c>
      <c r="B332" s="10">
        <v>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</row>
    <row r="333" spans="1:14" x14ac:dyDescent="0.3">
      <c r="A333" s="8" t="str">
        <f>IF(GRUPO!A333&gt;0,GRUPO!A333,"")</f>
        <v/>
      </c>
      <c r="B333" s="10">
        <v>0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</row>
    <row r="334" spans="1:14" x14ac:dyDescent="0.3">
      <c r="A334" s="8" t="str">
        <f>IF(GRUPO!A334&gt;0,GRUPO!A334,"")</f>
        <v/>
      </c>
      <c r="B334" s="10">
        <v>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</row>
    <row r="335" spans="1:14" x14ac:dyDescent="0.3">
      <c r="A335" s="8" t="str">
        <f>IF(GRUPO!A335&gt;0,GRUPO!A335,"")</f>
        <v/>
      </c>
      <c r="B335" s="10">
        <v>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</row>
    <row r="336" spans="1:14" x14ac:dyDescent="0.3">
      <c r="A336" s="8" t="str">
        <f>IF(GRUPO!A336&gt;0,GRUPO!A336,"")</f>
        <v/>
      </c>
      <c r="B336" s="10">
        <v>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</row>
    <row r="337" spans="1:14" x14ac:dyDescent="0.3">
      <c r="A337" s="8" t="str">
        <f>IF(GRUPO!A337&gt;0,GRUPO!A337,"")</f>
        <v/>
      </c>
      <c r="B337" s="10">
        <v>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</row>
    <row r="338" spans="1:14" x14ac:dyDescent="0.3">
      <c r="A338" s="8" t="str">
        <f>IF(GRUPO!A338&gt;0,GRUPO!A338,"")</f>
        <v/>
      </c>
      <c r="B338" s="10">
        <v>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</row>
    <row r="339" spans="1:14" x14ac:dyDescent="0.3">
      <c r="A339" s="8" t="str">
        <f>IF(GRUPO!A339&gt;0,GRUPO!A339,"")</f>
        <v/>
      </c>
      <c r="B339" s="10">
        <v>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</row>
    <row r="340" spans="1:14" x14ac:dyDescent="0.3">
      <c r="A340" s="8" t="str">
        <f>IF(GRUPO!A340&gt;0,GRUPO!A340,"")</f>
        <v/>
      </c>
      <c r="B340" s="10">
        <v>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</row>
    <row r="341" spans="1:14" x14ac:dyDescent="0.3">
      <c r="A341" s="8" t="str">
        <f>IF(GRUPO!A341&gt;0,GRUPO!A341,"")</f>
        <v/>
      </c>
      <c r="B341" s="10">
        <v>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</row>
    <row r="342" spans="1:14" x14ac:dyDescent="0.3">
      <c r="A342" s="8" t="str">
        <f>IF(GRUPO!A342&gt;0,GRUPO!A342,"")</f>
        <v/>
      </c>
      <c r="B342" s="10">
        <v>0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</row>
    <row r="343" spans="1:14" x14ac:dyDescent="0.3">
      <c r="A343" s="8" t="str">
        <f>IF(GRUPO!A343&gt;0,GRUPO!A343,"")</f>
        <v/>
      </c>
      <c r="B343" s="10">
        <v>0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</row>
    <row r="344" spans="1:14" x14ac:dyDescent="0.3">
      <c r="A344" s="8" t="str">
        <f>IF(GRUPO!A344&gt;0,GRUPO!A344,"")</f>
        <v/>
      </c>
      <c r="B344" s="10">
        <v>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</row>
    <row r="345" spans="1:14" x14ac:dyDescent="0.3">
      <c r="A345" s="8" t="str">
        <f>IF(GRUPO!A345&gt;0,GRUPO!A345,"")</f>
        <v/>
      </c>
      <c r="B345" s="10">
        <v>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</row>
    <row r="346" spans="1:14" x14ac:dyDescent="0.3">
      <c r="A346" s="8" t="str">
        <f>IF(GRUPO!A346&gt;0,GRUPO!A346,"")</f>
        <v/>
      </c>
      <c r="B346" s="10">
        <v>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</row>
    <row r="347" spans="1:14" x14ac:dyDescent="0.3">
      <c r="A347" s="8" t="str">
        <f>IF(GRUPO!A347&gt;0,GRUPO!A347,"")</f>
        <v/>
      </c>
      <c r="B347" s="10">
        <v>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</row>
    <row r="348" spans="1:14" x14ac:dyDescent="0.3">
      <c r="A348" s="8" t="str">
        <f>IF(GRUPO!A348&gt;0,GRUPO!A348,"")</f>
        <v/>
      </c>
      <c r="B348" s="10">
        <v>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</row>
    <row r="349" spans="1:14" x14ac:dyDescent="0.3">
      <c r="A349" s="8" t="str">
        <f>IF(GRUPO!A349&gt;0,GRUPO!A349,"")</f>
        <v/>
      </c>
      <c r="B349" s="10">
        <v>0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</row>
    <row r="350" spans="1:14" x14ac:dyDescent="0.3">
      <c r="A350" s="8" t="str">
        <f>IF(GRUPO!A350&gt;0,GRUPO!A350,"")</f>
        <v/>
      </c>
      <c r="B350" s="10">
        <v>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</row>
    <row r="351" spans="1:14" x14ac:dyDescent="0.3">
      <c r="A351" s="8" t="str">
        <f>IF(GRUPO!A351&gt;0,GRUPO!A351,"")</f>
        <v/>
      </c>
      <c r="B351" s="10">
        <v>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</row>
    <row r="352" spans="1:14" x14ac:dyDescent="0.3">
      <c r="A352" s="8" t="str">
        <f>IF(GRUPO!A352&gt;0,GRUPO!A352,"")</f>
        <v/>
      </c>
      <c r="B352" s="10">
        <v>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</row>
    <row r="353" spans="1:14" x14ac:dyDescent="0.3">
      <c r="A353" s="8" t="str">
        <f>IF(GRUPO!A353&gt;0,GRUPO!A353,"")</f>
        <v/>
      </c>
      <c r="B353" s="10">
        <v>0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</row>
    <row r="354" spans="1:14" x14ac:dyDescent="0.3">
      <c r="A354" s="8" t="str">
        <f>IF(GRUPO!A354&gt;0,GRUPO!A354,"")</f>
        <v/>
      </c>
      <c r="B354" s="10">
        <v>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</row>
    <row r="355" spans="1:14" x14ac:dyDescent="0.3">
      <c r="A355" s="8" t="str">
        <f>IF(GRUPO!A355&gt;0,GRUPO!A355,"")</f>
        <v/>
      </c>
      <c r="B355" s="10">
        <v>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</row>
    <row r="356" spans="1:14" x14ac:dyDescent="0.3">
      <c r="A356" s="8" t="str">
        <f>IF(GRUPO!A356&gt;0,GRUPO!A356,"")</f>
        <v/>
      </c>
      <c r="B356" s="10">
        <v>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</row>
    <row r="357" spans="1:14" x14ac:dyDescent="0.3">
      <c r="A357" s="8" t="str">
        <f>IF(GRUPO!A357&gt;0,GRUPO!A357,"")</f>
        <v/>
      </c>
      <c r="B357" s="10">
        <v>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</row>
    <row r="358" spans="1:14" x14ac:dyDescent="0.3">
      <c r="A358" s="8" t="str">
        <f>IF(GRUPO!A358&gt;0,GRUPO!A358,"")</f>
        <v/>
      </c>
      <c r="B358" s="10">
        <v>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</row>
    <row r="359" spans="1:14" x14ac:dyDescent="0.3">
      <c r="A359" s="8" t="str">
        <f>IF(GRUPO!A359&gt;0,GRUPO!A359,"")</f>
        <v/>
      </c>
      <c r="B359" s="10">
        <v>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</row>
    <row r="360" spans="1:14" x14ac:dyDescent="0.3">
      <c r="A360" s="8" t="str">
        <f>IF(GRUPO!A360&gt;0,GRUPO!A360,"")</f>
        <v/>
      </c>
      <c r="B360" s="10">
        <v>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</row>
    <row r="361" spans="1:14" x14ac:dyDescent="0.3">
      <c r="A361" s="8" t="str">
        <f>IF(GRUPO!A361&gt;0,GRUPO!A361,"")</f>
        <v/>
      </c>
      <c r="B361" s="10">
        <v>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</row>
    <row r="362" spans="1:14" x14ac:dyDescent="0.3">
      <c r="A362" s="8" t="str">
        <f>IF(GRUPO!A362&gt;0,GRUPO!A362,"")</f>
        <v/>
      </c>
      <c r="B362" s="10">
        <v>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</row>
    <row r="363" spans="1:14" x14ac:dyDescent="0.3">
      <c r="A363" s="8" t="str">
        <f>IF(GRUPO!A363&gt;0,GRUPO!A363,"")</f>
        <v/>
      </c>
      <c r="B363" s="10">
        <v>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</row>
    <row r="364" spans="1:14" x14ac:dyDescent="0.3">
      <c r="A364" s="8" t="str">
        <f>IF(GRUPO!A364&gt;0,GRUPO!A364,"")</f>
        <v/>
      </c>
      <c r="B364" s="10">
        <v>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</row>
    <row r="365" spans="1:14" x14ac:dyDescent="0.3">
      <c r="A365" s="8" t="str">
        <f>IF(GRUPO!A365&gt;0,GRUPO!A365,"")</f>
        <v/>
      </c>
      <c r="B365" s="10">
        <v>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</row>
    <row r="366" spans="1:14" x14ac:dyDescent="0.3">
      <c r="A366" s="8" t="str">
        <f>IF(GRUPO!A366&gt;0,GRUPO!A366,"")</f>
        <v/>
      </c>
      <c r="B366" s="10">
        <v>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</row>
    <row r="367" spans="1:14" x14ac:dyDescent="0.3">
      <c r="A367" s="8" t="str">
        <f>IF(GRUPO!A367&gt;0,GRUPO!A367,"")</f>
        <v/>
      </c>
      <c r="B367" s="10">
        <v>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</row>
    <row r="368" spans="1:14" x14ac:dyDescent="0.3">
      <c r="A368" s="8" t="str">
        <f>IF(GRUPO!A368&gt;0,GRUPO!A368,"")</f>
        <v/>
      </c>
      <c r="B368" s="10">
        <v>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</row>
    <row r="369" spans="1:14" x14ac:dyDescent="0.3">
      <c r="A369" s="8" t="str">
        <f>IF(GRUPO!A369&gt;0,GRUPO!A369,"")</f>
        <v/>
      </c>
      <c r="B369" s="10">
        <v>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</row>
    <row r="370" spans="1:14" x14ac:dyDescent="0.3">
      <c r="A370" s="8" t="str">
        <f>IF(GRUPO!A370&gt;0,GRUPO!A370,"")</f>
        <v/>
      </c>
      <c r="B370" s="10">
        <v>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</row>
    <row r="371" spans="1:14" x14ac:dyDescent="0.3">
      <c r="A371" s="8" t="str">
        <f>IF(GRUPO!A371&gt;0,GRUPO!A371,"")</f>
        <v/>
      </c>
      <c r="B371" s="10">
        <v>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</row>
    <row r="372" spans="1:14" x14ac:dyDescent="0.3">
      <c r="A372" s="8" t="str">
        <f>IF(GRUPO!A372&gt;0,GRUPO!A372,"")</f>
        <v/>
      </c>
      <c r="B372" s="10">
        <v>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</row>
    <row r="373" spans="1:14" x14ac:dyDescent="0.3">
      <c r="A373" s="8" t="str">
        <f>IF(GRUPO!A373&gt;0,GRUPO!A373,"")</f>
        <v/>
      </c>
      <c r="B373" s="10">
        <v>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</row>
    <row r="374" spans="1:14" x14ac:dyDescent="0.3">
      <c r="A374" s="8" t="str">
        <f>IF(GRUPO!A374&gt;0,GRUPO!A374,"")</f>
        <v/>
      </c>
      <c r="B374" s="10">
        <v>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</row>
    <row r="375" spans="1:14" x14ac:dyDescent="0.3">
      <c r="A375" s="8" t="str">
        <f>IF(GRUPO!A375&gt;0,GRUPO!A375,"")</f>
        <v/>
      </c>
      <c r="B375" s="10">
        <v>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</row>
    <row r="376" spans="1:14" x14ac:dyDescent="0.3">
      <c r="A376" s="8" t="str">
        <f>IF(GRUPO!A376&gt;0,GRUPO!A376,"")</f>
        <v/>
      </c>
      <c r="B376" s="10">
        <v>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</row>
    <row r="377" spans="1:14" x14ac:dyDescent="0.3">
      <c r="A377" s="8" t="str">
        <f>IF(GRUPO!A377&gt;0,GRUPO!A377,"")</f>
        <v/>
      </c>
      <c r="B377" s="10">
        <v>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</row>
    <row r="378" spans="1:14" x14ac:dyDescent="0.3">
      <c r="A378" s="8" t="str">
        <f>IF(GRUPO!A378&gt;0,GRUPO!A378,"")</f>
        <v/>
      </c>
      <c r="B378" s="10">
        <v>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</row>
    <row r="379" spans="1:14" x14ac:dyDescent="0.3">
      <c r="A379" s="8" t="str">
        <f>IF(GRUPO!A379&gt;0,GRUPO!A379,"")</f>
        <v/>
      </c>
      <c r="B379" s="10">
        <v>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</row>
    <row r="380" spans="1:14" x14ac:dyDescent="0.3">
      <c r="A380" s="8" t="str">
        <f>IF(GRUPO!A380&gt;0,GRUPO!A380,"")</f>
        <v/>
      </c>
      <c r="B380" s="10">
        <v>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</row>
    <row r="381" spans="1:14" x14ac:dyDescent="0.3">
      <c r="A381" s="8" t="str">
        <f>IF(GRUPO!A381&gt;0,GRUPO!A381,"")</f>
        <v/>
      </c>
      <c r="B381" s="10">
        <v>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</row>
    <row r="382" spans="1:14" x14ac:dyDescent="0.3">
      <c r="A382" s="8" t="str">
        <f>IF(GRUPO!A382&gt;0,GRUPO!A382,"")</f>
        <v/>
      </c>
      <c r="B382" s="10">
        <v>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</row>
    <row r="383" spans="1:14" x14ac:dyDescent="0.3">
      <c r="A383" s="8" t="str">
        <f>IF(GRUPO!A383&gt;0,GRUPO!A383,"")</f>
        <v/>
      </c>
      <c r="B383" s="10">
        <v>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</row>
    <row r="384" spans="1:14" x14ac:dyDescent="0.3">
      <c r="A384" s="8" t="str">
        <f>IF(GRUPO!A384&gt;0,GRUPO!A384,"")</f>
        <v/>
      </c>
      <c r="B384" s="10">
        <v>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</row>
    <row r="385" spans="1:14" x14ac:dyDescent="0.3">
      <c r="A385" s="8" t="str">
        <f>IF(GRUPO!A385&gt;0,GRUPO!A385,"")</f>
        <v/>
      </c>
      <c r="B385" s="10">
        <v>0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</row>
    <row r="386" spans="1:14" x14ac:dyDescent="0.3">
      <c r="A386" s="8" t="str">
        <f>IF(GRUPO!A386&gt;0,GRUPO!A386,"")</f>
        <v/>
      </c>
      <c r="B386" s="10">
        <v>0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</row>
    <row r="387" spans="1:14" x14ac:dyDescent="0.3">
      <c r="A387" s="8" t="str">
        <f>IF(GRUPO!A387&gt;0,GRUPO!A387,"")</f>
        <v/>
      </c>
      <c r="B387" s="10">
        <v>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</row>
    <row r="388" spans="1:14" x14ac:dyDescent="0.3">
      <c r="A388" s="8" t="str">
        <f>IF(GRUPO!A388&gt;0,GRUPO!A388,"")</f>
        <v/>
      </c>
      <c r="B388" s="10">
        <v>0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</row>
    <row r="389" spans="1:14" x14ac:dyDescent="0.3">
      <c r="A389" s="8" t="str">
        <f>IF(GRUPO!A389&gt;0,GRUPO!A389,"")</f>
        <v/>
      </c>
      <c r="B389" s="10">
        <v>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</row>
    <row r="390" spans="1:14" x14ac:dyDescent="0.3">
      <c r="A390" s="8" t="str">
        <f>IF(GRUPO!A390&gt;0,GRUPO!A390,"")</f>
        <v/>
      </c>
      <c r="B390" s="10">
        <v>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</row>
    <row r="391" spans="1:14" x14ac:dyDescent="0.3">
      <c r="A391" s="8" t="str">
        <f>IF(GRUPO!A391&gt;0,GRUPO!A391,"")</f>
        <v/>
      </c>
      <c r="B391" s="10">
        <v>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</row>
    <row r="392" spans="1:14" x14ac:dyDescent="0.3">
      <c r="A392" s="8" t="str">
        <f>IF(GRUPO!A392&gt;0,GRUPO!A392,"")</f>
        <v/>
      </c>
      <c r="B392" s="10">
        <v>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</row>
    <row r="393" spans="1:14" x14ac:dyDescent="0.3">
      <c r="A393" s="8" t="str">
        <f>IF(GRUPO!A393&gt;0,GRUPO!A393,"")</f>
        <v/>
      </c>
      <c r="B393" s="10">
        <v>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</row>
    <row r="394" spans="1:14" x14ac:dyDescent="0.3">
      <c r="A394" s="8" t="str">
        <f>IF(GRUPO!A394&gt;0,GRUPO!A394,"")</f>
        <v/>
      </c>
      <c r="B394" s="10">
        <v>0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</row>
    <row r="395" spans="1:14" x14ac:dyDescent="0.3">
      <c r="A395" s="8" t="str">
        <f>IF(GRUPO!A395&gt;0,GRUPO!A395,"")</f>
        <v/>
      </c>
      <c r="B395" s="10">
        <v>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</row>
    <row r="396" spans="1:14" x14ac:dyDescent="0.3">
      <c r="A396" s="8" t="str">
        <f>IF(GRUPO!A396&gt;0,GRUPO!A396,"")</f>
        <v/>
      </c>
      <c r="B396" s="10">
        <v>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</row>
    <row r="397" spans="1:14" x14ac:dyDescent="0.3">
      <c r="A397" s="8" t="str">
        <f>IF(GRUPO!A397&gt;0,GRUPO!A397,"")</f>
        <v/>
      </c>
      <c r="B397" s="10">
        <v>0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</row>
    <row r="398" spans="1:14" x14ac:dyDescent="0.3">
      <c r="A398" s="8" t="str">
        <f>IF(GRUPO!A398&gt;0,GRUPO!A398,"")</f>
        <v/>
      </c>
      <c r="B398" s="10">
        <v>0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</row>
    <row r="399" spans="1:14" x14ac:dyDescent="0.3">
      <c r="A399" s="8" t="str">
        <f>IF(GRUPO!A399&gt;0,GRUPO!A399,"")</f>
        <v/>
      </c>
      <c r="B399" s="10">
        <v>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</row>
    <row r="400" spans="1:14" x14ac:dyDescent="0.3">
      <c r="A400" s="8" t="str">
        <f>IF(GRUPO!A400&gt;0,GRUPO!A400,"")</f>
        <v/>
      </c>
      <c r="B400" s="10">
        <v>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</row>
    <row r="401" spans="1:14" x14ac:dyDescent="0.3">
      <c r="A401" s="8" t="str">
        <f>IF(GRUPO!A401&gt;0,GRUPO!A401,"")</f>
        <v/>
      </c>
      <c r="B401" s="10">
        <v>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</row>
    <row r="402" spans="1:14" x14ac:dyDescent="0.3">
      <c r="A402" s="8" t="str">
        <f>IF(GRUPO!A402&gt;0,GRUPO!A402,"")</f>
        <v/>
      </c>
      <c r="B402" s="10">
        <v>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</row>
    <row r="403" spans="1:14" x14ac:dyDescent="0.3">
      <c r="A403" s="8" t="str">
        <f>IF(GRUPO!A403&gt;0,GRUPO!A403,"")</f>
        <v/>
      </c>
      <c r="B403" s="10">
        <v>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</row>
    <row r="404" spans="1:14" x14ac:dyDescent="0.3">
      <c r="A404" s="8" t="str">
        <f>IF(GRUPO!A404&gt;0,GRUPO!A404,"")</f>
        <v/>
      </c>
      <c r="B404" s="10">
        <v>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</row>
    <row r="405" spans="1:14" x14ac:dyDescent="0.3">
      <c r="A405" s="8" t="str">
        <f>IF(GRUPO!A405&gt;0,GRUPO!A405,"")</f>
        <v/>
      </c>
      <c r="B405" s="10">
        <v>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</row>
    <row r="406" spans="1:14" x14ac:dyDescent="0.3">
      <c r="A406" s="8" t="str">
        <f>IF(GRUPO!A406&gt;0,GRUPO!A406,"")</f>
        <v/>
      </c>
      <c r="B406" s="10">
        <v>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</row>
    <row r="407" spans="1:14" x14ac:dyDescent="0.3">
      <c r="A407" s="8" t="str">
        <f>IF(GRUPO!A407&gt;0,GRUPO!A407,"")</f>
        <v/>
      </c>
      <c r="B407" s="10">
        <v>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</row>
    <row r="408" spans="1:14" x14ac:dyDescent="0.3">
      <c r="A408" s="8" t="str">
        <f>IF(GRUPO!A408&gt;0,GRUPO!A408,"")</f>
        <v/>
      </c>
      <c r="B408" s="10">
        <v>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</row>
    <row r="409" spans="1:14" x14ac:dyDescent="0.3">
      <c r="A409" s="8" t="str">
        <f>IF(GRUPO!A409&gt;0,GRUPO!A409,"")</f>
        <v/>
      </c>
      <c r="B409" s="10">
        <v>0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</row>
    <row r="410" spans="1:14" x14ac:dyDescent="0.3">
      <c r="A410" s="8" t="str">
        <f>IF(GRUPO!A410&gt;0,GRUPO!A410,"")</f>
        <v/>
      </c>
      <c r="B410" s="10">
        <v>0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</row>
    <row r="411" spans="1:14" x14ac:dyDescent="0.3">
      <c r="A411" s="8" t="str">
        <f>IF(GRUPO!A411&gt;0,GRUPO!A411,"")</f>
        <v/>
      </c>
      <c r="B411" s="10">
        <v>0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</row>
    <row r="412" spans="1:14" x14ac:dyDescent="0.3">
      <c r="A412" s="8" t="str">
        <f>IF(GRUPO!A412&gt;0,GRUPO!A412,"")</f>
        <v/>
      </c>
      <c r="B412" s="10">
        <v>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</row>
    <row r="413" spans="1:14" x14ac:dyDescent="0.3">
      <c r="A413" s="8" t="str">
        <f>IF(GRUPO!A413&gt;0,GRUPO!A413,"")</f>
        <v/>
      </c>
      <c r="B413" s="10">
        <v>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</row>
    <row r="414" spans="1:14" x14ac:dyDescent="0.3">
      <c r="A414" s="8" t="str">
        <f>IF(GRUPO!A414&gt;0,GRUPO!A414,"")</f>
        <v/>
      </c>
      <c r="B414" s="10">
        <v>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</row>
    <row r="415" spans="1:14" x14ac:dyDescent="0.3">
      <c r="A415" s="8" t="str">
        <f>IF(GRUPO!A415&gt;0,GRUPO!A415,"")</f>
        <v/>
      </c>
      <c r="B415" s="10">
        <v>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</row>
    <row r="416" spans="1:14" x14ac:dyDescent="0.3">
      <c r="A416" s="8" t="str">
        <f>IF(GRUPO!A416&gt;0,GRUPO!A416,"")</f>
        <v/>
      </c>
      <c r="B416" s="10">
        <v>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</row>
    <row r="417" spans="1:14" x14ac:dyDescent="0.3">
      <c r="A417" s="8" t="str">
        <f>IF(GRUPO!A417&gt;0,GRUPO!A417,"")</f>
        <v/>
      </c>
      <c r="B417" s="10">
        <v>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</row>
    <row r="418" spans="1:14" x14ac:dyDescent="0.3">
      <c r="A418" s="8" t="str">
        <f>IF(GRUPO!A418&gt;0,GRUPO!A418,"")</f>
        <v/>
      </c>
      <c r="B418" s="10">
        <v>0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</row>
    <row r="419" spans="1:14" x14ac:dyDescent="0.3">
      <c r="A419" s="8" t="str">
        <f>IF(GRUPO!A419&gt;0,GRUPO!A419,"")</f>
        <v/>
      </c>
      <c r="B419" s="10">
        <v>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</row>
    <row r="420" spans="1:14" x14ac:dyDescent="0.3">
      <c r="A420" s="8" t="str">
        <f>IF(GRUPO!A420&gt;0,GRUPO!A420,"")</f>
        <v/>
      </c>
      <c r="B420" s="10">
        <v>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</row>
    <row r="421" spans="1:14" x14ac:dyDescent="0.3">
      <c r="A421" s="8" t="str">
        <f>IF(GRUPO!A421&gt;0,GRUPO!A421,"")</f>
        <v/>
      </c>
      <c r="B421" s="10">
        <v>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</row>
    <row r="422" spans="1:14" x14ac:dyDescent="0.3">
      <c r="A422" s="8" t="str">
        <f>IF(GRUPO!A422&gt;0,GRUPO!A422,"")</f>
        <v/>
      </c>
      <c r="B422" s="10">
        <v>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</row>
    <row r="423" spans="1:14" x14ac:dyDescent="0.3">
      <c r="A423" s="8" t="str">
        <f>IF(GRUPO!A423&gt;0,GRUPO!A423,"")</f>
        <v/>
      </c>
      <c r="B423" s="10">
        <v>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</row>
    <row r="424" spans="1:14" x14ac:dyDescent="0.3">
      <c r="A424" s="8" t="str">
        <f>IF(GRUPO!A424&gt;0,GRUPO!A424,"")</f>
        <v/>
      </c>
      <c r="B424" s="10">
        <v>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</row>
    <row r="425" spans="1:14" x14ac:dyDescent="0.3">
      <c r="A425" s="8" t="str">
        <f>IF(GRUPO!A425&gt;0,GRUPO!A425,"")</f>
        <v/>
      </c>
      <c r="B425" s="10">
        <v>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</row>
    <row r="426" spans="1:14" x14ac:dyDescent="0.3">
      <c r="A426" s="8" t="str">
        <f>IF(GRUPO!A426&gt;0,GRUPO!A426,"")</f>
        <v/>
      </c>
      <c r="B426" s="10">
        <v>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</row>
    <row r="427" spans="1:14" x14ac:dyDescent="0.3">
      <c r="A427" s="8" t="str">
        <f>IF(GRUPO!A427&gt;0,GRUPO!A427,"")</f>
        <v/>
      </c>
      <c r="B427" s="10">
        <v>0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</row>
    <row r="428" spans="1:14" x14ac:dyDescent="0.3">
      <c r="A428" s="8" t="str">
        <f>IF(GRUPO!A428&gt;0,GRUPO!A428,"")</f>
        <v/>
      </c>
      <c r="B428" s="10">
        <v>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</row>
    <row r="429" spans="1:14" x14ac:dyDescent="0.3">
      <c r="A429" s="8" t="str">
        <f>IF(GRUPO!A429&gt;0,GRUPO!A429,"")</f>
        <v/>
      </c>
      <c r="B429" s="10">
        <v>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</row>
    <row r="430" spans="1:14" x14ac:dyDescent="0.3">
      <c r="A430" s="8" t="str">
        <f>IF(GRUPO!A430&gt;0,GRUPO!A430,"")</f>
        <v/>
      </c>
      <c r="B430" s="10">
        <v>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</row>
    <row r="431" spans="1:14" x14ac:dyDescent="0.3">
      <c r="A431" s="8" t="str">
        <f>IF(GRUPO!A431&gt;0,GRUPO!A431,"")</f>
        <v/>
      </c>
      <c r="B431" s="10">
        <v>0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</row>
    <row r="432" spans="1:14" x14ac:dyDescent="0.3">
      <c r="A432" s="8" t="str">
        <f>IF(GRUPO!A432&gt;0,GRUPO!A432,"")</f>
        <v/>
      </c>
      <c r="B432" s="10">
        <v>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</row>
    <row r="433" spans="1:14" x14ac:dyDescent="0.3">
      <c r="A433" s="8" t="str">
        <f>IF(GRUPO!A433&gt;0,GRUPO!A433,"")</f>
        <v/>
      </c>
      <c r="B433" s="10">
        <v>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</row>
    <row r="434" spans="1:14" x14ac:dyDescent="0.3">
      <c r="A434" s="8" t="str">
        <f>IF(GRUPO!A434&gt;0,GRUPO!A434,"")</f>
        <v/>
      </c>
      <c r="B434" s="10">
        <v>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</row>
    <row r="435" spans="1:14" x14ac:dyDescent="0.3">
      <c r="A435" s="8" t="str">
        <f>IF(GRUPO!A435&gt;0,GRUPO!A435,"")</f>
        <v/>
      </c>
      <c r="B435" s="10">
        <v>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</row>
    <row r="436" spans="1:14" x14ac:dyDescent="0.3">
      <c r="A436" s="8" t="str">
        <f>IF(GRUPO!A436&gt;0,GRUPO!A436,"")</f>
        <v/>
      </c>
      <c r="B436" s="10">
        <v>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</row>
    <row r="437" spans="1:14" x14ac:dyDescent="0.3">
      <c r="A437" s="8" t="str">
        <f>IF(GRUPO!A437&gt;0,GRUPO!A437,"")</f>
        <v/>
      </c>
      <c r="B437" s="10">
        <v>0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</row>
    <row r="438" spans="1:14" x14ac:dyDescent="0.3">
      <c r="A438" s="8" t="str">
        <f>IF(GRUPO!A438&gt;0,GRUPO!A438,"")</f>
        <v/>
      </c>
      <c r="B438" s="10">
        <v>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</row>
    <row r="439" spans="1:14" x14ac:dyDescent="0.3">
      <c r="A439" s="8" t="str">
        <f>IF(GRUPO!A439&gt;0,GRUPO!A439,"")</f>
        <v/>
      </c>
      <c r="B439" s="10">
        <v>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</row>
    <row r="440" spans="1:14" x14ac:dyDescent="0.3">
      <c r="A440" s="8" t="str">
        <f>IF(GRUPO!A440&gt;0,GRUPO!A440,"")</f>
        <v/>
      </c>
      <c r="B440" s="10">
        <v>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</row>
    <row r="441" spans="1:14" x14ac:dyDescent="0.3">
      <c r="A441" s="8" t="str">
        <f>IF(GRUPO!A441&gt;0,GRUPO!A441,"")</f>
        <v/>
      </c>
      <c r="B441" s="10">
        <v>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</row>
    <row r="442" spans="1:14" x14ac:dyDescent="0.3">
      <c r="A442" s="8" t="str">
        <f>IF(GRUPO!A442&gt;0,GRUPO!A442,"")</f>
        <v/>
      </c>
      <c r="B442" s="10">
        <v>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</row>
    <row r="443" spans="1:14" x14ac:dyDescent="0.3">
      <c r="A443" s="8" t="str">
        <f>IF(GRUPO!A443&gt;0,GRUPO!A443,"")</f>
        <v/>
      </c>
      <c r="B443" s="10">
        <v>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</row>
    <row r="444" spans="1:14" x14ac:dyDescent="0.3">
      <c r="A444" s="8" t="str">
        <f>IF(GRUPO!A444&gt;0,GRUPO!A444,"")</f>
        <v/>
      </c>
      <c r="B444" s="10">
        <v>0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</row>
    <row r="445" spans="1:14" x14ac:dyDescent="0.3">
      <c r="A445" s="8" t="str">
        <f>IF(GRUPO!A445&gt;0,GRUPO!A445,"")</f>
        <v/>
      </c>
      <c r="B445" s="10">
        <v>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</row>
    <row r="446" spans="1:14" x14ac:dyDescent="0.3">
      <c r="A446" s="8" t="str">
        <f>IF(GRUPO!A446&gt;0,GRUPO!A446,"")</f>
        <v/>
      </c>
      <c r="B446" s="10">
        <v>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</row>
    <row r="447" spans="1:14" x14ac:dyDescent="0.3">
      <c r="A447" s="8" t="str">
        <f>IF(GRUPO!A447&gt;0,GRUPO!A447,"")</f>
        <v/>
      </c>
      <c r="B447" s="10">
        <v>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</row>
    <row r="448" spans="1:14" x14ac:dyDescent="0.3">
      <c r="A448" s="8" t="str">
        <f>IF(GRUPO!A448&gt;0,GRUPO!A448,"")</f>
        <v/>
      </c>
      <c r="B448" s="10">
        <v>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</row>
    <row r="449" spans="1:14" x14ac:dyDescent="0.3">
      <c r="A449" s="8" t="str">
        <f>IF(GRUPO!A449&gt;0,GRUPO!A449,"")</f>
        <v/>
      </c>
      <c r="B449" s="10">
        <v>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</row>
    <row r="450" spans="1:14" x14ac:dyDescent="0.3">
      <c r="A450" s="8" t="str">
        <f>IF(GRUPO!A450&gt;0,GRUPO!A450,"")</f>
        <v/>
      </c>
      <c r="B450" s="10">
        <v>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</row>
    <row r="451" spans="1:14" x14ac:dyDescent="0.3">
      <c r="A451" s="8" t="str">
        <f>IF(GRUPO!A451&gt;0,GRUPO!A451,"")</f>
        <v/>
      </c>
      <c r="B451" s="10">
        <v>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</row>
    <row r="452" spans="1:14" x14ac:dyDescent="0.3">
      <c r="A452" s="8" t="str">
        <f>IF(GRUPO!A452&gt;0,GRUPO!A452,"")</f>
        <v/>
      </c>
      <c r="B452" s="10">
        <v>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</row>
    <row r="453" spans="1:14" x14ac:dyDescent="0.3">
      <c r="A453" s="8" t="str">
        <f>IF(GRUPO!A453&gt;0,GRUPO!A453,"")</f>
        <v/>
      </c>
      <c r="B453" s="10">
        <v>0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</row>
    <row r="454" spans="1:14" x14ac:dyDescent="0.3">
      <c r="A454" s="8" t="str">
        <f>IF(GRUPO!A454&gt;0,GRUPO!A454,"")</f>
        <v/>
      </c>
      <c r="B454" s="10">
        <v>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</row>
    <row r="455" spans="1:14" x14ac:dyDescent="0.3">
      <c r="A455" s="8" t="str">
        <f>IF(GRUPO!A455&gt;0,GRUPO!A455,"")</f>
        <v/>
      </c>
      <c r="B455" s="10">
        <v>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</row>
    <row r="456" spans="1:14" x14ac:dyDescent="0.3">
      <c r="A456" s="8" t="str">
        <f>IF(GRUPO!A456&gt;0,GRUPO!A456,"")</f>
        <v/>
      </c>
      <c r="B456" s="10">
        <v>0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</row>
    <row r="457" spans="1:14" x14ac:dyDescent="0.3">
      <c r="A457" s="8" t="str">
        <f>IF(GRUPO!A457&gt;0,GRUPO!A457,"")</f>
        <v/>
      </c>
      <c r="B457" s="10">
        <v>0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</row>
    <row r="458" spans="1:14" x14ac:dyDescent="0.3">
      <c r="A458" s="8" t="str">
        <f>IF(GRUPO!A458&gt;0,GRUPO!A458,"")</f>
        <v/>
      </c>
      <c r="B458" s="10">
        <v>0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">
      <c r="A459" s="8" t="str">
        <f>IF(GRUPO!A459&gt;0,GRUPO!A459,"")</f>
        <v/>
      </c>
      <c r="B459" s="10">
        <v>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">
      <c r="A460" s="8" t="str">
        <f>IF(GRUPO!A460&gt;0,GRUPO!A460,"")</f>
        <v/>
      </c>
      <c r="B460" s="10">
        <v>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">
      <c r="A461" s="8" t="str">
        <f>IF(GRUPO!A461&gt;0,GRUPO!A461,"")</f>
        <v/>
      </c>
      <c r="B461" s="10">
        <v>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">
      <c r="A462" s="8" t="str">
        <f>IF(GRUPO!A462&gt;0,GRUPO!A462,"")</f>
        <v/>
      </c>
      <c r="B462" s="10">
        <v>0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">
      <c r="A463" s="8" t="str">
        <f>IF(GRUPO!A463&gt;0,GRUPO!A463,"")</f>
        <v/>
      </c>
      <c r="B463" s="10">
        <v>0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">
      <c r="A464" s="8" t="str">
        <f>IF(GRUPO!A464&gt;0,GRUPO!A464,"")</f>
        <v/>
      </c>
      <c r="B464" s="10">
        <v>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">
      <c r="A465" s="8" t="str">
        <f>IF(GRUPO!A465&gt;0,GRUPO!A465,"")</f>
        <v/>
      </c>
      <c r="B465" s="10">
        <v>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">
      <c r="A466" s="8" t="str">
        <f>IF(GRUPO!A466&gt;0,GRUPO!A466,"")</f>
        <v/>
      </c>
      <c r="B466" s="10">
        <v>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">
      <c r="A467" s="8" t="str">
        <f>IF(GRUPO!A467&gt;0,GRUPO!A467,"")</f>
        <v/>
      </c>
      <c r="B467" s="10">
        <v>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">
      <c r="A468" s="8" t="str">
        <f>IF(GRUPO!A468&gt;0,GRUPO!A468,"")</f>
        <v/>
      </c>
      <c r="B468" s="10">
        <v>0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">
      <c r="A469" s="8" t="str">
        <f>IF(GRUPO!A469&gt;0,GRUPO!A469,"")</f>
        <v/>
      </c>
      <c r="B469" s="10">
        <v>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">
      <c r="A470" s="8" t="str">
        <f>IF(GRUPO!A470&gt;0,GRUPO!A470,"")</f>
        <v/>
      </c>
      <c r="B470" s="10">
        <v>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">
      <c r="A471" s="8" t="str">
        <f>IF(GRUPO!A471&gt;0,GRUPO!A471,"")</f>
        <v/>
      </c>
      <c r="B471" s="10">
        <v>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">
      <c r="A472" s="8" t="str">
        <f>IF(GRUPO!A472&gt;0,GRUPO!A472,"")</f>
        <v/>
      </c>
      <c r="B472" s="10">
        <v>0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">
      <c r="A473" s="8" t="str">
        <f>IF(GRUPO!A473&gt;0,GRUPO!A473,"")</f>
        <v/>
      </c>
      <c r="B473" s="10">
        <v>0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">
      <c r="A474" s="8" t="str">
        <f>IF(GRUPO!A474&gt;0,GRUPO!A474,"")</f>
        <v/>
      </c>
      <c r="B474" s="10">
        <v>0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">
      <c r="A475" s="8" t="str">
        <f>IF(GRUPO!A475&gt;0,GRUPO!A475,"")</f>
        <v/>
      </c>
      <c r="B475" s="10">
        <v>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">
      <c r="A476" s="8" t="str">
        <f>IF(GRUPO!A476&gt;0,GRUPO!A476,"")</f>
        <v/>
      </c>
      <c r="B476" s="10">
        <v>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">
      <c r="A477" s="8" t="str">
        <f>IF(GRUPO!A477&gt;0,GRUPO!A477,"")</f>
        <v/>
      </c>
      <c r="B477" s="10">
        <v>0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">
      <c r="A478" s="8" t="str">
        <f>IF(GRUPO!A478&gt;0,GRUPO!A478,"")</f>
        <v/>
      </c>
      <c r="B478" s="10">
        <v>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">
      <c r="A479" s="8" t="str">
        <f>IF(GRUPO!A479&gt;0,GRUPO!A479,"")</f>
        <v/>
      </c>
      <c r="B479" s="10">
        <v>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">
      <c r="A480" s="8" t="str">
        <f>IF(GRUPO!A480&gt;0,GRUPO!A480,"")</f>
        <v/>
      </c>
      <c r="B480" s="10">
        <v>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">
      <c r="A481" s="8" t="str">
        <f>IF(GRUPO!A481&gt;0,GRUPO!A481,"")</f>
        <v/>
      </c>
      <c r="B481" s="10">
        <v>0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">
      <c r="A482" s="8" t="str">
        <f>IF(GRUPO!A482&gt;0,GRUPO!A482,"")</f>
        <v/>
      </c>
      <c r="B482" s="10">
        <v>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">
      <c r="A483" s="8" t="str">
        <f>IF(GRUPO!A483&gt;0,GRUPO!A483,"")</f>
        <v/>
      </c>
      <c r="B483" s="10">
        <v>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">
      <c r="A484" s="8" t="str">
        <f>IF(GRUPO!A484&gt;0,GRUPO!A484,"")</f>
        <v/>
      </c>
      <c r="B484" s="10">
        <v>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">
      <c r="A485" s="8" t="str">
        <f>IF(GRUPO!A485&gt;0,GRUPO!A485,"")</f>
        <v/>
      </c>
      <c r="B485" s="10">
        <v>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">
      <c r="A486" s="8" t="str">
        <f>IF(GRUPO!A486&gt;0,GRUPO!A486,"")</f>
        <v/>
      </c>
      <c r="B486" s="10">
        <v>0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">
      <c r="A487" s="8" t="str">
        <f>IF(GRUPO!A487&gt;0,GRUPO!A487,"")</f>
        <v/>
      </c>
      <c r="B487" s="10">
        <v>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">
      <c r="A488" s="8" t="str">
        <f>IF(GRUPO!A488&gt;0,GRUPO!A488,"")</f>
        <v/>
      </c>
      <c r="B488" s="10">
        <v>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">
      <c r="A489" s="8" t="str">
        <f>IF(GRUPO!A489&gt;0,GRUPO!A489,"")</f>
        <v/>
      </c>
      <c r="B489" s="10">
        <v>0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">
      <c r="A490" s="8" t="str">
        <f>IF(GRUPO!A490&gt;0,GRUPO!A490,"")</f>
        <v/>
      </c>
      <c r="B490" s="10">
        <v>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">
      <c r="A491" s="8" t="str">
        <f>IF(GRUPO!A491&gt;0,GRUPO!A491,"")</f>
        <v/>
      </c>
      <c r="B491" s="10">
        <v>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">
      <c r="A492" s="8" t="str">
        <f>IF(GRUPO!A492&gt;0,GRUPO!A492,"")</f>
        <v/>
      </c>
      <c r="B492" s="10">
        <v>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">
      <c r="A493" s="8" t="str">
        <f>IF(GRUPO!A493&gt;0,GRUPO!A493,"")</f>
        <v/>
      </c>
      <c r="B493" s="10">
        <v>0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">
      <c r="A494" s="8" t="str">
        <f>IF(GRUPO!A494&gt;0,GRUPO!A494,"")</f>
        <v/>
      </c>
      <c r="B494" s="10">
        <v>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">
      <c r="A495" s="8" t="str">
        <f>IF(GRUPO!A495&gt;0,GRUPO!A495,"")</f>
        <v/>
      </c>
      <c r="B495" s="10">
        <v>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">
      <c r="A496" s="8" t="str">
        <f>IF(GRUPO!A496&gt;0,GRUPO!A496,"")</f>
        <v/>
      </c>
      <c r="B496" s="10">
        <v>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">
      <c r="A497" s="8" t="str">
        <f>IF(GRUPO!A497&gt;0,GRUPO!A497,"")</f>
        <v/>
      </c>
      <c r="B497" s="10">
        <v>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">
      <c r="A498" s="8" t="str">
        <f>IF(GRUPO!A498&gt;0,GRUPO!A498,"")</f>
        <v/>
      </c>
      <c r="B498" s="10">
        <v>0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">
      <c r="A499" s="8" t="str">
        <f>IF(GRUPO!A499&gt;0,GRUPO!A499,"")</f>
        <v/>
      </c>
      <c r="B499" s="10">
        <v>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">
      <c r="A500" s="8" t="str">
        <f>IF(GRUPO!A500&gt;0,GRUPO!A500,"")</f>
        <v/>
      </c>
      <c r="B500" s="10">
        <v>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">
      <c r="A501" s="8" t="str">
        <f>IF(GRUPO!A501&gt;0,GRUPO!A501,"")</f>
        <v/>
      </c>
      <c r="B501" s="10">
        <v>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">
      <c r="A502" s="8" t="str">
        <f>IF(GRUPO!A502&gt;0,GRUPO!A502,"")</f>
        <v/>
      </c>
      <c r="B502" s="10">
        <v>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">
      <c r="A503" s="8" t="str">
        <f>IF(GRUPO!A503&gt;0,GRUPO!A503,"")</f>
        <v/>
      </c>
      <c r="B503" s="10">
        <v>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">
      <c r="A504" s="8" t="str">
        <f>IF(GRUPO!A504&gt;0,GRUPO!A504,"")</f>
        <v/>
      </c>
      <c r="B504" s="10">
        <v>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">
      <c r="A505" s="8" t="str">
        <f>IF(GRUPO!A505&gt;0,GRUPO!A505,"")</f>
        <v/>
      </c>
      <c r="B505" s="10">
        <v>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">
      <c r="A506" s="8" t="str">
        <f>IF(GRUPO!A506&gt;0,GRUPO!A506,"")</f>
        <v/>
      </c>
      <c r="B506" s="10">
        <v>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">
      <c r="A507" s="8" t="str">
        <f>IF(GRUPO!A507&gt;0,GRUPO!A507,"")</f>
        <v/>
      </c>
      <c r="B507" s="10">
        <v>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">
      <c r="A508" s="8" t="str">
        <f>IF(GRUPO!A508&gt;0,GRUPO!A508,"")</f>
        <v/>
      </c>
      <c r="B508" s="10">
        <v>0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">
      <c r="A509" s="8" t="str">
        <f>IF(GRUPO!A509&gt;0,GRUPO!A509,"")</f>
        <v/>
      </c>
      <c r="B509" s="10">
        <v>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">
      <c r="A510" s="8" t="str">
        <f>IF(GRUPO!A510&gt;0,GRUPO!A510,"")</f>
        <v/>
      </c>
      <c r="B510" s="10">
        <v>0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">
      <c r="A511" s="8" t="str">
        <f>IF(GRUPO!A511&gt;0,GRUPO!A511,"")</f>
        <v/>
      </c>
      <c r="B511" s="10">
        <v>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">
      <c r="A512" s="8" t="str">
        <f>IF(GRUPO!A512&gt;0,GRUPO!A512,"")</f>
        <v/>
      </c>
      <c r="B512" s="10">
        <v>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">
      <c r="A513" s="8" t="str">
        <f>IF(GRUPO!A513&gt;0,GRUPO!A513,"")</f>
        <v/>
      </c>
      <c r="B513" s="10">
        <v>0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4" spans="1:14" x14ac:dyDescent="0.3">
      <c r="A514" s="8" t="str">
        <f>IF(GRUPO!A514&gt;0,GRUPO!A514,"")</f>
        <v/>
      </c>
      <c r="B514" s="10">
        <v>0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</row>
    <row r="515" spans="1:14" x14ac:dyDescent="0.3">
      <c r="A515" s="8" t="str">
        <f>IF(GRUPO!A515&gt;0,GRUPO!A515,"")</f>
        <v/>
      </c>
      <c r="B515" s="10">
        <v>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</row>
    <row r="516" spans="1:14" x14ac:dyDescent="0.3">
      <c r="A516" s="8" t="str">
        <f>IF(GRUPO!A516&gt;0,GRUPO!A516,"")</f>
        <v/>
      </c>
      <c r="B516" s="10">
        <v>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</row>
    <row r="517" spans="1:14" x14ac:dyDescent="0.3">
      <c r="A517" s="8" t="str">
        <f>IF(GRUPO!A517&gt;0,GRUPO!A517,"")</f>
        <v/>
      </c>
      <c r="B517" s="10">
        <v>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</row>
    <row r="518" spans="1:14" x14ac:dyDescent="0.3">
      <c r="A518" s="8" t="str">
        <f>IF(GRUPO!A518&gt;0,GRUPO!A518,"")</f>
        <v/>
      </c>
      <c r="B518" s="10">
        <v>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</row>
    <row r="519" spans="1:14" x14ac:dyDescent="0.3">
      <c r="A519" s="8" t="str">
        <f>IF(GRUPO!A519&gt;0,GRUPO!A519,"")</f>
        <v/>
      </c>
      <c r="B519" s="10">
        <v>0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</row>
    <row r="520" spans="1:14" x14ac:dyDescent="0.3">
      <c r="A520" s="8" t="str">
        <f>IF(GRUPO!A520&gt;0,GRUPO!A520,"")</f>
        <v/>
      </c>
      <c r="B520" s="10">
        <v>0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</row>
    <row r="521" spans="1:14" x14ac:dyDescent="0.3">
      <c r="A521" s="8" t="str">
        <f>IF(GRUPO!A521&gt;0,GRUPO!A521,"")</f>
        <v/>
      </c>
      <c r="B521" s="10">
        <v>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</row>
    <row r="522" spans="1:14" x14ac:dyDescent="0.3">
      <c r="A522" s="8" t="str">
        <f>IF(GRUPO!A522&gt;0,GRUPO!A522,"")</f>
        <v/>
      </c>
      <c r="B522" s="10">
        <v>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</row>
    <row r="523" spans="1:14" x14ac:dyDescent="0.3">
      <c r="A523" s="8" t="str">
        <f>IF(GRUPO!A523&gt;0,GRUPO!A523,"")</f>
        <v/>
      </c>
      <c r="B523" s="10">
        <v>0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</row>
    <row r="524" spans="1:14" x14ac:dyDescent="0.3">
      <c r="A524" s="8" t="str">
        <f>IF(GRUPO!A524&gt;0,GRUPO!A524,"")</f>
        <v/>
      </c>
      <c r="B524" s="10">
        <v>0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</row>
    <row r="525" spans="1:14" x14ac:dyDescent="0.3">
      <c r="A525" s="8" t="str">
        <f>IF(GRUPO!A525&gt;0,GRUPO!A525,"")</f>
        <v/>
      </c>
      <c r="B525" s="10">
        <v>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</row>
    <row r="526" spans="1:14" x14ac:dyDescent="0.3">
      <c r="A526" s="8" t="str">
        <f>IF(GRUPO!A526&gt;0,GRUPO!A526,"")</f>
        <v/>
      </c>
      <c r="B526" s="10">
        <v>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</row>
    <row r="527" spans="1:14" x14ac:dyDescent="0.3">
      <c r="A527" s="8" t="str">
        <f>IF(GRUPO!A527&gt;0,GRUPO!A527,"")</f>
        <v/>
      </c>
      <c r="B527" s="10">
        <v>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</row>
    <row r="528" spans="1:14" x14ac:dyDescent="0.3">
      <c r="A528" s="8" t="str">
        <f>IF(GRUPO!A528&gt;0,GRUPO!A528,"")</f>
        <v/>
      </c>
      <c r="B528" s="10">
        <v>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</row>
    <row r="529" spans="1:14" x14ac:dyDescent="0.3">
      <c r="A529" s="8" t="str">
        <f>IF(GRUPO!A529&gt;0,GRUPO!A529,"")</f>
        <v/>
      </c>
      <c r="B529" s="10">
        <v>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</row>
    <row r="530" spans="1:14" x14ac:dyDescent="0.3">
      <c r="A530" s="8" t="str">
        <f>IF(GRUPO!A530&gt;0,GRUPO!A530,"")</f>
        <v/>
      </c>
      <c r="B530" s="10">
        <v>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</row>
    <row r="531" spans="1:14" x14ac:dyDescent="0.3">
      <c r="A531" s="8" t="str">
        <f>IF(GRUPO!A531&gt;0,GRUPO!A531,"")</f>
        <v/>
      </c>
      <c r="B531" s="10">
        <v>0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</row>
    <row r="532" spans="1:14" x14ac:dyDescent="0.3">
      <c r="A532" s="8" t="str">
        <f>IF(GRUPO!A532&gt;0,GRUPO!A532,"")</f>
        <v/>
      </c>
      <c r="B532" s="10">
        <v>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</row>
    <row r="533" spans="1:14" x14ac:dyDescent="0.3">
      <c r="A533" s="8" t="str">
        <f>IF(GRUPO!A533&gt;0,GRUPO!A533,"")</f>
        <v/>
      </c>
      <c r="B533" s="10">
        <v>0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</row>
    <row r="534" spans="1:14" x14ac:dyDescent="0.3">
      <c r="A534" s="8" t="str">
        <f>IF(GRUPO!A534&gt;0,GRUPO!A534,"")</f>
        <v/>
      </c>
      <c r="B534" s="10">
        <v>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</row>
    <row r="535" spans="1:14" x14ac:dyDescent="0.3">
      <c r="A535" s="8" t="str">
        <f>IF(GRUPO!A535&gt;0,GRUPO!A535,"")</f>
        <v/>
      </c>
      <c r="B535" s="10">
        <v>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</row>
    <row r="536" spans="1:14" x14ac:dyDescent="0.3">
      <c r="A536" s="8" t="str">
        <f>IF(GRUPO!A536&gt;0,GRUPO!A536,"")</f>
        <v/>
      </c>
      <c r="B536" s="10">
        <v>0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</row>
    <row r="537" spans="1:14" x14ac:dyDescent="0.3">
      <c r="A537" s="8" t="str">
        <f>IF(GRUPO!A537&gt;0,GRUPO!A537,"")</f>
        <v/>
      </c>
      <c r="B537" s="10">
        <v>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</row>
    <row r="538" spans="1:14" x14ac:dyDescent="0.3">
      <c r="A538" s="8" t="str">
        <f>IF(GRUPO!A538&gt;0,GRUPO!A538,"")</f>
        <v/>
      </c>
      <c r="B538" s="10">
        <v>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</row>
    <row r="539" spans="1:14" x14ac:dyDescent="0.3">
      <c r="A539" s="8" t="str">
        <f>IF(GRUPO!A539&gt;0,GRUPO!A539,"")</f>
        <v/>
      </c>
      <c r="B539" s="10">
        <v>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</row>
    <row r="540" spans="1:14" x14ac:dyDescent="0.3">
      <c r="A540" s="8" t="str">
        <f>IF(GRUPO!A540&gt;0,GRUPO!A540,"")</f>
        <v/>
      </c>
      <c r="B540" s="10">
        <v>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</row>
    <row r="541" spans="1:14" x14ac:dyDescent="0.3">
      <c r="A541" s="8" t="str">
        <f>IF(GRUPO!A541&gt;0,GRUPO!A541,"")</f>
        <v/>
      </c>
      <c r="B541" s="10">
        <v>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</row>
    <row r="542" spans="1:14" x14ac:dyDescent="0.3">
      <c r="A542" s="8" t="str">
        <f>IF(GRUPO!A542&gt;0,GRUPO!A542,"")</f>
        <v/>
      </c>
      <c r="B542" s="10">
        <v>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</row>
    <row r="543" spans="1:14" x14ac:dyDescent="0.3">
      <c r="A543" s="8" t="str">
        <f>IF(GRUPO!A543&gt;0,GRUPO!A543,"")</f>
        <v/>
      </c>
      <c r="B543" s="10">
        <v>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</row>
    <row r="544" spans="1:14" x14ac:dyDescent="0.3">
      <c r="A544" s="8" t="str">
        <f>IF(GRUPO!A544&gt;0,GRUPO!A544,"")</f>
        <v/>
      </c>
      <c r="B544" s="10">
        <v>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</row>
    <row r="545" spans="1:14" x14ac:dyDescent="0.3">
      <c r="A545" s="8" t="str">
        <f>IF(GRUPO!A545&gt;0,GRUPO!A545,"")</f>
        <v/>
      </c>
      <c r="B545" s="10">
        <v>0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</row>
    <row r="546" spans="1:14" x14ac:dyDescent="0.3">
      <c r="A546" s="8" t="str">
        <f>IF(GRUPO!A546&gt;0,GRUPO!A546,"")</f>
        <v/>
      </c>
      <c r="B546" s="10">
        <v>0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</row>
    <row r="547" spans="1:14" x14ac:dyDescent="0.3">
      <c r="A547" s="8" t="str">
        <f>IF(GRUPO!A547&gt;0,GRUPO!A547,"")</f>
        <v/>
      </c>
      <c r="B547" s="10">
        <v>0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</row>
    <row r="548" spans="1:14" x14ac:dyDescent="0.3">
      <c r="A548" s="8" t="str">
        <f>IF(GRUPO!A548&gt;0,GRUPO!A548,"")</f>
        <v/>
      </c>
      <c r="B548" s="10">
        <v>0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</row>
    <row r="549" spans="1:14" x14ac:dyDescent="0.3">
      <c r="A549" s="8" t="str">
        <f>IF(GRUPO!A549&gt;0,GRUPO!A549,"")</f>
        <v/>
      </c>
      <c r="B549" s="10">
        <v>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</row>
    <row r="550" spans="1:14" x14ac:dyDescent="0.3">
      <c r="A550" s="8" t="str">
        <f>IF(GRUPO!A550&gt;0,GRUPO!A550,"")</f>
        <v/>
      </c>
      <c r="B550" s="10">
        <v>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</row>
    <row r="551" spans="1:14" x14ac:dyDescent="0.3">
      <c r="A551" s="8" t="str">
        <f>IF(GRUPO!A551&gt;0,GRUPO!A551,"")</f>
        <v/>
      </c>
      <c r="B551" s="10">
        <v>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</row>
    <row r="552" spans="1:14" x14ac:dyDescent="0.3">
      <c r="A552" s="8" t="str">
        <f>IF(GRUPO!A552&gt;0,GRUPO!A552,"")</f>
        <v/>
      </c>
      <c r="B552" s="10">
        <v>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</row>
    <row r="553" spans="1:14" x14ac:dyDescent="0.3">
      <c r="A553" s="8" t="str">
        <f>IF(GRUPO!A553&gt;0,GRUPO!A553,"")</f>
        <v/>
      </c>
      <c r="B553" s="10">
        <v>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</row>
    <row r="554" spans="1:14" x14ac:dyDescent="0.3">
      <c r="A554" s="8" t="str">
        <f>IF(GRUPO!A554&gt;0,GRUPO!A554,"")</f>
        <v/>
      </c>
      <c r="B554" s="10">
        <v>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</row>
    <row r="555" spans="1:14" x14ac:dyDescent="0.3">
      <c r="A555" s="8" t="str">
        <f>IF(GRUPO!A555&gt;0,GRUPO!A555,"")</f>
        <v/>
      </c>
      <c r="B555" s="10">
        <v>0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</row>
    <row r="556" spans="1:14" x14ac:dyDescent="0.3">
      <c r="A556" s="8" t="str">
        <f>IF(GRUPO!A556&gt;0,GRUPO!A556,"")</f>
        <v/>
      </c>
      <c r="B556" s="10">
        <v>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</row>
    <row r="557" spans="1:14" x14ac:dyDescent="0.3">
      <c r="A557" s="8" t="str">
        <f>IF(GRUPO!A557&gt;0,GRUPO!A557,"")</f>
        <v/>
      </c>
      <c r="B557" s="10">
        <v>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</row>
    <row r="558" spans="1:14" x14ac:dyDescent="0.3">
      <c r="A558" s="8" t="str">
        <f>IF(GRUPO!A558&gt;0,GRUPO!A558,"")</f>
        <v/>
      </c>
      <c r="B558" s="10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</row>
    <row r="559" spans="1:14" x14ac:dyDescent="0.3">
      <c r="A559" s="8" t="str">
        <f>IF(GRUPO!A559&gt;0,GRUPO!A559,"")</f>
        <v/>
      </c>
      <c r="B559" s="10">
        <v>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</row>
    <row r="560" spans="1:14" x14ac:dyDescent="0.3">
      <c r="A560" s="8" t="str">
        <f>IF(GRUPO!A560&gt;0,GRUPO!A560,"")</f>
        <v/>
      </c>
      <c r="B560" s="10">
        <v>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</row>
    <row r="561" spans="1:14" x14ac:dyDescent="0.3">
      <c r="A561" s="8" t="str">
        <f>IF(GRUPO!A561&gt;0,GRUPO!A561,"")</f>
        <v/>
      </c>
      <c r="B561" s="10">
        <v>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</row>
    <row r="562" spans="1:14" x14ac:dyDescent="0.3">
      <c r="A562" s="8" t="str">
        <f>IF(GRUPO!A562&gt;0,GRUPO!A562,"")</f>
        <v/>
      </c>
      <c r="B562" s="10">
        <v>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</row>
    <row r="563" spans="1:14" x14ac:dyDescent="0.3">
      <c r="A563" s="8" t="str">
        <f>IF(GRUPO!A563&gt;0,GRUPO!A563,"")</f>
        <v/>
      </c>
      <c r="B563" s="10">
        <v>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</row>
    <row r="564" spans="1:14" x14ac:dyDescent="0.3">
      <c r="A564" s="8" t="str">
        <f>IF(GRUPO!A564&gt;0,GRUPO!A564,"")</f>
        <v/>
      </c>
      <c r="B564" s="10">
        <v>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</row>
    <row r="565" spans="1:14" x14ac:dyDescent="0.3">
      <c r="A565" s="8" t="str">
        <f>IF(GRUPO!A565&gt;0,GRUPO!A565,"")</f>
        <v/>
      </c>
      <c r="B565" s="10">
        <v>0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</row>
    <row r="566" spans="1:14" x14ac:dyDescent="0.3">
      <c r="A566" s="8" t="str">
        <f>IF(GRUPO!A566&gt;0,GRUPO!A566,"")</f>
        <v/>
      </c>
      <c r="B566" s="10">
        <v>0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</row>
    <row r="567" spans="1:14" x14ac:dyDescent="0.3">
      <c r="A567" s="8" t="str">
        <f>IF(GRUPO!A567&gt;0,GRUPO!A567,"")</f>
        <v/>
      </c>
      <c r="B567" s="10">
        <v>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</row>
    <row r="568" spans="1:14" x14ac:dyDescent="0.3">
      <c r="A568" s="8" t="str">
        <f>IF(GRUPO!A568&gt;0,GRUPO!A568,"")</f>
        <v/>
      </c>
      <c r="B568" s="10">
        <v>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</row>
    <row r="569" spans="1:14" x14ac:dyDescent="0.3">
      <c r="A569" s="8" t="str">
        <f>IF(GRUPO!A569&gt;0,GRUPO!A569,"")</f>
        <v/>
      </c>
      <c r="B569" s="10">
        <v>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</row>
    <row r="570" spans="1:14" x14ac:dyDescent="0.3">
      <c r="A570" s="8" t="str">
        <f>IF(GRUPO!A570&gt;0,GRUPO!A570,"")</f>
        <v/>
      </c>
      <c r="B570" s="10">
        <v>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</row>
    <row r="571" spans="1:14" x14ac:dyDescent="0.3">
      <c r="A571" s="8" t="str">
        <f>IF(GRUPO!A571&gt;0,GRUPO!A571,"")</f>
        <v/>
      </c>
      <c r="B571" s="10">
        <v>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</row>
    <row r="572" spans="1:14" x14ac:dyDescent="0.3">
      <c r="A572" s="8" t="str">
        <f>IF(GRUPO!A572&gt;0,GRUPO!A572,"")</f>
        <v/>
      </c>
      <c r="B572" s="10">
        <v>0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</row>
    <row r="573" spans="1:14" x14ac:dyDescent="0.3">
      <c r="A573" s="8" t="str">
        <f>IF(GRUPO!A573&gt;0,GRUPO!A573,"")</f>
        <v/>
      </c>
      <c r="B573" s="10">
        <v>0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</row>
    <row r="574" spans="1:14" x14ac:dyDescent="0.3">
      <c r="A574" s="8" t="str">
        <f>IF(GRUPO!A574&gt;0,GRUPO!A574,"")</f>
        <v/>
      </c>
      <c r="B574" s="10">
        <v>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</row>
    <row r="575" spans="1:14" x14ac:dyDescent="0.3">
      <c r="A575" s="8" t="str">
        <f>IF(GRUPO!A575&gt;0,GRUPO!A575,"")</f>
        <v/>
      </c>
      <c r="B575" s="10">
        <v>0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</row>
    <row r="576" spans="1:14" x14ac:dyDescent="0.3">
      <c r="A576" s="8" t="str">
        <f>IF(GRUPO!A576&gt;0,GRUPO!A576,"")</f>
        <v/>
      </c>
      <c r="B576" s="10">
        <v>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</row>
    <row r="577" spans="1:14" x14ac:dyDescent="0.3">
      <c r="A577" s="8" t="str">
        <f>IF(GRUPO!A577&gt;0,GRUPO!A577,"")</f>
        <v/>
      </c>
      <c r="B577" s="10">
        <v>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</row>
    <row r="578" spans="1:14" x14ac:dyDescent="0.3">
      <c r="A578" s="8" t="str">
        <f>IF(GRUPO!A578&gt;0,GRUPO!A578,"")</f>
        <v/>
      </c>
      <c r="B578" s="10">
        <v>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</row>
    <row r="579" spans="1:14" x14ac:dyDescent="0.3">
      <c r="A579" s="8" t="str">
        <f>IF(GRUPO!A579&gt;0,GRUPO!A579,"")</f>
        <v/>
      </c>
      <c r="B579" s="10">
        <v>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</row>
    <row r="580" spans="1:14" x14ac:dyDescent="0.3">
      <c r="A580" s="8" t="str">
        <f>IF(GRUPO!A580&gt;0,GRUPO!A580,"")</f>
        <v/>
      </c>
      <c r="B580" s="10">
        <v>0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</row>
    <row r="581" spans="1:14" x14ac:dyDescent="0.3">
      <c r="A581" s="8" t="str">
        <f>IF(GRUPO!A581&gt;0,GRUPO!A581,"")</f>
        <v/>
      </c>
      <c r="B581" s="10">
        <v>0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</row>
    <row r="582" spans="1:14" x14ac:dyDescent="0.3">
      <c r="A582" s="8" t="str">
        <f>IF(GRUPO!A582&gt;0,GRUPO!A582,"")</f>
        <v/>
      </c>
      <c r="B582" s="10">
        <v>0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</row>
    <row r="583" spans="1:14" x14ac:dyDescent="0.3">
      <c r="A583" s="8" t="str">
        <f>IF(GRUPO!A583&gt;0,GRUPO!A583,"")</f>
        <v/>
      </c>
      <c r="B583" s="10">
        <v>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</row>
    <row r="584" spans="1:14" x14ac:dyDescent="0.3">
      <c r="A584" s="8" t="str">
        <f>IF(GRUPO!A584&gt;0,GRUPO!A584,"")</f>
        <v/>
      </c>
      <c r="B584" s="10">
        <v>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</row>
    <row r="585" spans="1:14" x14ac:dyDescent="0.3">
      <c r="A585" s="8" t="str">
        <f>IF(GRUPO!A585&gt;0,GRUPO!A585,"")</f>
        <v/>
      </c>
      <c r="B585" s="10">
        <v>0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</row>
    <row r="586" spans="1:14" x14ac:dyDescent="0.3">
      <c r="A586" s="8" t="str">
        <f>IF(GRUPO!A586&gt;0,GRUPO!A586,"")</f>
        <v/>
      </c>
      <c r="B586" s="10">
        <v>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</row>
    <row r="587" spans="1:14" x14ac:dyDescent="0.3">
      <c r="A587" s="8" t="str">
        <f>IF(GRUPO!A587&gt;0,GRUPO!A587,"")</f>
        <v/>
      </c>
      <c r="B587" s="10">
        <v>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</row>
    <row r="588" spans="1:14" x14ac:dyDescent="0.3">
      <c r="A588" s="8" t="str">
        <f>IF(GRUPO!A588&gt;0,GRUPO!A588,"")</f>
        <v/>
      </c>
      <c r="B588" s="10">
        <v>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</row>
    <row r="589" spans="1:14" x14ac:dyDescent="0.3">
      <c r="A589" s="8" t="str">
        <f>IF(GRUPO!A589&gt;0,GRUPO!A589,"")</f>
        <v/>
      </c>
      <c r="B589" s="10">
        <v>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</row>
    <row r="590" spans="1:14" x14ac:dyDescent="0.3">
      <c r="A590" s="8" t="str">
        <f>IF(GRUPO!A590&gt;0,GRUPO!A590,"")</f>
        <v/>
      </c>
      <c r="B590" s="10">
        <v>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</row>
    <row r="591" spans="1:14" x14ac:dyDescent="0.3">
      <c r="A591" s="8" t="str">
        <f>IF(GRUPO!A591&gt;0,GRUPO!A591,"")</f>
        <v/>
      </c>
      <c r="B591" s="10">
        <v>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</row>
    <row r="592" spans="1:14" x14ac:dyDescent="0.3">
      <c r="A592" s="8" t="str">
        <f>IF(GRUPO!A592&gt;0,GRUPO!A592,"")</f>
        <v/>
      </c>
      <c r="B592" s="10">
        <v>0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</row>
    <row r="593" spans="1:14" x14ac:dyDescent="0.3">
      <c r="A593" s="8" t="str">
        <f>IF(GRUPO!A593&gt;0,GRUPO!A593,"")</f>
        <v/>
      </c>
      <c r="B593" s="10">
        <v>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</row>
    <row r="594" spans="1:14" x14ac:dyDescent="0.3">
      <c r="A594" s="8" t="str">
        <f>IF(GRUPO!A594&gt;0,GRUPO!A594,"")</f>
        <v/>
      </c>
      <c r="B594" s="10">
        <v>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</row>
    <row r="595" spans="1:14" x14ac:dyDescent="0.3">
      <c r="A595" s="8" t="str">
        <f>IF(GRUPO!A595&gt;0,GRUPO!A595,"")</f>
        <v/>
      </c>
      <c r="B595" s="10">
        <v>0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</row>
    <row r="596" spans="1:14" x14ac:dyDescent="0.3">
      <c r="A596" s="8" t="str">
        <f>IF(GRUPO!A596&gt;0,GRUPO!A596,"")</f>
        <v/>
      </c>
      <c r="B596" s="10">
        <v>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</row>
    <row r="597" spans="1:14" x14ac:dyDescent="0.3">
      <c r="A597" s="8" t="str">
        <f>IF(GRUPO!A597&gt;0,GRUPO!A597,"")</f>
        <v/>
      </c>
      <c r="B597" s="10">
        <v>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</row>
    <row r="598" spans="1:14" x14ac:dyDescent="0.3">
      <c r="A598" s="8" t="str">
        <f>IF(GRUPO!A598&gt;0,GRUPO!A598,"")</f>
        <v/>
      </c>
      <c r="B598" s="10">
        <v>0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</row>
    <row r="599" spans="1:14" x14ac:dyDescent="0.3">
      <c r="A599" s="8" t="str">
        <f>IF(GRUPO!A599&gt;0,GRUPO!A599,"")</f>
        <v/>
      </c>
      <c r="B599" s="10">
        <v>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</row>
    <row r="600" spans="1:14" x14ac:dyDescent="0.3">
      <c r="A600" s="8" t="str">
        <f>IF(GRUPO!A600&gt;0,GRUPO!A600,"")</f>
        <v/>
      </c>
      <c r="B600" s="10">
        <v>0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</row>
    <row r="601" spans="1:14" x14ac:dyDescent="0.3">
      <c r="A601" s="8" t="str">
        <f>IF(GRUPO!A601&gt;0,GRUPO!A601,"")</f>
        <v/>
      </c>
      <c r="B601" s="10">
        <v>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</row>
    <row r="602" spans="1:14" x14ac:dyDescent="0.3">
      <c r="A602" s="8" t="str">
        <f>IF(GRUPO!A602&gt;0,GRUPO!A602,"")</f>
        <v/>
      </c>
      <c r="B602" s="10">
        <v>0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</row>
    <row r="603" spans="1:14" x14ac:dyDescent="0.3">
      <c r="A603" s="8" t="str">
        <f>IF(GRUPO!A603&gt;0,GRUPO!A603,"")</f>
        <v/>
      </c>
      <c r="B603" s="10">
        <v>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</row>
    <row r="604" spans="1:14" x14ac:dyDescent="0.3">
      <c r="A604" s="8" t="str">
        <f>IF(GRUPO!A604&gt;0,GRUPO!A604,"")</f>
        <v/>
      </c>
      <c r="B604" s="10">
        <v>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</row>
    <row r="605" spans="1:14" x14ac:dyDescent="0.3">
      <c r="A605" s="8" t="str">
        <f>IF(GRUPO!A605&gt;0,GRUPO!A605,"")</f>
        <v/>
      </c>
      <c r="B605" s="10">
        <v>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</row>
    <row r="606" spans="1:14" x14ac:dyDescent="0.3">
      <c r="A606" s="8" t="str">
        <f>IF(GRUPO!A606&gt;0,GRUPO!A606,"")</f>
        <v/>
      </c>
      <c r="B606" s="10">
        <v>0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</row>
    <row r="607" spans="1:14" x14ac:dyDescent="0.3">
      <c r="A607" s="8" t="str">
        <f>IF(GRUPO!A607&gt;0,GRUPO!A607,"")</f>
        <v/>
      </c>
      <c r="B607" s="10">
        <v>0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</row>
    <row r="608" spans="1:14" x14ac:dyDescent="0.3">
      <c r="A608" s="8" t="str">
        <f>IF(GRUPO!A608&gt;0,GRUPO!A608,"")</f>
        <v/>
      </c>
      <c r="B608" s="10">
        <v>0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</row>
    <row r="609" spans="1:14" x14ac:dyDescent="0.3">
      <c r="A609" s="8" t="str">
        <f>IF(GRUPO!A609&gt;0,GRUPO!A609,"")</f>
        <v/>
      </c>
      <c r="B609" s="10">
        <v>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</row>
    <row r="610" spans="1:14" x14ac:dyDescent="0.3">
      <c r="A610" s="8" t="str">
        <f>IF(GRUPO!A610&gt;0,GRUPO!A610,"")</f>
        <v/>
      </c>
      <c r="B610" s="10">
        <v>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</row>
    <row r="611" spans="1:14" x14ac:dyDescent="0.3">
      <c r="A611" s="8" t="str">
        <f>IF(GRUPO!A611&gt;0,GRUPO!A611,"")</f>
        <v/>
      </c>
      <c r="B611" s="10">
        <v>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</row>
    <row r="612" spans="1:14" x14ac:dyDescent="0.3">
      <c r="A612" s="8" t="str">
        <f>IF(GRUPO!A612&gt;0,GRUPO!A612,"")</f>
        <v/>
      </c>
      <c r="B612" s="10">
        <v>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</row>
    <row r="613" spans="1:14" x14ac:dyDescent="0.3">
      <c r="A613" s="8" t="str">
        <f>IF(GRUPO!A613&gt;0,GRUPO!A613,"")</f>
        <v/>
      </c>
      <c r="B613" s="10">
        <v>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</row>
    <row r="614" spans="1:14" x14ac:dyDescent="0.3">
      <c r="A614" s="8" t="str">
        <f>IF(GRUPO!A614&gt;0,GRUPO!A614,"")</f>
        <v/>
      </c>
      <c r="B614" s="10">
        <v>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</row>
    <row r="615" spans="1:14" x14ac:dyDescent="0.3">
      <c r="A615" s="8" t="str">
        <f>IF(GRUPO!A615&gt;0,GRUPO!A615,"")</f>
        <v/>
      </c>
      <c r="B615" s="10">
        <v>0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</row>
    <row r="616" spans="1:14" x14ac:dyDescent="0.3">
      <c r="A616" s="8" t="str">
        <f>IF(GRUPO!A616&gt;0,GRUPO!A616,"")</f>
        <v/>
      </c>
      <c r="B616" s="10">
        <v>0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</row>
    <row r="617" spans="1:14" x14ac:dyDescent="0.3">
      <c r="A617" s="8" t="str">
        <f>IF(GRUPO!A617&gt;0,GRUPO!A617,"")</f>
        <v/>
      </c>
      <c r="B617" s="10">
        <v>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</row>
    <row r="618" spans="1:14" x14ac:dyDescent="0.3">
      <c r="A618" s="8" t="str">
        <f>IF(GRUPO!A618&gt;0,GRUPO!A618,"")</f>
        <v/>
      </c>
      <c r="B618" s="10">
        <v>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</row>
    <row r="619" spans="1:14" x14ac:dyDescent="0.3">
      <c r="A619" s="8" t="str">
        <f>IF(GRUPO!A619&gt;0,GRUPO!A619,"")</f>
        <v/>
      </c>
      <c r="B619" s="10">
        <v>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</row>
    <row r="620" spans="1:14" x14ac:dyDescent="0.3">
      <c r="A620" s="8" t="str">
        <f>IF(GRUPO!A620&gt;0,GRUPO!A620,"")</f>
        <v/>
      </c>
      <c r="B620" s="10">
        <v>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</row>
    <row r="621" spans="1:14" x14ac:dyDescent="0.3">
      <c r="A621" s="8" t="str">
        <f>IF(GRUPO!A621&gt;0,GRUPO!A621,"")</f>
        <v/>
      </c>
      <c r="B621" s="10">
        <v>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</row>
    <row r="622" spans="1:14" x14ac:dyDescent="0.3">
      <c r="A622" s="8" t="str">
        <f>IF(GRUPO!A622&gt;0,GRUPO!A622,"")</f>
        <v/>
      </c>
      <c r="B622" s="10">
        <v>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</row>
    <row r="623" spans="1:14" x14ac:dyDescent="0.3">
      <c r="A623" s="8" t="str">
        <f>IF(GRUPO!A623&gt;0,GRUPO!A623,"")</f>
        <v/>
      </c>
      <c r="B623" s="10">
        <v>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</row>
    <row r="624" spans="1:14" x14ac:dyDescent="0.3">
      <c r="A624" s="8" t="str">
        <f>IF(GRUPO!A624&gt;0,GRUPO!A624,"")</f>
        <v/>
      </c>
      <c r="B624" s="10">
        <v>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</row>
    <row r="625" spans="1:14" x14ac:dyDescent="0.3">
      <c r="A625" s="8" t="str">
        <f>IF(GRUPO!A625&gt;0,GRUPO!A625,"")</f>
        <v/>
      </c>
      <c r="B625" s="10">
        <v>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</row>
    <row r="626" spans="1:14" x14ac:dyDescent="0.3">
      <c r="A626" s="8" t="str">
        <f>IF(GRUPO!A626&gt;0,GRUPO!A626,"")</f>
        <v/>
      </c>
      <c r="B626" s="10">
        <v>0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</row>
    <row r="627" spans="1:14" x14ac:dyDescent="0.3">
      <c r="A627" s="8" t="str">
        <f>IF(GRUPO!A627&gt;0,GRUPO!A627,"")</f>
        <v/>
      </c>
      <c r="B627" s="10">
        <v>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</row>
    <row r="628" spans="1:14" x14ac:dyDescent="0.3">
      <c r="A628" s="8" t="str">
        <f>IF(GRUPO!A628&gt;0,GRUPO!A628,"")</f>
        <v/>
      </c>
      <c r="B628" s="10">
        <v>0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</row>
    <row r="629" spans="1:14" x14ac:dyDescent="0.3">
      <c r="A629" s="8" t="str">
        <f>IF(GRUPO!A629&gt;0,GRUPO!A629,"")</f>
        <v/>
      </c>
      <c r="B629" s="10">
        <v>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</row>
    <row r="630" spans="1:14" x14ac:dyDescent="0.3">
      <c r="A630" s="8" t="str">
        <f>IF(GRUPO!A630&gt;0,GRUPO!A630,"")</f>
        <v/>
      </c>
      <c r="B630" s="10">
        <v>0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</row>
    <row r="631" spans="1:14" x14ac:dyDescent="0.3">
      <c r="A631" s="8" t="str">
        <f>IF(GRUPO!A631&gt;0,GRUPO!A631,"")</f>
        <v/>
      </c>
      <c r="B631" s="10">
        <v>0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</row>
    <row r="632" spans="1:14" x14ac:dyDescent="0.3">
      <c r="A632" s="8" t="str">
        <f>IF(GRUPO!A632&gt;0,GRUPO!A632,"")</f>
        <v/>
      </c>
      <c r="B632" s="10">
        <v>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</row>
    <row r="633" spans="1:14" x14ac:dyDescent="0.3">
      <c r="A633" s="8" t="str">
        <f>IF(GRUPO!A633&gt;0,GRUPO!A633,"")</f>
        <v/>
      </c>
      <c r="B633" s="10">
        <v>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</row>
    <row r="634" spans="1:14" x14ac:dyDescent="0.3">
      <c r="A634" s="8" t="str">
        <f>IF(GRUPO!A634&gt;0,GRUPO!A634,"")</f>
        <v/>
      </c>
      <c r="B634" s="10">
        <v>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</row>
    <row r="635" spans="1:14" x14ac:dyDescent="0.3">
      <c r="A635" s="8" t="str">
        <f>IF(GRUPO!A635&gt;0,GRUPO!A635,"")</f>
        <v/>
      </c>
      <c r="B635" s="10">
        <v>0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</row>
    <row r="636" spans="1:14" x14ac:dyDescent="0.3">
      <c r="A636" s="8" t="str">
        <f>IF(GRUPO!A636&gt;0,GRUPO!A636,"")</f>
        <v/>
      </c>
      <c r="B636" s="10">
        <v>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</row>
    <row r="637" spans="1:14" x14ac:dyDescent="0.3">
      <c r="A637" s="8" t="str">
        <f>IF(GRUPO!A637&gt;0,GRUPO!A637,"")</f>
        <v/>
      </c>
      <c r="B637" s="10">
        <v>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</row>
    <row r="638" spans="1:14" x14ac:dyDescent="0.3">
      <c r="A638" s="8" t="str">
        <f>IF(GRUPO!A638&gt;0,GRUPO!A638,"")</f>
        <v/>
      </c>
      <c r="B638" s="10">
        <v>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</row>
    <row r="639" spans="1:14" x14ac:dyDescent="0.3">
      <c r="A639" s="8" t="str">
        <f>IF(GRUPO!A639&gt;0,GRUPO!A639,"")</f>
        <v/>
      </c>
      <c r="B639" s="10">
        <v>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</row>
    <row r="640" spans="1:14" x14ac:dyDescent="0.3">
      <c r="A640" s="8" t="str">
        <f>IF(GRUPO!A640&gt;0,GRUPO!A640,"")</f>
        <v/>
      </c>
      <c r="B640" s="10">
        <v>0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</row>
    <row r="641" spans="1:14" x14ac:dyDescent="0.3">
      <c r="A641" s="8" t="str">
        <f>IF(GRUPO!A641&gt;0,GRUPO!A641,"")</f>
        <v/>
      </c>
      <c r="B641" s="10">
        <v>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</row>
    <row r="642" spans="1:14" x14ac:dyDescent="0.3">
      <c r="A642" s="8" t="str">
        <f>IF(GRUPO!A642&gt;0,GRUPO!A642,"")</f>
        <v/>
      </c>
      <c r="B642" s="10">
        <v>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</row>
    <row r="643" spans="1:14" x14ac:dyDescent="0.3">
      <c r="A643" s="8" t="str">
        <f>IF(GRUPO!A643&gt;0,GRUPO!A643,"")</f>
        <v/>
      </c>
      <c r="B643" s="10">
        <v>0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</row>
    <row r="644" spans="1:14" x14ac:dyDescent="0.3">
      <c r="A644" s="8" t="str">
        <f>IF(GRUPO!A644&gt;0,GRUPO!A644,"")</f>
        <v/>
      </c>
      <c r="B644" s="10">
        <v>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</row>
    <row r="645" spans="1:14" x14ac:dyDescent="0.3">
      <c r="A645" s="8" t="str">
        <f>IF(GRUPO!A645&gt;0,GRUPO!A645,"")</f>
        <v/>
      </c>
      <c r="B645" s="10">
        <v>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</row>
    <row r="646" spans="1:14" x14ac:dyDescent="0.3">
      <c r="A646" s="8" t="str">
        <f>IF(GRUPO!A646&gt;0,GRUPO!A646,"")</f>
        <v/>
      </c>
      <c r="B646" s="10">
        <v>0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</row>
    <row r="647" spans="1:14" x14ac:dyDescent="0.3">
      <c r="A647" s="8" t="str">
        <f>IF(GRUPO!A647&gt;0,GRUPO!A647,"")</f>
        <v/>
      </c>
      <c r="B647" s="10">
        <v>0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</row>
    <row r="648" spans="1:14" x14ac:dyDescent="0.3">
      <c r="A648" s="8" t="str">
        <f>IF(GRUPO!A648&gt;0,GRUPO!A648,"")</f>
        <v/>
      </c>
      <c r="B648" s="10">
        <v>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</row>
    <row r="649" spans="1:14" x14ac:dyDescent="0.3">
      <c r="A649" s="8" t="str">
        <f>IF(GRUPO!A649&gt;0,GRUPO!A649,"")</f>
        <v/>
      </c>
      <c r="B649" s="10">
        <v>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</row>
    <row r="650" spans="1:14" x14ac:dyDescent="0.3">
      <c r="A650" s="8" t="str">
        <f>IF(GRUPO!A650&gt;0,GRUPO!A650,"")</f>
        <v/>
      </c>
      <c r="B650" s="10">
        <v>0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</row>
    <row r="651" spans="1:14" x14ac:dyDescent="0.3">
      <c r="A651" s="8" t="str">
        <f>IF(GRUPO!A651&gt;0,GRUPO!A651,"")</f>
        <v/>
      </c>
      <c r="B651" s="10">
        <v>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</row>
    <row r="652" spans="1:14" x14ac:dyDescent="0.3">
      <c r="A652" s="8" t="str">
        <f>IF(GRUPO!A652&gt;0,GRUPO!A652,"")</f>
        <v/>
      </c>
      <c r="B652" s="10">
        <v>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</row>
    <row r="653" spans="1:14" x14ac:dyDescent="0.3">
      <c r="A653" s="8" t="str">
        <f>IF(GRUPO!A653&gt;0,GRUPO!A653,"")</f>
        <v/>
      </c>
      <c r="B653" s="10">
        <v>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</row>
    <row r="654" spans="1:14" x14ac:dyDescent="0.3">
      <c r="A654" s="8" t="str">
        <f>IF(GRUPO!A654&gt;0,GRUPO!A654,"")</f>
        <v/>
      </c>
      <c r="B654" s="10">
        <v>0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</row>
    <row r="655" spans="1:14" x14ac:dyDescent="0.3">
      <c r="A655" s="8" t="str">
        <f>IF(GRUPO!A655&gt;0,GRUPO!A655,"")</f>
        <v/>
      </c>
      <c r="B655" s="10">
        <v>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</row>
    <row r="656" spans="1:14" x14ac:dyDescent="0.3">
      <c r="A656" s="8" t="str">
        <f>IF(GRUPO!A656&gt;0,GRUPO!A656,"")</f>
        <v/>
      </c>
      <c r="B656" s="10">
        <v>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</row>
    <row r="657" spans="1:14" x14ac:dyDescent="0.3">
      <c r="A657" s="8" t="str">
        <f>IF(GRUPO!A657&gt;0,GRUPO!A657,"")</f>
        <v/>
      </c>
      <c r="B657" s="10">
        <v>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</row>
    <row r="658" spans="1:14" x14ac:dyDescent="0.3">
      <c r="A658" s="8" t="str">
        <f>IF(GRUPO!A658&gt;0,GRUPO!A658,"")</f>
        <v/>
      </c>
      <c r="B658" s="10">
        <v>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</row>
    <row r="659" spans="1:14" x14ac:dyDescent="0.3">
      <c r="A659" s="8" t="str">
        <f>IF(GRUPO!A659&gt;0,GRUPO!A659,"")</f>
        <v/>
      </c>
      <c r="B659" s="10">
        <v>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</row>
    <row r="660" spans="1:14" x14ac:dyDescent="0.3">
      <c r="A660" s="8" t="str">
        <f>IF(GRUPO!A660&gt;0,GRUPO!A660,"")</f>
        <v/>
      </c>
      <c r="B660" s="10">
        <v>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</row>
    <row r="661" spans="1:14" x14ac:dyDescent="0.3">
      <c r="A661" s="8" t="str">
        <f>IF(GRUPO!A661&gt;0,GRUPO!A661,"")</f>
        <v/>
      </c>
      <c r="B661" s="10">
        <v>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</row>
    <row r="662" spans="1:14" x14ac:dyDescent="0.3">
      <c r="A662" s="8" t="str">
        <f>IF(GRUPO!A662&gt;0,GRUPO!A662,"")</f>
        <v/>
      </c>
      <c r="B662" s="10">
        <v>0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</row>
    <row r="663" spans="1:14" x14ac:dyDescent="0.3">
      <c r="A663" s="8" t="str">
        <f>IF(GRUPO!A663&gt;0,GRUPO!A663,"")</f>
        <v/>
      </c>
      <c r="B663" s="10">
        <v>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</row>
    <row r="664" spans="1:14" x14ac:dyDescent="0.3">
      <c r="A664" s="8" t="str">
        <f>IF(GRUPO!A664&gt;0,GRUPO!A664,"")</f>
        <v/>
      </c>
      <c r="B664" s="10">
        <v>0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</row>
    <row r="665" spans="1:14" x14ac:dyDescent="0.3">
      <c r="A665" s="8" t="str">
        <f>IF(GRUPO!A665&gt;0,GRUPO!A665,"")</f>
        <v/>
      </c>
      <c r="B665" s="10">
        <v>0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</row>
    <row r="666" spans="1:14" x14ac:dyDescent="0.3">
      <c r="A666" s="8" t="str">
        <f>IF(GRUPO!A666&gt;0,GRUPO!A666,"")</f>
        <v/>
      </c>
      <c r="B666" s="10">
        <v>0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</row>
    <row r="667" spans="1:14" x14ac:dyDescent="0.3">
      <c r="A667" s="8" t="str">
        <f>IF(GRUPO!A667&gt;0,GRUPO!A667,"")</f>
        <v/>
      </c>
      <c r="B667" s="10">
        <v>0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</row>
    <row r="668" spans="1:14" x14ac:dyDescent="0.3">
      <c r="A668" s="8" t="str">
        <f>IF(GRUPO!A668&gt;0,GRUPO!A668,"")</f>
        <v/>
      </c>
      <c r="B668" s="10">
        <v>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</row>
    <row r="669" spans="1:14" x14ac:dyDescent="0.3">
      <c r="A669" s="8" t="str">
        <f>IF(GRUPO!A669&gt;0,GRUPO!A669,"")</f>
        <v/>
      </c>
      <c r="B669" s="10">
        <v>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</row>
    <row r="670" spans="1:14" x14ac:dyDescent="0.3">
      <c r="A670" s="8" t="str">
        <f>IF(GRUPO!A670&gt;0,GRUPO!A670,"")</f>
        <v/>
      </c>
      <c r="B670" s="10">
        <v>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</row>
    <row r="671" spans="1:14" x14ac:dyDescent="0.3">
      <c r="A671" s="8" t="str">
        <f>IF(GRUPO!A671&gt;0,GRUPO!A671,"")</f>
        <v/>
      </c>
      <c r="B671" s="10">
        <v>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</row>
    <row r="672" spans="1:14" x14ac:dyDescent="0.3">
      <c r="A672" s="8" t="str">
        <f>IF(GRUPO!A672&gt;0,GRUPO!A672,"")</f>
        <v/>
      </c>
      <c r="B672" s="10">
        <v>0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</row>
    <row r="673" spans="1:14" x14ac:dyDescent="0.3">
      <c r="A673" s="8" t="str">
        <f>IF(GRUPO!A673&gt;0,GRUPO!A673,"")</f>
        <v/>
      </c>
      <c r="B673" s="10">
        <v>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</row>
    <row r="674" spans="1:14" x14ac:dyDescent="0.3">
      <c r="A674" s="8" t="str">
        <f>IF(GRUPO!A674&gt;0,GRUPO!A674,"")</f>
        <v/>
      </c>
      <c r="B674" s="10">
        <v>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</row>
    <row r="675" spans="1:14" x14ac:dyDescent="0.3">
      <c r="A675" s="8" t="str">
        <f>IF(GRUPO!A675&gt;0,GRUPO!A675,"")</f>
        <v/>
      </c>
      <c r="B675" s="10">
        <v>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</row>
    <row r="676" spans="1:14" x14ac:dyDescent="0.3">
      <c r="A676" s="8" t="str">
        <f>IF(GRUPO!A676&gt;0,GRUPO!A676,"")</f>
        <v/>
      </c>
      <c r="B676" s="10">
        <v>0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</row>
    <row r="677" spans="1:14" x14ac:dyDescent="0.3">
      <c r="A677" s="8" t="str">
        <f>IF(GRUPO!A677&gt;0,GRUPO!A677,"")</f>
        <v/>
      </c>
      <c r="B677" s="10">
        <v>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</row>
    <row r="678" spans="1:14" x14ac:dyDescent="0.3">
      <c r="A678" s="8" t="str">
        <f>IF(GRUPO!A678&gt;0,GRUPO!A678,"")</f>
        <v/>
      </c>
      <c r="B678" s="10">
        <v>0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</row>
    <row r="679" spans="1:14" x14ac:dyDescent="0.3">
      <c r="A679" s="8" t="str">
        <f>IF(GRUPO!A679&gt;0,GRUPO!A679,"")</f>
        <v/>
      </c>
      <c r="B679" s="10">
        <v>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</row>
    <row r="680" spans="1:14" x14ac:dyDescent="0.3">
      <c r="A680" s="8" t="str">
        <f>IF(GRUPO!A680&gt;0,GRUPO!A680,"")</f>
        <v/>
      </c>
      <c r="B680" s="10">
        <v>0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</row>
    <row r="681" spans="1:14" x14ac:dyDescent="0.3">
      <c r="A681" s="8" t="str">
        <f>IF(GRUPO!A681&gt;0,GRUPO!A681,"")</f>
        <v/>
      </c>
      <c r="B681" s="10">
        <v>0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</row>
    <row r="682" spans="1:14" x14ac:dyDescent="0.3">
      <c r="A682" s="8" t="str">
        <f>IF(GRUPO!A682&gt;0,GRUPO!A682,"")</f>
        <v/>
      </c>
      <c r="B682" s="10">
        <v>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</row>
    <row r="683" spans="1:14" x14ac:dyDescent="0.3">
      <c r="A683" s="8" t="str">
        <f>IF(GRUPO!A683&gt;0,GRUPO!A683,"")</f>
        <v/>
      </c>
      <c r="B683" s="10">
        <v>0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</row>
    <row r="684" spans="1:14" x14ac:dyDescent="0.3">
      <c r="A684" s="8" t="str">
        <f>IF(GRUPO!A684&gt;0,GRUPO!A684,"")</f>
        <v/>
      </c>
      <c r="B684" s="10">
        <v>0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</row>
    <row r="685" spans="1:14" x14ac:dyDescent="0.3">
      <c r="A685" s="8" t="str">
        <f>IF(GRUPO!A685&gt;0,GRUPO!A685,"")</f>
        <v/>
      </c>
      <c r="B685" s="10">
        <v>0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</row>
    <row r="686" spans="1:14" x14ac:dyDescent="0.3">
      <c r="A686" s="8" t="str">
        <f>IF(GRUPO!A686&gt;0,GRUPO!A686,"")</f>
        <v/>
      </c>
      <c r="B686" s="10">
        <v>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</row>
    <row r="687" spans="1:14" x14ac:dyDescent="0.3">
      <c r="A687" s="8" t="str">
        <f>IF(GRUPO!A687&gt;0,GRUPO!A687,"")</f>
        <v/>
      </c>
      <c r="B687" s="10">
        <v>0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</row>
    <row r="688" spans="1:14" x14ac:dyDescent="0.3">
      <c r="A688" s="8" t="str">
        <f>IF(GRUPO!A688&gt;0,GRUPO!A688,"")</f>
        <v/>
      </c>
      <c r="B688" s="10">
        <v>0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</row>
    <row r="689" spans="1:14" x14ac:dyDescent="0.3">
      <c r="A689" s="8" t="str">
        <f>IF(GRUPO!A689&gt;0,GRUPO!A689,"")</f>
        <v/>
      </c>
      <c r="B689" s="10">
        <v>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</row>
    <row r="690" spans="1:14" x14ac:dyDescent="0.3">
      <c r="A690" s="8" t="str">
        <f>IF(GRUPO!A690&gt;0,GRUPO!A690,"")</f>
        <v/>
      </c>
      <c r="B690" s="10">
        <v>0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</row>
    <row r="691" spans="1:14" x14ac:dyDescent="0.3">
      <c r="A691" s="8" t="str">
        <f>IF(GRUPO!A691&gt;0,GRUPO!A691,"")</f>
        <v/>
      </c>
      <c r="B691" s="10">
        <v>0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</row>
    <row r="692" spans="1:14" x14ac:dyDescent="0.3">
      <c r="A692" s="8" t="str">
        <f>IF(GRUPO!A692&gt;0,GRUPO!A692,"")</f>
        <v/>
      </c>
      <c r="B692" s="10">
        <v>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</row>
    <row r="693" spans="1:14" x14ac:dyDescent="0.3">
      <c r="A693" s="8" t="str">
        <f>IF(GRUPO!A693&gt;0,GRUPO!A693,"")</f>
        <v/>
      </c>
      <c r="B693" s="10">
        <v>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</row>
    <row r="694" spans="1:14" x14ac:dyDescent="0.3">
      <c r="A694" s="8" t="str">
        <f>IF(GRUPO!A694&gt;0,GRUPO!A694,"")</f>
        <v/>
      </c>
      <c r="B694" s="10">
        <v>0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</row>
    <row r="695" spans="1:14" x14ac:dyDescent="0.3">
      <c r="A695" s="8" t="str">
        <f>IF(GRUPO!A695&gt;0,GRUPO!A695,"")</f>
        <v/>
      </c>
      <c r="B695" s="10">
        <v>0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</row>
    <row r="696" spans="1:14" x14ac:dyDescent="0.3">
      <c r="A696" s="8" t="str">
        <f>IF(GRUPO!A696&gt;0,GRUPO!A696,"")</f>
        <v/>
      </c>
      <c r="B696" s="10">
        <v>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</row>
    <row r="697" spans="1:14" x14ac:dyDescent="0.3">
      <c r="A697" s="8" t="str">
        <f>IF(GRUPO!A697&gt;0,GRUPO!A697,"")</f>
        <v/>
      </c>
      <c r="B697" s="10">
        <v>0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</row>
    <row r="698" spans="1:14" x14ac:dyDescent="0.3">
      <c r="A698" s="8" t="str">
        <f>IF(GRUPO!A698&gt;0,GRUPO!A698,"")</f>
        <v/>
      </c>
      <c r="B698" s="10">
        <v>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</row>
    <row r="699" spans="1:14" x14ac:dyDescent="0.3">
      <c r="A699" s="8" t="str">
        <f>IF(GRUPO!A699&gt;0,GRUPO!A699,"")</f>
        <v/>
      </c>
      <c r="B699" s="10">
        <v>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</row>
    <row r="700" spans="1:14" x14ac:dyDescent="0.3">
      <c r="A700" s="8" t="str">
        <f>IF(GRUPO!A700&gt;0,GRUPO!A700,"")</f>
        <v/>
      </c>
      <c r="B700" s="10">
        <v>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</row>
    <row r="701" spans="1:14" x14ac:dyDescent="0.3">
      <c r="A701" s="8" t="str">
        <f>IF(GRUPO!A701&gt;0,GRUPO!A701,"")</f>
        <v/>
      </c>
      <c r="B701" s="10">
        <v>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</row>
    <row r="702" spans="1:14" x14ac:dyDescent="0.3">
      <c r="A702" s="8" t="str">
        <f>IF(GRUPO!A702&gt;0,GRUPO!A702,"")</f>
        <v/>
      </c>
      <c r="B702" s="10">
        <v>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</row>
    <row r="703" spans="1:14" x14ac:dyDescent="0.3">
      <c r="A703" s="8" t="str">
        <f>IF(GRUPO!A703&gt;0,GRUPO!A703,"")</f>
        <v/>
      </c>
      <c r="B703" s="10">
        <v>0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</row>
    <row r="704" spans="1:14" x14ac:dyDescent="0.3">
      <c r="A704" s="8" t="str">
        <f>IF(GRUPO!A704&gt;0,GRUPO!A704,"")</f>
        <v/>
      </c>
      <c r="B704" s="10">
        <v>0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</row>
    <row r="705" spans="1:14" x14ac:dyDescent="0.3">
      <c r="A705" s="8" t="str">
        <f>IF(GRUPO!A705&gt;0,GRUPO!A705,"")</f>
        <v/>
      </c>
      <c r="B705" s="10">
        <v>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</row>
    <row r="706" spans="1:14" x14ac:dyDescent="0.3">
      <c r="A706" s="8" t="str">
        <f>IF(GRUPO!A706&gt;0,GRUPO!A706,"")</f>
        <v/>
      </c>
      <c r="B706" s="10">
        <v>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</row>
    <row r="707" spans="1:14" x14ac:dyDescent="0.3">
      <c r="A707" s="8" t="str">
        <f>IF(GRUPO!A707&gt;0,GRUPO!A707,"")</f>
        <v/>
      </c>
      <c r="B707" s="10">
        <v>0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</row>
    <row r="708" spans="1:14" x14ac:dyDescent="0.3">
      <c r="A708" s="8" t="str">
        <f>IF(GRUPO!A708&gt;0,GRUPO!A708,"")</f>
        <v/>
      </c>
      <c r="B708" s="10">
        <v>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</row>
    <row r="709" spans="1:14" x14ac:dyDescent="0.3">
      <c r="A709" s="8" t="str">
        <f>IF(GRUPO!A709&gt;0,GRUPO!A709,"")</f>
        <v/>
      </c>
      <c r="B709" s="10">
        <v>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</row>
    <row r="710" spans="1:14" x14ac:dyDescent="0.3">
      <c r="A710" s="8" t="str">
        <f>IF(GRUPO!A710&gt;0,GRUPO!A710,"")</f>
        <v/>
      </c>
      <c r="B710" s="10">
        <v>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</row>
    <row r="711" spans="1:14" x14ac:dyDescent="0.3">
      <c r="A711" s="8" t="str">
        <f>IF(GRUPO!A711&gt;0,GRUPO!A711,"")</f>
        <v/>
      </c>
      <c r="B711" s="10">
        <v>0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</row>
    <row r="712" spans="1:14" x14ac:dyDescent="0.3">
      <c r="A712" s="8" t="str">
        <f>IF(GRUPO!A712&gt;0,GRUPO!A712,"")</f>
        <v/>
      </c>
      <c r="B712" s="10">
        <v>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</row>
    <row r="713" spans="1:14" x14ac:dyDescent="0.3">
      <c r="A713" s="8" t="str">
        <f>IF(GRUPO!A713&gt;0,GRUPO!A713,"")</f>
        <v/>
      </c>
      <c r="B713" s="10">
        <v>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</row>
    <row r="714" spans="1:14" x14ac:dyDescent="0.3">
      <c r="A714" s="8" t="str">
        <f>IF(GRUPO!A714&gt;0,GRUPO!A714,"")</f>
        <v/>
      </c>
      <c r="B714" s="10">
        <v>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</row>
    <row r="715" spans="1:14" x14ac:dyDescent="0.3">
      <c r="A715" s="8" t="str">
        <f>IF(GRUPO!A715&gt;0,GRUPO!A715,"")</f>
        <v/>
      </c>
      <c r="B715" s="10">
        <v>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</row>
    <row r="716" spans="1:14" x14ac:dyDescent="0.3">
      <c r="A716" s="8" t="str">
        <f>IF(GRUPO!A716&gt;0,GRUPO!A716,"")</f>
        <v/>
      </c>
      <c r="B716" s="10">
        <v>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</row>
    <row r="717" spans="1:14" x14ac:dyDescent="0.3">
      <c r="A717" s="8" t="str">
        <f>IF(GRUPO!A717&gt;0,GRUPO!A717,"")</f>
        <v/>
      </c>
      <c r="B717" s="10">
        <v>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</row>
    <row r="718" spans="1:14" x14ac:dyDescent="0.3">
      <c r="A718" s="8" t="str">
        <f>IF(GRUPO!A718&gt;0,GRUPO!A718,"")</f>
        <v/>
      </c>
      <c r="B718" s="10">
        <v>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</row>
    <row r="719" spans="1:14" x14ac:dyDescent="0.3">
      <c r="A719" s="8" t="str">
        <f>IF(GRUPO!A719&gt;0,GRUPO!A719,"")</f>
        <v/>
      </c>
      <c r="B719" s="10">
        <v>0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</row>
    <row r="720" spans="1:14" x14ac:dyDescent="0.3">
      <c r="A720" s="8" t="str">
        <f>IF(GRUPO!A720&gt;0,GRUPO!A720,"")</f>
        <v/>
      </c>
      <c r="B720" s="10">
        <v>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</row>
    <row r="721" spans="1:14" x14ac:dyDescent="0.3">
      <c r="A721" s="8" t="str">
        <f>IF(GRUPO!A721&gt;0,GRUPO!A721,"")</f>
        <v/>
      </c>
      <c r="B721" s="10">
        <v>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</row>
    <row r="722" spans="1:14" x14ac:dyDescent="0.3">
      <c r="A722" s="8" t="str">
        <f>IF(GRUPO!A722&gt;0,GRUPO!A722,"")</f>
        <v/>
      </c>
      <c r="B722" s="10">
        <v>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</row>
    <row r="723" spans="1:14" x14ac:dyDescent="0.3">
      <c r="A723" s="8" t="str">
        <f>IF(GRUPO!A723&gt;0,GRUPO!A723,"")</f>
        <v/>
      </c>
      <c r="B723" s="10">
        <v>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</row>
    <row r="724" spans="1:14" x14ac:dyDescent="0.3">
      <c r="A724" s="8" t="str">
        <f>IF(GRUPO!A724&gt;0,GRUPO!A724,"")</f>
        <v/>
      </c>
      <c r="B724" s="10">
        <v>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</row>
    <row r="725" spans="1:14" x14ac:dyDescent="0.3">
      <c r="A725" s="8" t="str">
        <f>IF(GRUPO!A725&gt;0,GRUPO!A725,"")</f>
        <v/>
      </c>
      <c r="B725" s="10">
        <v>0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</row>
    <row r="726" spans="1:14" x14ac:dyDescent="0.3">
      <c r="A726" s="8" t="str">
        <f>IF(GRUPO!A726&gt;0,GRUPO!A726,"")</f>
        <v/>
      </c>
      <c r="B726" s="10">
        <v>0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</row>
    <row r="727" spans="1:14" x14ac:dyDescent="0.3">
      <c r="A727" s="8" t="str">
        <f>IF(GRUPO!A727&gt;0,GRUPO!A727,"")</f>
        <v/>
      </c>
      <c r="B727" s="10">
        <v>0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</row>
    <row r="728" spans="1:14" x14ac:dyDescent="0.3">
      <c r="A728" s="8" t="str">
        <f>IF(GRUPO!A728&gt;0,GRUPO!A728,"")</f>
        <v/>
      </c>
      <c r="B728" s="10">
        <v>0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</row>
    <row r="729" spans="1:14" x14ac:dyDescent="0.3">
      <c r="A729" s="8" t="str">
        <f>IF(GRUPO!A729&gt;0,GRUPO!A729,"")</f>
        <v/>
      </c>
      <c r="B729" s="10">
        <v>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</row>
    <row r="730" spans="1:14" x14ac:dyDescent="0.3">
      <c r="A730" s="8" t="str">
        <f>IF(GRUPO!A730&gt;0,GRUPO!A730,"")</f>
        <v/>
      </c>
      <c r="B730" s="10">
        <v>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</row>
    <row r="731" spans="1:14" x14ac:dyDescent="0.3">
      <c r="A731" s="8" t="str">
        <f>IF(GRUPO!A731&gt;0,GRUPO!A731,"")</f>
        <v/>
      </c>
      <c r="B731" s="10">
        <v>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</row>
    <row r="732" spans="1:14" x14ac:dyDescent="0.3">
      <c r="A732" s="8" t="str">
        <f>IF(GRUPO!A732&gt;0,GRUPO!A732,"")</f>
        <v/>
      </c>
      <c r="B732" s="10">
        <v>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</row>
    <row r="733" spans="1:14" x14ac:dyDescent="0.3">
      <c r="A733" s="8" t="str">
        <f>IF(GRUPO!A733&gt;0,GRUPO!A733,"")</f>
        <v/>
      </c>
      <c r="B733" s="10">
        <v>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</row>
    <row r="734" spans="1:14" x14ac:dyDescent="0.3">
      <c r="A734" s="8" t="str">
        <f>IF(GRUPO!A734&gt;0,GRUPO!A734,"")</f>
        <v/>
      </c>
      <c r="B734" s="10">
        <v>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</row>
    <row r="735" spans="1:14" x14ac:dyDescent="0.3">
      <c r="A735" s="8" t="str">
        <f>IF(GRUPO!A735&gt;0,GRUPO!A735,"")</f>
        <v/>
      </c>
      <c r="B735" s="10">
        <v>0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</row>
    <row r="736" spans="1:14" x14ac:dyDescent="0.3">
      <c r="A736" s="8" t="str">
        <f>IF(GRUPO!A736&gt;0,GRUPO!A736,"")</f>
        <v/>
      </c>
      <c r="B736" s="10">
        <v>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</row>
    <row r="737" spans="1:14" x14ac:dyDescent="0.3">
      <c r="A737" s="8" t="str">
        <f>IF(GRUPO!A737&gt;0,GRUPO!A737,"")</f>
        <v/>
      </c>
      <c r="B737" s="10">
        <v>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</row>
    <row r="738" spans="1:14" x14ac:dyDescent="0.3">
      <c r="A738" s="8" t="str">
        <f>IF(GRUPO!A738&gt;0,GRUPO!A738,"")</f>
        <v/>
      </c>
      <c r="B738" s="10">
        <v>0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</row>
    <row r="739" spans="1:14" x14ac:dyDescent="0.3">
      <c r="A739" s="8" t="str">
        <f>IF(GRUPO!A739&gt;0,GRUPO!A739,"")</f>
        <v/>
      </c>
      <c r="B739" s="10">
        <v>0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</row>
    <row r="740" spans="1:14" x14ac:dyDescent="0.3">
      <c r="A740" s="8" t="str">
        <f>IF(GRUPO!A740&gt;0,GRUPO!A740,"")</f>
        <v/>
      </c>
      <c r="B740" s="10">
        <v>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</row>
    <row r="741" spans="1:14" x14ac:dyDescent="0.3">
      <c r="A741" s="8" t="str">
        <f>IF(GRUPO!A741&gt;0,GRUPO!A741,"")</f>
        <v/>
      </c>
      <c r="B741" s="10">
        <v>0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</row>
    <row r="742" spans="1:14" x14ac:dyDescent="0.3">
      <c r="A742" s="8" t="str">
        <f>IF(GRUPO!A742&gt;0,GRUPO!A742,"")</f>
        <v/>
      </c>
      <c r="B742" s="10">
        <v>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</row>
    <row r="743" spans="1:14" x14ac:dyDescent="0.3">
      <c r="A743" s="8" t="str">
        <f>IF(GRUPO!A743&gt;0,GRUPO!A743,"")</f>
        <v/>
      </c>
      <c r="B743" s="10">
        <v>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</row>
    <row r="744" spans="1:14" x14ac:dyDescent="0.3">
      <c r="A744" s="8" t="str">
        <f>IF(GRUPO!A744&gt;0,GRUPO!A744,"")</f>
        <v/>
      </c>
      <c r="B744" s="10">
        <v>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</row>
    <row r="745" spans="1:14" x14ac:dyDescent="0.3">
      <c r="A745" s="8" t="str">
        <f>IF(GRUPO!A745&gt;0,GRUPO!A745,"")</f>
        <v/>
      </c>
      <c r="B745" s="10">
        <v>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</row>
    <row r="746" spans="1:14" x14ac:dyDescent="0.3">
      <c r="A746" s="8" t="str">
        <f>IF(GRUPO!A746&gt;0,GRUPO!A746,"")</f>
        <v/>
      </c>
      <c r="B746" s="10">
        <v>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</row>
    <row r="747" spans="1:14" x14ac:dyDescent="0.3">
      <c r="A747" s="8" t="str">
        <f>IF(GRUPO!A747&gt;0,GRUPO!A747,"")</f>
        <v/>
      </c>
      <c r="B747" s="10">
        <v>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</row>
    <row r="748" spans="1:14" x14ac:dyDescent="0.3">
      <c r="A748" s="8" t="str">
        <f>IF(GRUPO!A748&gt;0,GRUPO!A748,"")</f>
        <v/>
      </c>
      <c r="B748" s="10">
        <v>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</row>
    <row r="749" spans="1:14" x14ac:dyDescent="0.3">
      <c r="A749" s="8" t="str">
        <f>IF(GRUPO!A749&gt;0,GRUPO!A749,"")</f>
        <v/>
      </c>
      <c r="B749" s="10">
        <v>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</row>
    <row r="750" spans="1:14" x14ac:dyDescent="0.3">
      <c r="A750" s="8" t="str">
        <f>IF(GRUPO!A750&gt;0,GRUPO!A750,"")</f>
        <v/>
      </c>
      <c r="B750" s="10">
        <v>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</row>
    <row r="751" spans="1:14" x14ac:dyDescent="0.3">
      <c r="A751" s="8" t="str">
        <f>IF(GRUPO!A751&gt;0,GRUPO!A751,"")</f>
        <v/>
      </c>
      <c r="B751" s="10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</row>
    <row r="752" spans="1:14" x14ac:dyDescent="0.3">
      <c r="A752" s="8" t="str">
        <f>IF(GRUPO!A752&gt;0,GRUPO!A752,"")</f>
        <v/>
      </c>
      <c r="B752" s="10">
        <v>0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</row>
    <row r="753" spans="1:14" x14ac:dyDescent="0.3">
      <c r="A753" s="8" t="str">
        <f>IF(GRUPO!A753&gt;0,GRUPO!A753,"")</f>
        <v/>
      </c>
      <c r="B753" s="10">
        <v>0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</row>
    <row r="754" spans="1:14" x14ac:dyDescent="0.3">
      <c r="A754" s="8" t="str">
        <f>IF(GRUPO!A754&gt;0,GRUPO!A754,"")</f>
        <v/>
      </c>
      <c r="B754" s="10">
        <v>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</row>
    <row r="755" spans="1:14" x14ac:dyDescent="0.3">
      <c r="A755" s="8" t="str">
        <f>IF(GRUPO!A755&gt;0,GRUPO!A755,"")</f>
        <v/>
      </c>
      <c r="B755" s="10">
        <v>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</row>
    <row r="756" spans="1:14" x14ac:dyDescent="0.3">
      <c r="A756" s="8" t="str">
        <f>IF(GRUPO!A756&gt;0,GRUPO!A756,"")</f>
        <v/>
      </c>
      <c r="B756" s="10">
        <v>0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</row>
    <row r="757" spans="1:14" x14ac:dyDescent="0.3">
      <c r="A757" s="8" t="str">
        <f>IF(GRUPO!A757&gt;0,GRUPO!A757,"")</f>
        <v/>
      </c>
      <c r="B757" s="10">
        <v>0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</row>
    <row r="758" spans="1:14" x14ac:dyDescent="0.3">
      <c r="A758" s="8" t="str">
        <f>IF(GRUPO!A758&gt;0,GRUPO!A758,"")</f>
        <v/>
      </c>
      <c r="B758" s="10">
        <v>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</row>
    <row r="759" spans="1:14" x14ac:dyDescent="0.3">
      <c r="A759" s="8" t="str">
        <f>IF(GRUPO!A759&gt;0,GRUPO!A759,"")</f>
        <v/>
      </c>
      <c r="B759" s="10">
        <v>0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</row>
    <row r="760" spans="1:14" x14ac:dyDescent="0.3">
      <c r="A760" s="8" t="str">
        <f>IF(GRUPO!A760&gt;0,GRUPO!A760,"")</f>
        <v/>
      </c>
      <c r="B760" s="10">
        <v>0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</row>
    <row r="761" spans="1:14" x14ac:dyDescent="0.3">
      <c r="A761" s="8" t="str">
        <f>IF(GRUPO!A761&gt;0,GRUPO!A761,"")</f>
        <v/>
      </c>
      <c r="B761" s="10">
        <v>0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</row>
    <row r="762" spans="1:14" x14ac:dyDescent="0.3">
      <c r="A762" s="8" t="str">
        <f>IF(GRUPO!A762&gt;0,GRUPO!A762,"")</f>
        <v/>
      </c>
      <c r="B762" s="10">
        <v>0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</row>
    <row r="763" spans="1:14" x14ac:dyDescent="0.3">
      <c r="A763" s="8" t="str">
        <f>IF(GRUPO!A763&gt;0,GRUPO!A763,"")</f>
        <v/>
      </c>
      <c r="B763" s="10">
        <v>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</row>
    <row r="764" spans="1:14" x14ac:dyDescent="0.3">
      <c r="A764" s="8" t="str">
        <f>IF(GRUPO!A764&gt;0,GRUPO!A764,"")</f>
        <v/>
      </c>
      <c r="B764" s="10">
        <v>0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</row>
    <row r="765" spans="1:14" x14ac:dyDescent="0.3">
      <c r="A765" s="8" t="str">
        <f>IF(GRUPO!A765&gt;0,GRUPO!A765,"")</f>
        <v/>
      </c>
      <c r="B765" s="10">
        <v>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</row>
    <row r="766" spans="1:14" x14ac:dyDescent="0.3">
      <c r="A766" s="8" t="str">
        <f>IF(GRUPO!A766&gt;0,GRUPO!A766,"")</f>
        <v/>
      </c>
      <c r="B766" s="10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</row>
    <row r="767" spans="1:14" x14ac:dyDescent="0.3">
      <c r="A767" s="8" t="str">
        <f>IF(GRUPO!A767&gt;0,GRUPO!A767,"")</f>
        <v/>
      </c>
      <c r="B767" s="10">
        <v>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</row>
    <row r="768" spans="1:14" x14ac:dyDescent="0.3">
      <c r="A768" s="8" t="str">
        <f>IF(GRUPO!A768&gt;0,GRUPO!A768,"")</f>
        <v/>
      </c>
      <c r="B768" s="10">
        <v>0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</row>
    <row r="769" spans="1:14" x14ac:dyDescent="0.3">
      <c r="A769" s="8" t="str">
        <f>IF(GRUPO!A769&gt;0,GRUPO!A769,"")</f>
        <v/>
      </c>
      <c r="B769" s="10">
        <v>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</row>
    <row r="770" spans="1:14" x14ac:dyDescent="0.3">
      <c r="A770" s="8" t="str">
        <f>IF(GRUPO!A770&gt;0,GRUPO!A770,"")</f>
        <v/>
      </c>
      <c r="B770" s="10">
        <v>0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</row>
    <row r="771" spans="1:14" x14ac:dyDescent="0.3">
      <c r="A771" s="8" t="str">
        <f>IF(GRUPO!A771&gt;0,GRUPO!A771,"")</f>
        <v/>
      </c>
      <c r="B771" s="10">
        <v>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</row>
    <row r="772" spans="1:14" x14ac:dyDescent="0.3">
      <c r="A772" s="8" t="str">
        <f>IF(GRUPO!A772&gt;0,GRUPO!A772,"")</f>
        <v/>
      </c>
      <c r="B772" s="10">
        <v>0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</row>
    <row r="773" spans="1:14" x14ac:dyDescent="0.3">
      <c r="A773" s="8" t="str">
        <f>IF(GRUPO!A773&gt;0,GRUPO!A773,"")</f>
        <v/>
      </c>
      <c r="B773" s="10">
        <v>0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</row>
    <row r="774" spans="1:14" x14ac:dyDescent="0.3">
      <c r="A774" s="8" t="str">
        <f>IF(GRUPO!A774&gt;0,GRUPO!A774,"")</f>
        <v/>
      </c>
      <c r="B774" s="10">
        <v>0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</row>
    <row r="775" spans="1:14" x14ac:dyDescent="0.3">
      <c r="A775" s="8" t="str">
        <f>IF(GRUPO!A775&gt;0,GRUPO!A775,"")</f>
        <v/>
      </c>
      <c r="B775" s="10">
        <v>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</row>
    <row r="776" spans="1:14" x14ac:dyDescent="0.3">
      <c r="A776" s="8" t="str">
        <f>IF(GRUPO!A776&gt;0,GRUPO!A776,"")</f>
        <v/>
      </c>
      <c r="B776" s="10">
        <v>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</row>
    <row r="777" spans="1:14" x14ac:dyDescent="0.3">
      <c r="A777" s="8" t="str">
        <f>IF(GRUPO!A777&gt;0,GRUPO!A777,"")</f>
        <v/>
      </c>
      <c r="B777" s="10">
        <v>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</row>
    <row r="778" spans="1:14" x14ac:dyDescent="0.3">
      <c r="A778" s="8" t="str">
        <f>IF(GRUPO!A778&gt;0,GRUPO!A778,"")</f>
        <v/>
      </c>
      <c r="B778" s="10">
        <v>0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</row>
    <row r="779" spans="1:14" x14ac:dyDescent="0.3">
      <c r="A779" s="8" t="str">
        <f>IF(GRUPO!A779&gt;0,GRUPO!A779,"")</f>
        <v/>
      </c>
      <c r="B779" s="10">
        <v>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</row>
    <row r="780" spans="1:14" x14ac:dyDescent="0.3">
      <c r="A780" s="8" t="str">
        <f>IF(GRUPO!A780&gt;0,GRUPO!A780,"")</f>
        <v/>
      </c>
      <c r="B780" s="10">
        <v>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</row>
    <row r="781" spans="1:14" x14ac:dyDescent="0.3">
      <c r="A781" s="8" t="str">
        <f>IF(GRUPO!A781&gt;0,GRUPO!A781,"")</f>
        <v/>
      </c>
      <c r="B781" s="10">
        <v>0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</row>
    <row r="782" spans="1:14" x14ac:dyDescent="0.3">
      <c r="A782" s="8" t="str">
        <f>IF(GRUPO!A782&gt;0,GRUPO!A782,"")</f>
        <v/>
      </c>
      <c r="B782" s="10">
        <v>0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</row>
    <row r="783" spans="1:14" x14ac:dyDescent="0.3">
      <c r="A783" s="8" t="str">
        <f>IF(GRUPO!A783&gt;0,GRUPO!A783,"")</f>
        <v/>
      </c>
      <c r="B783" s="10">
        <v>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</row>
    <row r="784" spans="1:14" x14ac:dyDescent="0.3">
      <c r="A784" s="8" t="str">
        <f>IF(GRUPO!A784&gt;0,GRUPO!A784,"")</f>
        <v/>
      </c>
      <c r="B784" s="10">
        <v>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</row>
    <row r="785" spans="1:14" x14ac:dyDescent="0.3">
      <c r="A785" s="8" t="str">
        <f>IF(GRUPO!A785&gt;0,GRUPO!A785,"")</f>
        <v/>
      </c>
      <c r="B785" s="10">
        <v>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</row>
    <row r="786" spans="1:14" x14ac:dyDescent="0.3">
      <c r="A786" s="8" t="str">
        <f>IF(GRUPO!A786&gt;0,GRUPO!A786,"")</f>
        <v/>
      </c>
      <c r="B786" s="10">
        <v>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</row>
    <row r="787" spans="1:14" x14ac:dyDescent="0.3">
      <c r="A787" s="8" t="str">
        <f>IF(GRUPO!A787&gt;0,GRUPO!A787,"")</f>
        <v/>
      </c>
      <c r="B787" s="10">
        <v>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</row>
    <row r="788" spans="1:14" x14ac:dyDescent="0.3">
      <c r="A788" s="8" t="str">
        <f>IF(GRUPO!A788&gt;0,GRUPO!A788,"")</f>
        <v/>
      </c>
      <c r="B788" s="10">
        <v>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</row>
    <row r="789" spans="1:14" x14ac:dyDescent="0.3">
      <c r="A789" s="8" t="str">
        <f>IF(GRUPO!A789&gt;0,GRUPO!A789,"")</f>
        <v/>
      </c>
      <c r="B789" s="10">
        <v>0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</row>
    <row r="790" spans="1:14" x14ac:dyDescent="0.3">
      <c r="A790" s="8" t="str">
        <f>IF(GRUPO!A790&gt;0,GRUPO!A790,"")</f>
        <v/>
      </c>
      <c r="B790" s="10">
        <v>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</row>
    <row r="791" spans="1:14" x14ac:dyDescent="0.3">
      <c r="A791" s="8" t="str">
        <f>IF(GRUPO!A791&gt;0,GRUPO!A791,"")</f>
        <v/>
      </c>
      <c r="B791" s="10">
        <v>0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</row>
    <row r="792" spans="1:14" x14ac:dyDescent="0.3">
      <c r="A792" s="8" t="str">
        <f>IF(GRUPO!A792&gt;0,GRUPO!A792,"")</f>
        <v/>
      </c>
      <c r="B792" s="10">
        <v>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</row>
    <row r="793" spans="1:14" x14ac:dyDescent="0.3">
      <c r="A793" s="8" t="str">
        <f>IF(GRUPO!A793&gt;0,GRUPO!A793,"")</f>
        <v/>
      </c>
      <c r="B793" s="10">
        <v>0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</row>
    <row r="794" spans="1:14" x14ac:dyDescent="0.3">
      <c r="A794" s="8" t="str">
        <f>IF(GRUPO!A794&gt;0,GRUPO!A794,"")</f>
        <v/>
      </c>
      <c r="B794" s="10">
        <v>0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</row>
    <row r="795" spans="1:14" x14ac:dyDescent="0.3">
      <c r="A795" s="8" t="str">
        <f>IF(GRUPO!A795&gt;0,GRUPO!A795,"")</f>
        <v/>
      </c>
      <c r="B795" s="10">
        <v>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</row>
    <row r="796" spans="1:14" x14ac:dyDescent="0.3">
      <c r="A796" s="8" t="str">
        <f>IF(GRUPO!A796&gt;0,GRUPO!A796,"")</f>
        <v/>
      </c>
      <c r="B796" s="10">
        <v>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</row>
    <row r="797" spans="1:14" x14ac:dyDescent="0.3">
      <c r="A797" s="8" t="str">
        <f>IF(GRUPO!A797&gt;0,GRUPO!A797,"")</f>
        <v/>
      </c>
      <c r="B797" s="10">
        <v>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</row>
    <row r="798" spans="1:14" x14ac:dyDescent="0.3">
      <c r="A798" s="8" t="str">
        <f>IF(GRUPO!A798&gt;0,GRUPO!A798,"")</f>
        <v/>
      </c>
      <c r="B798" s="10">
        <v>0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</row>
    <row r="799" spans="1:14" x14ac:dyDescent="0.3">
      <c r="A799" s="8" t="str">
        <f>IF(GRUPO!A799&gt;0,GRUPO!A799,"")</f>
        <v/>
      </c>
      <c r="B799" s="10">
        <v>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</row>
    <row r="800" spans="1:14" x14ac:dyDescent="0.3">
      <c r="A800" s="8" t="str">
        <f>IF(GRUPO!A800&gt;0,GRUPO!A800,"")</f>
        <v/>
      </c>
      <c r="B800" s="10">
        <v>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</row>
    <row r="801" spans="1:14" x14ac:dyDescent="0.3">
      <c r="A801" s="8" t="str">
        <f>IF(GRUPO!A801&gt;0,GRUPO!A801,"")</f>
        <v/>
      </c>
      <c r="B801" s="10">
        <v>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</row>
    <row r="802" spans="1:14" x14ac:dyDescent="0.3">
      <c r="A802" s="8" t="str">
        <f>IF(GRUPO!A802&gt;0,GRUPO!A802,"")</f>
        <v/>
      </c>
      <c r="B802" s="10">
        <v>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</row>
    <row r="803" spans="1:14" x14ac:dyDescent="0.3">
      <c r="A803" s="8" t="str">
        <f>IF(GRUPO!A803&gt;0,GRUPO!A803,"")</f>
        <v/>
      </c>
      <c r="B803" s="10">
        <v>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</row>
    <row r="804" spans="1:14" x14ac:dyDescent="0.3">
      <c r="A804" s="8" t="str">
        <f>IF(GRUPO!A804&gt;0,GRUPO!A804,"")</f>
        <v/>
      </c>
      <c r="B804" s="10">
        <v>0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</row>
    <row r="805" spans="1:14" x14ac:dyDescent="0.3">
      <c r="A805" s="8" t="str">
        <f>IF(GRUPO!A805&gt;0,GRUPO!A805,"")</f>
        <v/>
      </c>
      <c r="B805" s="10">
        <v>0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</row>
    <row r="806" spans="1:14" x14ac:dyDescent="0.3">
      <c r="A806" s="8" t="str">
        <f>IF(GRUPO!A806&gt;0,GRUPO!A806,"")</f>
        <v/>
      </c>
      <c r="B806" s="10">
        <v>0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</row>
    <row r="807" spans="1:14" x14ac:dyDescent="0.3">
      <c r="A807" s="8" t="str">
        <f>IF(GRUPO!A807&gt;0,GRUPO!A807,"")</f>
        <v/>
      </c>
      <c r="B807" s="10">
        <v>0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</row>
    <row r="808" spans="1:14" x14ac:dyDescent="0.3">
      <c r="A808" s="8" t="str">
        <f>IF(GRUPO!A808&gt;0,GRUPO!A808,"")</f>
        <v/>
      </c>
      <c r="B808" s="10">
        <v>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</row>
    <row r="809" spans="1:14" x14ac:dyDescent="0.3">
      <c r="A809" s="8" t="str">
        <f>IF(GRUPO!A809&gt;0,GRUPO!A809,"")</f>
        <v/>
      </c>
      <c r="B809" s="10">
        <v>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</row>
    <row r="810" spans="1:14" x14ac:dyDescent="0.3">
      <c r="A810" s="8" t="str">
        <f>IF(GRUPO!A810&gt;0,GRUPO!A810,"")</f>
        <v/>
      </c>
      <c r="B810" s="10">
        <v>0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</row>
    <row r="811" spans="1:14" x14ac:dyDescent="0.3">
      <c r="A811" s="8" t="str">
        <f>IF(GRUPO!A811&gt;0,GRUPO!A811,"")</f>
        <v/>
      </c>
      <c r="B811" s="10">
        <v>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</row>
    <row r="812" spans="1:14" x14ac:dyDescent="0.3">
      <c r="A812" s="8" t="str">
        <f>IF(GRUPO!A812&gt;0,GRUPO!A812,"")</f>
        <v/>
      </c>
      <c r="B812" s="10">
        <v>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</row>
    <row r="813" spans="1:14" x14ac:dyDescent="0.3">
      <c r="A813" s="8" t="str">
        <f>IF(GRUPO!A813&gt;0,GRUPO!A813,"")</f>
        <v/>
      </c>
      <c r="B813" s="10">
        <v>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</row>
    <row r="814" spans="1:14" x14ac:dyDescent="0.3">
      <c r="A814" s="8" t="str">
        <f>IF(GRUPO!A814&gt;0,GRUPO!A814,"")</f>
        <v/>
      </c>
      <c r="B814" s="10">
        <v>0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</row>
    <row r="815" spans="1:14" x14ac:dyDescent="0.3">
      <c r="A815" s="8" t="str">
        <f>IF(GRUPO!A815&gt;0,GRUPO!A815,"")</f>
        <v/>
      </c>
      <c r="B815" s="10">
        <v>0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</row>
    <row r="816" spans="1:14" x14ac:dyDescent="0.3">
      <c r="A816" s="8" t="str">
        <f>IF(GRUPO!A816&gt;0,GRUPO!A816,"")</f>
        <v/>
      </c>
      <c r="B816" s="10">
        <v>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</row>
    <row r="817" spans="1:14" x14ac:dyDescent="0.3">
      <c r="A817" s="8" t="str">
        <f>IF(GRUPO!A817&gt;0,GRUPO!A817,"")</f>
        <v/>
      </c>
      <c r="B817" s="10">
        <v>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</row>
    <row r="818" spans="1:14" x14ac:dyDescent="0.3">
      <c r="A818" s="8" t="str">
        <f>IF(GRUPO!A818&gt;0,GRUPO!A818,"")</f>
        <v/>
      </c>
      <c r="B818" s="10">
        <v>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</row>
    <row r="819" spans="1:14" x14ac:dyDescent="0.3">
      <c r="A819" s="8" t="str">
        <f>IF(GRUPO!A819&gt;0,GRUPO!A819,"")</f>
        <v/>
      </c>
      <c r="B819" s="10">
        <v>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</row>
    <row r="820" spans="1:14" x14ac:dyDescent="0.3">
      <c r="A820" s="8" t="str">
        <f>IF(GRUPO!A820&gt;0,GRUPO!A820,"")</f>
        <v/>
      </c>
      <c r="B820" s="10">
        <v>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</row>
    <row r="821" spans="1:14" x14ac:dyDescent="0.3">
      <c r="A821" s="8" t="str">
        <f>IF(GRUPO!A821&gt;0,GRUPO!A821,"")</f>
        <v/>
      </c>
      <c r="B821" s="10">
        <v>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</row>
    <row r="822" spans="1:14" x14ac:dyDescent="0.3">
      <c r="A822" s="8" t="str">
        <f>IF(GRUPO!A822&gt;0,GRUPO!A822,"")</f>
        <v/>
      </c>
      <c r="B822" s="10">
        <v>0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</row>
    <row r="823" spans="1:14" x14ac:dyDescent="0.3">
      <c r="A823" s="8" t="str">
        <f>IF(GRUPO!A823&gt;0,GRUPO!A823,"")</f>
        <v/>
      </c>
      <c r="B823" s="10">
        <v>0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</row>
    <row r="824" spans="1:14" x14ac:dyDescent="0.3">
      <c r="A824" s="8" t="str">
        <f>IF(GRUPO!A824&gt;0,GRUPO!A824,"")</f>
        <v/>
      </c>
      <c r="B824" s="10">
        <v>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</row>
    <row r="825" spans="1:14" x14ac:dyDescent="0.3">
      <c r="A825" s="8" t="str">
        <f>IF(GRUPO!A825&gt;0,GRUPO!A825,"")</f>
        <v/>
      </c>
      <c r="B825" s="10">
        <v>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</row>
    <row r="826" spans="1:14" x14ac:dyDescent="0.3">
      <c r="A826" s="8" t="str">
        <f>IF(GRUPO!A826&gt;0,GRUPO!A826,"")</f>
        <v/>
      </c>
      <c r="B826" s="10">
        <v>0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</row>
    <row r="827" spans="1:14" x14ac:dyDescent="0.3">
      <c r="A827" s="8" t="str">
        <f>IF(GRUPO!A827&gt;0,GRUPO!A827,"")</f>
        <v/>
      </c>
      <c r="B827" s="10">
        <v>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</row>
    <row r="828" spans="1:14" x14ac:dyDescent="0.3">
      <c r="A828" s="8" t="str">
        <f>IF(GRUPO!A828&gt;0,GRUPO!A828,"")</f>
        <v/>
      </c>
      <c r="B828" s="10">
        <v>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</row>
    <row r="829" spans="1:14" x14ac:dyDescent="0.3">
      <c r="A829" s="8" t="str">
        <f>IF(GRUPO!A829&gt;0,GRUPO!A829,"")</f>
        <v/>
      </c>
      <c r="B829" s="10">
        <v>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</row>
    <row r="830" spans="1:14" x14ac:dyDescent="0.3">
      <c r="A830" s="8" t="str">
        <f>IF(GRUPO!A830&gt;0,GRUPO!A830,"")</f>
        <v/>
      </c>
      <c r="B830" s="10">
        <v>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</row>
    <row r="831" spans="1:14" x14ac:dyDescent="0.3">
      <c r="A831" s="8" t="str">
        <f>IF(GRUPO!A831&gt;0,GRUPO!A831,"")</f>
        <v/>
      </c>
      <c r="B831" s="10">
        <v>0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</row>
    <row r="832" spans="1:14" x14ac:dyDescent="0.3">
      <c r="A832" s="8" t="str">
        <f>IF(GRUPO!A832&gt;0,GRUPO!A832,"")</f>
        <v/>
      </c>
      <c r="B832" s="10">
        <v>0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</row>
    <row r="833" spans="1:14" x14ac:dyDescent="0.3">
      <c r="A833" s="8" t="str">
        <f>IF(GRUPO!A833&gt;0,GRUPO!A833,"")</f>
        <v/>
      </c>
      <c r="B833" s="10">
        <v>0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</row>
    <row r="834" spans="1:14" x14ac:dyDescent="0.3">
      <c r="A834" s="8" t="str">
        <f>IF(GRUPO!A834&gt;0,GRUPO!A834,"")</f>
        <v/>
      </c>
      <c r="B834" s="10">
        <v>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</row>
    <row r="835" spans="1:14" x14ac:dyDescent="0.3">
      <c r="A835" s="8" t="str">
        <f>IF(GRUPO!A835&gt;0,GRUPO!A835,"")</f>
        <v/>
      </c>
      <c r="B835" s="10">
        <v>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</row>
    <row r="836" spans="1:14" x14ac:dyDescent="0.3">
      <c r="A836" s="8" t="str">
        <f>IF(GRUPO!A836&gt;0,GRUPO!A836,"")</f>
        <v/>
      </c>
      <c r="B836" s="10">
        <v>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</row>
    <row r="837" spans="1:14" x14ac:dyDescent="0.3">
      <c r="A837" s="8" t="str">
        <f>IF(GRUPO!A837&gt;0,GRUPO!A837,"")</f>
        <v/>
      </c>
      <c r="B837" s="10">
        <v>0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</row>
    <row r="838" spans="1:14" x14ac:dyDescent="0.3">
      <c r="A838" s="8" t="str">
        <f>IF(GRUPO!A838&gt;0,GRUPO!A838,"")</f>
        <v/>
      </c>
      <c r="B838" s="10">
        <v>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</row>
    <row r="839" spans="1:14" x14ac:dyDescent="0.3">
      <c r="A839" s="8" t="str">
        <f>IF(GRUPO!A839&gt;0,GRUPO!A839,"")</f>
        <v/>
      </c>
      <c r="B839" s="10">
        <v>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</row>
    <row r="840" spans="1:14" x14ac:dyDescent="0.3">
      <c r="A840" s="8" t="str">
        <f>IF(GRUPO!A840&gt;0,GRUPO!A840,"")</f>
        <v/>
      </c>
      <c r="B840" s="10">
        <v>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</row>
    <row r="841" spans="1:14" x14ac:dyDescent="0.3">
      <c r="A841" s="8" t="str">
        <f>IF(GRUPO!A841&gt;0,GRUPO!A841,"")</f>
        <v/>
      </c>
      <c r="B841" s="10">
        <v>0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</row>
    <row r="842" spans="1:14" x14ac:dyDescent="0.3">
      <c r="A842" s="8" t="str">
        <f>IF(GRUPO!A842&gt;0,GRUPO!A842,"")</f>
        <v/>
      </c>
      <c r="B842" s="10">
        <v>0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</row>
    <row r="843" spans="1:14" x14ac:dyDescent="0.3">
      <c r="A843" s="8" t="str">
        <f>IF(GRUPO!A843&gt;0,GRUPO!A843,"")</f>
        <v/>
      </c>
      <c r="B843" s="10">
        <v>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</row>
    <row r="844" spans="1:14" x14ac:dyDescent="0.3">
      <c r="A844" s="8" t="str">
        <f>IF(GRUPO!A844&gt;0,GRUPO!A844,"")</f>
        <v/>
      </c>
      <c r="B844" s="10">
        <v>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</row>
    <row r="845" spans="1:14" x14ac:dyDescent="0.3">
      <c r="A845" s="8" t="str">
        <f>IF(GRUPO!A845&gt;0,GRUPO!A845,"")</f>
        <v/>
      </c>
      <c r="B845" s="10">
        <v>0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</row>
    <row r="846" spans="1:14" x14ac:dyDescent="0.3">
      <c r="A846" s="8" t="str">
        <f>IF(GRUPO!A846&gt;0,GRUPO!A846,"")</f>
        <v/>
      </c>
      <c r="B846" s="10">
        <v>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</row>
    <row r="847" spans="1:14" x14ac:dyDescent="0.3">
      <c r="A847" s="8" t="str">
        <f>IF(GRUPO!A847&gt;0,GRUPO!A847,"")</f>
        <v/>
      </c>
      <c r="B847" s="10">
        <v>0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</row>
    <row r="848" spans="1:14" x14ac:dyDescent="0.3">
      <c r="A848" s="8" t="str">
        <f>IF(GRUPO!A848&gt;0,GRUPO!A848,"")</f>
        <v/>
      </c>
      <c r="B848" s="10">
        <v>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</row>
    <row r="849" spans="1:14" x14ac:dyDescent="0.3">
      <c r="A849" s="8" t="str">
        <f>IF(GRUPO!A849&gt;0,GRUPO!A849,"")</f>
        <v/>
      </c>
      <c r="B849" s="10">
        <v>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</row>
    <row r="850" spans="1:14" x14ac:dyDescent="0.3">
      <c r="A850" s="8" t="str">
        <f>IF(GRUPO!A850&gt;0,GRUPO!A850,"")</f>
        <v/>
      </c>
      <c r="B850" s="10">
        <v>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</row>
    <row r="851" spans="1:14" x14ac:dyDescent="0.3">
      <c r="A851" s="8" t="str">
        <f>IF(GRUPO!A851&gt;0,GRUPO!A851,"")</f>
        <v/>
      </c>
      <c r="B851" s="10">
        <v>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</row>
    <row r="852" spans="1:14" x14ac:dyDescent="0.3">
      <c r="A852" s="8" t="str">
        <f>IF(GRUPO!A852&gt;0,GRUPO!A852,"")</f>
        <v/>
      </c>
      <c r="B852" s="10">
        <v>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</row>
    <row r="853" spans="1:14" x14ac:dyDescent="0.3">
      <c r="A853" s="8" t="str">
        <f>IF(GRUPO!A853&gt;0,GRUPO!A853,"")</f>
        <v/>
      </c>
      <c r="B853" s="10">
        <v>0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</row>
    <row r="854" spans="1:14" x14ac:dyDescent="0.3">
      <c r="A854" s="8" t="str">
        <f>IF(GRUPO!A854&gt;0,GRUPO!A854,"")</f>
        <v/>
      </c>
      <c r="B854" s="10">
        <v>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</row>
    <row r="855" spans="1:14" x14ac:dyDescent="0.3">
      <c r="A855" s="8" t="str">
        <f>IF(GRUPO!A855&gt;0,GRUPO!A855,"")</f>
        <v/>
      </c>
      <c r="B855" s="10">
        <v>0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</row>
    <row r="856" spans="1:14" x14ac:dyDescent="0.3">
      <c r="A856" s="8" t="str">
        <f>IF(GRUPO!A856&gt;0,GRUPO!A856,"")</f>
        <v/>
      </c>
      <c r="B856" s="10">
        <v>0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</row>
    <row r="857" spans="1:14" x14ac:dyDescent="0.3">
      <c r="A857" s="8" t="str">
        <f>IF(GRUPO!A857&gt;0,GRUPO!A857,"")</f>
        <v/>
      </c>
      <c r="B857" s="10">
        <v>0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</row>
    <row r="858" spans="1:14" x14ac:dyDescent="0.3">
      <c r="A858" s="8" t="str">
        <f>IF(GRUPO!A858&gt;0,GRUPO!A858,"")</f>
        <v/>
      </c>
      <c r="B858" s="10">
        <v>0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</row>
    <row r="859" spans="1:14" x14ac:dyDescent="0.3">
      <c r="A859" s="8" t="str">
        <f>IF(GRUPO!A859&gt;0,GRUPO!A859,"")</f>
        <v/>
      </c>
      <c r="B859" s="10">
        <v>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</row>
    <row r="860" spans="1:14" x14ac:dyDescent="0.3">
      <c r="A860" s="8" t="str">
        <f>IF(GRUPO!A860&gt;0,GRUPO!A860,"")</f>
        <v/>
      </c>
      <c r="B860" s="10">
        <v>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</row>
    <row r="861" spans="1:14" x14ac:dyDescent="0.3">
      <c r="A861" s="8" t="str">
        <f>IF(GRUPO!A861&gt;0,GRUPO!A861,"")</f>
        <v/>
      </c>
      <c r="B861" s="10">
        <v>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</row>
    <row r="862" spans="1:14" x14ac:dyDescent="0.3">
      <c r="A862" s="8" t="str">
        <f>IF(GRUPO!A862&gt;0,GRUPO!A862,"")</f>
        <v/>
      </c>
      <c r="B862" s="10">
        <v>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</row>
    <row r="863" spans="1:14" x14ac:dyDescent="0.3">
      <c r="A863" s="8" t="str">
        <f>IF(GRUPO!A863&gt;0,GRUPO!A863,"")</f>
        <v/>
      </c>
      <c r="B863" s="10">
        <v>0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</row>
    <row r="864" spans="1:14" x14ac:dyDescent="0.3">
      <c r="A864" s="8" t="str">
        <f>IF(GRUPO!A864&gt;0,GRUPO!A864,"")</f>
        <v/>
      </c>
      <c r="B864" s="10">
        <v>0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</row>
    <row r="865" spans="1:14" x14ac:dyDescent="0.3">
      <c r="A865" s="8" t="str">
        <f>IF(GRUPO!A865&gt;0,GRUPO!A865,"")</f>
        <v/>
      </c>
      <c r="B865" s="10">
        <v>0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</row>
    <row r="866" spans="1:14" x14ac:dyDescent="0.3">
      <c r="A866" s="8" t="str">
        <f>IF(GRUPO!A866&gt;0,GRUPO!A866,"")</f>
        <v/>
      </c>
      <c r="B866" s="10">
        <v>0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</row>
    <row r="867" spans="1:14" x14ac:dyDescent="0.3">
      <c r="A867" s="8" t="str">
        <f>IF(GRUPO!A867&gt;0,GRUPO!A867,"")</f>
        <v/>
      </c>
      <c r="B867" s="10">
        <v>0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</row>
    <row r="868" spans="1:14" x14ac:dyDescent="0.3">
      <c r="A868" s="8" t="str">
        <f>IF(GRUPO!A868&gt;0,GRUPO!A868,"")</f>
        <v/>
      </c>
      <c r="B868" s="10">
        <v>0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</row>
    <row r="869" spans="1:14" x14ac:dyDescent="0.3">
      <c r="A869" s="8" t="str">
        <f>IF(GRUPO!A869&gt;0,GRUPO!A869,"")</f>
        <v/>
      </c>
      <c r="B869" s="10">
        <v>0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</row>
    <row r="870" spans="1:14" x14ac:dyDescent="0.3">
      <c r="A870" s="8" t="str">
        <f>IF(GRUPO!A870&gt;0,GRUPO!A870,"")</f>
        <v/>
      </c>
      <c r="B870" s="10">
        <v>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</row>
    <row r="871" spans="1:14" x14ac:dyDescent="0.3">
      <c r="A871" s="8" t="str">
        <f>IF(GRUPO!A871&gt;0,GRUPO!A871,"")</f>
        <v/>
      </c>
      <c r="B871" s="10">
        <v>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</row>
    <row r="872" spans="1:14" x14ac:dyDescent="0.3">
      <c r="A872" s="8" t="str">
        <f>IF(GRUPO!A872&gt;0,GRUPO!A872,"")</f>
        <v/>
      </c>
      <c r="B872" s="10">
        <v>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</row>
    <row r="873" spans="1:14" x14ac:dyDescent="0.3">
      <c r="A873" s="8" t="str">
        <f>IF(GRUPO!A873&gt;0,GRUPO!A873,"")</f>
        <v/>
      </c>
      <c r="B873" s="10">
        <v>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</row>
    <row r="874" spans="1:14" x14ac:dyDescent="0.3">
      <c r="A874" s="8" t="str">
        <f>IF(GRUPO!A874&gt;0,GRUPO!A874,"")</f>
        <v/>
      </c>
      <c r="B874" s="10">
        <v>0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</row>
    <row r="875" spans="1:14" x14ac:dyDescent="0.3">
      <c r="A875" s="8" t="str">
        <f>IF(GRUPO!A875&gt;0,GRUPO!A875,"")</f>
        <v/>
      </c>
      <c r="B875" s="10">
        <v>0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</row>
    <row r="876" spans="1:14" x14ac:dyDescent="0.3">
      <c r="A876" s="8" t="str">
        <f>IF(GRUPO!A876&gt;0,GRUPO!A876,"")</f>
        <v/>
      </c>
      <c r="B876" s="10">
        <v>0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</row>
    <row r="877" spans="1:14" x14ac:dyDescent="0.3">
      <c r="A877" s="8" t="str">
        <f>IF(GRUPO!A877&gt;0,GRUPO!A877,"")</f>
        <v/>
      </c>
      <c r="B877" s="10">
        <v>0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</row>
    <row r="878" spans="1:14" x14ac:dyDescent="0.3">
      <c r="A878" s="8" t="str">
        <f>IF(GRUPO!A878&gt;0,GRUPO!A878,"")</f>
        <v/>
      </c>
      <c r="B878" s="10">
        <v>0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</row>
    <row r="879" spans="1:14" x14ac:dyDescent="0.3">
      <c r="A879" s="8" t="str">
        <f>IF(GRUPO!A879&gt;0,GRUPO!A879,"")</f>
        <v/>
      </c>
      <c r="B879" s="10">
        <v>0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</row>
    <row r="880" spans="1:14" x14ac:dyDescent="0.3">
      <c r="A880" s="8" t="str">
        <f>IF(GRUPO!A880&gt;0,GRUPO!A880,"")</f>
        <v/>
      </c>
      <c r="B880" s="10">
        <v>0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</row>
    <row r="881" spans="1:14" x14ac:dyDescent="0.3">
      <c r="A881" s="8" t="str">
        <f>IF(GRUPO!A881&gt;0,GRUPO!A881,"")</f>
        <v/>
      </c>
      <c r="B881" s="10">
        <v>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</row>
    <row r="882" spans="1:14" x14ac:dyDescent="0.3">
      <c r="A882" s="8" t="str">
        <f>IF(GRUPO!A882&gt;0,GRUPO!A882,"")</f>
        <v/>
      </c>
      <c r="B882" s="10">
        <v>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</row>
    <row r="883" spans="1:14" x14ac:dyDescent="0.3">
      <c r="A883" s="8" t="str">
        <f>IF(GRUPO!A883&gt;0,GRUPO!A883,"")</f>
        <v/>
      </c>
      <c r="B883" s="10">
        <v>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</row>
    <row r="884" spans="1:14" x14ac:dyDescent="0.3">
      <c r="A884" s="8" t="str">
        <f>IF(GRUPO!A884&gt;0,GRUPO!A884,"")</f>
        <v/>
      </c>
      <c r="B884" s="10">
        <v>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</row>
    <row r="885" spans="1:14" x14ac:dyDescent="0.3">
      <c r="A885" s="8" t="str">
        <f>IF(GRUPO!A885&gt;0,GRUPO!A885,"")</f>
        <v/>
      </c>
      <c r="B885" s="10">
        <v>0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</row>
    <row r="886" spans="1:14" x14ac:dyDescent="0.3">
      <c r="A886" s="8" t="str">
        <f>IF(GRUPO!A886&gt;0,GRUPO!A886,"")</f>
        <v/>
      </c>
      <c r="B886" s="10">
        <v>0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</row>
    <row r="887" spans="1:14" x14ac:dyDescent="0.3">
      <c r="A887" s="8" t="str">
        <f>IF(GRUPO!A887&gt;0,GRUPO!A887,"")</f>
        <v/>
      </c>
      <c r="B887" s="10">
        <v>0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</row>
    <row r="888" spans="1:14" x14ac:dyDescent="0.3">
      <c r="A888" s="8" t="str">
        <f>IF(GRUPO!A888&gt;0,GRUPO!A888,"")</f>
        <v/>
      </c>
      <c r="B888" s="10">
        <v>0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</row>
    <row r="889" spans="1:14" x14ac:dyDescent="0.3">
      <c r="A889" s="8" t="str">
        <f>IF(GRUPO!A889&gt;0,GRUPO!A889,"")</f>
        <v/>
      </c>
      <c r="B889" s="10">
        <v>0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</row>
    <row r="890" spans="1:14" x14ac:dyDescent="0.3">
      <c r="A890" s="8" t="str">
        <f>IF(GRUPO!A890&gt;0,GRUPO!A890,"")</f>
        <v/>
      </c>
      <c r="B890" s="10">
        <v>0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</row>
    <row r="891" spans="1:14" x14ac:dyDescent="0.3">
      <c r="A891" s="8" t="str">
        <f>IF(GRUPO!A891&gt;0,GRUPO!A891,"")</f>
        <v/>
      </c>
      <c r="B891" s="10">
        <v>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</row>
    <row r="892" spans="1:14" x14ac:dyDescent="0.3">
      <c r="A892" s="8" t="str">
        <f>IF(GRUPO!A892&gt;0,GRUPO!A892,"")</f>
        <v/>
      </c>
      <c r="B892" s="10">
        <v>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</row>
    <row r="893" spans="1:14" x14ac:dyDescent="0.3">
      <c r="A893" s="8" t="str">
        <f>IF(GRUPO!A893&gt;0,GRUPO!A893,"")</f>
        <v/>
      </c>
      <c r="B893" s="10">
        <v>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</row>
    <row r="894" spans="1:14" x14ac:dyDescent="0.3">
      <c r="A894" s="8" t="str">
        <f>IF(GRUPO!A894&gt;0,GRUPO!A894,"")</f>
        <v/>
      </c>
      <c r="B894" s="10">
        <v>0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</row>
    <row r="895" spans="1:14" x14ac:dyDescent="0.3">
      <c r="A895" s="8" t="str">
        <f>IF(GRUPO!A895&gt;0,GRUPO!A895,"")</f>
        <v/>
      </c>
      <c r="B895" s="10">
        <v>0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</row>
    <row r="896" spans="1:14" x14ac:dyDescent="0.3">
      <c r="A896" s="8" t="str">
        <f>IF(GRUPO!A896&gt;0,GRUPO!A896,"")</f>
        <v/>
      </c>
      <c r="B896" s="10">
        <v>0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</row>
    <row r="897" spans="1:14" x14ac:dyDescent="0.3">
      <c r="A897" s="8" t="str">
        <f>IF(GRUPO!A897&gt;0,GRUPO!A897,"")</f>
        <v/>
      </c>
      <c r="B897" s="10">
        <v>0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</row>
    <row r="898" spans="1:14" x14ac:dyDescent="0.3">
      <c r="A898" s="8" t="str">
        <f>IF(GRUPO!A898&gt;0,GRUPO!A898,"")</f>
        <v/>
      </c>
      <c r="B898" s="10">
        <v>0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</row>
    <row r="899" spans="1:14" x14ac:dyDescent="0.3">
      <c r="A899" s="8" t="str">
        <f>IF(GRUPO!A899&gt;0,GRUPO!A899,"")</f>
        <v/>
      </c>
      <c r="B899" s="10">
        <v>0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</row>
    <row r="900" spans="1:14" x14ac:dyDescent="0.3">
      <c r="A900" s="8" t="str">
        <f>IF(GRUPO!A900&gt;0,GRUPO!A900,"")</f>
        <v/>
      </c>
      <c r="B900" s="10">
        <v>0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</row>
    <row r="901" spans="1:14" x14ac:dyDescent="0.3">
      <c r="A901" s="8" t="str">
        <f>IF(GRUPO!A901&gt;0,GRUPO!A901,"")</f>
        <v/>
      </c>
      <c r="B901" s="10">
        <v>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</row>
    <row r="902" spans="1:14" x14ac:dyDescent="0.3">
      <c r="A902" s="8" t="str">
        <f>IF(GRUPO!A902&gt;0,GRUPO!A902,"")</f>
        <v/>
      </c>
      <c r="B902" s="10">
        <v>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</row>
    <row r="903" spans="1:14" x14ac:dyDescent="0.3">
      <c r="A903" s="8" t="str">
        <f>IF(GRUPO!A903&gt;0,GRUPO!A903,"")</f>
        <v/>
      </c>
      <c r="B903" s="10">
        <v>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</row>
    <row r="904" spans="1:14" x14ac:dyDescent="0.3">
      <c r="A904" s="8" t="str">
        <f>IF(GRUPO!A904&gt;0,GRUPO!A904,"")</f>
        <v/>
      </c>
      <c r="B904" s="10">
        <v>0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</row>
    <row r="905" spans="1:14" x14ac:dyDescent="0.3">
      <c r="A905" s="8" t="str">
        <f>IF(GRUPO!A905&gt;0,GRUPO!A905,"")</f>
        <v/>
      </c>
      <c r="B905" s="10">
        <v>0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</row>
    <row r="906" spans="1:14" x14ac:dyDescent="0.3">
      <c r="A906" s="8" t="str">
        <f>IF(GRUPO!A906&gt;0,GRUPO!A906,"")</f>
        <v/>
      </c>
      <c r="B906" s="10">
        <v>0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</row>
    <row r="907" spans="1:14" x14ac:dyDescent="0.3">
      <c r="A907" s="8" t="str">
        <f>IF(GRUPO!A907&gt;0,GRUPO!A907,"")</f>
        <v/>
      </c>
      <c r="B907" s="10">
        <v>0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</row>
    <row r="908" spans="1:14" x14ac:dyDescent="0.3">
      <c r="A908" s="8" t="str">
        <f>IF(GRUPO!A908&gt;0,GRUPO!A908,"")</f>
        <v/>
      </c>
      <c r="B908" s="10">
        <v>0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</row>
    <row r="909" spans="1:14" x14ac:dyDescent="0.3">
      <c r="A909" s="8" t="str">
        <f>IF(GRUPO!A909&gt;0,GRUPO!A909,"")</f>
        <v/>
      </c>
      <c r="B909" s="10">
        <v>0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</row>
    <row r="910" spans="1:14" x14ac:dyDescent="0.3">
      <c r="A910" s="8" t="str">
        <f>IF(GRUPO!A910&gt;0,GRUPO!A910,"")</f>
        <v/>
      </c>
      <c r="B910" s="10">
        <v>0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</row>
    <row r="911" spans="1:14" x14ac:dyDescent="0.3">
      <c r="A911" s="8" t="str">
        <f>IF(GRUPO!A911&gt;0,GRUPO!A911,"")</f>
        <v/>
      </c>
      <c r="B911" s="10">
        <v>0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</row>
    <row r="912" spans="1:14" x14ac:dyDescent="0.3">
      <c r="A912" s="8" t="str">
        <f>IF(GRUPO!A912&gt;0,GRUPO!A912,"")</f>
        <v/>
      </c>
      <c r="B912" s="10">
        <v>0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</row>
    <row r="913" spans="1:14" x14ac:dyDescent="0.3">
      <c r="A913" s="8" t="str">
        <f>IF(GRUPO!A913&gt;0,GRUPO!A913,"")</f>
        <v/>
      </c>
      <c r="B913" s="10">
        <v>0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</row>
    <row r="914" spans="1:14" x14ac:dyDescent="0.3">
      <c r="A914" s="8" t="str">
        <f>IF(GRUPO!A914&gt;0,GRUPO!A914,"")</f>
        <v/>
      </c>
      <c r="B914" s="10">
        <v>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</row>
    <row r="915" spans="1:14" x14ac:dyDescent="0.3">
      <c r="A915" s="8" t="str">
        <f>IF(GRUPO!A915&gt;0,GRUPO!A915,"")</f>
        <v/>
      </c>
      <c r="B915" s="10">
        <v>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</row>
    <row r="916" spans="1:14" x14ac:dyDescent="0.3">
      <c r="A916" s="8" t="str">
        <f>IF(GRUPO!A916&gt;0,GRUPO!A916,"")</f>
        <v/>
      </c>
      <c r="B916" s="10">
        <v>0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</row>
    <row r="917" spans="1:14" x14ac:dyDescent="0.3">
      <c r="A917" s="8" t="str">
        <f>IF(GRUPO!A917&gt;0,GRUPO!A917,"")</f>
        <v/>
      </c>
      <c r="B917" s="10">
        <v>0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</row>
    <row r="918" spans="1:14" x14ac:dyDescent="0.3">
      <c r="A918" s="8" t="str">
        <f>IF(GRUPO!A918&gt;0,GRUPO!A918,"")</f>
        <v/>
      </c>
      <c r="B918" s="10">
        <v>0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</row>
    <row r="919" spans="1:14" x14ac:dyDescent="0.3">
      <c r="A919" s="8" t="str">
        <f>IF(GRUPO!A919&gt;0,GRUPO!A919,"")</f>
        <v/>
      </c>
      <c r="B919" s="10">
        <v>0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</row>
    <row r="920" spans="1:14" x14ac:dyDescent="0.3">
      <c r="A920" s="8" t="str">
        <f>IF(GRUPO!A920&gt;0,GRUPO!A920,"")</f>
        <v/>
      </c>
      <c r="B920" s="10">
        <v>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</row>
    <row r="921" spans="1:14" x14ac:dyDescent="0.3">
      <c r="A921" s="8" t="str">
        <f>IF(GRUPO!A921&gt;0,GRUPO!A921,"")</f>
        <v/>
      </c>
      <c r="B921" s="10">
        <v>0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</row>
    <row r="922" spans="1:14" x14ac:dyDescent="0.3">
      <c r="A922" s="8" t="str">
        <f>IF(GRUPO!A922&gt;0,GRUPO!A922,"")</f>
        <v/>
      </c>
      <c r="B922" s="10">
        <v>0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</row>
    <row r="923" spans="1:14" x14ac:dyDescent="0.3">
      <c r="A923" s="8" t="str">
        <f>IF(GRUPO!A923&gt;0,GRUPO!A923,"")</f>
        <v/>
      </c>
      <c r="B923" s="10">
        <v>0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</row>
    <row r="924" spans="1:14" x14ac:dyDescent="0.3">
      <c r="A924" s="8" t="str">
        <f>IF(GRUPO!A924&gt;0,GRUPO!A924,"")</f>
        <v/>
      </c>
      <c r="B924" s="10">
        <v>0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</row>
    <row r="925" spans="1:14" x14ac:dyDescent="0.3">
      <c r="A925" s="8" t="str">
        <f>IF(GRUPO!A925&gt;0,GRUPO!A925,"")</f>
        <v/>
      </c>
      <c r="B925" s="10">
        <v>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</row>
    <row r="926" spans="1:14" x14ac:dyDescent="0.3">
      <c r="A926" s="8" t="str">
        <f>IF(GRUPO!A926&gt;0,GRUPO!A926,"")</f>
        <v/>
      </c>
      <c r="B926" s="10">
        <v>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</row>
    <row r="927" spans="1:14" x14ac:dyDescent="0.3">
      <c r="A927" s="8" t="str">
        <f>IF(GRUPO!A927&gt;0,GRUPO!A927,"")</f>
        <v/>
      </c>
      <c r="B927" s="10">
        <v>0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</row>
    <row r="928" spans="1:14" x14ac:dyDescent="0.3">
      <c r="A928" s="8" t="str">
        <f>IF(GRUPO!A928&gt;0,GRUPO!A928,"")</f>
        <v/>
      </c>
      <c r="B928" s="10">
        <v>0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</row>
    <row r="929" spans="1:14" x14ac:dyDescent="0.3">
      <c r="A929" s="8" t="str">
        <f>IF(GRUPO!A929&gt;0,GRUPO!A929,"")</f>
        <v/>
      </c>
      <c r="B929" s="10">
        <v>0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</row>
    <row r="930" spans="1:14" x14ac:dyDescent="0.3">
      <c r="A930" s="8" t="str">
        <f>IF(GRUPO!A930&gt;0,GRUPO!A930,"")</f>
        <v/>
      </c>
      <c r="B930" s="10">
        <v>0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</row>
    <row r="931" spans="1:14" x14ac:dyDescent="0.3">
      <c r="A931" s="8" t="str">
        <f>IF(GRUPO!A931&gt;0,GRUPO!A931,"")</f>
        <v/>
      </c>
      <c r="B931" s="10">
        <v>0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</row>
    <row r="932" spans="1:14" x14ac:dyDescent="0.3">
      <c r="A932" s="8" t="str">
        <f>IF(GRUPO!A932&gt;0,GRUPO!A932,"")</f>
        <v/>
      </c>
      <c r="B932" s="10">
        <v>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</row>
    <row r="933" spans="1:14" x14ac:dyDescent="0.3">
      <c r="A933" s="8" t="str">
        <f>IF(GRUPO!A933&gt;0,GRUPO!A933,"")</f>
        <v/>
      </c>
      <c r="B933" s="10">
        <v>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</row>
    <row r="934" spans="1:14" x14ac:dyDescent="0.3">
      <c r="A934" s="8" t="str">
        <f>IF(GRUPO!A934&gt;0,GRUPO!A934,"")</f>
        <v/>
      </c>
      <c r="B934" s="10">
        <v>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</row>
    <row r="935" spans="1:14" x14ac:dyDescent="0.3">
      <c r="A935" s="8" t="str">
        <f>IF(GRUPO!A935&gt;0,GRUPO!A935,"")</f>
        <v/>
      </c>
      <c r="B935" s="10">
        <v>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</row>
    <row r="936" spans="1:14" x14ac:dyDescent="0.3">
      <c r="A936" s="8" t="str">
        <f>IF(GRUPO!A936&gt;0,GRUPO!A936,"")</f>
        <v/>
      </c>
      <c r="B936" s="10">
        <v>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</row>
    <row r="937" spans="1:14" x14ac:dyDescent="0.3">
      <c r="A937" s="8" t="str">
        <f>IF(GRUPO!A937&gt;0,GRUPO!A937,"")</f>
        <v/>
      </c>
      <c r="B937" s="10">
        <v>0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</row>
    <row r="938" spans="1:14" x14ac:dyDescent="0.3">
      <c r="A938" s="8" t="str">
        <f>IF(GRUPO!A938&gt;0,GRUPO!A938,"")</f>
        <v/>
      </c>
      <c r="B938" s="10">
        <v>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</row>
    <row r="939" spans="1:14" x14ac:dyDescent="0.3">
      <c r="A939" s="8" t="str">
        <f>IF(GRUPO!A939&gt;0,GRUPO!A939,"")</f>
        <v/>
      </c>
      <c r="B939" s="10">
        <v>0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</row>
    <row r="940" spans="1:14" x14ac:dyDescent="0.3">
      <c r="A940" s="8" t="str">
        <f>IF(GRUPO!A940&gt;0,GRUPO!A940,"")</f>
        <v/>
      </c>
      <c r="B940" s="10">
        <v>0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</row>
    <row r="941" spans="1:14" x14ac:dyDescent="0.3">
      <c r="A941" s="8" t="str">
        <f>IF(GRUPO!A941&gt;0,GRUPO!A941,"")</f>
        <v/>
      </c>
      <c r="B941" s="10">
        <v>0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</row>
    <row r="942" spans="1:14" x14ac:dyDescent="0.3">
      <c r="A942" s="8" t="str">
        <f>IF(GRUPO!A942&gt;0,GRUPO!A942,"")</f>
        <v/>
      </c>
      <c r="B942" s="10">
        <v>0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</row>
    <row r="943" spans="1:14" x14ac:dyDescent="0.3">
      <c r="A943" s="8" t="str">
        <f>IF(GRUPO!A943&gt;0,GRUPO!A943,"")</f>
        <v/>
      </c>
      <c r="B943" s="10">
        <v>0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</row>
    <row r="944" spans="1:14" x14ac:dyDescent="0.3">
      <c r="A944" s="8" t="str">
        <f>IF(GRUPO!A944&gt;0,GRUPO!A944,"")</f>
        <v/>
      </c>
      <c r="B944" s="10">
        <v>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</row>
    <row r="945" spans="1:14" x14ac:dyDescent="0.3">
      <c r="A945" s="8" t="str">
        <f>IF(GRUPO!A945&gt;0,GRUPO!A945,"")</f>
        <v/>
      </c>
      <c r="B945" s="10">
        <v>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</row>
    <row r="946" spans="1:14" x14ac:dyDescent="0.3">
      <c r="A946" s="8" t="str">
        <f>IF(GRUPO!A946&gt;0,GRUPO!A946,"")</f>
        <v/>
      </c>
      <c r="B946" s="10">
        <v>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</row>
    <row r="947" spans="1:14" x14ac:dyDescent="0.3">
      <c r="A947" s="8" t="str">
        <f>IF(GRUPO!A947&gt;0,GRUPO!A947,"")</f>
        <v/>
      </c>
      <c r="B947" s="10">
        <v>0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</row>
    <row r="948" spans="1:14" x14ac:dyDescent="0.3">
      <c r="A948" s="8" t="str">
        <f>IF(GRUPO!A948&gt;0,GRUPO!A948,"")</f>
        <v/>
      </c>
      <c r="B948" s="10">
        <v>0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</row>
    <row r="949" spans="1:14" x14ac:dyDescent="0.3">
      <c r="A949" s="8" t="str">
        <f>IF(GRUPO!A949&gt;0,GRUPO!A949,"")</f>
        <v/>
      </c>
      <c r="B949" s="10">
        <v>0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</row>
    <row r="950" spans="1:14" x14ac:dyDescent="0.3">
      <c r="A950" s="8" t="str">
        <f>IF(GRUPO!A950&gt;0,GRUPO!A950,"")</f>
        <v/>
      </c>
      <c r="B950" s="10">
        <v>0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</row>
    <row r="951" spans="1:14" x14ac:dyDescent="0.3">
      <c r="A951" s="8" t="str">
        <f>IF(GRUPO!A951&gt;0,GRUPO!A951,"")</f>
        <v/>
      </c>
      <c r="B951" s="10">
        <v>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</row>
    <row r="952" spans="1:14" x14ac:dyDescent="0.3">
      <c r="A952" s="8" t="str">
        <f>IF(GRUPO!A952&gt;0,GRUPO!A952,"")</f>
        <v/>
      </c>
      <c r="B952" s="10">
        <v>0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</row>
    <row r="953" spans="1:14" x14ac:dyDescent="0.3">
      <c r="A953" s="8" t="str">
        <f>IF(GRUPO!A953&gt;0,GRUPO!A953,"")</f>
        <v/>
      </c>
      <c r="B953" s="10">
        <v>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</row>
    <row r="954" spans="1:14" x14ac:dyDescent="0.3">
      <c r="A954" s="8" t="str">
        <f>IF(GRUPO!A954&gt;0,GRUPO!A954,"")</f>
        <v/>
      </c>
      <c r="B954" s="10">
        <v>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</row>
    <row r="955" spans="1:14" x14ac:dyDescent="0.3">
      <c r="A955" s="8" t="str">
        <f>IF(GRUPO!A955&gt;0,GRUPO!A955,"")</f>
        <v/>
      </c>
      <c r="B955" s="10">
        <v>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</row>
    <row r="956" spans="1:14" x14ac:dyDescent="0.3">
      <c r="A956" s="8" t="str">
        <f>IF(GRUPO!A956&gt;0,GRUPO!A956,"")</f>
        <v/>
      </c>
      <c r="B956" s="10">
        <v>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</row>
    <row r="957" spans="1:14" x14ac:dyDescent="0.3">
      <c r="A957" s="8" t="str">
        <f>IF(GRUPO!A957&gt;0,GRUPO!A957,"")</f>
        <v/>
      </c>
      <c r="B957" s="10">
        <v>0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</row>
    <row r="958" spans="1:14" x14ac:dyDescent="0.3">
      <c r="A958" s="8" t="str">
        <f>IF(GRUPO!A958&gt;0,GRUPO!A958,"")</f>
        <v/>
      </c>
      <c r="B958" s="10">
        <v>0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</row>
    <row r="959" spans="1:14" x14ac:dyDescent="0.3">
      <c r="A959" s="8" t="str">
        <f>IF(GRUPO!A959&gt;0,GRUPO!A959,"")</f>
        <v/>
      </c>
      <c r="B959" s="10">
        <v>0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</row>
    <row r="960" spans="1:14" x14ac:dyDescent="0.3">
      <c r="A960" s="8" t="str">
        <f>IF(GRUPO!A960&gt;0,GRUPO!A960,"")</f>
        <v/>
      </c>
      <c r="B960" s="10">
        <v>0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</row>
    <row r="961" spans="1:14" x14ac:dyDescent="0.3">
      <c r="A961" s="8" t="str">
        <f>IF(GRUPO!A961&gt;0,GRUPO!A961,"")</f>
        <v/>
      </c>
      <c r="B961" s="10">
        <v>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</row>
    <row r="962" spans="1:14" x14ac:dyDescent="0.3">
      <c r="A962" s="8" t="str">
        <f>IF(GRUPO!A962&gt;0,GRUPO!A962,"")</f>
        <v/>
      </c>
      <c r="B962" s="10">
        <v>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</row>
    <row r="963" spans="1:14" x14ac:dyDescent="0.3">
      <c r="A963" s="8" t="str">
        <f>IF(GRUPO!A963&gt;0,GRUPO!A963,"")</f>
        <v/>
      </c>
      <c r="B963" s="10">
        <v>0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</row>
    <row r="964" spans="1:14" x14ac:dyDescent="0.3">
      <c r="A964" s="8" t="str">
        <f>IF(GRUPO!A964&gt;0,GRUPO!A964,"")</f>
        <v/>
      </c>
      <c r="B964" s="10">
        <v>0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</row>
    <row r="965" spans="1:14" x14ac:dyDescent="0.3">
      <c r="A965" s="8" t="str">
        <f>IF(GRUPO!A965&gt;0,GRUPO!A965,"")</f>
        <v/>
      </c>
      <c r="B965" s="10">
        <v>0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</row>
    <row r="966" spans="1:14" x14ac:dyDescent="0.3">
      <c r="A966" s="8" t="str">
        <f>IF(GRUPO!A966&gt;0,GRUPO!A966,"")</f>
        <v/>
      </c>
      <c r="B966" s="10">
        <v>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</row>
    <row r="967" spans="1:14" x14ac:dyDescent="0.3">
      <c r="A967" s="8" t="str">
        <f>IF(GRUPO!A967&gt;0,GRUPO!A967,"")</f>
        <v/>
      </c>
      <c r="B967" s="10">
        <v>0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</row>
    <row r="968" spans="1:14" x14ac:dyDescent="0.3">
      <c r="A968" s="8" t="str">
        <f>IF(GRUPO!A968&gt;0,GRUPO!A968,"")</f>
        <v/>
      </c>
      <c r="B968" s="10">
        <v>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</row>
    <row r="969" spans="1:14" x14ac:dyDescent="0.3">
      <c r="A969" s="8" t="str">
        <f>IF(GRUPO!A969&gt;0,GRUPO!A969,"")</f>
        <v/>
      </c>
      <c r="B969" s="10">
        <v>0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</row>
    <row r="970" spans="1:14" x14ac:dyDescent="0.3">
      <c r="A970" s="8" t="str">
        <f>IF(GRUPO!A970&gt;0,GRUPO!A970,"")</f>
        <v/>
      </c>
      <c r="B970" s="10">
        <v>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</row>
    <row r="971" spans="1:14" x14ac:dyDescent="0.3">
      <c r="A971" s="8" t="str">
        <f>IF(GRUPO!A971&gt;0,GRUPO!A971,"")</f>
        <v/>
      </c>
      <c r="B971" s="10">
        <v>0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</row>
    <row r="972" spans="1:14" x14ac:dyDescent="0.3">
      <c r="A972" s="8" t="str">
        <f>IF(GRUPO!A972&gt;0,GRUPO!A972,"")</f>
        <v/>
      </c>
      <c r="B972" s="10">
        <v>0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</row>
    <row r="973" spans="1:14" x14ac:dyDescent="0.3">
      <c r="A973" s="8" t="str">
        <f>IF(GRUPO!A973&gt;0,GRUPO!A973,"")</f>
        <v/>
      </c>
      <c r="B973" s="10">
        <v>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</row>
    <row r="974" spans="1:14" x14ac:dyDescent="0.3">
      <c r="A974" s="8" t="str">
        <f>IF(GRUPO!A974&gt;0,GRUPO!A974,"")</f>
        <v/>
      </c>
      <c r="B974" s="10">
        <v>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</row>
    <row r="975" spans="1:14" x14ac:dyDescent="0.3">
      <c r="A975" s="8" t="str">
        <f>IF(GRUPO!A975&gt;0,GRUPO!A975,"")</f>
        <v/>
      </c>
      <c r="B975" s="10">
        <v>0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</row>
    <row r="976" spans="1:14" x14ac:dyDescent="0.3">
      <c r="A976" s="8" t="str">
        <f>IF(GRUPO!A976&gt;0,GRUPO!A976,"")</f>
        <v/>
      </c>
      <c r="B976" s="10">
        <v>0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</row>
    <row r="977" spans="1:14" x14ac:dyDescent="0.3">
      <c r="A977" s="8" t="str">
        <f>IF(GRUPO!A977&gt;0,GRUPO!A977,"")</f>
        <v/>
      </c>
      <c r="B977" s="10">
        <v>0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</row>
    <row r="978" spans="1:14" x14ac:dyDescent="0.3">
      <c r="A978" s="8" t="str">
        <f>IF(GRUPO!A978&gt;0,GRUPO!A978,"")</f>
        <v/>
      </c>
      <c r="B978" s="10">
        <v>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</row>
    <row r="979" spans="1:14" x14ac:dyDescent="0.3">
      <c r="A979" s="8" t="str">
        <f>IF(GRUPO!A979&gt;0,GRUPO!A979,"")</f>
        <v/>
      </c>
      <c r="B979" s="10">
        <v>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</row>
    <row r="980" spans="1:14" x14ac:dyDescent="0.3">
      <c r="A980" s="8" t="str">
        <f>IF(GRUPO!A980&gt;0,GRUPO!A980,"")</f>
        <v/>
      </c>
      <c r="B980" s="10">
        <v>0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</row>
    <row r="981" spans="1:14" x14ac:dyDescent="0.3">
      <c r="A981" s="8" t="str">
        <f>IF(GRUPO!A981&gt;0,GRUPO!A981,"")</f>
        <v/>
      </c>
      <c r="B981" s="10">
        <v>0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</row>
    <row r="982" spans="1:14" x14ac:dyDescent="0.3">
      <c r="A982" s="8" t="str">
        <f>IF(GRUPO!A982&gt;0,GRUPO!A982,"")</f>
        <v/>
      </c>
      <c r="B982" s="10">
        <v>0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</row>
    <row r="983" spans="1:14" x14ac:dyDescent="0.3">
      <c r="A983" s="8" t="str">
        <f>IF(GRUPO!A983&gt;0,GRUPO!A983,"")</f>
        <v/>
      </c>
      <c r="B983" s="10">
        <v>0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</row>
    <row r="984" spans="1:14" x14ac:dyDescent="0.3">
      <c r="A984" s="8" t="str">
        <f>IF(GRUPO!A984&gt;0,GRUPO!A984,"")</f>
        <v/>
      </c>
      <c r="B984" s="10">
        <v>0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</row>
    <row r="985" spans="1:14" x14ac:dyDescent="0.3">
      <c r="A985" s="8" t="str">
        <f>IF(GRUPO!A985&gt;0,GRUPO!A985,"")</f>
        <v/>
      </c>
      <c r="B985" s="10">
        <v>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</row>
    <row r="986" spans="1:14" x14ac:dyDescent="0.3">
      <c r="A986" s="8" t="str">
        <f>IF(GRUPO!A986&gt;0,GRUPO!A986,"")</f>
        <v/>
      </c>
      <c r="B986" s="10">
        <v>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</row>
    <row r="987" spans="1:14" x14ac:dyDescent="0.3">
      <c r="A987" s="8" t="str">
        <f>IF(GRUPO!A987&gt;0,GRUPO!A987,"")</f>
        <v/>
      </c>
      <c r="B987" s="10">
        <v>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</row>
    <row r="988" spans="1:14" x14ac:dyDescent="0.3">
      <c r="A988" s="8" t="str">
        <f>IF(GRUPO!A988&gt;0,GRUPO!A988,"")</f>
        <v/>
      </c>
      <c r="B988" s="10">
        <v>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</row>
    <row r="989" spans="1:14" x14ac:dyDescent="0.3">
      <c r="A989" s="8" t="str">
        <f>IF(GRUPO!A989&gt;0,GRUPO!A989,"")</f>
        <v/>
      </c>
      <c r="B989" s="10">
        <v>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</row>
    <row r="990" spans="1:14" x14ac:dyDescent="0.3">
      <c r="A990" s="8" t="str">
        <f>IF(GRUPO!A990&gt;0,GRUPO!A990,"")</f>
        <v/>
      </c>
      <c r="B990" s="10">
        <v>0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</row>
    <row r="991" spans="1:14" x14ac:dyDescent="0.3">
      <c r="A991" s="8" t="str">
        <f>IF(GRUPO!A991&gt;0,GRUPO!A991,"")</f>
        <v/>
      </c>
      <c r="B991" s="10">
        <v>0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</row>
    <row r="992" spans="1:14" x14ac:dyDescent="0.3">
      <c r="A992" s="8" t="str">
        <f>IF(GRUPO!A992&gt;0,GRUPO!A992,"")</f>
        <v/>
      </c>
      <c r="B992" s="10">
        <v>0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</row>
    <row r="993" spans="1:14" x14ac:dyDescent="0.3">
      <c r="A993" s="8" t="str">
        <f>IF(GRUPO!A993&gt;0,GRUPO!A993,"")</f>
        <v/>
      </c>
      <c r="B993" s="10">
        <v>0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</row>
    <row r="994" spans="1:14" x14ac:dyDescent="0.3">
      <c r="A994" s="8" t="str">
        <f>IF(GRUPO!A994&gt;0,GRUPO!A994,"")</f>
        <v/>
      </c>
      <c r="B994" s="10">
        <v>0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</row>
    <row r="995" spans="1:14" x14ac:dyDescent="0.3">
      <c r="A995" s="8" t="str">
        <f>IF(GRUPO!A995&gt;0,GRUPO!A995,"")</f>
        <v/>
      </c>
      <c r="B995" s="10">
        <v>0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</row>
    <row r="996" spans="1:14" x14ac:dyDescent="0.3">
      <c r="A996" s="8" t="str">
        <f>IF(GRUPO!A996&gt;0,GRUPO!A996,"")</f>
        <v/>
      </c>
      <c r="B996" s="10">
        <v>0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</row>
    <row r="997" spans="1:14" x14ac:dyDescent="0.3">
      <c r="A997" s="8" t="str">
        <f>IF(GRUPO!A997&gt;0,GRUPO!A997,"")</f>
        <v/>
      </c>
      <c r="B997" s="10">
        <v>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</row>
    <row r="998" spans="1:14" x14ac:dyDescent="0.3">
      <c r="A998" s="8" t="str">
        <f>IF(GRUPO!A998&gt;0,GRUPO!A998,"")</f>
        <v/>
      </c>
      <c r="B998" s="10">
        <v>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</row>
    <row r="999" spans="1:14" x14ac:dyDescent="0.3">
      <c r="A999" s="8" t="str">
        <f>IF(GRUPO!A999&gt;0,GRUPO!A999,"")</f>
        <v/>
      </c>
      <c r="B999" s="10">
        <v>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</row>
    <row r="1000" spans="1:14" x14ac:dyDescent="0.3">
      <c r="A1000" s="8" t="str">
        <f>IF(GRUPO!A1000&gt;0,GRUPO!A1000,"")</f>
        <v/>
      </c>
      <c r="B1000" s="10">
        <v>0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</row>
    <row r="1001" spans="1:14" x14ac:dyDescent="0.3">
      <c r="A1001" s="8" t="str">
        <f>IF(GRUPO!A1001&gt;0,GRUPO!A1001,"")</f>
        <v/>
      </c>
      <c r="B1001" s="10">
        <v>0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</row>
    <row r="1002" spans="1:14" x14ac:dyDescent="0.3">
      <c r="A1002" s="8" t="str">
        <f>IF(GRUPO!A1002&gt;0,GRUPO!A1002,"")</f>
        <v/>
      </c>
      <c r="B1002" s="10">
        <v>0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</row>
    <row r="1003" spans="1:14" x14ac:dyDescent="0.3">
      <c r="A1003" s="8" t="str">
        <f>IF(GRUPO!A1003&gt;0,GRUPO!A1003,"")</f>
        <v/>
      </c>
      <c r="B1003" s="10">
        <v>0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</row>
    <row r="1004" spans="1:14" x14ac:dyDescent="0.3">
      <c r="A1004" s="8" t="str">
        <f>IF(GRUPO!A1004&gt;0,GRUPO!A1004,"")</f>
        <v/>
      </c>
      <c r="B1004" s="10">
        <v>0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</row>
    <row r="1005" spans="1:14" x14ac:dyDescent="0.3">
      <c r="A1005" s="8" t="str">
        <f>IF(GRUPO!A1005&gt;0,GRUPO!A1005,"")</f>
        <v/>
      </c>
      <c r="B1005" s="10">
        <v>0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</row>
    <row r="1006" spans="1:14" x14ac:dyDescent="0.3">
      <c r="A1006" s="8" t="str">
        <f>IF(GRUPO!A1006&gt;0,GRUPO!A1006,"")</f>
        <v/>
      </c>
      <c r="B1006" s="10">
        <v>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</row>
    <row r="1007" spans="1:14" x14ac:dyDescent="0.3">
      <c r="A1007" s="8" t="str">
        <f>IF(GRUPO!A1007&gt;0,GRUPO!A1007,"")</f>
        <v/>
      </c>
      <c r="B1007" s="10">
        <v>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</row>
    <row r="1008" spans="1:14" x14ac:dyDescent="0.3">
      <c r="A1008" s="8" t="str">
        <f>IF(GRUPO!A1008&gt;0,GRUPO!A1008,"")</f>
        <v/>
      </c>
      <c r="B1008" s="10">
        <v>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</row>
    <row r="1009" spans="1:14" x14ac:dyDescent="0.3">
      <c r="A1009" s="8" t="str">
        <f>IF(GRUPO!A1009&gt;0,GRUPO!A1009,"")</f>
        <v/>
      </c>
      <c r="B1009" s="10">
        <v>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</row>
    <row r="1010" spans="1:14" x14ac:dyDescent="0.3">
      <c r="A1010" s="8" t="str">
        <f>IF(GRUPO!A1010&gt;0,GRUPO!A1010,"")</f>
        <v/>
      </c>
      <c r="B1010" s="10">
        <v>0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</row>
    <row r="1011" spans="1:14" x14ac:dyDescent="0.3">
      <c r="A1011" s="8" t="str">
        <f>IF(GRUPO!A1011&gt;0,GRUPO!A1011,"")</f>
        <v/>
      </c>
      <c r="B1011" s="10">
        <v>0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</row>
    <row r="1012" spans="1:14" x14ac:dyDescent="0.3">
      <c r="A1012" s="8" t="str">
        <f>IF(GRUPO!A1012&gt;0,GRUPO!A1012,"")</f>
        <v/>
      </c>
      <c r="B1012" s="10">
        <v>0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</row>
    <row r="1013" spans="1:14" x14ac:dyDescent="0.3">
      <c r="A1013" s="8" t="str">
        <f>IF(GRUPO!A1013&gt;0,GRUPO!A1013,"")</f>
        <v/>
      </c>
      <c r="B1013" s="10">
        <v>0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</row>
    <row r="1014" spans="1:14" x14ac:dyDescent="0.3">
      <c r="A1014" s="8" t="str">
        <f>IF(GRUPO!A1014&gt;0,GRUPO!A1014,"")</f>
        <v/>
      </c>
      <c r="B1014" s="10">
        <v>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</row>
    <row r="1015" spans="1:14" x14ac:dyDescent="0.3">
      <c r="A1015" s="8" t="str">
        <f>IF(GRUPO!A1015&gt;0,GRUPO!A1015,"")</f>
        <v/>
      </c>
      <c r="B1015" s="10">
        <v>0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</row>
    <row r="1016" spans="1:14" x14ac:dyDescent="0.3">
      <c r="A1016" s="8" t="str">
        <f>IF(GRUPO!A1016&gt;0,GRUPO!A1016,"")</f>
        <v/>
      </c>
      <c r="B1016" s="10">
        <v>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</row>
    <row r="1017" spans="1:14" x14ac:dyDescent="0.3">
      <c r="A1017" s="8" t="str">
        <f>IF(GRUPO!A1017&gt;0,GRUPO!A1017,"")</f>
        <v/>
      </c>
      <c r="B1017" s="10">
        <v>0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</row>
    <row r="1018" spans="1:14" x14ac:dyDescent="0.3">
      <c r="A1018" s="8" t="str">
        <f>IF(GRUPO!A1018&gt;0,GRUPO!A1018,"")</f>
        <v/>
      </c>
      <c r="B1018" s="10">
        <v>0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</row>
    <row r="1019" spans="1:14" x14ac:dyDescent="0.3">
      <c r="A1019" s="8" t="str">
        <f>IF(GRUPO!A1019&gt;0,GRUPO!A1019,"")</f>
        <v/>
      </c>
      <c r="B1019" s="10">
        <v>0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</row>
    <row r="1020" spans="1:14" x14ac:dyDescent="0.3">
      <c r="A1020" s="8" t="str">
        <f>IF(GRUPO!A1020&gt;0,GRUPO!A1020,"")</f>
        <v/>
      </c>
      <c r="B1020" s="10">
        <v>0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</row>
    <row r="1021" spans="1:14" x14ac:dyDescent="0.3">
      <c r="A1021" s="8" t="str">
        <f>IF(GRUPO!A1021&gt;0,GRUPO!A1021,"")</f>
        <v/>
      </c>
      <c r="B1021" s="10">
        <v>0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</row>
    <row r="1022" spans="1:14" x14ac:dyDescent="0.3">
      <c r="A1022" s="8" t="str">
        <f>IF(GRUPO!A1022&gt;0,GRUPO!A1022,"")</f>
        <v/>
      </c>
      <c r="B1022" s="10">
        <v>0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</row>
    <row r="1023" spans="1:14" x14ac:dyDescent="0.3">
      <c r="A1023" s="8" t="str">
        <f>IF(GRUPO!A1023&gt;0,GRUPO!A1023,"")</f>
        <v/>
      </c>
      <c r="B1023" s="10">
        <v>0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</row>
    <row r="1024" spans="1:14" x14ac:dyDescent="0.3">
      <c r="A1024" s="8" t="str">
        <f>IF(GRUPO!A1024&gt;0,GRUPO!A1024,"")</f>
        <v/>
      </c>
      <c r="B1024" s="10">
        <v>0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</row>
    <row r="1025" spans="1:14" x14ac:dyDescent="0.3">
      <c r="A1025" s="8" t="str">
        <f>IF(GRUPO!A1025&gt;0,GRUPO!A1025,"")</f>
        <v/>
      </c>
      <c r="B1025" s="10">
        <v>0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</row>
    <row r="1026" spans="1:14" x14ac:dyDescent="0.3">
      <c r="A1026" s="8" t="str">
        <f>IF(GRUPO!A1026&gt;0,GRUPO!A1026,"")</f>
        <v/>
      </c>
      <c r="B1026" s="10">
        <v>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</row>
    <row r="1027" spans="1:14" x14ac:dyDescent="0.3">
      <c r="A1027" s="8" t="str">
        <f>IF(GRUPO!A1027&gt;0,GRUPO!A1027,"")</f>
        <v/>
      </c>
      <c r="B1027" s="10">
        <v>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</row>
    <row r="1028" spans="1:14" x14ac:dyDescent="0.3">
      <c r="A1028" s="8" t="str">
        <f>IF(GRUPO!A1028&gt;0,GRUPO!A1028,"")</f>
        <v/>
      </c>
      <c r="B1028" s="10">
        <v>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</row>
    <row r="1029" spans="1:14" x14ac:dyDescent="0.3">
      <c r="A1029" s="8" t="str">
        <f>IF(GRUPO!A1029&gt;0,GRUPO!A1029,"")</f>
        <v/>
      </c>
      <c r="B1029" s="10">
        <v>0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</row>
    <row r="1030" spans="1:14" x14ac:dyDescent="0.3">
      <c r="A1030" s="8" t="str">
        <f>IF(GRUPO!A1030&gt;0,GRUPO!A1030,"")</f>
        <v/>
      </c>
      <c r="B1030" s="10">
        <v>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</row>
    <row r="1031" spans="1:14" x14ac:dyDescent="0.3">
      <c r="A1031" s="8" t="str">
        <f>IF(GRUPO!A1031&gt;0,GRUPO!A1031,"")</f>
        <v/>
      </c>
      <c r="B1031" s="10">
        <v>0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</row>
    <row r="1032" spans="1:14" x14ac:dyDescent="0.3">
      <c r="A1032" s="8" t="str">
        <f>IF(GRUPO!A1032&gt;0,GRUPO!A1032,"")</f>
        <v/>
      </c>
      <c r="B1032" s="10">
        <v>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</row>
    <row r="1033" spans="1:14" x14ac:dyDescent="0.3">
      <c r="A1033" s="8" t="str">
        <f>IF(GRUPO!A1033&gt;0,GRUPO!A1033,"")</f>
        <v/>
      </c>
      <c r="B1033" s="10">
        <v>0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</row>
    <row r="1034" spans="1:14" x14ac:dyDescent="0.3">
      <c r="A1034" s="8" t="str">
        <f>IF(GRUPO!A1034&gt;0,GRUPO!A1034,"")</f>
        <v/>
      </c>
      <c r="B1034" s="10">
        <v>0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</row>
    <row r="1035" spans="1:14" x14ac:dyDescent="0.3">
      <c r="A1035" s="8" t="str">
        <f>IF(GRUPO!A1035&gt;0,GRUPO!A1035,"")</f>
        <v/>
      </c>
      <c r="B1035" s="10">
        <v>0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</row>
    <row r="1036" spans="1:14" x14ac:dyDescent="0.3">
      <c r="A1036" s="8" t="str">
        <f>IF(GRUPO!A1036&gt;0,GRUPO!A1036,"")</f>
        <v/>
      </c>
      <c r="B1036" s="10">
        <v>0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</row>
    <row r="1037" spans="1:14" x14ac:dyDescent="0.3">
      <c r="A1037" s="8" t="str">
        <f>IF(GRUPO!A1037&gt;0,GRUPO!A1037,"")</f>
        <v/>
      </c>
      <c r="B1037" s="10">
        <v>0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</row>
    <row r="1038" spans="1:14" x14ac:dyDescent="0.3">
      <c r="A1038" s="8" t="str">
        <f>IF(GRUPO!A1038&gt;0,GRUPO!A1038,"")</f>
        <v/>
      </c>
      <c r="B1038" s="10">
        <v>0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</row>
    <row r="1039" spans="1:14" x14ac:dyDescent="0.3">
      <c r="A1039" s="8" t="str">
        <f>IF(GRUPO!A1039&gt;0,GRUPO!A1039,"")</f>
        <v/>
      </c>
      <c r="B1039" s="10">
        <v>0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</row>
    <row r="1040" spans="1:14" x14ac:dyDescent="0.3">
      <c r="A1040" s="8" t="str">
        <f>IF(GRUPO!A1040&gt;0,GRUPO!A1040,"")</f>
        <v/>
      </c>
      <c r="B1040" s="10">
        <v>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</row>
    <row r="1041" spans="1:14" x14ac:dyDescent="0.3">
      <c r="A1041" s="8" t="str">
        <f>IF(GRUPO!A1041&gt;0,GRUPO!A1041,"")</f>
        <v/>
      </c>
      <c r="B1041" s="10">
        <v>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</row>
    <row r="1042" spans="1:14" x14ac:dyDescent="0.3">
      <c r="A1042" s="8" t="str">
        <f>IF(GRUPO!A1042&gt;0,GRUPO!A1042,"")</f>
        <v/>
      </c>
      <c r="B1042" s="10">
        <v>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</row>
    <row r="1043" spans="1:14" x14ac:dyDescent="0.3">
      <c r="A1043" s="8" t="str">
        <f>IF(GRUPO!A1043&gt;0,GRUPO!A1043,"")</f>
        <v/>
      </c>
      <c r="B1043" s="10">
        <v>0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</row>
    <row r="1044" spans="1:14" x14ac:dyDescent="0.3">
      <c r="A1044" s="8" t="str">
        <f>IF(GRUPO!A1044&gt;0,GRUPO!A1044,"")</f>
        <v/>
      </c>
      <c r="B1044" s="10">
        <v>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</row>
    <row r="1045" spans="1:14" x14ac:dyDescent="0.3">
      <c r="A1045" s="8" t="str">
        <f>IF(GRUPO!A1045&gt;0,GRUPO!A1045,"")</f>
        <v/>
      </c>
      <c r="B1045" s="10">
        <v>0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</row>
    <row r="1046" spans="1:14" x14ac:dyDescent="0.3">
      <c r="A1046" s="8" t="str">
        <f>IF(GRUPO!A1046&gt;0,GRUPO!A1046,"")</f>
        <v/>
      </c>
      <c r="B1046" s="10">
        <v>0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</row>
    <row r="1047" spans="1:14" x14ac:dyDescent="0.3">
      <c r="A1047" s="8" t="str">
        <f>IF(GRUPO!A1047&gt;0,GRUPO!A1047,"")</f>
        <v/>
      </c>
      <c r="B1047" s="10">
        <v>0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</row>
    <row r="1048" spans="1:14" x14ac:dyDescent="0.3">
      <c r="A1048" s="8" t="str">
        <f>IF(GRUPO!A1048&gt;0,GRUPO!A1048,"")</f>
        <v/>
      </c>
      <c r="B1048" s="10">
        <v>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</row>
    <row r="1049" spans="1:14" x14ac:dyDescent="0.3">
      <c r="A1049" s="8" t="str">
        <f>IF(GRUPO!A1049&gt;0,GRUPO!A1049,"")</f>
        <v/>
      </c>
      <c r="B1049" s="10">
        <v>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</row>
    <row r="1050" spans="1:14" x14ac:dyDescent="0.3">
      <c r="A1050" s="8" t="str">
        <f>IF(GRUPO!A1050&gt;0,GRUPO!A1050,"")</f>
        <v/>
      </c>
      <c r="B1050" s="10">
        <v>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</row>
    <row r="1051" spans="1:14" x14ac:dyDescent="0.3">
      <c r="A1051" s="8" t="str">
        <f>IF(GRUPO!A1051&gt;0,GRUPO!A1051,"")</f>
        <v/>
      </c>
      <c r="B1051" s="10">
        <v>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</row>
    <row r="1052" spans="1:14" x14ac:dyDescent="0.3">
      <c r="A1052" s="8" t="str">
        <f>IF(GRUPO!A1052&gt;0,GRUPO!A1052,"")</f>
        <v/>
      </c>
      <c r="B1052" s="10">
        <v>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</row>
    <row r="1053" spans="1:14" x14ac:dyDescent="0.3">
      <c r="A1053" s="8" t="str">
        <f>IF(GRUPO!A1053&gt;0,GRUPO!A1053,"")</f>
        <v/>
      </c>
      <c r="B1053" s="10">
        <v>0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</row>
    <row r="1054" spans="1:14" x14ac:dyDescent="0.3">
      <c r="A1054" s="8" t="str">
        <f>IF(GRUPO!A1054&gt;0,GRUPO!A1054,"")</f>
        <v/>
      </c>
      <c r="B1054" s="10">
        <v>0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</row>
    <row r="1055" spans="1:14" x14ac:dyDescent="0.3">
      <c r="A1055" s="8" t="str">
        <f>IF(GRUPO!A1055&gt;0,GRUPO!A1055,"")</f>
        <v/>
      </c>
      <c r="B1055" s="10">
        <v>0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</row>
    <row r="1056" spans="1:14" x14ac:dyDescent="0.3">
      <c r="A1056" s="8" t="str">
        <f>IF(GRUPO!A1056&gt;0,GRUPO!A1056,"")</f>
        <v/>
      </c>
      <c r="B1056" s="10">
        <v>0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</row>
    <row r="1057" spans="1:14" x14ac:dyDescent="0.3">
      <c r="A1057" s="8" t="str">
        <f>IF(GRUPO!A1057&gt;0,GRUPO!A1057,"")</f>
        <v/>
      </c>
      <c r="B1057" s="10">
        <v>0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</row>
    <row r="1058" spans="1:14" x14ac:dyDescent="0.3">
      <c r="A1058" s="8" t="str">
        <f>IF(GRUPO!A1058&gt;0,GRUPO!A1058,"")</f>
        <v/>
      </c>
      <c r="B1058" s="10">
        <v>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</row>
    <row r="1059" spans="1:14" x14ac:dyDescent="0.3">
      <c r="A1059" s="8" t="str">
        <f>IF(GRUPO!A1059&gt;0,GRUPO!A1059,"")</f>
        <v/>
      </c>
      <c r="B1059" s="10">
        <v>0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</row>
    <row r="1060" spans="1:14" x14ac:dyDescent="0.3">
      <c r="A1060" s="8" t="str">
        <f>IF(GRUPO!A1060&gt;0,GRUPO!A1060,"")</f>
        <v/>
      </c>
      <c r="B1060" s="10">
        <v>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</row>
    <row r="1061" spans="1:14" x14ac:dyDescent="0.3">
      <c r="A1061" s="8" t="str">
        <f>IF(GRUPO!A1061&gt;0,GRUPO!A1061,"")</f>
        <v/>
      </c>
      <c r="B1061" s="10">
        <v>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</row>
    <row r="1062" spans="1:14" x14ac:dyDescent="0.3">
      <c r="A1062" s="8" t="str">
        <f>IF(GRUPO!A1062&gt;0,GRUPO!A1062,"")</f>
        <v/>
      </c>
      <c r="B1062" s="10">
        <v>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</row>
    <row r="1063" spans="1:14" x14ac:dyDescent="0.3">
      <c r="A1063" s="8" t="str">
        <f>IF(GRUPO!A1063&gt;0,GRUPO!A1063,"")</f>
        <v/>
      </c>
      <c r="B1063" s="10">
        <v>0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</row>
    <row r="1064" spans="1:14" x14ac:dyDescent="0.3">
      <c r="A1064" s="8" t="str">
        <f>IF(GRUPO!A1064&gt;0,GRUPO!A1064,"")</f>
        <v/>
      </c>
      <c r="B1064" s="10">
        <v>0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</row>
    <row r="1065" spans="1:14" x14ac:dyDescent="0.3">
      <c r="A1065" s="8" t="str">
        <f>IF(GRUPO!A1065&gt;0,GRUPO!A1065,"")</f>
        <v/>
      </c>
      <c r="B1065" s="10">
        <v>0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</row>
    <row r="1066" spans="1:14" x14ac:dyDescent="0.3">
      <c r="A1066" s="8" t="str">
        <f>IF(GRUPO!A1066&gt;0,GRUPO!A1066,"")</f>
        <v/>
      </c>
      <c r="B1066" s="10">
        <v>0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</row>
    <row r="1067" spans="1:14" x14ac:dyDescent="0.3">
      <c r="A1067" s="8" t="str">
        <f>IF(GRUPO!A1067&gt;0,GRUPO!A1067,"")</f>
        <v/>
      </c>
      <c r="B1067" s="10">
        <v>0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</row>
    <row r="1068" spans="1:14" x14ac:dyDescent="0.3">
      <c r="A1068" s="8" t="str">
        <f>IF(GRUPO!A1068&gt;0,GRUPO!A1068,"")</f>
        <v/>
      </c>
      <c r="B1068" s="10">
        <v>0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</row>
    <row r="1069" spans="1:14" x14ac:dyDescent="0.3">
      <c r="A1069" s="8" t="str">
        <f>IF(GRUPO!A1069&gt;0,GRUPO!A1069,"")</f>
        <v/>
      </c>
      <c r="B1069" s="10">
        <v>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</row>
    <row r="1070" spans="1:14" x14ac:dyDescent="0.3">
      <c r="A1070" s="8" t="str">
        <f>IF(GRUPO!A1070&gt;0,GRUPO!A1070,"")</f>
        <v/>
      </c>
      <c r="B1070" s="10">
        <v>0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</row>
    <row r="1071" spans="1:14" x14ac:dyDescent="0.3">
      <c r="A1071" s="8" t="str">
        <f>IF(GRUPO!A1071&gt;0,GRUPO!A1071,"")</f>
        <v/>
      </c>
      <c r="B1071" s="10">
        <v>0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</row>
    <row r="1072" spans="1:14" x14ac:dyDescent="0.3">
      <c r="A1072" s="8" t="str">
        <f>IF(GRUPO!A1072&gt;0,GRUPO!A1072,"")</f>
        <v/>
      </c>
      <c r="B1072" s="10">
        <v>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</row>
    <row r="1073" spans="1:14" x14ac:dyDescent="0.3">
      <c r="A1073" s="8" t="str">
        <f>IF(GRUPO!A1073&gt;0,GRUPO!A1073,"")</f>
        <v/>
      </c>
      <c r="B1073" s="10">
        <v>0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</row>
    <row r="1074" spans="1:14" x14ac:dyDescent="0.3">
      <c r="A1074" s="8" t="str">
        <f>IF(GRUPO!A1074&gt;0,GRUPO!A1074,"")</f>
        <v/>
      </c>
      <c r="B1074" s="10">
        <v>0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</row>
    <row r="1075" spans="1:14" x14ac:dyDescent="0.3">
      <c r="A1075" s="8" t="str">
        <f>IF(GRUPO!A1075&gt;0,GRUPO!A1075,"")</f>
        <v/>
      </c>
      <c r="B1075" s="10">
        <v>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</row>
    <row r="1076" spans="1:14" x14ac:dyDescent="0.3">
      <c r="A1076" s="8" t="str">
        <f>IF(GRUPO!A1076&gt;0,GRUPO!A1076,"")</f>
        <v/>
      </c>
      <c r="B1076" s="10">
        <v>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</row>
    <row r="1077" spans="1:14" x14ac:dyDescent="0.3">
      <c r="A1077" s="8" t="str">
        <f>IF(GRUPO!A1077&gt;0,GRUPO!A1077,"")</f>
        <v/>
      </c>
      <c r="B1077" s="10">
        <v>0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</row>
    <row r="1078" spans="1:14" x14ac:dyDescent="0.3">
      <c r="A1078" s="8" t="str">
        <f>IF(GRUPO!A1078&gt;0,GRUPO!A1078,"")</f>
        <v/>
      </c>
      <c r="B1078" s="10">
        <v>0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</row>
    <row r="1079" spans="1:14" x14ac:dyDescent="0.3">
      <c r="A1079" s="8" t="str">
        <f>IF(GRUPO!A1079&gt;0,GRUPO!A1079,"")</f>
        <v/>
      </c>
      <c r="B1079" s="10">
        <v>0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</row>
    <row r="1080" spans="1:14" x14ac:dyDescent="0.3">
      <c r="A1080" s="8" t="str">
        <f>IF(GRUPO!A1080&gt;0,GRUPO!A1080,"")</f>
        <v/>
      </c>
      <c r="B1080" s="10">
        <v>0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</row>
    <row r="1081" spans="1:14" x14ac:dyDescent="0.3">
      <c r="A1081" s="8" t="str">
        <f>IF(GRUPO!A1081&gt;0,GRUPO!A1081,"")</f>
        <v/>
      </c>
      <c r="B1081" s="10">
        <v>0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</row>
    <row r="1082" spans="1:14" x14ac:dyDescent="0.3">
      <c r="A1082" s="8" t="str">
        <f>IF(GRUPO!A1082&gt;0,GRUPO!A1082,"")</f>
        <v/>
      </c>
      <c r="B1082" s="10">
        <v>0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</row>
    <row r="1083" spans="1:14" x14ac:dyDescent="0.3">
      <c r="A1083" s="8" t="str">
        <f>IF(GRUPO!A1083&gt;0,GRUPO!A1083,"")</f>
        <v/>
      </c>
      <c r="B1083" s="10">
        <v>0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</row>
    <row r="1084" spans="1:14" x14ac:dyDescent="0.3">
      <c r="A1084" s="8" t="str">
        <f>IF(GRUPO!A1084&gt;0,GRUPO!A1084,"")</f>
        <v/>
      </c>
      <c r="B1084" s="10">
        <v>0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</row>
    <row r="1085" spans="1:14" x14ac:dyDescent="0.3">
      <c r="A1085" s="8" t="str">
        <f>IF(GRUPO!A1085&gt;0,GRUPO!A1085,"")</f>
        <v/>
      </c>
      <c r="B1085" s="10">
        <v>0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</row>
    <row r="1086" spans="1:14" x14ac:dyDescent="0.3">
      <c r="A1086" s="8" t="str">
        <f>IF(GRUPO!A1086&gt;0,GRUPO!A1086,"")</f>
        <v/>
      </c>
      <c r="B1086" s="10">
        <v>0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</row>
    <row r="1087" spans="1:14" x14ac:dyDescent="0.3">
      <c r="A1087" s="8" t="str">
        <f>IF(GRUPO!A1087&gt;0,GRUPO!A1087,"")</f>
        <v/>
      </c>
      <c r="B1087" s="10">
        <v>0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</row>
    <row r="1088" spans="1:14" x14ac:dyDescent="0.3">
      <c r="A1088" s="8" t="str">
        <f>IF(GRUPO!A1088&gt;0,GRUPO!A1088,"")</f>
        <v/>
      </c>
      <c r="B1088" s="10">
        <v>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</row>
    <row r="1089" spans="1:14" x14ac:dyDescent="0.3">
      <c r="A1089" s="8" t="str">
        <f>IF(GRUPO!A1089&gt;0,GRUPO!A1089,"")</f>
        <v/>
      </c>
      <c r="B1089" s="10">
        <v>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</row>
    <row r="1090" spans="1:14" x14ac:dyDescent="0.3">
      <c r="A1090" s="8" t="str">
        <f>IF(GRUPO!A1090&gt;0,GRUPO!A1090,"")</f>
        <v/>
      </c>
      <c r="B1090" s="10">
        <v>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</row>
    <row r="1091" spans="1:14" x14ac:dyDescent="0.3">
      <c r="A1091" s="8" t="str">
        <f>IF(GRUPO!A1091&gt;0,GRUPO!A1091,"")</f>
        <v/>
      </c>
      <c r="B1091" s="10">
        <v>0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</row>
    <row r="1092" spans="1:14" x14ac:dyDescent="0.3">
      <c r="A1092" s="8" t="str">
        <f>IF(GRUPO!A1092&gt;0,GRUPO!A1092,"")</f>
        <v/>
      </c>
      <c r="B1092" s="10">
        <v>0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</row>
    <row r="1093" spans="1:14" x14ac:dyDescent="0.3">
      <c r="A1093" s="8" t="str">
        <f>IF(GRUPO!A1093&gt;0,GRUPO!A1093,"")</f>
        <v/>
      </c>
      <c r="B1093" s="10">
        <v>0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</row>
    <row r="1094" spans="1:14" x14ac:dyDescent="0.3">
      <c r="A1094" s="8" t="str">
        <f>IF(GRUPO!A1094&gt;0,GRUPO!A1094,"")</f>
        <v/>
      </c>
      <c r="B1094" s="10">
        <v>0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</row>
    <row r="1095" spans="1:14" x14ac:dyDescent="0.3">
      <c r="A1095" s="8" t="str">
        <f>IF(GRUPO!A1095&gt;0,GRUPO!A1095,"")</f>
        <v/>
      </c>
      <c r="B1095" s="10">
        <v>0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</row>
    <row r="1096" spans="1:14" x14ac:dyDescent="0.3">
      <c r="A1096" s="8" t="str">
        <f>IF(GRUPO!A1096&gt;0,GRUPO!A1096,"")</f>
        <v/>
      </c>
      <c r="B1096" s="10">
        <v>0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</row>
    <row r="1097" spans="1:14" x14ac:dyDescent="0.3">
      <c r="A1097" s="8" t="str">
        <f>IF(GRUPO!A1097&gt;0,GRUPO!A1097,"")</f>
        <v/>
      </c>
      <c r="B1097" s="10">
        <v>0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</row>
    <row r="1098" spans="1:14" x14ac:dyDescent="0.3">
      <c r="A1098" s="8" t="str">
        <f>IF(GRUPO!A1098&gt;0,GRUPO!A1098,"")</f>
        <v/>
      </c>
      <c r="B1098" s="10">
        <v>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</row>
    <row r="1099" spans="1:14" x14ac:dyDescent="0.3">
      <c r="A1099" s="8" t="str">
        <f>IF(GRUPO!A1099&gt;0,GRUPO!A1099,"")</f>
        <v/>
      </c>
      <c r="B1099" s="10">
        <v>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</row>
    <row r="1100" spans="1:14" x14ac:dyDescent="0.3">
      <c r="A1100" s="8" t="str">
        <f>IF(GRUPO!A1100&gt;0,GRUPO!A1100,"")</f>
        <v/>
      </c>
      <c r="B1100" s="10">
        <v>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</row>
    <row r="1101" spans="1:14" x14ac:dyDescent="0.3">
      <c r="A1101" s="8" t="str">
        <f>IF(GRUPO!A1101&gt;0,GRUPO!A1101,"")</f>
        <v/>
      </c>
      <c r="B1101" s="10">
        <v>0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</row>
    <row r="1102" spans="1:14" x14ac:dyDescent="0.3">
      <c r="A1102" s="8" t="str">
        <f>IF(GRUPO!A1102&gt;0,GRUPO!A1102,"")</f>
        <v/>
      </c>
      <c r="B1102" s="10">
        <v>0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</row>
    <row r="1103" spans="1:14" x14ac:dyDescent="0.3">
      <c r="A1103" s="8" t="str">
        <f>IF(GRUPO!A1103&gt;0,GRUPO!A1103,"")</f>
        <v/>
      </c>
      <c r="B1103" s="10">
        <v>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</row>
    <row r="1104" spans="1:14" x14ac:dyDescent="0.3">
      <c r="A1104" s="8" t="str">
        <f>IF(GRUPO!A1104&gt;0,GRUPO!A1104,"")</f>
        <v/>
      </c>
      <c r="B1104" s="10">
        <v>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</row>
    <row r="1105" spans="1:14" x14ac:dyDescent="0.3">
      <c r="A1105" s="8" t="str">
        <f>IF(GRUPO!A1105&gt;0,GRUPO!A1105,"")</f>
        <v/>
      </c>
      <c r="B1105" s="10">
        <v>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</row>
    <row r="1106" spans="1:14" x14ac:dyDescent="0.3">
      <c r="A1106" s="8" t="str">
        <f>IF(GRUPO!A1106&gt;0,GRUPO!A1106,"")</f>
        <v/>
      </c>
      <c r="B1106" s="10">
        <v>0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</row>
    <row r="1107" spans="1:14" x14ac:dyDescent="0.3">
      <c r="A1107" s="8" t="str">
        <f>IF(GRUPO!A1107&gt;0,GRUPO!A1107,"")</f>
        <v/>
      </c>
      <c r="B1107" s="10">
        <v>0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</row>
    <row r="1108" spans="1:14" x14ac:dyDescent="0.3">
      <c r="A1108" s="8" t="str">
        <f>IF(GRUPO!A1108&gt;0,GRUPO!A1108,"")</f>
        <v/>
      </c>
      <c r="B1108" s="10">
        <v>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</row>
    <row r="1109" spans="1:14" x14ac:dyDescent="0.3">
      <c r="A1109" s="8" t="str">
        <f>IF(GRUPO!A1109&gt;0,GRUPO!A1109,"")</f>
        <v/>
      </c>
      <c r="B1109" s="10">
        <v>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</row>
    <row r="1110" spans="1:14" x14ac:dyDescent="0.3">
      <c r="A1110" s="8" t="str">
        <f>IF(GRUPO!A1110&gt;0,GRUPO!A1110,"")</f>
        <v/>
      </c>
      <c r="B1110" s="10">
        <v>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</row>
    <row r="1111" spans="1:14" x14ac:dyDescent="0.3">
      <c r="A1111" s="8" t="str">
        <f>IF(GRUPO!A1111&gt;0,GRUPO!A1111,"")</f>
        <v/>
      </c>
      <c r="B1111" s="10">
        <v>0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</row>
    <row r="1112" spans="1:14" x14ac:dyDescent="0.3">
      <c r="A1112" s="8" t="str">
        <f>IF(GRUPO!A1112&gt;0,GRUPO!A1112,"")</f>
        <v/>
      </c>
      <c r="B1112" s="10">
        <v>0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</row>
    <row r="1113" spans="1:14" x14ac:dyDescent="0.3">
      <c r="A1113" s="8" t="str">
        <f>IF(GRUPO!A1113&gt;0,GRUPO!A1113,"")</f>
        <v/>
      </c>
      <c r="B1113" s="10">
        <v>0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</row>
    <row r="1114" spans="1:14" x14ac:dyDescent="0.3">
      <c r="A1114" s="8" t="str">
        <f>IF(GRUPO!A1114&gt;0,GRUPO!A1114,"")</f>
        <v/>
      </c>
      <c r="B1114" s="10">
        <v>0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</row>
    <row r="1115" spans="1:14" x14ac:dyDescent="0.3">
      <c r="A1115" s="8" t="str">
        <f>IF(GRUPO!A1115&gt;0,GRUPO!A1115,"")</f>
        <v/>
      </c>
      <c r="B1115" s="10">
        <v>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</row>
    <row r="1116" spans="1:14" x14ac:dyDescent="0.3">
      <c r="A1116" s="8" t="str">
        <f>IF(GRUPO!A1116&gt;0,GRUPO!A1116,"")</f>
        <v/>
      </c>
      <c r="B1116" s="10">
        <v>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</row>
    <row r="1117" spans="1:14" x14ac:dyDescent="0.3">
      <c r="A1117" s="8" t="str">
        <f>IF(GRUPO!A1117&gt;0,GRUPO!A1117,"")</f>
        <v/>
      </c>
      <c r="B1117" s="10">
        <v>0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</row>
    <row r="1118" spans="1:14" x14ac:dyDescent="0.3">
      <c r="A1118" s="8" t="str">
        <f>IF(GRUPO!A1118&gt;0,GRUPO!A1118,"")</f>
        <v/>
      </c>
      <c r="B1118" s="10">
        <v>0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</row>
    <row r="1119" spans="1:14" x14ac:dyDescent="0.3">
      <c r="A1119" s="8" t="str">
        <f>IF(GRUPO!A1119&gt;0,GRUPO!A1119,"")</f>
        <v/>
      </c>
      <c r="B1119" s="10">
        <v>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</row>
    <row r="1120" spans="1:14" x14ac:dyDescent="0.3">
      <c r="A1120" s="8" t="str">
        <f>IF(GRUPO!A1120&gt;0,GRUPO!A1120,"")</f>
        <v/>
      </c>
      <c r="B1120" s="10">
        <v>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</row>
    <row r="1121" spans="1:14" x14ac:dyDescent="0.3">
      <c r="A1121" s="8" t="str">
        <f>IF(GRUPO!A1121&gt;0,GRUPO!A1121,"")</f>
        <v/>
      </c>
      <c r="B1121" s="10">
        <v>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</row>
    <row r="1122" spans="1:14" x14ac:dyDescent="0.3">
      <c r="A1122" s="8" t="str">
        <f>IF(GRUPO!A1122&gt;0,GRUPO!A1122,"")</f>
        <v/>
      </c>
      <c r="B1122" s="10">
        <v>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</row>
    <row r="1123" spans="1:14" x14ac:dyDescent="0.3">
      <c r="A1123" s="8" t="str">
        <f>IF(GRUPO!A1123&gt;0,GRUPO!A1123,"")</f>
        <v/>
      </c>
      <c r="B1123" s="10">
        <v>0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</row>
    <row r="1124" spans="1:14" x14ac:dyDescent="0.3">
      <c r="A1124" s="8" t="str">
        <f>IF(GRUPO!A1124&gt;0,GRUPO!A1124,"")</f>
        <v/>
      </c>
      <c r="B1124" s="10">
        <v>0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</row>
    <row r="1125" spans="1:14" x14ac:dyDescent="0.3">
      <c r="A1125" s="8" t="str">
        <f>IF(GRUPO!A1125&gt;0,GRUPO!A1125,"")</f>
        <v/>
      </c>
      <c r="B1125" s="10">
        <v>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</row>
    <row r="1126" spans="1:14" x14ac:dyDescent="0.3">
      <c r="A1126" s="8" t="str">
        <f>IF(GRUPO!A1126&gt;0,GRUPO!A1126,"")</f>
        <v/>
      </c>
      <c r="B1126" s="10">
        <v>0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</row>
    <row r="1127" spans="1:14" x14ac:dyDescent="0.3">
      <c r="A1127" s="8" t="str">
        <f>IF(GRUPO!A1127&gt;0,GRUPO!A1127,"")</f>
        <v/>
      </c>
      <c r="B1127" s="10">
        <v>0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</row>
    <row r="1128" spans="1:14" x14ac:dyDescent="0.3">
      <c r="A1128" s="8" t="str">
        <f>IF(GRUPO!A1128&gt;0,GRUPO!A1128,"")</f>
        <v/>
      </c>
      <c r="B1128" s="10">
        <v>0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</row>
    <row r="1129" spans="1:14" x14ac:dyDescent="0.3">
      <c r="A1129" s="8" t="str">
        <f>IF(GRUPO!A1129&gt;0,GRUPO!A1129,"")</f>
        <v/>
      </c>
      <c r="B1129" s="10">
        <v>0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</row>
    <row r="1130" spans="1:14" x14ac:dyDescent="0.3">
      <c r="A1130" s="8" t="str">
        <f>IF(GRUPO!A1130&gt;0,GRUPO!A1130,"")</f>
        <v/>
      </c>
      <c r="B1130" s="10">
        <v>0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</row>
    <row r="1131" spans="1:14" x14ac:dyDescent="0.3">
      <c r="A1131" s="8" t="str">
        <f>IF(GRUPO!A1131&gt;0,GRUPO!A1131,"")</f>
        <v/>
      </c>
      <c r="B1131" s="10">
        <v>0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</row>
    <row r="1132" spans="1:14" x14ac:dyDescent="0.3">
      <c r="A1132" s="8" t="str">
        <f>IF(GRUPO!A1132&gt;0,GRUPO!A1132,"")</f>
        <v/>
      </c>
      <c r="B1132" s="10">
        <v>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</row>
    <row r="1133" spans="1:14" x14ac:dyDescent="0.3">
      <c r="A1133" s="8" t="str">
        <f>IF(GRUPO!A1133&gt;0,GRUPO!A1133,"")</f>
        <v/>
      </c>
      <c r="B1133" s="10">
        <v>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</row>
    <row r="1134" spans="1:14" x14ac:dyDescent="0.3">
      <c r="A1134" s="8" t="str">
        <f>IF(GRUPO!A1134&gt;0,GRUPO!A1134,"")</f>
        <v/>
      </c>
      <c r="B1134" s="10">
        <v>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</row>
    <row r="1135" spans="1:14" x14ac:dyDescent="0.3">
      <c r="A1135" s="8" t="str">
        <f>IF(GRUPO!A1135&gt;0,GRUPO!A1135,"")</f>
        <v/>
      </c>
      <c r="B1135" s="10">
        <v>0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</row>
    <row r="1136" spans="1:14" x14ac:dyDescent="0.3">
      <c r="A1136" s="8" t="str">
        <f>IF(GRUPO!A1136&gt;0,GRUPO!A1136,"")</f>
        <v/>
      </c>
      <c r="B1136" s="10">
        <v>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</row>
    <row r="1137" spans="1:14" x14ac:dyDescent="0.3">
      <c r="A1137" s="8" t="str">
        <f>IF(GRUPO!A1137&gt;0,GRUPO!A1137,"")</f>
        <v/>
      </c>
      <c r="B1137" s="10">
        <v>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</row>
    <row r="1138" spans="1:14" x14ac:dyDescent="0.3">
      <c r="A1138" s="8" t="str">
        <f>IF(GRUPO!A1138&gt;0,GRUPO!A1138,"")</f>
        <v/>
      </c>
      <c r="B1138" s="10">
        <v>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</row>
    <row r="1139" spans="1:14" x14ac:dyDescent="0.3">
      <c r="A1139" s="8" t="str">
        <f>IF(GRUPO!A1139&gt;0,GRUPO!A1139,"")</f>
        <v/>
      </c>
      <c r="B1139" s="10">
        <v>0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</row>
    <row r="1140" spans="1:14" x14ac:dyDescent="0.3">
      <c r="A1140" s="8" t="str">
        <f>IF(GRUPO!A1140&gt;0,GRUPO!A1140,"")</f>
        <v/>
      </c>
      <c r="B1140" s="10">
        <v>0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</row>
    <row r="1141" spans="1:14" x14ac:dyDescent="0.3">
      <c r="A1141" s="8" t="str">
        <f>IF(GRUPO!A1141&gt;0,GRUPO!A1141,"")</f>
        <v/>
      </c>
      <c r="B1141" s="10">
        <v>0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</row>
    <row r="1142" spans="1:14" x14ac:dyDescent="0.3">
      <c r="A1142" s="8" t="str">
        <f>IF(GRUPO!A1142&gt;0,GRUPO!A1142,"")</f>
        <v/>
      </c>
      <c r="B1142" s="10">
        <v>0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</row>
    <row r="1143" spans="1:14" x14ac:dyDescent="0.3">
      <c r="A1143" s="8" t="str">
        <f>IF(GRUPO!A1143&gt;0,GRUPO!A1143,"")</f>
        <v/>
      </c>
      <c r="B1143" s="10">
        <v>0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</row>
    <row r="1144" spans="1:14" x14ac:dyDescent="0.3">
      <c r="A1144" s="8" t="str">
        <f>IF(GRUPO!A1144&gt;0,GRUPO!A1144,"")</f>
        <v/>
      </c>
      <c r="B1144" s="10">
        <v>0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</row>
    <row r="1145" spans="1:14" x14ac:dyDescent="0.3">
      <c r="A1145" s="8" t="str">
        <f>IF(GRUPO!A1145&gt;0,GRUPO!A1145,"")</f>
        <v/>
      </c>
      <c r="B1145" s="10">
        <v>0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</row>
    <row r="1146" spans="1:14" x14ac:dyDescent="0.3">
      <c r="A1146" s="8" t="str">
        <f>IF(GRUPO!A1146&gt;0,GRUPO!A1146,"")</f>
        <v/>
      </c>
      <c r="B1146" s="10">
        <v>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</row>
    <row r="1147" spans="1:14" x14ac:dyDescent="0.3">
      <c r="A1147" s="8" t="str">
        <f>IF(GRUPO!A1147&gt;0,GRUPO!A1147,"")</f>
        <v/>
      </c>
      <c r="B1147" s="10">
        <v>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</row>
    <row r="1148" spans="1:14" x14ac:dyDescent="0.3">
      <c r="A1148" s="8" t="str">
        <f>IF(GRUPO!A1148&gt;0,GRUPO!A1148,"")</f>
        <v/>
      </c>
      <c r="B1148" s="10">
        <v>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</row>
    <row r="1149" spans="1:14" x14ac:dyDescent="0.3">
      <c r="A1149" s="8" t="str">
        <f>IF(GRUPO!A1149&gt;0,GRUPO!A1149,"")</f>
        <v/>
      </c>
      <c r="B1149" s="10">
        <v>0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</row>
    <row r="1150" spans="1:14" x14ac:dyDescent="0.3">
      <c r="A1150" s="8" t="str">
        <f>IF(GRUPO!A1150&gt;0,GRUPO!A1150,"")</f>
        <v/>
      </c>
      <c r="B1150" s="10">
        <v>0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</row>
    <row r="1151" spans="1:14" x14ac:dyDescent="0.3">
      <c r="A1151" s="8" t="str">
        <f>IF(GRUPO!A1151&gt;0,GRUPO!A1151,"")</f>
        <v/>
      </c>
      <c r="B1151" s="10">
        <v>0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</row>
    <row r="1152" spans="1:14" x14ac:dyDescent="0.3">
      <c r="A1152" s="8" t="str">
        <f>IF(GRUPO!A1152&gt;0,GRUPO!A1152,"")</f>
        <v/>
      </c>
      <c r="B1152" s="10">
        <v>0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</row>
    <row r="1153" spans="1:14" x14ac:dyDescent="0.3">
      <c r="A1153" s="8" t="str">
        <f>IF(GRUPO!A1153&gt;0,GRUPO!A1153,"")</f>
        <v/>
      </c>
      <c r="B1153" s="10">
        <v>0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</row>
    <row r="1154" spans="1:14" x14ac:dyDescent="0.3">
      <c r="A1154" s="8" t="str">
        <f>IF(GRUPO!A1154&gt;0,GRUPO!A1154,"")</f>
        <v/>
      </c>
      <c r="B1154" s="10">
        <v>0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</row>
    <row r="1155" spans="1:14" x14ac:dyDescent="0.3">
      <c r="A1155" s="8" t="str">
        <f>IF(GRUPO!A1155&gt;0,GRUPO!A1155,"")</f>
        <v/>
      </c>
      <c r="B1155" s="10">
        <v>0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</row>
    <row r="1156" spans="1:14" x14ac:dyDescent="0.3">
      <c r="A1156" s="8" t="str">
        <f>IF(GRUPO!A1156&gt;0,GRUPO!A1156,"")</f>
        <v/>
      </c>
      <c r="B1156" s="10">
        <v>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</row>
    <row r="1157" spans="1:14" x14ac:dyDescent="0.3">
      <c r="A1157" s="8" t="str">
        <f>IF(GRUPO!A1157&gt;0,GRUPO!A1157,"")</f>
        <v/>
      </c>
      <c r="B1157" s="10">
        <v>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</row>
    <row r="1158" spans="1:14" x14ac:dyDescent="0.3">
      <c r="A1158" s="8" t="str">
        <f>IF(GRUPO!A1158&gt;0,GRUPO!A1158,"")</f>
        <v/>
      </c>
      <c r="B1158" s="10">
        <v>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</row>
    <row r="1159" spans="1:14" x14ac:dyDescent="0.3">
      <c r="A1159" s="8" t="str">
        <f>IF(GRUPO!A1159&gt;0,GRUPO!A1159,"")</f>
        <v/>
      </c>
      <c r="B1159" s="10">
        <v>0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</row>
    <row r="1160" spans="1:14" x14ac:dyDescent="0.3">
      <c r="A1160" s="8" t="str">
        <f>IF(GRUPO!A1160&gt;0,GRUPO!A1160,"")</f>
        <v/>
      </c>
      <c r="B1160" s="10">
        <v>0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</row>
    <row r="1161" spans="1:14" x14ac:dyDescent="0.3">
      <c r="A1161" s="8" t="str">
        <f>IF(GRUPO!A1161&gt;0,GRUPO!A1161,"")</f>
        <v/>
      </c>
      <c r="B1161" s="10">
        <v>0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</row>
    <row r="1162" spans="1:14" x14ac:dyDescent="0.3">
      <c r="A1162" s="8" t="str">
        <f>IF(GRUPO!A1162&gt;0,GRUPO!A1162,"")</f>
        <v/>
      </c>
      <c r="B1162" s="10">
        <v>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</row>
    <row r="1163" spans="1:14" x14ac:dyDescent="0.3">
      <c r="A1163" s="8" t="str">
        <f>IF(GRUPO!A1163&gt;0,GRUPO!A1163,"")</f>
        <v/>
      </c>
      <c r="B1163" s="10">
        <v>0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</row>
    <row r="1164" spans="1:14" x14ac:dyDescent="0.3">
      <c r="A1164" s="8" t="str">
        <f>IF(GRUPO!A1164&gt;0,GRUPO!A1164,"")</f>
        <v/>
      </c>
      <c r="B1164" s="10">
        <v>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</row>
    <row r="1165" spans="1:14" x14ac:dyDescent="0.3">
      <c r="A1165" s="8" t="str">
        <f>IF(GRUPO!A1165&gt;0,GRUPO!A1165,"")</f>
        <v/>
      </c>
      <c r="B1165" s="10">
        <v>0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</row>
    <row r="1166" spans="1:14" x14ac:dyDescent="0.3">
      <c r="A1166" s="8" t="str">
        <f>IF(GRUPO!A1166&gt;0,GRUPO!A1166,"")</f>
        <v/>
      </c>
      <c r="B1166" s="10">
        <v>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</row>
    <row r="1167" spans="1:14" x14ac:dyDescent="0.3">
      <c r="A1167" s="8" t="str">
        <f>IF(GRUPO!A1167&gt;0,GRUPO!A1167,"")</f>
        <v/>
      </c>
      <c r="B1167" s="10">
        <v>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</row>
    <row r="1168" spans="1:14" x14ac:dyDescent="0.3">
      <c r="A1168" s="8" t="str">
        <f>IF(GRUPO!A1168&gt;0,GRUPO!A1168,"")</f>
        <v/>
      </c>
      <c r="B1168" s="10">
        <v>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</row>
    <row r="1169" spans="1:14" x14ac:dyDescent="0.3">
      <c r="A1169" s="8" t="str">
        <f>IF(GRUPO!A1169&gt;0,GRUPO!A1169,"")</f>
        <v/>
      </c>
      <c r="B1169" s="10">
        <v>0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</row>
    <row r="1170" spans="1:14" x14ac:dyDescent="0.3">
      <c r="A1170" s="8" t="str">
        <f>IF(GRUPO!A1170&gt;0,GRUPO!A1170,"")</f>
        <v/>
      </c>
      <c r="B1170" s="10">
        <v>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</row>
    <row r="1171" spans="1:14" x14ac:dyDescent="0.3">
      <c r="A1171" s="8" t="str">
        <f>IF(GRUPO!A1171&gt;0,GRUPO!A1171,"")</f>
        <v/>
      </c>
      <c r="B1171" s="10">
        <v>0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</row>
    <row r="1172" spans="1:14" x14ac:dyDescent="0.3">
      <c r="A1172" s="8" t="str">
        <f>IF(GRUPO!A1172&gt;0,GRUPO!A1172,"")</f>
        <v/>
      </c>
      <c r="B1172" s="10">
        <v>0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</row>
    <row r="1173" spans="1:14" x14ac:dyDescent="0.3">
      <c r="A1173" s="8" t="str">
        <f>IF(GRUPO!A1173&gt;0,GRUPO!A1173,"")</f>
        <v/>
      </c>
      <c r="B1173" s="10">
        <v>0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</row>
    <row r="1174" spans="1:14" x14ac:dyDescent="0.3">
      <c r="A1174" s="8" t="str">
        <f>IF(GRUPO!A1174&gt;0,GRUPO!A1174,"")</f>
        <v/>
      </c>
      <c r="B1174" s="10">
        <v>0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</row>
    <row r="1175" spans="1:14" x14ac:dyDescent="0.3">
      <c r="A1175" s="8" t="str">
        <f>IF(GRUPO!A1175&gt;0,GRUPO!A1175,"")</f>
        <v/>
      </c>
      <c r="B1175" s="10">
        <v>0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</row>
    <row r="1176" spans="1:14" x14ac:dyDescent="0.3">
      <c r="A1176" s="8" t="str">
        <f>IF(GRUPO!A1176&gt;0,GRUPO!A1176,"")</f>
        <v/>
      </c>
      <c r="B1176" s="10">
        <v>0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</row>
    <row r="1177" spans="1:14" x14ac:dyDescent="0.3">
      <c r="A1177" s="8" t="str">
        <f>IF(GRUPO!A1177&gt;0,GRUPO!A1177,"")</f>
        <v/>
      </c>
      <c r="B1177" s="10">
        <v>0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</row>
    <row r="1178" spans="1:14" x14ac:dyDescent="0.3">
      <c r="A1178" s="8" t="str">
        <f>IF(GRUPO!A1178&gt;0,GRUPO!A1178,"")</f>
        <v/>
      </c>
      <c r="B1178" s="10">
        <v>0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</row>
    <row r="1179" spans="1:14" x14ac:dyDescent="0.3">
      <c r="A1179" s="8" t="str">
        <f>IF(GRUPO!A1179&gt;0,GRUPO!A1179,"")</f>
        <v/>
      </c>
      <c r="B1179" s="10">
        <v>0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</row>
    <row r="1180" spans="1:14" x14ac:dyDescent="0.3">
      <c r="A1180" s="8" t="str">
        <f>IF(GRUPO!A1180&gt;0,GRUPO!A1180,"")</f>
        <v/>
      </c>
      <c r="B1180" s="10">
        <v>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</row>
    <row r="1181" spans="1:14" x14ac:dyDescent="0.3">
      <c r="A1181" s="8" t="str">
        <f>IF(GRUPO!A1181&gt;0,GRUPO!A1181,"")</f>
        <v/>
      </c>
      <c r="B1181" s="10">
        <v>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</row>
    <row r="1182" spans="1:14" x14ac:dyDescent="0.3">
      <c r="A1182" s="8" t="str">
        <f>IF(GRUPO!A1182&gt;0,GRUPO!A1182,"")</f>
        <v/>
      </c>
      <c r="B1182" s="10">
        <v>0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</row>
    <row r="1183" spans="1:14" x14ac:dyDescent="0.3">
      <c r="A1183" s="8" t="str">
        <f>IF(GRUPO!A1183&gt;0,GRUPO!A1183,"")</f>
        <v/>
      </c>
      <c r="B1183" s="10">
        <v>0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</row>
    <row r="1184" spans="1:14" x14ac:dyDescent="0.3">
      <c r="A1184" s="8" t="str">
        <f>IF(GRUPO!A1184&gt;0,GRUPO!A1184,"")</f>
        <v/>
      </c>
      <c r="B1184" s="10">
        <v>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</row>
    <row r="1185" spans="1:14" x14ac:dyDescent="0.3">
      <c r="A1185" s="8" t="str">
        <f>IF(GRUPO!A1185&gt;0,GRUPO!A1185,"")</f>
        <v/>
      </c>
      <c r="B1185" s="10">
        <v>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</row>
    <row r="1186" spans="1:14" x14ac:dyDescent="0.3">
      <c r="A1186" s="8" t="str">
        <f>IF(GRUPO!A1186&gt;0,GRUPO!A1186,"")</f>
        <v/>
      </c>
      <c r="B1186" s="10">
        <v>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</row>
    <row r="1187" spans="1:14" x14ac:dyDescent="0.3">
      <c r="A1187" s="8" t="str">
        <f>IF(GRUPO!A1187&gt;0,GRUPO!A1187,"")</f>
        <v/>
      </c>
      <c r="B1187" s="10">
        <v>0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</row>
    <row r="1188" spans="1:14" x14ac:dyDescent="0.3">
      <c r="A1188" s="8" t="str">
        <f>IF(GRUPO!A1188&gt;0,GRUPO!A1188,"")</f>
        <v/>
      </c>
      <c r="B1188" s="10">
        <v>0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</row>
    <row r="1189" spans="1:14" x14ac:dyDescent="0.3">
      <c r="A1189" s="8" t="str">
        <f>IF(GRUPO!A1189&gt;0,GRUPO!A1189,"")</f>
        <v/>
      </c>
      <c r="B1189" s="10">
        <v>0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</row>
    <row r="1190" spans="1:14" x14ac:dyDescent="0.3">
      <c r="A1190" s="8" t="str">
        <f>IF(GRUPO!A1190&gt;0,GRUPO!A1190,"")</f>
        <v/>
      </c>
      <c r="B1190" s="10">
        <v>0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</row>
    <row r="1191" spans="1:14" x14ac:dyDescent="0.3">
      <c r="A1191" s="8" t="str">
        <f>IF(GRUPO!A1191&gt;0,GRUPO!A1191,"")</f>
        <v/>
      </c>
      <c r="B1191" s="10">
        <v>0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</row>
    <row r="1192" spans="1:14" x14ac:dyDescent="0.3">
      <c r="A1192" s="8" t="str">
        <f>IF(GRUPO!A1192&gt;0,GRUPO!A1192,"")</f>
        <v/>
      </c>
      <c r="B1192" s="10">
        <v>0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</row>
    <row r="1193" spans="1:14" x14ac:dyDescent="0.3">
      <c r="A1193" s="8" t="str">
        <f>IF(GRUPO!A1193&gt;0,GRUPO!A1193,"")</f>
        <v/>
      </c>
      <c r="B1193" s="10">
        <v>0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</row>
    <row r="1194" spans="1:14" x14ac:dyDescent="0.3">
      <c r="A1194" s="8" t="str">
        <f>IF(GRUPO!A1194&gt;0,GRUPO!A1194,"")</f>
        <v/>
      </c>
      <c r="B1194" s="10">
        <v>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</row>
    <row r="1195" spans="1:14" x14ac:dyDescent="0.3">
      <c r="A1195" s="8" t="str">
        <f>IF(GRUPO!A1195&gt;0,GRUPO!A1195,"")</f>
        <v/>
      </c>
      <c r="B1195" s="10">
        <v>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</row>
    <row r="1196" spans="1:14" x14ac:dyDescent="0.3">
      <c r="A1196" s="8" t="str">
        <f>IF(GRUPO!A1196&gt;0,GRUPO!A1196,"")</f>
        <v/>
      </c>
      <c r="B1196" s="10">
        <v>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</row>
    <row r="1197" spans="1:14" x14ac:dyDescent="0.3">
      <c r="A1197" s="8" t="str">
        <f>IF(GRUPO!A1197&gt;0,GRUPO!A1197,"")</f>
        <v/>
      </c>
      <c r="B1197" s="10">
        <v>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</row>
    <row r="1198" spans="1:14" x14ac:dyDescent="0.3">
      <c r="A1198" s="8" t="str">
        <f>IF(GRUPO!A1198&gt;0,GRUPO!A1198,"")</f>
        <v/>
      </c>
      <c r="B1198" s="10">
        <v>0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</row>
    <row r="1199" spans="1:14" x14ac:dyDescent="0.3">
      <c r="A1199" s="8" t="str">
        <f>IF(GRUPO!A1199&gt;0,GRUPO!A1199,"")</f>
        <v/>
      </c>
      <c r="B1199" s="10">
        <v>0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</row>
    <row r="1200" spans="1:14" x14ac:dyDescent="0.3">
      <c r="A1200" s="8" t="str">
        <f>IF(GRUPO!A1200&gt;0,GRUPO!A1200,"")</f>
        <v/>
      </c>
      <c r="B1200" s="10">
        <v>0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</row>
    <row r="1201" spans="1:14" x14ac:dyDescent="0.3">
      <c r="A1201" s="8" t="str">
        <f>IF(GRUPO!A1201&gt;0,GRUPO!A1201,"")</f>
        <v/>
      </c>
      <c r="B1201" s="10">
        <v>0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</row>
    <row r="1202" spans="1:14" x14ac:dyDescent="0.3">
      <c r="A1202" s="8" t="str">
        <f>IF(GRUPO!A1202&gt;0,GRUPO!A1202,"")</f>
        <v/>
      </c>
      <c r="B1202" s="10">
        <v>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</row>
    <row r="1203" spans="1:14" x14ac:dyDescent="0.3">
      <c r="A1203" s="8" t="str">
        <f>IF(GRUPO!A1203&gt;0,GRUPO!A1203,"")</f>
        <v/>
      </c>
      <c r="B1203" s="10">
        <v>0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</row>
    <row r="1204" spans="1:14" x14ac:dyDescent="0.3">
      <c r="A1204" s="8" t="str">
        <f>IF(GRUPO!A1204&gt;0,GRUPO!A1204,"")</f>
        <v/>
      </c>
      <c r="B1204" s="10">
        <v>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</row>
    <row r="1205" spans="1:14" x14ac:dyDescent="0.3">
      <c r="A1205" s="8" t="str">
        <f>IF(GRUPO!A1205&gt;0,GRUPO!A1205,"")</f>
        <v/>
      </c>
      <c r="B1205" s="10">
        <v>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</row>
    <row r="1206" spans="1:14" x14ac:dyDescent="0.3">
      <c r="A1206" s="8" t="str">
        <f>IF(GRUPO!A1206&gt;0,GRUPO!A1206,"")</f>
        <v/>
      </c>
      <c r="B1206" s="10">
        <v>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</row>
    <row r="1207" spans="1:14" x14ac:dyDescent="0.3">
      <c r="A1207" s="8" t="str">
        <f>IF(GRUPO!A1207&gt;0,GRUPO!A1207,"")</f>
        <v/>
      </c>
      <c r="B1207" s="10">
        <v>0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</row>
    <row r="1208" spans="1:14" x14ac:dyDescent="0.3">
      <c r="A1208" s="8" t="str">
        <f>IF(GRUPO!A1208&gt;0,GRUPO!A1208,"")</f>
        <v/>
      </c>
      <c r="B1208" s="10">
        <v>0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</row>
    <row r="1209" spans="1:14" x14ac:dyDescent="0.3">
      <c r="A1209" s="8" t="str">
        <f>IF(GRUPO!A1209&gt;0,GRUPO!A1209,"")</f>
        <v/>
      </c>
      <c r="B1209" s="10">
        <v>0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</row>
    <row r="1210" spans="1:14" x14ac:dyDescent="0.3">
      <c r="A1210" s="8" t="str">
        <f>IF(GRUPO!A1210&gt;0,GRUPO!A1210,"")</f>
        <v/>
      </c>
      <c r="B1210" s="10">
        <v>0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</row>
    <row r="1211" spans="1:14" x14ac:dyDescent="0.3">
      <c r="A1211" s="8" t="str">
        <f>IF(GRUPO!A1211&gt;0,GRUPO!A1211,"")</f>
        <v/>
      </c>
      <c r="B1211" s="10">
        <v>0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</row>
    <row r="1212" spans="1:14" x14ac:dyDescent="0.3">
      <c r="A1212" s="8" t="str">
        <f>IF(GRUPO!A1212&gt;0,GRUPO!A1212,"")</f>
        <v/>
      </c>
      <c r="B1212" s="10">
        <v>0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</row>
    <row r="1213" spans="1:14" x14ac:dyDescent="0.3">
      <c r="A1213" s="8" t="str">
        <f>IF(GRUPO!A1213&gt;0,GRUPO!A1213,"")</f>
        <v/>
      </c>
      <c r="B1213" s="10">
        <v>0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</row>
    <row r="1214" spans="1:14" x14ac:dyDescent="0.3">
      <c r="A1214" s="8" t="str">
        <f>IF(GRUPO!A1214&gt;0,GRUPO!A1214,"")</f>
        <v/>
      </c>
      <c r="B1214" s="10">
        <v>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</row>
    <row r="1215" spans="1:14" x14ac:dyDescent="0.3">
      <c r="A1215" s="8" t="str">
        <f>IF(GRUPO!A1215&gt;0,GRUPO!A1215,"")</f>
        <v/>
      </c>
      <c r="B1215" s="10">
        <v>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</row>
    <row r="1216" spans="1:14" x14ac:dyDescent="0.3">
      <c r="A1216" s="8" t="str">
        <f>IF(GRUPO!A1216&gt;0,GRUPO!A1216,"")</f>
        <v/>
      </c>
      <c r="B1216" s="10">
        <v>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</row>
    <row r="1217" spans="1:14" x14ac:dyDescent="0.3">
      <c r="A1217" s="8" t="str">
        <f>IF(GRUPO!A1217&gt;0,GRUPO!A1217,"")</f>
        <v/>
      </c>
      <c r="B1217" s="10">
        <v>0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</row>
    <row r="1218" spans="1:14" x14ac:dyDescent="0.3">
      <c r="A1218" s="8" t="str">
        <f>IF(GRUPO!A1218&gt;0,GRUPO!A1218,"")</f>
        <v/>
      </c>
      <c r="B1218" s="10">
        <v>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</row>
    <row r="1219" spans="1:14" x14ac:dyDescent="0.3">
      <c r="A1219" s="8" t="str">
        <f>IF(GRUPO!A1219&gt;0,GRUPO!A1219,"")</f>
        <v/>
      </c>
      <c r="B1219" s="10">
        <v>0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</row>
    <row r="1220" spans="1:14" x14ac:dyDescent="0.3">
      <c r="A1220" s="8" t="str">
        <f>IF(GRUPO!A1220&gt;0,GRUPO!A1220,"")</f>
        <v/>
      </c>
      <c r="B1220" s="10">
        <v>0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</row>
    <row r="1221" spans="1:14" x14ac:dyDescent="0.3">
      <c r="A1221" s="8" t="str">
        <f>IF(GRUPO!A1221&gt;0,GRUPO!A1221,"")</f>
        <v/>
      </c>
      <c r="B1221" s="10">
        <v>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</row>
    <row r="1222" spans="1:14" x14ac:dyDescent="0.3">
      <c r="A1222" s="8" t="str">
        <f>IF(GRUPO!A1222&gt;0,GRUPO!A1222,"")</f>
        <v/>
      </c>
      <c r="B1222" s="10">
        <v>0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</row>
    <row r="1223" spans="1:14" x14ac:dyDescent="0.3">
      <c r="A1223" s="8" t="str">
        <f>IF(GRUPO!A1223&gt;0,GRUPO!A1223,"")</f>
        <v/>
      </c>
      <c r="B1223" s="10">
        <v>0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</row>
    <row r="1224" spans="1:14" x14ac:dyDescent="0.3">
      <c r="A1224" s="8" t="str">
        <f>IF(GRUPO!A1224&gt;0,GRUPO!A1224,"")</f>
        <v/>
      </c>
      <c r="B1224" s="10">
        <v>0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</row>
    <row r="1225" spans="1:14" x14ac:dyDescent="0.3">
      <c r="A1225" s="8" t="str">
        <f>IF(GRUPO!A1225&gt;0,GRUPO!A1225,"")</f>
        <v/>
      </c>
      <c r="B1225" s="10">
        <v>0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</row>
    <row r="1226" spans="1:14" x14ac:dyDescent="0.3">
      <c r="A1226" s="8" t="str">
        <f>IF(GRUPO!A1226&gt;0,GRUPO!A1226,"")</f>
        <v/>
      </c>
      <c r="B1226" s="10">
        <v>0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</row>
    <row r="1227" spans="1:14" x14ac:dyDescent="0.3">
      <c r="A1227" s="8" t="str">
        <f>IF(GRUPO!A1227&gt;0,GRUPO!A1227,"")</f>
        <v/>
      </c>
      <c r="B1227" s="10">
        <v>0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</row>
    <row r="1228" spans="1:14" x14ac:dyDescent="0.3">
      <c r="A1228" s="8" t="str">
        <f>IF(GRUPO!A1228&gt;0,GRUPO!A1228,"")</f>
        <v/>
      </c>
      <c r="B1228" s="10">
        <v>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</row>
    <row r="1229" spans="1:14" x14ac:dyDescent="0.3">
      <c r="A1229" s="8" t="str">
        <f>IF(GRUPO!A1229&gt;0,GRUPO!A1229,"")</f>
        <v/>
      </c>
      <c r="B1229" s="10">
        <v>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</row>
    <row r="1230" spans="1:14" x14ac:dyDescent="0.3">
      <c r="A1230" s="8" t="str">
        <f>IF(GRUPO!A1230&gt;0,GRUPO!A1230,"")</f>
        <v/>
      </c>
      <c r="B1230" s="10">
        <v>0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</row>
    <row r="1231" spans="1:14" x14ac:dyDescent="0.3">
      <c r="A1231" s="8" t="str">
        <f>IF(GRUPO!A1231&gt;0,GRUPO!A1231,"")</f>
        <v/>
      </c>
      <c r="B1231" s="10">
        <v>0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</row>
    <row r="1232" spans="1:14" x14ac:dyDescent="0.3">
      <c r="A1232" s="8" t="str">
        <f>IF(GRUPO!A1232&gt;0,GRUPO!A1232,"")</f>
        <v/>
      </c>
      <c r="B1232" s="10">
        <v>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</row>
    <row r="1233" spans="1:14" x14ac:dyDescent="0.3">
      <c r="A1233" s="8" t="str">
        <f>IF(GRUPO!A1233&gt;0,GRUPO!A1233,"")</f>
        <v/>
      </c>
      <c r="B1233" s="10">
        <v>0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</row>
    <row r="1234" spans="1:14" x14ac:dyDescent="0.3">
      <c r="A1234" s="8" t="str">
        <f>IF(GRUPO!A1234&gt;0,GRUPO!A1234,"")</f>
        <v/>
      </c>
      <c r="B1234" s="10">
        <v>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</row>
    <row r="1235" spans="1:14" x14ac:dyDescent="0.3">
      <c r="A1235" s="8" t="str">
        <f>IF(GRUPO!A1235&gt;0,GRUPO!A1235,"")</f>
        <v/>
      </c>
      <c r="B1235" s="10">
        <v>0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</row>
    <row r="1236" spans="1:14" x14ac:dyDescent="0.3">
      <c r="A1236" s="8" t="str">
        <f>IF(GRUPO!A1236&gt;0,GRUPO!A1236,"")</f>
        <v/>
      </c>
      <c r="B1236" s="10">
        <v>0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</row>
    <row r="1237" spans="1:14" x14ac:dyDescent="0.3">
      <c r="A1237" s="8" t="str">
        <f>IF(GRUPO!A1237&gt;0,GRUPO!A1237,"")</f>
        <v/>
      </c>
      <c r="B1237" s="10">
        <v>0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</row>
    <row r="1238" spans="1:14" x14ac:dyDescent="0.3">
      <c r="A1238" s="8" t="str">
        <f>IF(GRUPO!A1238&gt;0,GRUPO!A1238,"")</f>
        <v/>
      </c>
      <c r="B1238" s="10">
        <v>0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</row>
    <row r="1239" spans="1:14" x14ac:dyDescent="0.3">
      <c r="A1239" s="8" t="str">
        <f>IF(GRUPO!A1239&gt;0,GRUPO!A1239,"")</f>
        <v/>
      </c>
      <c r="B1239" s="10">
        <v>0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</row>
    <row r="1240" spans="1:14" x14ac:dyDescent="0.3">
      <c r="A1240" s="8" t="str">
        <f>IF(GRUPO!A1240&gt;0,GRUPO!A1240,"")</f>
        <v/>
      </c>
      <c r="B1240" s="10">
        <v>0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</row>
    <row r="1241" spans="1:14" x14ac:dyDescent="0.3">
      <c r="A1241" s="8" t="str">
        <f>IF(GRUPO!A1241&gt;0,GRUPO!A1241,"")</f>
        <v/>
      </c>
      <c r="B1241" s="10">
        <v>0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</row>
    <row r="1242" spans="1:14" x14ac:dyDescent="0.3">
      <c r="A1242" s="8" t="str">
        <f>IF(GRUPO!A1242&gt;0,GRUPO!A1242,"")</f>
        <v/>
      </c>
      <c r="B1242" s="10">
        <v>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</row>
    <row r="1243" spans="1:14" x14ac:dyDescent="0.3">
      <c r="A1243" s="8" t="str">
        <f>IF(GRUPO!A1243&gt;0,GRUPO!A1243,"")</f>
        <v/>
      </c>
      <c r="B1243" s="10">
        <v>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</row>
    <row r="1244" spans="1:14" x14ac:dyDescent="0.3">
      <c r="A1244" s="8" t="str">
        <f>IF(GRUPO!A1244&gt;0,GRUPO!A1244,"")</f>
        <v/>
      </c>
      <c r="B1244" s="10">
        <v>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</row>
    <row r="1245" spans="1:14" x14ac:dyDescent="0.3">
      <c r="A1245" s="8" t="str">
        <f>IF(GRUPO!A1245&gt;0,GRUPO!A1245,"")</f>
        <v/>
      </c>
      <c r="B1245" s="10">
        <v>0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</row>
    <row r="1246" spans="1:14" x14ac:dyDescent="0.3">
      <c r="A1246" s="8" t="str">
        <f>IF(GRUPO!A1246&gt;0,GRUPO!A1246,"")</f>
        <v/>
      </c>
      <c r="B1246" s="10">
        <v>0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</row>
    <row r="1247" spans="1:14" x14ac:dyDescent="0.3">
      <c r="A1247" s="8" t="str">
        <f>IF(GRUPO!A1247&gt;0,GRUPO!A1247,"")</f>
        <v/>
      </c>
      <c r="B1247" s="10">
        <v>0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</row>
    <row r="1248" spans="1:14" x14ac:dyDescent="0.3">
      <c r="A1248" s="8" t="str">
        <f>IF(GRUPO!A1248&gt;0,GRUPO!A1248,"")</f>
        <v/>
      </c>
      <c r="B1248" s="10">
        <v>0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</row>
    <row r="1249" spans="1:14" x14ac:dyDescent="0.3">
      <c r="A1249" s="8" t="str">
        <f>IF(GRUPO!A1249&gt;0,GRUPO!A1249,"")</f>
        <v/>
      </c>
      <c r="B1249" s="10">
        <v>0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</row>
    <row r="1250" spans="1:14" x14ac:dyDescent="0.3">
      <c r="A1250" s="8" t="str">
        <f>IF(GRUPO!A1250&gt;0,GRUPO!A1250,"")</f>
        <v/>
      </c>
      <c r="B1250" s="10">
        <v>0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</row>
    <row r="1251" spans="1:14" x14ac:dyDescent="0.3">
      <c r="A1251" s="8" t="str">
        <f>IF(GRUPO!A1251&gt;0,GRUPO!A1251,"")</f>
        <v/>
      </c>
      <c r="B1251" s="10">
        <v>0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</row>
    <row r="1252" spans="1:14" x14ac:dyDescent="0.3">
      <c r="A1252" s="8" t="str">
        <f>IF(GRUPO!A1252&gt;0,GRUPO!A1252,"")</f>
        <v/>
      </c>
      <c r="B1252" s="10">
        <v>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</row>
    <row r="1253" spans="1:14" x14ac:dyDescent="0.3">
      <c r="A1253" s="8" t="str">
        <f>IF(GRUPO!A1253&gt;0,GRUPO!A1253,"")</f>
        <v/>
      </c>
      <c r="B1253" s="10">
        <v>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</row>
    <row r="1254" spans="1:14" x14ac:dyDescent="0.3">
      <c r="A1254" s="8" t="str">
        <f>IF(GRUPO!A1254&gt;0,GRUPO!A1254,"")</f>
        <v/>
      </c>
      <c r="B1254" s="10">
        <v>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</row>
    <row r="1255" spans="1:14" x14ac:dyDescent="0.3">
      <c r="A1255" s="8" t="str">
        <f>IF(GRUPO!A1255&gt;0,GRUPO!A1255,"")</f>
        <v/>
      </c>
      <c r="B1255" s="10">
        <v>0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</row>
    <row r="1256" spans="1:14" x14ac:dyDescent="0.3">
      <c r="A1256" s="8" t="str">
        <f>IF(GRUPO!A1256&gt;0,GRUPO!A1256,"")</f>
        <v/>
      </c>
      <c r="B1256" s="10">
        <v>0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</row>
    <row r="1257" spans="1:14" x14ac:dyDescent="0.3">
      <c r="A1257" s="8" t="str">
        <f>IF(GRUPO!A1257&gt;0,GRUPO!A1257,"")</f>
        <v/>
      </c>
      <c r="B1257" s="10">
        <v>0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</row>
    <row r="1258" spans="1:14" x14ac:dyDescent="0.3">
      <c r="A1258" s="8" t="str">
        <f>IF(GRUPO!A1258&gt;0,GRUPO!A1258,"")</f>
        <v/>
      </c>
      <c r="B1258" s="10">
        <v>0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</row>
    <row r="1259" spans="1:14" x14ac:dyDescent="0.3">
      <c r="A1259" s="8" t="str">
        <f>IF(GRUPO!A1259&gt;0,GRUPO!A1259,"")</f>
        <v/>
      </c>
      <c r="B1259" s="10">
        <v>0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</row>
    <row r="1260" spans="1:14" x14ac:dyDescent="0.3">
      <c r="A1260" s="8" t="str">
        <f>IF(GRUPO!A1260&gt;0,GRUPO!A1260,"")</f>
        <v/>
      </c>
      <c r="B1260" s="10">
        <v>0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</row>
    <row r="1261" spans="1:14" x14ac:dyDescent="0.3">
      <c r="A1261" s="8" t="str">
        <f>IF(GRUPO!A1261&gt;0,GRUPO!A1261,"")</f>
        <v/>
      </c>
      <c r="B1261" s="10">
        <v>0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</row>
    <row r="1262" spans="1:14" x14ac:dyDescent="0.3">
      <c r="A1262" s="8" t="str">
        <f>IF(GRUPO!A1262&gt;0,GRUPO!A1262,"")</f>
        <v/>
      </c>
      <c r="B1262" s="10">
        <v>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</row>
    <row r="1263" spans="1:14" x14ac:dyDescent="0.3">
      <c r="A1263" s="8" t="str">
        <f>IF(GRUPO!A1263&gt;0,GRUPO!A1263,"")</f>
        <v/>
      </c>
      <c r="B1263" s="10">
        <v>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</row>
    <row r="1264" spans="1:14" x14ac:dyDescent="0.3">
      <c r="A1264" s="8" t="str">
        <f>IF(GRUPO!A1264&gt;0,GRUPO!A1264,"")</f>
        <v/>
      </c>
      <c r="B1264" s="10">
        <v>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</row>
    <row r="1265" spans="1:14" x14ac:dyDescent="0.3">
      <c r="A1265" s="8" t="str">
        <f>IF(GRUPO!A1265&gt;0,GRUPO!A1265,"")</f>
        <v/>
      </c>
      <c r="B1265" s="10">
        <v>0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</row>
    <row r="1266" spans="1:14" x14ac:dyDescent="0.3">
      <c r="A1266" s="8" t="str">
        <f>IF(GRUPO!A1266&gt;0,GRUPO!A1266,"")</f>
        <v/>
      </c>
      <c r="B1266" s="10">
        <v>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</row>
    <row r="1267" spans="1:14" x14ac:dyDescent="0.3">
      <c r="A1267" s="8" t="str">
        <f>IF(GRUPO!A1267&gt;0,GRUPO!A1267,"")</f>
        <v/>
      </c>
      <c r="B1267" s="10">
        <v>0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</row>
    <row r="1268" spans="1:14" x14ac:dyDescent="0.3">
      <c r="A1268" s="8" t="str">
        <f>IF(GRUPO!A1268&gt;0,GRUPO!A1268,"")</f>
        <v/>
      </c>
      <c r="B1268" s="10">
        <v>0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</row>
    <row r="1269" spans="1:14" x14ac:dyDescent="0.3">
      <c r="A1269" s="8" t="str">
        <f>IF(GRUPO!A1269&gt;0,GRUPO!A1269,"")</f>
        <v/>
      </c>
      <c r="B1269" s="10">
        <v>0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</row>
    <row r="1270" spans="1:14" x14ac:dyDescent="0.3">
      <c r="A1270" s="8" t="str">
        <f>IF(GRUPO!A1270&gt;0,GRUPO!A1270,"")</f>
        <v/>
      </c>
      <c r="B1270" s="10">
        <v>0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</row>
    <row r="1271" spans="1:14" x14ac:dyDescent="0.3">
      <c r="A1271" s="8" t="str">
        <f>IF(GRUPO!A1271&gt;0,GRUPO!A1271,"")</f>
        <v/>
      </c>
      <c r="B1271" s="10">
        <v>0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</row>
    <row r="1272" spans="1:14" x14ac:dyDescent="0.3">
      <c r="A1272" s="8" t="str">
        <f>IF(GRUPO!A1272&gt;0,GRUPO!A1272,"")</f>
        <v/>
      </c>
      <c r="B1272" s="10">
        <v>0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</row>
    <row r="1273" spans="1:14" x14ac:dyDescent="0.3">
      <c r="A1273" s="8" t="str">
        <f>IF(GRUPO!A1273&gt;0,GRUPO!A1273,"")</f>
        <v/>
      </c>
      <c r="B1273" s="10">
        <v>0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</row>
    <row r="1274" spans="1:14" x14ac:dyDescent="0.3">
      <c r="A1274" s="8" t="str">
        <f>IF(GRUPO!A1274&gt;0,GRUPO!A1274,"")</f>
        <v/>
      </c>
      <c r="B1274" s="10">
        <v>0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</row>
    <row r="1275" spans="1:14" x14ac:dyDescent="0.3">
      <c r="A1275" s="8" t="str">
        <f>IF(GRUPO!A1275&gt;0,GRUPO!A1275,"")</f>
        <v/>
      </c>
      <c r="B1275" s="10">
        <v>0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</row>
    <row r="1276" spans="1:14" x14ac:dyDescent="0.3">
      <c r="A1276" s="8" t="str">
        <f>IF(GRUPO!A1276&gt;0,GRUPO!A1276,"")</f>
        <v/>
      </c>
      <c r="B1276" s="10">
        <v>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</row>
    <row r="1277" spans="1:14" x14ac:dyDescent="0.3">
      <c r="A1277" s="8" t="str">
        <f>IF(GRUPO!A1277&gt;0,GRUPO!A1277,"")</f>
        <v/>
      </c>
      <c r="B1277" s="10">
        <v>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</row>
    <row r="1278" spans="1:14" x14ac:dyDescent="0.3">
      <c r="A1278" s="8" t="str">
        <f>IF(GRUPO!A1278&gt;0,GRUPO!A1278,"")</f>
        <v/>
      </c>
      <c r="B1278" s="10">
        <v>0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</row>
    <row r="1279" spans="1:14" x14ac:dyDescent="0.3">
      <c r="A1279" s="8" t="str">
        <f>IF(GRUPO!A1279&gt;0,GRUPO!A1279,"")</f>
        <v/>
      </c>
      <c r="B1279" s="10">
        <v>0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</row>
    <row r="1280" spans="1:14" x14ac:dyDescent="0.3">
      <c r="A1280" s="8" t="str">
        <f>IF(GRUPO!A1280&gt;0,GRUPO!A1280,"")</f>
        <v/>
      </c>
      <c r="B1280" s="10">
        <v>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</row>
    <row r="1281" spans="1:14" x14ac:dyDescent="0.3">
      <c r="A1281" s="8" t="str">
        <f>IF(GRUPO!A1281&gt;0,GRUPO!A1281,"")</f>
        <v/>
      </c>
      <c r="B1281" s="10">
        <v>0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</row>
    <row r="1282" spans="1:14" x14ac:dyDescent="0.3">
      <c r="A1282" s="8" t="str">
        <f>IF(GRUPO!A1282&gt;0,GRUPO!A1282,"")</f>
        <v/>
      </c>
      <c r="B1282" s="10">
        <v>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</row>
    <row r="1283" spans="1:14" x14ac:dyDescent="0.3">
      <c r="A1283" s="8" t="str">
        <f>IF(GRUPO!A1283&gt;0,GRUPO!A1283,"")</f>
        <v/>
      </c>
      <c r="B1283" s="10">
        <v>0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</row>
    <row r="1284" spans="1:14" x14ac:dyDescent="0.3">
      <c r="A1284" s="8" t="str">
        <f>IF(GRUPO!A1284&gt;0,GRUPO!A1284,"")</f>
        <v/>
      </c>
      <c r="B1284" s="10">
        <v>0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</row>
    <row r="1285" spans="1:14" x14ac:dyDescent="0.3">
      <c r="A1285" s="8" t="str">
        <f>IF(GRUPO!A1285&gt;0,GRUPO!A1285,"")</f>
        <v/>
      </c>
      <c r="B1285" s="10">
        <v>0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</row>
    <row r="1286" spans="1:14" x14ac:dyDescent="0.3">
      <c r="A1286" s="8" t="str">
        <f>IF(GRUPO!A1286&gt;0,GRUPO!A1286,"")</f>
        <v/>
      </c>
      <c r="B1286" s="10">
        <v>0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</row>
    <row r="1287" spans="1:14" x14ac:dyDescent="0.3">
      <c r="A1287" s="8" t="str">
        <f>IF(GRUPO!A1287&gt;0,GRUPO!A1287,"")</f>
        <v/>
      </c>
      <c r="B1287" s="10">
        <v>0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</row>
    <row r="1288" spans="1:14" x14ac:dyDescent="0.3">
      <c r="A1288" s="8" t="str">
        <f>IF(GRUPO!A1288&gt;0,GRUPO!A1288,"")</f>
        <v/>
      </c>
      <c r="B1288" s="10">
        <v>0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</row>
    <row r="1289" spans="1:14" x14ac:dyDescent="0.3">
      <c r="A1289" s="8" t="str">
        <f>IF(GRUPO!A1289&gt;0,GRUPO!A1289,"")</f>
        <v/>
      </c>
      <c r="B1289" s="10">
        <v>0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</row>
    <row r="1290" spans="1:14" x14ac:dyDescent="0.3">
      <c r="A1290" s="8" t="str">
        <f>IF(GRUPO!A1290&gt;0,GRUPO!A1290,"")</f>
        <v/>
      </c>
      <c r="B1290" s="10">
        <v>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</row>
    <row r="1291" spans="1:14" x14ac:dyDescent="0.3">
      <c r="A1291" s="8" t="str">
        <f>IF(GRUPO!A1291&gt;0,GRUPO!A1291,"")</f>
        <v/>
      </c>
      <c r="B1291" s="10">
        <v>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</row>
    <row r="1292" spans="1:14" x14ac:dyDescent="0.3">
      <c r="A1292" s="8" t="str">
        <f>IF(GRUPO!A1292&gt;0,GRUPO!A1292,"")</f>
        <v/>
      </c>
      <c r="B1292" s="10">
        <v>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</row>
    <row r="1293" spans="1:14" x14ac:dyDescent="0.3">
      <c r="A1293" s="8" t="str">
        <f>IF(GRUPO!A1293&gt;0,GRUPO!A1293,"")</f>
        <v/>
      </c>
      <c r="B1293" s="10">
        <v>0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</row>
    <row r="1294" spans="1:14" x14ac:dyDescent="0.3">
      <c r="A1294" s="8" t="str">
        <f>IF(GRUPO!A1294&gt;0,GRUPO!A1294,"")</f>
        <v/>
      </c>
      <c r="B1294" s="10">
        <v>0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</row>
    <row r="1295" spans="1:14" x14ac:dyDescent="0.3">
      <c r="A1295" s="8" t="str">
        <f>IF(GRUPO!A1295&gt;0,GRUPO!A1295,"")</f>
        <v/>
      </c>
      <c r="B1295" s="10">
        <v>0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</row>
    <row r="1296" spans="1:14" x14ac:dyDescent="0.3">
      <c r="A1296" s="8" t="str">
        <f>IF(GRUPO!A1296&gt;0,GRUPO!A1296,"")</f>
        <v/>
      </c>
      <c r="B1296" s="10">
        <v>0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</row>
    <row r="1297" spans="1:14" x14ac:dyDescent="0.3">
      <c r="A1297" s="8" t="str">
        <f>IF(GRUPO!A1297&gt;0,GRUPO!A1297,"")</f>
        <v/>
      </c>
      <c r="B1297" s="10">
        <v>0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</row>
    <row r="1298" spans="1:14" x14ac:dyDescent="0.3">
      <c r="A1298" s="8" t="str">
        <f>IF(GRUPO!A1298&gt;0,GRUPO!A1298,"")</f>
        <v/>
      </c>
      <c r="B1298" s="10">
        <v>0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</row>
    <row r="1299" spans="1:14" x14ac:dyDescent="0.3">
      <c r="A1299" s="8" t="str">
        <f>IF(GRUPO!A1299&gt;0,GRUPO!A1299,"")</f>
        <v/>
      </c>
      <c r="B1299" s="10">
        <v>0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</row>
    <row r="1300" spans="1:14" x14ac:dyDescent="0.3">
      <c r="A1300" s="8" t="str">
        <f>IF(GRUPO!A1300&gt;0,GRUPO!A1300,"")</f>
        <v/>
      </c>
      <c r="B1300" s="10">
        <v>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</row>
    <row r="1301" spans="1:14" x14ac:dyDescent="0.3">
      <c r="A1301" s="8" t="str">
        <f>IF(GRUPO!A1301&gt;0,GRUPO!A1301,"")</f>
        <v/>
      </c>
      <c r="B1301" s="10">
        <v>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</row>
    <row r="1302" spans="1:14" x14ac:dyDescent="0.3">
      <c r="A1302" s="8" t="str">
        <f>IF(GRUPO!A1302&gt;0,GRUPO!A1302,"")</f>
        <v/>
      </c>
      <c r="B1302" s="10">
        <v>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</row>
    <row r="1303" spans="1:14" x14ac:dyDescent="0.3">
      <c r="A1303" s="8" t="str">
        <f>IF(GRUPO!A1303&gt;0,GRUPO!A1303,"")</f>
        <v/>
      </c>
      <c r="B1303" s="10">
        <v>0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</row>
    <row r="1304" spans="1:14" x14ac:dyDescent="0.3">
      <c r="A1304" s="8" t="str">
        <f>IF(GRUPO!A1304&gt;0,GRUPO!A1304,"")</f>
        <v/>
      </c>
      <c r="B1304" s="10">
        <v>0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</row>
    <row r="1305" spans="1:14" x14ac:dyDescent="0.3">
      <c r="A1305" s="8" t="str">
        <f>IF(GRUPO!A1305&gt;0,GRUPO!A1305,"")</f>
        <v/>
      </c>
      <c r="B1305" s="10">
        <v>0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</row>
    <row r="1306" spans="1:14" x14ac:dyDescent="0.3">
      <c r="A1306" s="8" t="str">
        <f>IF(GRUPO!A1306&gt;0,GRUPO!A1306,"")</f>
        <v/>
      </c>
      <c r="B1306" s="10">
        <v>0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</row>
    <row r="1307" spans="1:14" x14ac:dyDescent="0.3">
      <c r="A1307" s="8" t="str">
        <f>IF(GRUPO!A1307&gt;0,GRUPO!A1307,"")</f>
        <v/>
      </c>
      <c r="B1307" s="10">
        <v>0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</row>
    <row r="1308" spans="1:14" x14ac:dyDescent="0.3">
      <c r="A1308" s="8" t="str">
        <f>IF(GRUPO!A1308&gt;0,GRUPO!A1308,"")</f>
        <v/>
      </c>
      <c r="B1308" s="10">
        <v>0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</row>
    <row r="1309" spans="1:14" x14ac:dyDescent="0.3">
      <c r="A1309" s="8" t="str">
        <f>IF(GRUPO!A1309&gt;0,GRUPO!A1309,"")</f>
        <v/>
      </c>
      <c r="B1309" s="10">
        <v>0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</row>
    <row r="1310" spans="1:14" x14ac:dyDescent="0.3">
      <c r="A1310" s="8" t="str">
        <f>IF(GRUPO!A1310&gt;0,GRUPO!A1310,"")</f>
        <v/>
      </c>
      <c r="B1310" s="10">
        <v>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</row>
    <row r="1311" spans="1:14" x14ac:dyDescent="0.3">
      <c r="A1311" s="8" t="str">
        <f>IF(GRUPO!A1311&gt;0,GRUPO!A1311,"")</f>
        <v/>
      </c>
      <c r="B1311" s="10">
        <v>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</row>
    <row r="1312" spans="1:14" x14ac:dyDescent="0.3">
      <c r="A1312" s="8" t="str">
        <f>IF(GRUPO!A1312&gt;0,GRUPO!A1312,"")</f>
        <v/>
      </c>
      <c r="B1312" s="10">
        <v>0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</row>
    <row r="1313" spans="1:14" x14ac:dyDescent="0.3">
      <c r="A1313" s="8" t="str">
        <f>IF(GRUPO!A1313&gt;0,GRUPO!A1313,"")</f>
        <v/>
      </c>
      <c r="B1313" s="10">
        <v>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</row>
    <row r="1314" spans="1:14" x14ac:dyDescent="0.3">
      <c r="A1314" s="8" t="str">
        <f>IF(GRUPO!A1314&gt;0,GRUPO!A1314,"")</f>
        <v/>
      </c>
      <c r="B1314" s="10">
        <v>0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</row>
    <row r="1315" spans="1:14" x14ac:dyDescent="0.3">
      <c r="A1315" s="8" t="str">
        <f>IF(GRUPO!A1315&gt;0,GRUPO!A1315,"")</f>
        <v/>
      </c>
      <c r="B1315" s="10">
        <v>0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</row>
    <row r="1316" spans="1:14" x14ac:dyDescent="0.3">
      <c r="A1316" s="8" t="str">
        <f>IF(GRUPO!A1316&gt;0,GRUPO!A1316,"")</f>
        <v/>
      </c>
      <c r="B1316" s="10">
        <v>0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</row>
    <row r="1317" spans="1:14" x14ac:dyDescent="0.3">
      <c r="A1317" s="8" t="str">
        <f>IF(GRUPO!A1317&gt;0,GRUPO!A1317,"")</f>
        <v/>
      </c>
      <c r="B1317" s="10">
        <v>0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</row>
    <row r="1318" spans="1:14" x14ac:dyDescent="0.3">
      <c r="A1318" s="8" t="str">
        <f>IF(GRUPO!A1318&gt;0,GRUPO!A1318,"")</f>
        <v/>
      </c>
      <c r="B1318" s="10">
        <v>0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</row>
    <row r="1319" spans="1:14" x14ac:dyDescent="0.3">
      <c r="A1319" s="8" t="str">
        <f>IF(GRUPO!A1319&gt;0,GRUPO!A1319,"")</f>
        <v/>
      </c>
      <c r="B1319" s="10">
        <v>0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</row>
    <row r="1320" spans="1:14" x14ac:dyDescent="0.3">
      <c r="A1320" s="8" t="str">
        <f>IF(GRUPO!A1320&gt;0,GRUPO!A1320,"")</f>
        <v/>
      </c>
      <c r="B1320" s="10">
        <v>0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</row>
    <row r="1321" spans="1:14" x14ac:dyDescent="0.3">
      <c r="A1321" s="8" t="str">
        <f>IF(GRUPO!A1321&gt;0,GRUPO!A1321,"")</f>
        <v/>
      </c>
      <c r="B1321" s="10">
        <v>0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</row>
    <row r="1322" spans="1:14" x14ac:dyDescent="0.3">
      <c r="A1322" s="8" t="str">
        <f>IF(GRUPO!A1322&gt;0,GRUPO!A1322,"")</f>
        <v/>
      </c>
      <c r="B1322" s="10">
        <v>0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</row>
    <row r="1323" spans="1:14" x14ac:dyDescent="0.3">
      <c r="A1323" s="8" t="str">
        <f>IF(GRUPO!A1323&gt;0,GRUPO!A1323,"")</f>
        <v/>
      </c>
      <c r="B1323" s="10">
        <v>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</row>
    <row r="1324" spans="1:14" x14ac:dyDescent="0.3">
      <c r="A1324" s="8" t="str">
        <f>IF(GRUPO!A1324&gt;0,GRUPO!A1324,"")</f>
        <v/>
      </c>
      <c r="B1324" s="10">
        <v>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</row>
    <row r="1325" spans="1:14" x14ac:dyDescent="0.3">
      <c r="A1325" s="8" t="str">
        <f>IF(GRUPO!A1325&gt;0,GRUPO!A1325,"")</f>
        <v/>
      </c>
      <c r="B1325" s="10">
        <v>0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</row>
    <row r="1326" spans="1:14" x14ac:dyDescent="0.3">
      <c r="A1326" s="8" t="str">
        <f>IF(GRUPO!A1326&gt;0,GRUPO!A1326,"")</f>
        <v/>
      </c>
      <c r="B1326" s="10">
        <v>0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</row>
    <row r="1327" spans="1:14" x14ac:dyDescent="0.3">
      <c r="A1327" s="8" t="str">
        <f>IF(GRUPO!A1327&gt;0,GRUPO!A1327,"")</f>
        <v/>
      </c>
      <c r="B1327" s="10">
        <v>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</row>
    <row r="1328" spans="1:14" x14ac:dyDescent="0.3">
      <c r="A1328" s="8" t="str">
        <f>IF(GRUPO!A1328&gt;0,GRUPO!A1328,"")</f>
        <v/>
      </c>
      <c r="B1328" s="10">
        <v>0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</row>
    <row r="1329" spans="1:14" x14ac:dyDescent="0.3">
      <c r="A1329" s="8" t="str">
        <f>IF(GRUPO!A1329&gt;0,GRUPO!A1329,"")</f>
        <v/>
      </c>
      <c r="B1329" s="10">
        <v>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</row>
    <row r="1330" spans="1:14" x14ac:dyDescent="0.3">
      <c r="A1330" s="8" t="str">
        <f>IF(GRUPO!A1330&gt;0,GRUPO!A1330,"")</f>
        <v/>
      </c>
      <c r="B1330" s="10">
        <v>0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</row>
    <row r="1331" spans="1:14" x14ac:dyDescent="0.3">
      <c r="A1331" s="8" t="str">
        <f>IF(GRUPO!A1331&gt;0,GRUPO!A1331,"")</f>
        <v/>
      </c>
      <c r="B1331" s="10">
        <v>0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</row>
    <row r="1332" spans="1:14" x14ac:dyDescent="0.3">
      <c r="A1332" s="8" t="str">
        <f>IF(GRUPO!A1332&gt;0,GRUPO!A1332,"")</f>
        <v/>
      </c>
      <c r="B1332" s="10">
        <v>0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</row>
    <row r="1333" spans="1:14" x14ac:dyDescent="0.3">
      <c r="A1333" s="8" t="str">
        <f>IF(GRUPO!A1333&gt;0,GRUPO!A1333,"")</f>
        <v/>
      </c>
      <c r="B1333" s="10">
        <v>0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</row>
    <row r="1334" spans="1:14" x14ac:dyDescent="0.3">
      <c r="A1334" s="8" t="str">
        <f>IF(GRUPO!A1334&gt;0,GRUPO!A1334,"")</f>
        <v/>
      </c>
      <c r="B1334" s="10">
        <v>0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</row>
    <row r="1335" spans="1:14" x14ac:dyDescent="0.3">
      <c r="A1335" s="8" t="str">
        <f>IF(GRUPO!A1335&gt;0,GRUPO!A1335,"")</f>
        <v/>
      </c>
      <c r="B1335" s="10">
        <v>0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</row>
    <row r="1336" spans="1:14" x14ac:dyDescent="0.3">
      <c r="A1336" s="8" t="str">
        <f>IF(GRUPO!A1336&gt;0,GRUPO!A1336,"")</f>
        <v/>
      </c>
      <c r="B1336" s="10">
        <v>0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</row>
    <row r="1337" spans="1:14" x14ac:dyDescent="0.3">
      <c r="A1337" s="8" t="str">
        <f>IF(GRUPO!A1337&gt;0,GRUPO!A1337,"")</f>
        <v/>
      </c>
      <c r="B1337" s="10">
        <v>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</row>
    <row r="1338" spans="1:14" x14ac:dyDescent="0.3">
      <c r="A1338" s="8" t="str">
        <f>IF(GRUPO!A1338&gt;0,GRUPO!A1338,"")</f>
        <v/>
      </c>
      <c r="B1338" s="10">
        <v>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</row>
    <row r="1339" spans="1:14" x14ac:dyDescent="0.3">
      <c r="A1339" s="8" t="str">
        <f>IF(GRUPO!A1339&gt;0,GRUPO!A1339,"")</f>
        <v/>
      </c>
      <c r="B1339" s="10">
        <v>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</row>
    <row r="1340" spans="1:14" x14ac:dyDescent="0.3">
      <c r="A1340" s="8" t="str">
        <f>IF(GRUPO!A1340&gt;0,GRUPO!A1340,"")</f>
        <v/>
      </c>
      <c r="B1340" s="10">
        <v>0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</row>
    <row r="1341" spans="1:14" x14ac:dyDescent="0.3">
      <c r="A1341" s="8" t="str">
        <f>IF(GRUPO!A1341&gt;0,GRUPO!A1341,"")</f>
        <v/>
      </c>
      <c r="B1341" s="10">
        <v>0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</row>
    <row r="1342" spans="1:14" x14ac:dyDescent="0.3">
      <c r="A1342" s="8" t="str">
        <f>IF(GRUPO!A1342&gt;0,GRUPO!A1342,"")</f>
        <v/>
      </c>
      <c r="B1342" s="10">
        <v>0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</row>
    <row r="1343" spans="1:14" x14ac:dyDescent="0.3">
      <c r="A1343" s="8" t="str">
        <f>IF(GRUPO!A1343&gt;0,GRUPO!A1343,"")</f>
        <v/>
      </c>
      <c r="B1343" s="10">
        <v>0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</row>
    <row r="1344" spans="1:14" x14ac:dyDescent="0.3">
      <c r="A1344" s="8" t="str">
        <f>IF(GRUPO!A1344&gt;0,GRUPO!A1344,"")</f>
        <v/>
      </c>
      <c r="B1344" s="10">
        <v>0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</row>
    <row r="1345" spans="1:14" x14ac:dyDescent="0.3">
      <c r="A1345" s="8" t="str">
        <f>IF(GRUPO!A1345&gt;0,GRUPO!A1345,"")</f>
        <v/>
      </c>
      <c r="B1345" s="10">
        <v>0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</row>
    <row r="1346" spans="1:14" x14ac:dyDescent="0.3">
      <c r="A1346" s="8" t="str">
        <f>IF(GRUPO!A1346&gt;0,GRUPO!A1346,"")</f>
        <v/>
      </c>
      <c r="B1346" s="10">
        <v>0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</row>
    <row r="1347" spans="1:14" x14ac:dyDescent="0.3">
      <c r="A1347" s="8" t="str">
        <f>IF(GRUPO!A1347&gt;0,GRUPO!A1347,"")</f>
        <v/>
      </c>
      <c r="B1347" s="10">
        <v>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</row>
    <row r="1348" spans="1:14" x14ac:dyDescent="0.3">
      <c r="A1348" s="8" t="str">
        <f>IF(GRUPO!A1348&gt;0,GRUPO!A1348,"")</f>
        <v/>
      </c>
      <c r="B1348" s="10">
        <v>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</row>
    <row r="1349" spans="1:14" x14ac:dyDescent="0.3">
      <c r="A1349" s="8" t="str">
        <f>IF(GRUPO!A1349&gt;0,GRUPO!A1349,"")</f>
        <v/>
      </c>
      <c r="B1349" s="10">
        <v>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</row>
    <row r="1350" spans="1:14" x14ac:dyDescent="0.3">
      <c r="A1350" s="8" t="str">
        <f>IF(GRUPO!A1350&gt;0,GRUPO!A1350,"")</f>
        <v/>
      </c>
      <c r="B1350" s="10">
        <v>0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</row>
    <row r="1351" spans="1:14" x14ac:dyDescent="0.3">
      <c r="A1351" s="8" t="str">
        <f>IF(GRUPO!A1351&gt;0,GRUPO!A1351,"")</f>
        <v/>
      </c>
      <c r="B1351" s="10">
        <v>0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</row>
    <row r="1352" spans="1:14" x14ac:dyDescent="0.3">
      <c r="A1352" s="8" t="str">
        <f>IF(GRUPO!A1352&gt;0,GRUPO!A1352,"")</f>
        <v/>
      </c>
      <c r="B1352" s="10">
        <v>0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</row>
    <row r="1353" spans="1:14" x14ac:dyDescent="0.3">
      <c r="A1353" s="8" t="str">
        <f>IF(GRUPO!A1353&gt;0,GRUPO!A1353,"")</f>
        <v/>
      </c>
      <c r="B1353" s="10">
        <v>0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</row>
    <row r="1354" spans="1:14" x14ac:dyDescent="0.3">
      <c r="A1354" s="8" t="str">
        <f>IF(GRUPO!A1354&gt;0,GRUPO!A1354,"")</f>
        <v/>
      </c>
      <c r="B1354" s="10">
        <v>0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</row>
    <row r="1355" spans="1:14" x14ac:dyDescent="0.3">
      <c r="A1355" s="8" t="str">
        <f>IF(GRUPO!A1355&gt;0,GRUPO!A1355,"")</f>
        <v/>
      </c>
      <c r="B1355" s="10">
        <v>0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</row>
    <row r="1356" spans="1:14" x14ac:dyDescent="0.3">
      <c r="A1356" s="8" t="str">
        <f>IF(GRUPO!A1356&gt;0,GRUPO!A1356,"")</f>
        <v/>
      </c>
      <c r="B1356" s="10">
        <v>0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</row>
    <row r="1357" spans="1:14" x14ac:dyDescent="0.3">
      <c r="A1357" s="8" t="str">
        <f>IF(GRUPO!A1357&gt;0,GRUPO!A1357,"")</f>
        <v/>
      </c>
      <c r="B1357" s="10">
        <v>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</row>
    <row r="1358" spans="1:14" x14ac:dyDescent="0.3">
      <c r="A1358" s="8" t="str">
        <f>IF(GRUPO!A1358&gt;0,GRUPO!A1358,"")</f>
        <v/>
      </c>
      <c r="B1358" s="10">
        <v>0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</row>
    <row r="1359" spans="1:14" x14ac:dyDescent="0.3">
      <c r="A1359" s="8" t="str">
        <f>IF(GRUPO!A1359&gt;0,GRUPO!A1359,"")</f>
        <v/>
      </c>
      <c r="B1359" s="10">
        <v>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</row>
    <row r="1360" spans="1:14" x14ac:dyDescent="0.3">
      <c r="A1360" s="8" t="str">
        <f>IF(GRUPO!A1360&gt;0,GRUPO!A1360,"")</f>
        <v/>
      </c>
      <c r="B1360" s="10">
        <v>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</row>
    <row r="1361" spans="1:14" x14ac:dyDescent="0.3">
      <c r="A1361" s="8" t="str">
        <f>IF(GRUPO!A1361&gt;0,GRUPO!A1361,"")</f>
        <v/>
      </c>
      <c r="B1361" s="10">
        <v>0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</row>
    <row r="1362" spans="1:14" x14ac:dyDescent="0.3">
      <c r="A1362" s="8" t="str">
        <f>IF(GRUPO!A1362&gt;0,GRUPO!A1362,"")</f>
        <v/>
      </c>
      <c r="B1362" s="10">
        <v>0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</row>
    <row r="1363" spans="1:14" x14ac:dyDescent="0.3">
      <c r="A1363" s="8" t="str">
        <f>IF(GRUPO!A1363&gt;0,GRUPO!A1363,"")</f>
        <v/>
      </c>
      <c r="B1363" s="10">
        <v>0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</row>
    <row r="1364" spans="1:14" x14ac:dyDescent="0.3">
      <c r="A1364" s="8" t="str">
        <f>IF(GRUPO!A1364&gt;0,GRUPO!A1364,"")</f>
        <v/>
      </c>
      <c r="B1364" s="10">
        <v>0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</row>
    <row r="1365" spans="1:14" x14ac:dyDescent="0.3">
      <c r="A1365" s="8" t="str">
        <f>IF(GRUPO!A1365&gt;0,GRUPO!A1365,"")</f>
        <v/>
      </c>
      <c r="B1365" s="10">
        <v>0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</row>
    <row r="1366" spans="1:14" x14ac:dyDescent="0.3">
      <c r="A1366" s="8" t="str">
        <f>IF(GRUPO!A1366&gt;0,GRUPO!A1366,"")</f>
        <v/>
      </c>
      <c r="B1366" s="10">
        <v>0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</row>
    <row r="1367" spans="1:14" x14ac:dyDescent="0.3">
      <c r="A1367" s="8" t="str">
        <f>IF(GRUPO!A1367&gt;0,GRUPO!A1367,"")</f>
        <v/>
      </c>
      <c r="B1367" s="10">
        <v>0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</row>
    <row r="1368" spans="1:14" x14ac:dyDescent="0.3">
      <c r="A1368" s="8" t="str">
        <f>IF(GRUPO!A1368&gt;0,GRUPO!A1368,"")</f>
        <v/>
      </c>
      <c r="B1368" s="10">
        <v>0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</row>
    <row r="1369" spans="1:14" x14ac:dyDescent="0.3">
      <c r="A1369" s="8" t="str">
        <f>IF(GRUPO!A1369&gt;0,GRUPO!A1369,"")</f>
        <v/>
      </c>
      <c r="B1369" s="10">
        <v>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</row>
    <row r="1370" spans="1:14" x14ac:dyDescent="0.3">
      <c r="A1370" s="8" t="str">
        <f>IF(GRUPO!A1370&gt;0,GRUPO!A1370,"")</f>
        <v/>
      </c>
      <c r="B1370" s="10">
        <v>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</row>
    <row r="1371" spans="1:14" x14ac:dyDescent="0.3">
      <c r="A1371" s="8" t="str">
        <f>IF(GRUPO!A1371&gt;0,GRUPO!A1371,"")</f>
        <v/>
      </c>
      <c r="B1371" s="10">
        <v>0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</row>
    <row r="1372" spans="1:14" x14ac:dyDescent="0.3">
      <c r="A1372" s="8" t="str">
        <f>IF(GRUPO!A1372&gt;0,GRUPO!A1372,"")</f>
        <v/>
      </c>
      <c r="B1372" s="10">
        <v>0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</row>
    <row r="1373" spans="1:14" x14ac:dyDescent="0.3">
      <c r="A1373" s="8" t="str">
        <f>IF(GRUPO!A1373&gt;0,GRUPO!A1373,"")</f>
        <v/>
      </c>
      <c r="B1373" s="10">
        <v>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</row>
    <row r="1374" spans="1:14" x14ac:dyDescent="0.3">
      <c r="A1374" s="8" t="str">
        <f>IF(GRUPO!A1374&gt;0,GRUPO!A1374,"")</f>
        <v/>
      </c>
      <c r="B1374" s="10">
        <v>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</row>
    <row r="1375" spans="1:14" x14ac:dyDescent="0.3">
      <c r="A1375" s="8" t="str">
        <f>IF(GRUPO!A1375&gt;0,GRUPO!A1375,"")</f>
        <v/>
      </c>
      <c r="B1375" s="10">
        <v>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</row>
    <row r="1376" spans="1:14" x14ac:dyDescent="0.3">
      <c r="A1376" s="8" t="str">
        <f>IF(GRUPO!A1376&gt;0,GRUPO!A1376,"")</f>
        <v/>
      </c>
      <c r="B1376" s="10">
        <v>0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</row>
    <row r="1377" spans="1:14" x14ac:dyDescent="0.3">
      <c r="A1377" s="8" t="str">
        <f>IF(GRUPO!A1377&gt;0,GRUPO!A1377,"")</f>
        <v/>
      </c>
      <c r="B1377" s="10">
        <v>0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</row>
    <row r="1378" spans="1:14" x14ac:dyDescent="0.3">
      <c r="A1378" s="8" t="str">
        <f>IF(GRUPO!A1378&gt;0,GRUPO!A1378,"")</f>
        <v/>
      </c>
      <c r="B1378" s="10">
        <v>0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</row>
    <row r="1379" spans="1:14" x14ac:dyDescent="0.3">
      <c r="A1379" s="8" t="str">
        <f>IF(GRUPO!A1379&gt;0,GRUPO!A1379,"")</f>
        <v/>
      </c>
      <c r="B1379" s="10">
        <v>0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</row>
    <row r="1380" spans="1:14" x14ac:dyDescent="0.3">
      <c r="A1380" s="8" t="str">
        <f>IF(GRUPO!A1380&gt;0,GRUPO!A1380,"")</f>
        <v/>
      </c>
      <c r="B1380" s="10">
        <v>0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</row>
    <row r="1381" spans="1:14" x14ac:dyDescent="0.3">
      <c r="A1381" s="8" t="str">
        <f>IF(GRUPO!A1381&gt;0,GRUPO!A1381,"")</f>
        <v/>
      </c>
      <c r="B1381" s="10">
        <v>0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</row>
    <row r="1382" spans="1:14" x14ac:dyDescent="0.3">
      <c r="A1382" s="8" t="str">
        <f>IF(GRUPO!A1382&gt;0,GRUPO!A1382,"")</f>
        <v/>
      </c>
      <c r="B1382" s="10">
        <v>0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</row>
    <row r="1383" spans="1:14" x14ac:dyDescent="0.3">
      <c r="A1383" s="8" t="str">
        <f>IF(GRUPO!A1383&gt;0,GRUPO!A1383,"")</f>
        <v/>
      </c>
      <c r="B1383" s="10">
        <v>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</row>
    <row r="1384" spans="1:14" x14ac:dyDescent="0.3">
      <c r="A1384" s="8" t="str">
        <f>IF(GRUPO!A1384&gt;0,GRUPO!A1384,"")</f>
        <v/>
      </c>
      <c r="B1384" s="10">
        <v>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</row>
    <row r="1385" spans="1:14" x14ac:dyDescent="0.3">
      <c r="A1385" s="8" t="str">
        <f>IF(GRUPO!A1385&gt;0,GRUPO!A1385,"")</f>
        <v/>
      </c>
      <c r="B1385" s="10">
        <v>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</row>
    <row r="1386" spans="1:14" x14ac:dyDescent="0.3">
      <c r="A1386" s="8" t="str">
        <f>IF(GRUPO!A1386&gt;0,GRUPO!A1386,"")</f>
        <v/>
      </c>
      <c r="B1386" s="10">
        <v>0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</row>
    <row r="1387" spans="1:14" x14ac:dyDescent="0.3">
      <c r="A1387" s="8" t="str">
        <f>IF(GRUPO!A1387&gt;0,GRUPO!A1387,"")</f>
        <v/>
      </c>
      <c r="B1387" s="10">
        <v>0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</row>
    <row r="1388" spans="1:14" x14ac:dyDescent="0.3">
      <c r="A1388" s="8" t="str">
        <f>IF(GRUPO!A1388&gt;0,GRUPO!A1388,"")</f>
        <v/>
      </c>
      <c r="B1388" s="10">
        <v>0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</row>
    <row r="1389" spans="1:14" x14ac:dyDescent="0.3">
      <c r="A1389" s="8" t="str">
        <f>IF(GRUPO!A1389&gt;0,GRUPO!A1389,"")</f>
        <v/>
      </c>
      <c r="B1389" s="10">
        <v>0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</row>
    <row r="1390" spans="1:14" x14ac:dyDescent="0.3">
      <c r="A1390" s="8" t="str">
        <f>IF(GRUPO!A1390&gt;0,GRUPO!A1390,"")</f>
        <v/>
      </c>
      <c r="B1390" s="10">
        <v>0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</row>
    <row r="1391" spans="1:14" x14ac:dyDescent="0.3">
      <c r="A1391" s="8" t="str">
        <f>IF(GRUPO!A1391&gt;0,GRUPO!A1391,"")</f>
        <v/>
      </c>
      <c r="B1391" s="10">
        <v>0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</row>
    <row r="1392" spans="1:14" x14ac:dyDescent="0.3">
      <c r="A1392" s="8" t="str">
        <f>IF(GRUPO!A1392&gt;0,GRUPO!A1392,"")</f>
        <v/>
      </c>
      <c r="B1392" s="10">
        <v>0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</row>
    <row r="1393" spans="1:14" x14ac:dyDescent="0.3">
      <c r="A1393" s="8" t="str">
        <f>IF(GRUPO!A1393&gt;0,GRUPO!A1393,"")</f>
        <v/>
      </c>
      <c r="B1393" s="10">
        <v>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</row>
    <row r="1394" spans="1:14" x14ac:dyDescent="0.3">
      <c r="A1394" s="8" t="str">
        <f>IF(GRUPO!A1394&gt;0,GRUPO!A1394,"")</f>
        <v/>
      </c>
      <c r="B1394" s="10">
        <v>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</row>
    <row r="1395" spans="1:14" x14ac:dyDescent="0.3">
      <c r="A1395" s="8" t="str">
        <f>IF(GRUPO!A1395&gt;0,GRUPO!A1395,"")</f>
        <v/>
      </c>
      <c r="B1395" s="10">
        <v>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</row>
    <row r="1396" spans="1:14" x14ac:dyDescent="0.3">
      <c r="A1396" s="8" t="str">
        <f>IF(GRUPO!A1396&gt;0,GRUPO!A1396,"")</f>
        <v/>
      </c>
      <c r="B1396" s="10">
        <v>0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</row>
    <row r="1397" spans="1:14" x14ac:dyDescent="0.3">
      <c r="A1397" s="8" t="str">
        <f>IF(GRUPO!A1397&gt;0,GRUPO!A1397,"")</f>
        <v/>
      </c>
      <c r="B1397" s="10">
        <v>0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</row>
    <row r="1398" spans="1:14" x14ac:dyDescent="0.3">
      <c r="A1398" s="8" t="str">
        <f>IF(GRUPO!A1398&gt;0,GRUPO!A1398,"")</f>
        <v/>
      </c>
      <c r="B1398" s="10">
        <v>0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</row>
    <row r="1399" spans="1:14" x14ac:dyDescent="0.3">
      <c r="A1399" s="8" t="str">
        <f>IF(GRUPO!A1399&gt;0,GRUPO!A1399,"")</f>
        <v/>
      </c>
      <c r="B1399" s="10">
        <v>0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</row>
    <row r="1400" spans="1:14" x14ac:dyDescent="0.3">
      <c r="A1400" s="8" t="str">
        <f>IF(GRUPO!A1400&gt;0,GRUPO!A1400,"")</f>
        <v/>
      </c>
      <c r="B1400" s="10">
        <v>0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</row>
    <row r="1401" spans="1:14" x14ac:dyDescent="0.3">
      <c r="A1401" s="8" t="str">
        <f>IF(GRUPO!A1401&gt;0,GRUPO!A1401,"")</f>
        <v/>
      </c>
      <c r="B1401" s="10">
        <v>0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</row>
    <row r="1402" spans="1:14" x14ac:dyDescent="0.3">
      <c r="A1402" s="8" t="str">
        <f>IF(GRUPO!A1402&gt;0,GRUPO!A1402,"")</f>
        <v/>
      </c>
      <c r="B1402" s="10">
        <v>0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</row>
    <row r="1403" spans="1:14" x14ac:dyDescent="0.3">
      <c r="A1403" s="8" t="str">
        <f>IF(GRUPO!A1403&gt;0,GRUPO!A1403,"")</f>
        <v/>
      </c>
      <c r="B1403" s="10">
        <v>0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</row>
    <row r="1404" spans="1:14" x14ac:dyDescent="0.3">
      <c r="A1404" s="8" t="str">
        <f>IF(GRUPO!A1404&gt;0,GRUPO!A1404,"")</f>
        <v/>
      </c>
      <c r="B1404" s="10">
        <v>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</row>
    <row r="1405" spans="1:14" x14ac:dyDescent="0.3">
      <c r="A1405" s="8" t="str">
        <f>IF(GRUPO!A1405&gt;0,GRUPO!A1405,"")</f>
        <v/>
      </c>
      <c r="B1405" s="10">
        <v>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</row>
    <row r="1406" spans="1:14" x14ac:dyDescent="0.3">
      <c r="A1406" s="8" t="str">
        <f>IF(GRUPO!A1406&gt;0,GRUPO!A1406,"")</f>
        <v/>
      </c>
      <c r="B1406" s="10">
        <v>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</row>
    <row r="1407" spans="1:14" x14ac:dyDescent="0.3">
      <c r="A1407" s="8" t="str">
        <f>IF(GRUPO!A1407&gt;0,GRUPO!A1407,"")</f>
        <v/>
      </c>
      <c r="B1407" s="10">
        <v>0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</row>
    <row r="1408" spans="1:14" x14ac:dyDescent="0.3">
      <c r="A1408" s="8" t="str">
        <f>IF(GRUPO!A1408&gt;0,GRUPO!A1408,"")</f>
        <v/>
      </c>
      <c r="B1408" s="10">
        <v>0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</row>
    <row r="1409" spans="1:14" x14ac:dyDescent="0.3">
      <c r="A1409" s="8" t="str">
        <f>IF(GRUPO!A1409&gt;0,GRUPO!A1409,"")</f>
        <v/>
      </c>
      <c r="B1409" s="10">
        <v>0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</row>
    <row r="1410" spans="1:14" x14ac:dyDescent="0.3">
      <c r="A1410" s="8" t="str">
        <f>IF(GRUPO!A1410&gt;0,GRUPO!A1410,"")</f>
        <v/>
      </c>
      <c r="B1410" s="10">
        <v>0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</row>
    <row r="1411" spans="1:14" x14ac:dyDescent="0.3">
      <c r="A1411" s="8" t="str">
        <f>IF(GRUPO!A1411&gt;0,GRUPO!A1411,"")</f>
        <v/>
      </c>
      <c r="B1411" s="10">
        <v>0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</row>
    <row r="1412" spans="1:14" x14ac:dyDescent="0.3">
      <c r="A1412" s="8" t="str">
        <f>IF(GRUPO!A1412&gt;0,GRUPO!A1412,"")</f>
        <v/>
      </c>
      <c r="B1412" s="10">
        <v>0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</row>
    <row r="1413" spans="1:14" x14ac:dyDescent="0.3">
      <c r="A1413" s="8" t="str">
        <f>IF(GRUPO!A1413&gt;0,GRUPO!A1413,"")</f>
        <v/>
      </c>
      <c r="B1413" s="10">
        <v>0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</row>
    <row r="1414" spans="1:14" x14ac:dyDescent="0.3">
      <c r="A1414" s="8" t="str">
        <f>IF(GRUPO!A1414&gt;0,GRUPO!A1414,"")</f>
        <v/>
      </c>
      <c r="B1414" s="10">
        <v>0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</row>
    <row r="1415" spans="1:14" x14ac:dyDescent="0.3">
      <c r="A1415" s="8" t="str">
        <f>IF(GRUPO!A1415&gt;0,GRUPO!A1415,"")</f>
        <v/>
      </c>
      <c r="B1415" s="10">
        <v>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</row>
    <row r="1416" spans="1:14" x14ac:dyDescent="0.3">
      <c r="A1416" s="8" t="str">
        <f>IF(GRUPO!A1416&gt;0,GRUPO!A1416,"")</f>
        <v/>
      </c>
      <c r="B1416" s="10">
        <v>0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</row>
    <row r="1417" spans="1:14" x14ac:dyDescent="0.3">
      <c r="A1417" s="8" t="str">
        <f>IF(GRUPO!A1417&gt;0,GRUPO!A1417,"")</f>
        <v/>
      </c>
      <c r="B1417" s="10">
        <v>0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</row>
    <row r="1418" spans="1:14" x14ac:dyDescent="0.3">
      <c r="A1418" s="8" t="str">
        <f>IF(GRUPO!A1418&gt;0,GRUPO!A1418,"")</f>
        <v/>
      </c>
      <c r="B1418" s="10">
        <v>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</row>
    <row r="1419" spans="1:14" x14ac:dyDescent="0.3">
      <c r="A1419" s="8" t="str">
        <f>IF(GRUPO!A1419&gt;0,GRUPO!A1419,"")</f>
        <v/>
      </c>
      <c r="B1419" s="10">
        <v>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</row>
    <row r="1420" spans="1:14" x14ac:dyDescent="0.3">
      <c r="A1420" s="8" t="str">
        <f>IF(GRUPO!A1420&gt;0,GRUPO!A1420,"")</f>
        <v/>
      </c>
      <c r="B1420" s="10">
        <v>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</row>
    <row r="1421" spans="1:14" x14ac:dyDescent="0.3">
      <c r="A1421" s="8" t="str">
        <f>IF(GRUPO!A1421&gt;0,GRUPO!A1421,"")</f>
        <v/>
      </c>
      <c r="B1421" s="10">
        <v>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</row>
    <row r="1422" spans="1:14" x14ac:dyDescent="0.3">
      <c r="A1422" s="8" t="str">
        <f>IF(GRUPO!A1422&gt;0,GRUPO!A1422,"")</f>
        <v/>
      </c>
      <c r="B1422" s="10">
        <v>0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</row>
    <row r="1423" spans="1:14" x14ac:dyDescent="0.3">
      <c r="A1423" s="8" t="str">
        <f>IF(GRUPO!A1423&gt;0,GRUPO!A1423,"")</f>
        <v/>
      </c>
      <c r="B1423" s="10">
        <v>0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</row>
    <row r="1424" spans="1:14" x14ac:dyDescent="0.3">
      <c r="A1424" s="8" t="str">
        <f>IF(GRUPO!A1424&gt;0,GRUPO!A1424,"")</f>
        <v/>
      </c>
      <c r="B1424" s="10">
        <v>0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</row>
    <row r="1425" spans="1:14" x14ac:dyDescent="0.3">
      <c r="A1425" s="8" t="str">
        <f>IF(GRUPO!A1425&gt;0,GRUPO!A1425,"")</f>
        <v/>
      </c>
      <c r="B1425" s="10">
        <v>0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</row>
    <row r="1426" spans="1:14" x14ac:dyDescent="0.3">
      <c r="A1426" s="8" t="str">
        <f>IF(GRUPO!A1426&gt;0,GRUPO!A1426,"")</f>
        <v/>
      </c>
      <c r="B1426" s="10">
        <v>0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</row>
    <row r="1427" spans="1:14" x14ac:dyDescent="0.3">
      <c r="A1427" s="8" t="str">
        <f>IF(GRUPO!A1427&gt;0,GRUPO!A1427,"")</f>
        <v/>
      </c>
      <c r="B1427" s="10">
        <v>0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</row>
    <row r="1428" spans="1:14" x14ac:dyDescent="0.3">
      <c r="A1428" s="8" t="str">
        <f>IF(GRUPO!A1428&gt;0,GRUPO!A1428,"")</f>
        <v/>
      </c>
      <c r="B1428" s="10">
        <v>0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</row>
    <row r="1429" spans="1:14" x14ac:dyDescent="0.3">
      <c r="A1429" s="8" t="str">
        <f>IF(GRUPO!A1429&gt;0,GRUPO!A1429,"")</f>
        <v/>
      </c>
      <c r="B1429" s="10">
        <v>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</row>
    <row r="1430" spans="1:14" x14ac:dyDescent="0.3">
      <c r="A1430" s="8" t="str">
        <f>IF(GRUPO!A1430&gt;0,GRUPO!A1430,"")</f>
        <v/>
      </c>
      <c r="B1430" s="10">
        <v>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</row>
    <row r="1431" spans="1:14" x14ac:dyDescent="0.3">
      <c r="A1431" s="8" t="str">
        <f>IF(GRUPO!A1431&gt;0,GRUPO!A1431,"")</f>
        <v/>
      </c>
      <c r="B1431" s="10">
        <v>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</row>
    <row r="1432" spans="1:14" x14ac:dyDescent="0.3">
      <c r="A1432" s="8" t="str">
        <f>IF(GRUPO!A1432&gt;0,GRUPO!A1432,"")</f>
        <v/>
      </c>
      <c r="B1432" s="10">
        <v>0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</row>
    <row r="1433" spans="1:14" x14ac:dyDescent="0.3">
      <c r="A1433" s="8" t="str">
        <f>IF(GRUPO!A1433&gt;0,GRUPO!A1433,"")</f>
        <v/>
      </c>
      <c r="B1433" s="10">
        <v>0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</row>
    <row r="1434" spans="1:14" x14ac:dyDescent="0.3">
      <c r="A1434" s="8" t="str">
        <f>IF(GRUPO!A1434&gt;0,GRUPO!A1434,"")</f>
        <v/>
      </c>
      <c r="B1434" s="10">
        <v>0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</row>
    <row r="1435" spans="1:14" x14ac:dyDescent="0.3">
      <c r="A1435" s="8" t="str">
        <f>IF(GRUPO!A1435&gt;0,GRUPO!A1435,"")</f>
        <v/>
      </c>
      <c r="B1435" s="10">
        <v>0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</row>
    <row r="1436" spans="1:14" x14ac:dyDescent="0.3">
      <c r="A1436" s="8" t="str">
        <f>IF(GRUPO!A1436&gt;0,GRUPO!A1436,"")</f>
        <v/>
      </c>
      <c r="B1436" s="10">
        <v>0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</row>
    <row r="1437" spans="1:14" x14ac:dyDescent="0.3">
      <c r="A1437" s="8" t="str">
        <f>IF(GRUPO!A1437&gt;0,GRUPO!A1437,"")</f>
        <v/>
      </c>
      <c r="B1437" s="10">
        <v>0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</row>
    <row r="1438" spans="1:14" x14ac:dyDescent="0.3">
      <c r="A1438" s="8" t="str">
        <f>IF(GRUPO!A1438&gt;0,GRUPO!A1438,"")</f>
        <v/>
      </c>
      <c r="B1438" s="10">
        <v>0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</row>
    <row r="1439" spans="1:14" x14ac:dyDescent="0.3">
      <c r="A1439" s="8" t="str">
        <f>IF(GRUPO!A1439&gt;0,GRUPO!A1439,"")</f>
        <v/>
      </c>
      <c r="B1439" s="10">
        <v>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</row>
    <row r="1440" spans="1:14" x14ac:dyDescent="0.3">
      <c r="A1440" s="8" t="str">
        <f>IF(GRUPO!A1440&gt;0,GRUPO!A1440,"")</f>
        <v/>
      </c>
      <c r="B1440" s="10">
        <v>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</row>
    <row r="1441" spans="1:14" x14ac:dyDescent="0.3">
      <c r="A1441" s="8" t="str">
        <f>IF(GRUPO!A1441&gt;0,GRUPO!A1441,"")</f>
        <v/>
      </c>
      <c r="B1441" s="10">
        <v>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</row>
    <row r="1442" spans="1:14" x14ac:dyDescent="0.3">
      <c r="A1442" s="8" t="str">
        <f>IF(GRUPO!A1442&gt;0,GRUPO!A1442,"")</f>
        <v/>
      </c>
      <c r="B1442" s="10">
        <v>0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</row>
    <row r="1443" spans="1:14" x14ac:dyDescent="0.3">
      <c r="A1443" s="8" t="str">
        <f>IF(GRUPO!A1443&gt;0,GRUPO!A1443,"")</f>
        <v/>
      </c>
      <c r="B1443" s="10">
        <v>0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</row>
    <row r="1444" spans="1:14" x14ac:dyDescent="0.3">
      <c r="A1444" s="8" t="str">
        <f>IF(GRUPO!A1444&gt;0,GRUPO!A1444,"")</f>
        <v/>
      </c>
      <c r="B1444" s="10">
        <v>0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</row>
    <row r="1445" spans="1:14" x14ac:dyDescent="0.3">
      <c r="A1445" s="8" t="str">
        <f>IF(GRUPO!A1445&gt;0,GRUPO!A1445,"")</f>
        <v/>
      </c>
      <c r="B1445" s="10">
        <v>0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</row>
    <row r="1446" spans="1:14" x14ac:dyDescent="0.3">
      <c r="A1446" s="8" t="str">
        <f>IF(GRUPO!A1446&gt;0,GRUPO!A1446,"")</f>
        <v/>
      </c>
      <c r="B1446" s="10">
        <v>0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</row>
    <row r="1447" spans="1:14" x14ac:dyDescent="0.3">
      <c r="A1447" s="8" t="str">
        <f>IF(GRUPO!A1447&gt;0,GRUPO!A1447,"")</f>
        <v/>
      </c>
      <c r="B1447" s="10">
        <v>0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</row>
    <row r="1448" spans="1:14" x14ac:dyDescent="0.3">
      <c r="A1448" s="8" t="str">
        <f>IF(GRUPO!A1448&gt;0,GRUPO!A1448,"")</f>
        <v/>
      </c>
      <c r="B1448" s="10">
        <v>0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</row>
    <row r="1449" spans="1:14" x14ac:dyDescent="0.3">
      <c r="A1449" s="8" t="str">
        <f>IF(GRUPO!A1449&gt;0,GRUPO!A1449,"")</f>
        <v/>
      </c>
      <c r="B1449" s="10">
        <v>0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</row>
    <row r="1450" spans="1:14" x14ac:dyDescent="0.3">
      <c r="A1450" s="8" t="str">
        <f>IF(GRUPO!A1450&gt;0,GRUPO!A1450,"")</f>
        <v/>
      </c>
      <c r="B1450" s="10">
        <v>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</row>
    <row r="1451" spans="1:14" x14ac:dyDescent="0.3">
      <c r="A1451" s="8" t="str">
        <f>IF(GRUPO!A1451&gt;0,GRUPO!A1451,"")</f>
        <v/>
      </c>
      <c r="B1451" s="10">
        <v>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</row>
    <row r="1452" spans="1:14" x14ac:dyDescent="0.3">
      <c r="A1452" s="8" t="str">
        <f>IF(GRUPO!A1452&gt;0,GRUPO!A1452,"")</f>
        <v/>
      </c>
      <c r="B1452" s="10">
        <v>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</row>
    <row r="1453" spans="1:14" x14ac:dyDescent="0.3">
      <c r="A1453" s="8" t="str">
        <f>IF(GRUPO!A1453&gt;0,GRUPO!A1453,"")</f>
        <v/>
      </c>
      <c r="B1453" s="10">
        <v>0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</row>
    <row r="1454" spans="1:14" x14ac:dyDescent="0.3">
      <c r="A1454" s="8" t="str">
        <f>IF(GRUPO!A1454&gt;0,GRUPO!A1454,"")</f>
        <v/>
      </c>
      <c r="B1454" s="10">
        <v>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</row>
    <row r="1455" spans="1:14" x14ac:dyDescent="0.3">
      <c r="A1455" s="8" t="str">
        <f>IF(GRUPO!A1455&gt;0,GRUPO!A1455,"")</f>
        <v/>
      </c>
      <c r="B1455" s="10">
        <v>0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</row>
    <row r="1456" spans="1:14" x14ac:dyDescent="0.3">
      <c r="A1456" s="8" t="str">
        <f>IF(GRUPO!A1456&gt;0,GRUPO!A1456,"")</f>
        <v/>
      </c>
      <c r="B1456" s="10">
        <v>0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</row>
    <row r="1457" spans="1:14" x14ac:dyDescent="0.3">
      <c r="A1457" s="8" t="str">
        <f>IF(GRUPO!A1457&gt;0,GRUPO!A1457,"")</f>
        <v/>
      </c>
      <c r="B1457" s="10">
        <v>0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</row>
    <row r="1458" spans="1:14" x14ac:dyDescent="0.3">
      <c r="A1458" s="8" t="str">
        <f>IF(GRUPO!A1458&gt;0,GRUPO!A1458,"")</f>
        <v/>
      </c>
      <c r="B1458" s="10">
        <v>0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</row>
    <row r="1459" spans="1:14" x14ac:dyDescent="0.3">
      <c r="A1459" s="8" t="str">
        <f>IF(GRUPO!A1459&gt;0,GRUPO!A1459,"")</f>
        <v/>
      </c>
      <c r="B1459" s="10">
        <v>0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</row>
    <row r="1460" spans="1:14" x14ac:dyDescent="0.3">
      <c r="A1460" s="8" t="str">
        <f>IF(GRUPO!A1460&gt;0,GRUPO!A1460,"")</f>
        <v/>
      </c>
      <c r="B1460" s="10">
        <v>0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</row>
    <row r="1461" spans="1:14" x14ac:dyDescent="0.3">
      <c r="A1461" s="8" t="str">
        <f>IF(GRUPO!A1461&gt;0,GRUPO!A1461,"")</f>
        <v/>
      </c>
      <c r="B1461" s="10">
        <v>0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</row>
    <row r="1462" spans="1:14" x14ac:dyDescent="0.3">
      <c r="A1462" s="8" t="str">
        <f>IF(GRUPO!A1462&gt;0,GRUPO!A1462,"")</f>
        <v/>
      </c>
      <c r="B1462" s="10">
        <v>0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</row>
    <row r="1463" spans="1:14" x14ac:dyDescent="0.3">
      <c r="A1463" s="8" t="str">
        <f>IF(GRUPO!A1463&gt;0,GRUPO!A1463,"")</f>
        <v/>
      </c>
      <c r="B1463" s="10">
        <v>0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</row>
    <row r="1464" spans="1:14" x14ac:dyDescent="0.3">
      <c r="A1464" s="8" t="str">
        <f>IF(GRUPO!A1464&gt;0,GRUPO!A1464,"")</f>
        <v/>
      </c>
      <c r="B1464" s="10">
        <v>0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</row>
    <row r="1465" spans="1:14" x14ac:dyDescent="0.3">
      <c r="A1465" s="8" t="str">
        <f>IF(GRUPO!A1465&gt;0,GRUPO!A1465,"")</f>
        <v/>
      </c>
      <c r="B1465" s="10">
        <v>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</row>
    <row r="1466" spans="1:14" x14ac:dyDescent="0.3">
      <c r="A1466" s="8" t="str">
        <f>IF(GRUPO!A1466&gt;0,GRUPO!A1466,"")</f>
        <v/>
      </c>
      <c r="B1466" s="10">
        <v>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</row>
    <row r="1467" spans="1:14" x14ac:dyDescent="0.3">
      <c r="A1467" s="8" t="str">
        <f>IF(GRUPO!A1467&gt;0,GRUPO!A1467,"")</f>
        <v/>
      </c>
      <c r="B1467" s="10">
        <v>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</row>
    <row r="1468" spans="1:14" x14ac:dyDescent="0.3">
      <c r="A1468" s="8" t="str">
        <f>IF(GRUPO!A1468&gt;0,GRUPO!A1468,"")</f>
        <v/>
      </c>
      <c r="B1468" s="10">
        <v>0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</row>
    <row r="1469" spans="1:14" x14ac:dyDescent="0.3">
      <c r="A1469" s="8" t="str">
        <f>IF(GRUPO!A1469&gt;0,GRUPO!A1469,"")</f>
        <v/>
      </c>
      <c r="B1469" s="10">
        <v>0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</row>
    <row r="1470" spans="1:14" x14ac:dyDescent="0.3">
      <c r="A1470" s="8" t="str">
        <f>IF(GRUPO!A1470&gt;0,GRUPO!A1470,"")</f>
        <v/>
      </c>
      <c r="B1470" s="10">
        <v>0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</row>
    <row r="1471" spans="1:14" x14ac:dyDescent="0.3">
      <c r="A1471" s="8" t="str">
        <f>IF(GRUPO!A1471&gt;0,GRUPO!A1471,"")</f>
        <v/>
      </c>
      <c r="B1471" s="10">
        <v>0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</row>
    <row r="1472" spans="1:14" x14ac:dyDescent="0.3">
      <c r="A1472" s="8" t="str">
        <f>IF(GRUPO!A1472&gt;0,GRUPO!A1472,"")</f>
        <v/>
      </c>
      <c r="B1472" s="10">
        <v>0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</row>
    <row r="1473" spans="1:14" x14ac:dyDescent="0.3">
      <c r="A1473" s="8" t="str">
        <f>IF(GRUPO!A1473&gt;0,GRUPO!A1473,"")</f>
        <v/>
      </c>
      <c r="B1473" s="10">
        <v>0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</row>
    <row r="1474" spans="1:14" x14ac:dyDescent="0.3">
      <c r="A1474" s="8" t="str">
        <f>IF(GRUPO!A1474&gt;0,GRUPO!A1474,"")</f>
        <v/>
      </c>
      <c r="B1474" s="10">
        <v>0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</row>
    <row r="1475" spans="1:14" x14ac:dyDescent="0.3">
      <c r="A1475" s="8" t="str">
        <f>IF(GRUPO!A1475&gt;0,GRUPO!A1475,"")</f>
        <v/>
      </c>
      <c r="B1475" s="10">
        <v>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</row>
    <row r="1476" spans="1:14" x14ac:dyDescent="0.3">
      <c r="A1476" s="8" t="str">
        <f>IF(GRUPO!A1476&gt;0,GRUPO!A1476,"")</f>
        <v/>
      </c>
      <c r="B1476" s="10">
        <v>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</row>
    <row r="1477" spans="1:14" x14ac:dyDescent="0.3">
      <c r="A1477" s="8" t="str">
        <f>IF(GRUPO!A1477&gt;0,GRUPO!A1477,"")</f>
        <v/>
      </c>
      <c r="B1477" s="10">
        <v>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</row>
    <row r="1478" spans="1:14" x14ac:dyDescent="0.3">
      <c r="A1478" s="8" t="str">
        <f>IF(GRUPO!A1478&gt;0,GRUPO!A1478,"")</f>
        <v/>
      </c>
      <c r="B1478" s="10">
        <v>0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</row>
    <row r="1479" spans="1:14" x14ac:dyDescent="0.3">
      <c r="A1479" s="8" t="str">
        <f>IF(GRUPO!A1479&gt;0,GRUPO!A1479,"")</f>
        <v/>
      </c>
      <c r="B1479" s="10">
        <v>0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</row>
    <row r="1480" spans="1:14" x14ac:dyDescent="0.3">
      <c r="A1480" s="8" t="str">
        <f>IF(GRUPO!A1480&gt;0,GRUPO!A1480,"")</f>
        <v/>
      </c>
      <c r="B1480" s="10">
        <v>0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</row>
    <row r="1481" spans="1:14" x14ac:dyDescent="0.3">
      <c r="A1481" s="8" t="str">
        <f>IF(GRUPO!A1481&gt;0,GRUPO!A1481,"")</f>
        <v/>
      </c>
      <c r="B1481" s="10">
        <v>0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</row>
    <row r="1482" spans="1:14" x14ac:dyDescent="0.3">
      <c r="A1482" s="8" t="str">
        <f>IF(GRUPO!A1482&gt;0,GRUPO!A1482,"")</f>
        <v/>
      </c>
      <c r="B1482" s="10">
        <v>0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</row>
    <row r="1483" spans="1:14" x14ac:dyDescent="0.3">
      <c r="A1483" s="8" t="str">
        <f>IF(GRUPO!A1483&gt;0,GRUPO!A1483,"")</f>
        <v/>
      </c>
      <c r="B1483" s="10">
        <v>0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</row>
    <row r="1484" spans="1:14" x14ac:dyDescent="0.3">
      <c r="A1484" s="8" t="str">
        <f>IF(GRUPO!A1484&gt;0,GRUPO!A1484,"")</f>
        <v/>
      </c>
      <c r="B1484" s="10">
        <v>0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</row>
    <row r="1485" spans="1:14" x14ac:dyDescent="0.3">
      <c r="A1485" s="8" t="str">
        <f>IF(GRUPO!A1485&gt;0,GRUPO!A1485,"")</f>
        <v/>
      </c>
      <c r="B1485" s="10">
        <v>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</row>
    <row r="1486" spans="1:14" x14ac:dyDescent="0.3">
      <c r="A1486" s="8" t="str">
        <f>IF(GRUPO!A1486&gt;0,GRUPO!A1486,"")</f>
        <v/>
      </c>
      <c r="B1486" s="10">
        <v>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</row>
    <row r="1487" spans="1:14" x14ac:dyDescent="0.3">
      <c r="A1487" s="8" t="str">
        <f>IF(GRUPO!A1487&gt;0,GRUPO!A1487,"")</f>
        <v/>
      </c>
      <c r="B1487" s="10">
        <v>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</row>
    <row r="1488" spans="1:14" x14ac:dyDescent="0.3">
      <c r="A1488" s="8" t="str">
        <f>IF(GRUPO!A1488&gt;0,GRUPO!A1488,"")</f>
        <v/>
      </c>
      <c r="B1488" s="10">
        <v>0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</row>
    <row r="1489" spans="1:14" x14ac:dyDescent="0.3">
      <c r="A1489" s="8" t="str">
        <f>IF(GRUPO!A1489&gt;0,GRUPO!A1489,"")</f>
        <v/>
      </c>
      <c r="B1489" s="10">
        <v>0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</row>
    <row r="1490" spans="1:14" x14ac:dyDescent="0.3">
      <c r="A1490" s="8" t="str">
        <f>IF(GRUPO!A1490&gt;0,GRUPO!A1490,"")</f>
        <v/>
      </c>
      <c r="B1490" s="10">
        <v>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</row>
    <row r="1491" spans="1:14" x14ac:dyDescent="0.3">
      <c r="A1491" s="8" t="str">
        <f>IF(GRUPO!A1491&gt;0,GRUPO!A1491,"")</f>
        <v/>
      </c>
      <c r="B1491" s="10">
        <v>0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</row>
    <row r="1492" spans="1:14" x14ac:dyDescent="0.3">
      <c r="A1492" s="8" t="str">
        <f>IF(GRUPO!A1492&gt;0,GRUPO!A1492,"")</f>
        <v/>
      </c>
      <c r="B1492" s="10">
        <v>0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</row>
    <row r="1493" spans="1:14" x14ac:dyDescent="0.3">
      <c r="A1493" s="8" t="str">
        <f>IF(GRUPO!A1493&gt;0,GRUPO!A1493,"")</f>
        <v/>
      </c>
      <c r="B1493" s="10">
        <v>0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</row>
    <row r="1494" spans="1:14" x14ac:dyDescent="0.3">
      <c r="A1494" s="8" t="str">
        <f>IF(GRUPO!A1494&gt;0,GRUPO!A1494,"")</f>
        <v/>
      </c>
      <c r="B1494" s="10">
        <v>0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</row>
    <row r="1495" spans="1:14" x14ac:dyDescent="0.3">
      <c r="A1495" s="8" t="str">
        <f>IF(GRUPO!A1495&gt;0,GRUPO!A1495,"")</f>
        <v/>
      </c>
      <c r="B1495" s="10">
        <v>0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</row>
    <row r="1496" spans="1:14" x14ac:dyDescent="0.3">
      <c r="A1496" s="8" t="str">
        <f>IF(GRUPO!A1496&gt;0,GRUPO!A1496,"")</f>
        <v/>
      </c>
      <c r="B1496" s="10">
        <v>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</row>
    <row r="1497" spans="1:14" x14ac:dyDescent="0.3">
      <c r="A1497" s="8" t="str">
        <f>IF(GRUPO!A1497&gt;0,GRUPO!A1497,"")</f>
        <v/>
      </c>
      <c r="B1497" s="10">
        <v>0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</row>
    <row r="1498" spans="1:14" x14ac:dyDescent="0.3">
      <c r="A1498" s="8" t="str">
        <f>IF(GRUPO!A1498&gt;0,GRUPO!A1498,"")</f>
        <v/>
      </c>
      <c r="B1498" s="10">
        <v>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</row>
    <row r="1499" spans="1:14" x14ac:dyDescent="0.3">
      <c r="A1499" s="8" t="str">
        <f>IF(GRUPO!A1499&gt;0,GRUPO!A1499,"")</f>
        <v/>
      </c>
      <c r="B1499" s="10">
        <v>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</row>
    <row r="1500" spans="1:14" x14ac:dyDescent="0.3">
      <c r="A1500" s="8" t="str">
        <f>IF(GRUPO!A1500&gt;0,GRUPO!A1500,"")</f>
        <v/>
      </c>
      <c r="B1500" s="10">
        <v>0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</row>
    <row r="1501" spans="1:14" x14ac:dyDescent="0.3">
      <c r="A1501" s="8" t="str">
        <f>IF(GRUPO!A1501&gt;0,GRUPO!A1501,"")</f>
        <v/>
      </c>
      <c r="B1501" s="10">
        <v>0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</row>
    <row r="1502" spans="1:14" x14ac:dyDescent="0.3">
      <c r="A1502" s="8" t="str">
        <f>IF(GRUPO!A1502&gt;0,GRUPO!A1502,"")</f>
        <v/>
      </c>
      <c r="B1502" s="10">
        <v>0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</row>
    <row r="1503" spans="1:14" x14ac:dyDescent="0.3">
      <c r="A1503" s="8" t="str">
        <f>IF(GRUPO!A1503&gt;0,GRUPO!A1503,"")</f>
        <v/>
      </c>
      <c r="B1503" s="10">
        <v>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</row>
    <row r="1504" spans="1:14" x14ac:dyDescent="0.3">
      <c r="A1504" s="8" t="str">
        <f>IF(GRUPO!A1504&gt;0,GRUPO!A1504,"")</f>
        <v/>
      </c>
      <c r="B1504" s="10">
        <v>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</row>
    <row r="1505" spans="1:14" x14ac:dyDescent="0.3">
      <c r="A1505" s="8" t="str">
        <f>IF(GRUPO!A1505&gt;0,GRUPO!A1505,"")</f>
        <v/>
      </c>
      <c r="B1505" s="10">
        <v>0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</row>
    <row r="1506" spans="1:14" x14ac:dyDescent="0.3">
      <c r="A1506" s="8" t="str">
        <f>IF(GRUPO!A1506&gt;0,GRUPO!A1506,"")</f>
        <v/>
      </c>
      <c r="B1506" s="10">
        <v>0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</row>
    <row r="1507" spans="1:14" x14ac:dyDescent="0.3">
      <c r="A1507" s="8" t="str">
        <f>IF(GRUPO!A1507&gt;0,GRUPO!A1507,"")</f>
        <v/>
      </c>
      <c r="B1507" s="10">
        <v>0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</row>
    <row r="1508" spans="1:14" x14ac:dyDescent="0.3">
      <c r="A1508" s="8" t="str">
        <f>IF(GRUPO!A1508&gt;0,GRUPO!A1508,"")</f>
        <v/>
      </c>
      <c r="B1508" s="10">
        <v>0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</row>
    <row r="1509" spans="1:14" x14ac:dyDescent="0.3">
      <c r="A1509" s="8" t="str">
        <f>IF(GRUPO!A1509&gt;0,GRUPO!A1509,"")</f>
        <v/>
      </c>
      <c r="B1509" s="10">
        <v>0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</row>
    <row r="1510" spans="1:14" x14ac:dyDescent="0.3">
      <c r="A1510" s="8" t="str">
        <f>IF(GRUPO!A1510&gt;0,GRUPO!A1510,"")</f>
        <v/>
      </c>
      <c r="B1510" s="10">
        <v>0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</row>
    <row r="1511" spans="1:14" x14ac:dyDescent="0.3">
      <c r="A1511" s="8" t="str">
        <f>IF(GRUPO!A1511&gt;0,GRUPO!A1511,"")</f>
        <v/>
      </c>
      <c r="B1511" s="10">
        <v>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</row>
    <row r="1512" spans="1:14" x14ac:dyDescent="0.3">
      <c r="A1512" s="8" t="str">
        <f>IF(GRUPO!A1512&gt;0,GRUPO!A1512,"")</f>
        <v/>
      </c>
      <c r="B1512" s="10">
        <v>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</row>
    <row r="1513" spans="1:14" x14ac:dyDescent="0.3">
      <c r="A1513" s="8" t="str">
        <f>IF(GRUPO!A1513&gt;0,GRUPO!A1513,"")</f>
        <v/>
      </c>
      <c r="B1513" s="10">
        <v>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</row>
    <row r="1514" spans="1:14" x14ac:dyDescent="0.3">
      <c r="A1514" s="8" t="str">
        <f>IF(GRUPO!A1514&gt;0,GRUPO!A1514,"")</f>
        <v/>
      </c>
      <c r="B1514" s="10">
        <v>0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</row>
    <row r="1515" spans="1:14" x14ac:dyDescent="0.3">
      <c r="A1515" s="8" t="str">
        <f>IF(GRUPO!A1515&gt;0,GRUPO!A1515,"")</f>
        <v/>
      </c>
      <c r="B1515" s="10">
        <v>0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</row>
    <row r="1516" spans="1:14" x14ac:dyDescent="0.3">
      <c r="A1516" s="8" t="str">
        <f>IF(GRUPO!A1516&gt;0,GRUPO!A1516,"")</f>
        <v/>
      </c>
      <c r="B1516" s="10">
        <v>0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</row>
    <row r="1517" spans="1:14" x14ac:dyDescent="0.3">
      <c r="A1517" s="8" t="str">
        <f>IF(GRUPO!A1517&gt;0,GRUPO!A1517,"")</f>
        <v/>
      </c>
      <c r="B1517" s="10">
        <v>0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</row>
    <row r="1518" spans="1:14" x14ac:dyDescent="0.3">
      <c r="A1518" s="8" t="str">
        <f>IF(GRUPO!A1518&gt;0,GRUPO!A1518,"")</f>
        <v/>
      </c>
      <c r="B1518" s="10">
        <v>0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</row>
    <row r="1519" spans="1:14" x14ac:dyDescent="0.3">
      <c r="A1519" s="8" t="str">
        <f>IF(GRUPO!A1519&gt;0,GRUPO!A1519,"")</f>
        <v/>
      </c>
      <c r="B1519" s="10">
        <v>0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</row>
    <row r="1520" spans="1:14" x14ac:dyDescent="0.3">
      <c r="A1520" s="8" t="str">
        <f>IF(GRUPO!A1520&gt;0,GRUPO!A1520,"")</f>
        <v/>
      </c>
      <c r="B1520" s="10">
        <v>0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</row>
    <row r="1521" spans="1:14" x14ac:dyDescent="0.3">
      <c r="A1521" s="8" t="str">
        <f>IF(GRUPO!A1521&gt;0,GRUPO!A1521,"")</f>
        <v/>
      </c>
      <c r="B1521" s="10">
        <v>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</row>
    <row r="1522" spans="1:14" x14ac:dyDescent="0.3">
      <c r="A1522" s="8" t="str">
        <f>IF(GRUPO!A1522&gt;0,GRUPO!A1522,"")</f>
        <v/>
      </c>
      <c r="B1522" s="10">
        <v>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</row>
    <row r="1523" spans="1:14" x14ac:dyDescent="0.3">
      <c r="A1523" s="8" t="str">
        <f>IF(GRUPO!A1523&gt;0,GRUPO!A1523,"")</f>
        <v/>
      </c>
      <c r="B1523" s="10">
        <v>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</row>
    <row r="1524" spans="1:14" x14ac:dyDescent="0.3">
      <c r="A1524" s="8" t="str">
        <f>IF(GRUPO!A1524&gt;0,GRUPO!A1524,"")</f>
        <v/>
      </c>
      <c r="B1524" s="10">
        <v>0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</row>
    <row r="1525" spans="1:14" x14ac:dyDescent="0.3">
      <c r="A1525" s="8" t="str">
        <f>IF(GRUPO!A1525&gt;0,GRUPO!A1525,"")</f>
        <v/>
      </c>
      <c r="B1525" s="10">
        <v>0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</row>
    <row r="1526" spans="1:14" x14ac:dyDescent="0.3">
      <c r="A1526" s="8" t="str">
        <f>IF(GRUPO!A1526&gt;0,GRUPO!A1526,"")</f>
        <v/>
      </c>
      <c r="B1526" s="10">
        <v>0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</row>
    <row r="1527" spans="1:14" x14ac:dyDescent="0.3">
      <c r="A1527" s="8" t="str">
        <f>IF(GRUPO!A1527&gt;0,GRUPO!A1527,"")</f>
        <v/>
      </c>
      <c r="B1527" s="10">
        <v>0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</row>
    <row r="1528" spans="1:14" x14ac:dyDescent="0.3">
      <c r="A1528" s="8" t="str">
        <f>IF(GRUPO!A1528&gt;0,GRUPO!A1528,"")</f>
        <v/>
      </c>
      <c r="B1528" s="10">
        <v>0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</row>
    <row r="1529" spans="1:14" x14ac:dyDescent="0.3">
      <c r="A1529" s="8" t="str">
        <f>IF(GRUPO!A1529&gt;0,GRUPO!A1529,"")</f>
        <v/>
      </c>
      <c r="B1529" s="10">
        <v>0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</row>
    <row r="1530" spans="1:14" x14ac:dyDescent="0.3">
      <c r="A1530" s="8" t="str">
        <f>IF(GRUPO!A1530&gt;0,GRUPO!A1530,"")</f>
        <v/>
      </c>
      <c r="B1530" s="10">
        <v>0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</row>
    <row r="1531" spans="1:14" x14ac:dyDescent="0.3">
      <c r="A1531" s="8" t="str">
        <f>IF(GRUPO!A1531&gt;0,GRUPO!A1531,"")</f>
        <v/>
      </c>
      <c r="B1531" s="10">
        <v>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</row>
    <row r="1532" spans="1:14" x14ac:dyDescent="0.3">
      <c r="A1532" s="8" t="str">
        <f>IF(GRUPO!A1532&gt;0,GRUPO!A1532,"")</f>
        <v/>
      </c>
      <c r="B1532" s="10">
        <v>0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</row>
    <row r="1533" spans="1:14" x14ac:dyDescent="0.3">
      <c r="A1533" s="8" t="str">
        <f>IF(GRUPO!A1533&gt;0,GRUPO!A1533,"")</f>
        <v/>
      </c>
      <c r="B1533" s="10">
        <v>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</row>
    <row r="1534" spans="1:14" x14ac:dyDescent="0.3">
      <c r="A1534" s="8" t="str">
        <f>IF(GRUPO!A1534&gt;0,GRUPO!A1534,"")</f>
        <v/>
      </c>
      <c r="B1534" s="10">
        <v>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</row>
    <row r="1535" spans="1:14" x14ac:dyDescent="0.3">
      <c r="A1535" s="8" t="str">
        <f>IF(GRUPO!A1535&gt;0,GRUPO!A1535,"")</f>
        <v/>
      </c>
      <c r="B1535" s="10">
        <v>0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</row>
    <row r="1536" spans="1:14" x14ac:dyDescent="0.3">
      <c r="A1536" s="8" t="str">
        <f>IF(GRUPO!A1536&gt;0,GRUPO!A1536,"")</f>
        <v/>
      </c>
      <c r="B1536" s="10">
        <v>0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</row>
    <row r="1537" spans="1:14" x14ac:dyDescent="0.3">
      <c r="A1537" s="8" t="str">
        <f>IF(GRUPO!A1537&gt;0,GRUPO!A1537,"")</f>
        <v/>
      </c>
      <c r="B1537" s="10">
        <v>0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</row>
    <row r="1538" spans="1:14" x14ac:dyDescent="0.3">
      <c r="A1538" s="8" t="str">
        <f>IF(GRUPO!A1538&gt;0,GRUPO!A1538,"")</f>
        <v/>
      </c>
      <c r="B1538" s="10">
        <v>0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</row>
    <row r="1539" spans="1:14" x14ac:dyDescent="0.3">
      <c r="A1539" s="8" t="str">
        <f>IF(GRUPO!A1539&gt;0,GRUPO!A1539,"")</f>
        <v/>
      </c>
      <c r="B1539" s="10">
        <v>0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</row>
    <row r="1540" spans="1:14" x14ac:dyDescent="0.3">
      <c r="A1540" s="8" t="str">
        <f>IF(GRUPO!A1540&gt;0,GRUPO!A1540,"")</f>
        <v/>
      </c>
      <c r="B1540" s="10">
        <v>0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</row>
    <row r="1541" spans="1:14" x14ac:dyDescent="0.3">
      <c r="A1541" s="8" t="str">
        <f>IF(GRUPO!A1541&gt;0,GRUPO!A1541,"")</f>
        <v/>
      </c>
      <c r="B1541" s="10">
        <v>0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</row>
    <row r="1542" spans="1:14" x14ac:dyDescent="0.3">
      <c r="A1542" s="8" t="str">
        <f>IF(GRUPO!A1542&gt;0,GRUPO!A1542,"")</f>
        <v/>
      </c>
      <c r="B1542" s="10">
        <v>0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</row>
    <row r="1543" spans="1:14" x14ac:dyDescent="0.3">
      <c r="A1543" s="8" t="str">
        <f>IF(GRUPO!A1543&gt;0,GRUPO!A1543,"")</f>
        <v/>
      </c>
      <c r="B1543" s="10">
        <v>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</row>
    <row r="1544" spans="1:14" x14ac:dyDescent="0.3">
      <c r="A1544" s="8" t="str">
        <f>IF(GRUPO!A1544&gt;0,GRUPO!A1544,"")</f>
        <v/>
      </c>
      <c r="B1544" s="10">
        <v>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</row>
    <row r="1545" spans="1:14" x14ac:dyDescent="0.3">
      <c r="A1545" s="8" t="str">
        <f>IF(GRUPO!A1545&gt;0,GRUPO!A1545,"")</f>
        <v/>
      </c>
      <c r="B1545" s="10">
        <v>0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</row>
    <row r="1546" spans="1:14" x14ac:dyDescent="0.3">
      <c r="A1546" s="8" t="str">
        <f>IF(GRUPO!A1546&gt;0,GRUPO!A1546,"")</f>
        <v/>
      </c>
      <c r="B1546" s="10">
        <v>0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</row>
    <row r="1547" spans="1:14" x14ac:dyDescent="0.3">
      <c r="A1547" s="8" t="str">
        <f>IF(GRUPO!A1547&gt;0,GRUPO!A1547,"")</f>
        <v/>
      </c>
      <c r="B1547" s="10">
        <v>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</row>
    <row r="1548" spans="1:14" x14ac:dyDescent="0.3">
      <c r="A1548" s="8" t="str">
        <f>IF(GRUPO!A1548&gt;0,GRUPO!A1548,"")</f>
        <v/>
      </c>
      <c r="B1548" s="10">
        <v>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</row>
    <row r="1549" spans="1:14" x14ac:dyDescent="0.3">
      <c r="A1549" s="8" t="str">
        <f>IF(GRUPO!A1549&gt;0,GRUPO!A1549,"")</f>
        <v/>
      </c>
      <c r="B1549" s="10">
        <v>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</row>
    <row r="1550" spans="1:14" x14ac:dyDescent="0.3">
      <c r="A1550" s="8" t="str">
        <f>IF(GRUPO!A1550&gt;0,GRUPO!A1550,"")</f>
        <v/>
      </c>
      <c r="B1550" s="10">
        <v>0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</row>
    <row r="1551" spans="1:14" x14ac:dyDescent="0.3">
      <c r="A1551" s="8" t="str">
        <f>IF(GRUPO!A1551&gt;0,GRUPO!A1551,"")</f>
        <v/>
      </c>
      <c r="B1551" s="10">
        <v>0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</row>
    <row r="1552" spans="1:14" x14ac:dyDescent="0.3">
      <c r="A1552" s="8" t="str">
        <f>IF(GRUPO!A1552&gt;0,GRUPO!A1552,"")</f>
        <v/>
      </c>
      <c r="B1552" s="10">
        <v>0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</row>
    <row r="1553" spans="1:14" x14ac:dyDescent="0.3">
      <c r="A1553" s="8" t="str">
        <f>IF(GRUPO!A1553&gt;0,GRUPO!A1553,"")</f>
        <v/>
      </c>
      <c r="B1553" s="10">
        <v>0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</row>
    <row r="1554" spans="1:14" x14ac:dyDescent="0.3">
      <c r="A1554" s="8" t="str">
        <f>IF(GRUPO!A1554&gt;0,GRUPO!A1554,"")</f>
        <v/>
      </c>
      <c r="B1554" s="10">
        <v>0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</row>
    <row r="1555" spans="1:14" x14ac:dyDescent="0.3">
      <c r="A1555" s="8" t="str">
        <f>IF(GRUPO!A1555&gt;0,GRUPO!A1555,"")</f>
        <v/>
      </c>
      <c r="B1555" s="10">
        <v>0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</row>
    <row r="1556" spans="1:14" x14ac:dyDescent="0.3">
      <c r="A1556" s="8" t="str">
        <f>IF(GRUPO!A1556&gt;0,GRUPO!A1556,"")</f>
        <v/>
      </c>
      <c r="B1556" s="10">
        <v>0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</row>
    <row r="1557" spans="1:14" x14ac:dyDescent="0.3">
      <c r="A1557" s="8" t="str">
        <f>IF(GRUPO!A1557&gt;0,GRUPO!A1557,"")</f>
        <v/>
      </c>
      <c r="B1557" s="10">
        <v>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</row>
    <row r="1558" spans="1:14" x14ac:dyDescent="0.3">
      <c r="A1558" s="8" t="str">
        <f>IF(GRUPO!A1558&gt;0,GRUPO!A1558,"")</f>
        <v/>
      </c>
      <c r="B1558" s="10">
        <v>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</row>
    <row r="1559" spans="1:14" x14ac:dyDescent="0.3">
      <c r="A1559" s="8" t="str">
        <f>IF(GRUPO!A1559&gt;0,GRUPO!A1559,"")</f>
        <v/>
      </c>
      <c r="B1559" s="10">
        <v>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</row>
    <row r="1560" spans="1:14" x14ac:dyDescent="0.3">
      <c r="A1560" s="8" t="str">
        <f>IF(GRUPO!A1560&gt;0,GRUPO!A1560,"")</f>
        <v/>
      </c>
      <c r="B1560" s="10">
        <v>0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</row>
    <row r="1561" spans="1:14" x14ac:dyDescent="0.3">
      <c r="A1561" s="8" t="str">
        <f>IF(GRUPO!A1561&gt;0,GRUPO!A1561,"")</f>
        <v/>
      </c>
      <c r="B1561" s="10">
        <v>0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</row>
    <row r="1562" spans="1:14" x14ac:dyDescent="0.3">
      <c r="A1562" s="8" t="str">
        <f>IF(GRUPO!A1562&gt;0,GRUPO!A1562,"")</f>
        <v/>
      </c>
      <c r="B1562" s="10">
        <v>0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</row>
    <row r="1563" spans="1:14" x14ac:dyDescent="0.3">
      <c r="A1563" s="8" t="str">
        <f>IF(GRUPO!A1563&gt;0,GRUPO!A1563,"")</f>
        <v/>
      </c>
      <c r="B1563" s="10">
        <v>0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</row>
    <row r="1564" spans="1:14" x14ac:dyDescent="0.3">
      <c r="A1564" s="8" t="str">
        <f>IF(GRUPO!A1564&gt;0,GRUPO!A1564,"")</f>
        <v/>
      </c>
      <c r="B1564" s="10">
        <v>0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</row>
    <row r="1565" spans="1:14" x14ac:dyDescent="0.3">
      <c r="A1565" s="8" t="str">
        <f>IF(GRUPO!A1565&gt;0,GRUPO!A1565,"")</f>
        <v/>
      </c>
      <c r="B1565" s="10">
        <v>0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</row>
    <row r="1566" spans="1:14" x14ac:dyDescent="0.3">
      <c r="A1566" s="8" t="str">
        <f>IF(GRUPO!A1566&gt;0,GRUPO!A1566,"")</f>
        <v/>
      </c>
      <c r="B1566" s="10">
        <v>0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</row>
    <row r="1567" spans="1:14" x14ac:dyDescent="0.3">
      <c r="A1567" s="8" t="str">
        <f>IF(GRUPO!A1567&gt;0,GRUPO!A1567,"")</f>
        <v/>
      </c>
      <c r="B1567" s="10">
        <v>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</row>
    <row r="1568" spans="1:14" x14ac:dyDescent="0.3">
      <c r="A1568" s="8" t="str">
        <f>IF(GRUPO!A1568&gt;0,GRUPO!A1568,"")</f>
        <v/>
      </c>
      <c r="B1568" s="10">
        <v>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</row>
    <row r="1569" spans="1:14" x14ac:dyDescent="0.3">
      <c r="A1569" s="8" t="str">
        <f>IF(GRUPO!A1569&gt;0,GRUPO!A1569,"")</f>
        <v/>
      </c>
      <c r="B1569" s="10">
        <v>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</row>
    <row r="1570" spans="1:14" x14ac:dyDescent="0.3">
      <c r="A1570" s="8" t="str">
        <f>IF(GRUPO!A1570&gt;0,GRUPO!A1570,"")</f>
        <v/>
      </c>
      <c r="B1570" s="10">
        <v>0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</row>
    <row r="1571" spans="1:14" x14ac:dyDescent="0.3">
      <c r="A1571" s="8" t="str">
        <f>IF(GRUPO!A1571&gt;0,GRUPO!A1571,"")</f>
        <v/>
      </c>
      <c r="B1571" s="10">
        <v>0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</row>
    <row r="1572" spans="1:14" x14ac:dyDescent="0.3">
      <c r="A1572" s="8" t="str">
        <f>IF(GRUPO!A1572&gt;0,GRUPO!A1572,"")</f>
        <v/>
      </c>
      <c r="B1572" s="10">
        <v>0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</row>
    <row r="1573" spans="1:14" x14ac:dyDescent="0.3">
      <c r="A1573" s="8" t="str">
        <f>IF(GRUPO!A1573&gt;0,GRUPO!A1573,"")</f>
        <v/>
      </c>
      <c r="B1573" s="10">
        <v>0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</row>
    <row r="1574" spans="1:14" x14ac:dyDescent="0.3">
      <c r="A1574" s="8" t="str">
        <f>IF(GRUPO!A1574&gt;0,GRUPO!A1574,"")</f>
        <v/>
      </c>
      <c r="B1574" s="10">
        <v>0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</row>
    <row r="1575" spans="1:14" x14ac:dyDescent="0.3">
      <c r="A1575" s="8" t="str">
        <f>IF(GRUPO!A1575&gt;0,GRUPO!A1575,"")</f>
        <v/>
      </c>
      <c r="B1575" s="10">
        <v>0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</row>
    <row r="1576" spans="1:14" x14ac:dyDescent="0.3">
      <c r="A1576" s="8" t="str">
        <f>IF(GRUPO!A1576&gt;0,GRUPO!A1576,"")</f>
        <v/>
      </c>
      <c r="B1576" s="10">
        <v>0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</row>
    <row r="1577" spans="1:14" x14ac:dyDescent="0.3">
      <c r="A1577" s="8" t="str">
        <f>IF(GRUPO!A1577&gt;0,GRUPO!A1577,"")</f>
        <v/>
      </c>
      <c r="B1577" s="10">
        <v>0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</row>
    <row r="1578" spans="1:14" x14ac:dyDescent="0.3">
      <c r="A1578" s="8" t="str">
        <f>IF(GRUPO!A1578&gt;0,GRUPO!A1578,"")</f>
        <v/>
      </c>
      <c r="B1578" s="10">
        <v>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</row>
    <row r="1579" spans="1:14" x14ac:dyDescent="0.3">
      <c r="A1579" s="8" t="str">
        <f>IF(GRUPO!A1579&gt;0,GRUPO!A1579,"")</f>
        <v/>
      </c>
      <c r="B1579" s="10">
        <v>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</row>
    <row r="1580" spans="1:14" x14ac:dyDescent="0.3">
      <c r="A1580" s="8" t="str">
        <f>IF(GRUPO!A1580&gt;0,GRUPO!A1580,"")</f>
        <v/>
      </c>
      <c r="B1580" s="10">
        <v>0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</row>
    <row r="1581" spans="1:14" x14ac:dyDescent="0.3">
      <c r="A1581" s="8" t="str">
        <f>IF(GRUPO!A1581&gt;0,GRUPO!A1581,"")</f>
        <v/>
      </c>
      <c r="B1581" s="10">
        <v>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</row>
    <row r="1582" spans="1:14" x14ac:dyDescent="0.3">
      <c r="A1582" s="8" t="str">
        <f>IF(GRUPO!A1582&gt;0,GRUPO!A1582,"")</f>
        <v/>
      </c>
      <c r="B1582" s="10">
        <v>0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</row>
    <row r="1583" spans="1:14" x14ac:dyDescent="0.3">
      <c r="A1583" s="8" t="str">
        <f>IF(GRUPO!A1583&gt;0,GRUPO!A1583,"")</f>
        <v/>
      </c>
      <c r="B1583" s="10">
        <v>0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</row>
    <row r="1584" spans="1:14" x14ac:dyDescent="0.3">
      <c r="A1584" s="8" t="str">
        <f>IF(GRUPO!A1584&gt;0,GRUPO!A1584,"")</f>
        <v/>
      </c>
      <c r="B1584" s="10">
        <v>0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</row>
    <row r="1585" spans="1:14" x14ac:dyDescent="0.3">
      <c r="A1585" s="8" t="str">
        <f>IF(GRUPO!A1585&gt;0,GRUPO!A1585,"")</f>
        <v/>
      </c>
      <c r="B1585" s="10">
        <v>0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</row>
    <row r="1586" spans="1:14" x14ac:dyDescent="0.3">
      <c r="A1586" s="8" t="str">
        <f>IF(GRUPO!A1586&gt;0,GRUPO!A1586,"")</f>
        <v/>
      </c>
      <c r="B1586" s="10">
        <v>0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</row>
    <row r="1587" spans="1:14" x14ac:dyDescent="0.3">
      <c r="A1587" s="8" t="str">
        <f>IF(GRUPO!A1587&gt;0,GRUPO!A1587,"")</f>
        <v/>
      </c>
      <c r="B1587" s="10">
        <v>0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</row>
    <row r="1588" spans="1:14" x14ac:dyDescent="0.3">
      <c r="A1588" s="8" t="str">
        <f>IF(GRUPO!A1588&gt;0,GRUPO!A1588,"")</f>
        <v/>
      </c>
      <c r="B1588" s="10">
        <v>0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</row>
    <row r="1589" spans="1:14" x14ac:dyDescent="0.3">
      <c r="A1589" s="8" t="str">
        <f>IF(GRUPO!A1589&gt;0,GRUPO!A1589,"")</f>
        <v/>
      </c>
      <c r="B1589" s="10">
        <v>0</v>
      </c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</row>
    <row r="1590" spans="1:14" x14ac:dyDescent="0.3">
      <c r="A1590" s="8" t="str">
        <f>IF(GRUPO!A1590&gt;0,GRUPO!A1590,"")</f>
        <v/>
      </c>
      <c r="B1590" s="10">
        <v>0</v>
      </c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</row>
    <row r="1591" spans="1:14" x14ac:dyDescent="0.3">
      <c r="A1591" s="8" t="str">
        <f>IF(GRUPO!A1591&gt;0,GRUPO!A1591,"")</f>
        <v/>
      </c>
      <c r="B1591" s="10">
        <v>0</v>
      </c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</row>
    <row r="1592" spans="1:14" x14ac:dyDescent="0.3">
      <c r="A1592" s="8" t="str">
        <f>IF(GRUPO!A1592&gt;0,GRUPO!A1592,"")</f>
        <v/>
      </c>
      <c r="B1592" s="10">
        <v>0</v>
      </c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</row>
    <row r="1593" spans="1:14" x14ac:dyDescent="0.3">
      <c r="A1593" s="8" t="str">
        <f>IF(GRUPO!A1593&gt;0,GRUPO!A1593,"")</f>
        <v/>
      </c>
      <c r="B1593" s="10">
        <v>0</v>
      </c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</row>
    <row r="1594" spans="1:14" x14ac:dyDescent="0.3">
      <c r="A1594" s="8" t="str">
        <f>IF(GRUPO!A1594&gt;0,GRUPO!A1594,"")</f>
        <v/>
      </c>
      <c r="B1594" s="10">
        <v>0</v>
      </c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</row>
    <row r="1595" spans="1:14" x14ac:dyDescent="0.3">
      <c r="A1595" s="8" t="str">
        <f>IF(GRUPO!A1595&gt;0,GRUPO!A1595,"")</f>
        <v/>
      </c>
      <c r="B1595" s="10">
        <v>0</v>
      </c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</row>
    <row r="1596" spans="1:14" x14ac:dyDescent="0.3">
      <c r="A1596" s="8" t="str">
        <f>IF(GRUPO!A1596&gt;0,GRUPO!A1596,"")</f>
        <v/>
      </c>
      <c r="B1596" s="10">
        <v>0</v>
      </c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</row>
    <row r="1597" spans="1:14" x14ac:dyDescent="0.3">
      <c r="A1597" s="8" t="str">
        <f>IF(GRUPO!A1597&gt;0,GRUPO!A1597,"")</f>
        <v/>
      </c>
      <c r="B1597" s="10">
        <v>0</v>
      </c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</row>
    <row r="1598" spans="1:14" x14ac:dyDescent="0.3">
      <c r="A1598" s="8" t="str">
        <f>IF(GRUPO!A1598&gt;0,GRUPO!A1598,"")</f>
        <v/>
      </c>
      <c r="B1598" s="10">
        <v>0</v>
      </c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</row>
    <row r="1599" spans="1:14" x14ac:dyDescent="0.3">
      <c r="A1599" s="8" t="str">
        <f>IF(GRUPO!A1599&gt;0,GRUPO!A1599,"")</f>
        <v/>
      </c>
      <c r="B1599" s="10">
        <v>0</v>
      </c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</row>
    <row r="1600" spans="1:14" x14ac:dyDescent="0.3">
      <c r="A1600" s="8" t="str">
        <f>IF(GRUPO!A1600&gt;0,GRUPO!A1600,"")</f>
        <v/>
      </c>
      <c r="B1600" s="10">
        <v>0</v>
      </c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</row>
    <row r="1601" spans="1:14" x14ac:dyDescent="0.3">
      <c r="A1601" s="8" t="str">
        <f>IF(GRUPO!A1601&gt;0,GRUPO!A1601,"")</f>
        <v/>
      </c>
      <c r="B1601" s="10">
        <v>0</v>
      </c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</row>
    <row r="1602" spans="1:14" x14ac:dyDescent="0.3">
      <c r="A1602" s="8" t="str">
        <f>IF(GRUPO!A1602&gt;0,GRUPO!A1602,"")</f>
        <v/>
      </c>
      <c r="B1602" s="10">
        <v>0</v>
      </c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</row>
    <row r="1603" spans="1:14" x14ac:dyDescent="0.3">
      <c r="A1603" s="8" t="str">
        <f>IF(GRUPO!A1603&gt;0,GRUPO!A1603,"")</f>
        <v/>
      </c>
      <c r="B1603" s="10">
        <v>0</v>
      </c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</row>
    <row r="1604" spans="1:14" x14ac:dyDescent="0.3">
      <c r="A1604" s="8" t="str">
        <f>IF(GRUPO!A1604&gt;0,GRUPO!A1604,"")</f>
        <v/>
      </c>
      <c r="B1604" s="10">
        <v>0</v>
      </c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</row>
    <row r="1605" spans="1:14" x14ac:dyDescent="0.3">
      <c r="A1605" s="8" t="str">
        <f>IF(GRUPO!A1605&gt;0,GRUPO!A1605,"")</f>
        <v/>
      </c>
      <c r="B1605" s="10">
        <v>0</v>
      </c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</row>
    <row r="1606" spans="1:14" x14ac:dyDescent="0.3">
      <c r="A1606" s="8" t="str">
        <f>IF(GRUPO!A1606&gt;0,GRUPO!A1606,"")</f>
        <v/>
      </c>
      <c r="B1606" s="10">
        <v>0</v>
      </c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</row>
    <row r="1607" spans="1:14" x14ac:dyDescent="0.3">
      <c r="A1607" s="8" t="str">
        <f>IF(GRUPO!A1607&gt;0,GRUPO!A1607,"")</f>
        <v/>
      </c>
      <c r="B1607" s="10">
        <v>0</v>
      </c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</row>
    <row r="1608" spans="1:14" x14ac:dyDescent="0.3">
      <c r="A1608" s="8" t="str">
        <f>IF(GRUPO!A1608&gt;0,GRUPO!A1608,"")</f>
        <v/>
      </c>
      <c r="B1608" s="10">
        <v>0</v>
      </c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</row>
    <row r="1609" spans="1:14" x14ac:dyDescent="0.3">
      <c r="A1609" s="8" t="str">
        <f>IF(GRUPO!A1609&gt;0,GRUPO!A1609,"")</f>
        <v/>
      </c>
      <c r="B1609" s="10">
        <v>0</v>
      </c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</row>
    <row r="1610" spans="1:14" x14ac:dyDescent="0.3">
      <c r="A1610" s="8" t="str">
        <f>IF(GRUPO!A1610&gt;0,GRUPO!A1610,"")</f>
        <v/>
      </c>
      <c r="B1610" s="10">
        <v>0</v>
      </c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</row>
    <row r="1611" spans="1:14" x14ac:dyDescent="0.3">
      <c r="A1611" s="8" t="str">
        <f>IF(GRUPO!A1611&gt;0,GRUPO!A1611,"")</f>
        <v/>
      </c>
      <c r="B1611" s="10">
        <v>0</v>
      </c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</row>
    <row r="1612" spans="1:14" x14ac:dyDescent="0.3">
      <c r="A1612" s="8" t="str">
        <f>IF(GRUPO!A1612&gt;0,GRUPO!A1612,"")</f>
        <v/>
      </c>
      <c r="B1612" s="10">
        <v>0</v>
      </c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</row>
    <row r="1613" spans="1:14" x14ac:dyDescent="0.3">
      <c r="A1613" s="8" t="str">
        <f>IF(GRUPO!A1613&gt;0,GRUPO!A1613,"")</f>
        <v/>
      </c>
      <c r="B1613" s="10">
        <v>0</v>
      </c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</row>
    <row r="1614" spans="1:14" x14ac:dyDescent="0.3">
      <c r="A1614" s="8" t="str">
        <f>IF(GRUPO!A1614&gt;0,GRUPO!A1614,"")</f>
        <v/>
      </c>
      <c r="B1614" s="10">
        <v>0</v>
      </c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</row>
    <row r="1615" spans="1:14" x14ac:dyDescent="0.3">
      <c r="A1615" s="8" t="str">
        <f>IF(GRUPO!A1615&gt;0,GRUPO!A1615,"")</f>
        <v/>
      </c>
      <c r="B1615" s="10">
        <v>0</v>
      </c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</row>
    <row r="1616" spans="1:14" x14ac:dyDescent="0.3">
      <c r="A1616" s="8" t="str">
        <f>IF(GRUPO!A1616&gt;0,GRUPO!A1616,"")</f>
        <v/>
      </c>
      <c r="B1616" s="10">
        <v>0</v>
      </c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</row>
    <row r="1617" spans="1:14" x14ac:dyDescent="0.3">
      <c r="A1617" s="8" t="str">
        <f>IF(GRUPO!A1617&gt;0,GRUPO!A1617,"")</f>
        <v/>
      </c>
      <c r="B1617" s="10">
        <v>0</v>
      </c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</row>
    <row r="1618" spans="1:14" x14ac:dyDescent="0.3">
      <c r="A1618" s="8" t="str">
        <f>IF(GRUPO!A1618&gt;0,GRUPO!A1618,"")</f>
        <v/>
      </c>
      <c r="B1618" s="10">
        <v>0</v>
      </c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</row>
    <row r="1619" spans="1:14" x14ac:dyDescent="0.3">
      <c r="A1619" s="8" t="str">
        <f>IF(GRUPO!A1619&gt;0,GRUPO!A1619,"")</f>
        <v/>
      </c>
      <c r="B1619" s="10">
        <v>0</v>
      </c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</row>
    <row r="1620" spans="1:14" x14ac:dyDescent="0.3">
      <c r="A1620" s="8" t="str">
        <f>IF(GRUPO!A1620&gt;0,GRUPO!A1620,"")</f>
        <v/>
      </c>
      <c r="B1620" s="10">
        <v>0</v>
      </c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</row>
    <row r="1621" spans="1:14" x14ac:dyDescent="0.3">
      <c r="A1621" s="8" t="str">
        <f>IF(GRUPO!A1621&gt;0,GRUPO!A1621,"")</f>
        <v/>
      </c>
      <c r="B1621" s="10">
        <v>0</v>
      </c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</row>
    <row r="1622" spans="1:14" x14ac:dyDescent="0.3">
      <c r="A1622" s="8" t="str">
        <f>IF(GRUPO!A1622&gt;0,GRUPO!A1622,"")</f>
        <v/>
      </c>
      <c r="B1622" s="10">
        <v>0</v>
      </c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</row>
    <row r="1623" spans="1:14" x14ac:dyDescent="0.3">
      <c r="A1623" s="8" t="str">
        <f>IF(GRUPO!A1623&gt;0,GRUPO!A1623,"")</f>
        <v/>
      </c>
      <c r="B1623" s="10">
        <v>0</v>
      </c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</row>
    <row r="1624" spans="1:14" x14ac:dyDescent="0.3">
      <c r="A1624" s="8" t="str">
        <f>IF(GRUPO!A1624&gt;0,GRUPO!A1624,"")</f>
        <v/>
      </c>
      <c r="B1624" s="10">
        <v>0</v>
      </c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</row>
    <row r="1625" spans="1:14" x14ac:dyDescent="0.3">
      <c r="A1625" s="8" t="str">
        <f>IF(GRUPO!A1625&gt;0,GRUPO!A1625,"")</f>
        <v/>
      </c>
      <c r="B1625" s="10">
        <v>0</v>
      </c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</row>
    <row r="1626" spans="1:14" x14ac:dyDescent="0.3">
      <c r="A1626" s="8" t="str">
        <f>IF(GRUPO!A1626&gt;0,GRUPO!A1626,"")</f>
        <v/>
      </c>
      <c r="B1626" s="10">
        <v>0</v>
      </c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</row>
    <row r="1627" spans="1:14" x14ac:dyDescent="0.3">
      <c r="A1627" s="8" t="str">
        <f>IF(GRUPO!A1627&gt;0,GRUPO!A1627,"")</f>
        <v/>
      </c>
      <c r="B1627" s="10">
        <v>0</v>
      </c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</row>
    <row r="1628" spans="1:14" x14ac:dyDescent="0.3">
      <c r="A1628" s="8" t="str">
        <f>IF(GRUPO!A1628&gt;0,GRUPO!A1628,"")</f>
        <v/>
      </c>
      <c r="B1628" s="10">
        <v>0</v>
      </c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</row>
    <row r="1629" spans="1:14" x14ac:dyDescent="0.3">
      <c r="A1629" s="8" t="str">
        <f>IF(GRUPO!A1629&gt;0,GRUPO!A1629,"")</f>
        <v/>
      </c>
      <c r="B1629" s="10">
        <v>0</v>
      </c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</row>
    <row r="1630" spans="1:14" x14ac:dyDescent="0.3">
      <c r="A1630" s="8" t="str">
        <f>IF(GRUPO!A1630&gt;0,GRUPO!A1630,"")</f>
        <v/>
      </c>
      <c r="B1630" s="10">
        <v>0</v>
      </c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</row>
    <row r="1631" spans="1:14" x14ac:dyDescent="0.3">
      <c r="A1631" s="8" t="str">
        <f>IF(GRUPO!A1631&gt;0,GRUPO!A1631,"")</f>
        <v/>
      </c>
      <c r="B1631" s="10">
        <v>0</v>
      </c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</row>
    <row r="1632" spans="1:14" x14ac:dyDescent="0.3">
      <c r="A1632" s="8" t="str">
        <f>IF(GRUPO!A1632&gt;0,GRUPO!A1632,"")</f>
        <v/>
      </c>
      <c r="B1632" s="10">
        <v>0</v>
      </c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</row>
    <row r="1633" spans="1:14" x14ac:dyDescent="0.3">
      <c r="A1633" s="8" t="str">
        <f>IF(GRUPO!A1633&gt;0,GRUPO!A1633,"")</f>
        <v/>
      </c>
      <c r="B1633" s="10">
        <v>0</v>
      </c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</row>
    <row r="1634" spans="1:14" x14ac:dyDescent="0.3">
      <c r="A1634" s="8" t="str">
        <f>IF(GRUPO!A1634&gt;0,GRUPO!A1634,"")</f>
        <v/>
      </c>
      <c r="B1634" s="10">
        <v>0</v>
      </c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</row>
    <row r="1635" spans="1:14" x14ac:dyDescent="0.3">
      <c r="A1635" s="8" t="str">
        <f>IF(GRUPO!A1635&gt;0,GRUPO!A1635,"")</f>
        <v/>
      </c>
      <c r="B1635" s="10">
        <v>0</v>
      </c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</row>
    <row r="1636" spans="1:14" x14ac:dyDescent="0.3">
      <c r="A1636" s="8" t="str">
        <f>IF(GRUPO!A1636&gt;0,GRUPO!A1636,"")</f>
        <v/>
      </c>
      <c r="B1636" s="10">
        <v>0</v>
      </c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</row>
    <row r="1637" spans="1:14" x14ac:dyDescent="0.3">
      <c r="A1637" s="8" t="str">
        <f>IF(GRUPO!A1637&gt;0,GRUPO!A1637,"")</f>
        <v/>
      </c>
      <c r="B1637" s="10">
        <v>0</v>
      </c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</row>
    <row r="1638" spans="1:14" x14ac:dyDescent="0.3">
      <c r="A1638" s="8" t="str">
        <f>IF(GRUPO!A1638&gt;0,GRUPO!A1638,"")</f>
        <v/>
      </c>
      <c r="B1638" s="10">
        <v>0</v>
      </c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</row>
    <row r="1639" spans="1:14" x14ac:dyDescent="0.3">
      <c r="A1639" s="8" t="str">
        <f>IF(GRUPO!A1639&gt;0,GRUPO!A1639,"")</f>
        <v/>
      </c>
      <c r="B1639" s="10">
        <v>0</v>
      </c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</row>
    <row r="1640" spans="1:14" x14ac:dyDescent="0.3">
      <c r="A1640" s="8" t="str">
        <f>IF(GRUPO!A1640&gt;0,GRUPO!A1640,"")</f>
        <v/>
      </c>
      <c r="B1640" s="10">
        <v>0</v>
      </c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</row>
    <row r="1641" spans="1:14" x14ac:dyDescent="0.3">
      <c r="A1641" s="8" t="str">
        <f>IF(GRUPO!A1641&gt;0,GRUPO!A1641,"")</f>
        <v/>
      </c>
      <c r="B1641" s="10">
        <v>0</v>
      </c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</row>
    <row r="1642" spans="1:14" x14ac:dyDescent="0.3">
      <c r="A1642" s="8" t="str">
        <f>IF(GRUPO!A1642&gt;0,GRUPO!A1642,"")</f>
        <v/>
      </c>
      <c r="B1642" s="10">
        <v>0</v>
      </c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</row>
    <row r="1643" spans="1:14" x14ac:dyDescent="0.3">
      <c r="A1643" s="8" t="str">
        <f>IF(GRUPO!A1643&gt;0,GRUPO!A1643,"")</f>
        <v/>
      </c>
      <c r="B1643" s="10">
        <v>0</v>
      </c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</row>
    <row r="1644" spans="1:14" x14ac:dyDescent="0.3">
      <c r="A1644" s="8" t="str">
        <f>IF(GRUPO!A1644&gt;0,GRUPO!A1644,"")</f>
        <v/>
      </c>
      <c r="B1644" s="10">
        <v>0</v>
      </c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</row>
    <row r="1645" spans="1:14" x14ac:dyDescent="0.3">
      <c r="A1645" s="8" t="str">
        <f>IF(GRUPO!A1645&gt;0,GRUPO!A1645,"")</f>
        <v/>
      </c>
      <c r="B1645" s="10">
        <v>0</v>
      </c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</row>
    <row r="1646" spans="1:14" x14ac:dyDescent="0.3">
      <c r="A1646" s="8" t="str">
        <f>IF(GRUPO!A1646&gt;0,GRUPO!A1646,"")</f>
        <v/>
      </c>
      <c r="B1646" s="10">
        <v>0</v>
      </c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</row>
    <row r="1647" spans="1:14" x14ac:dyDescent="0.3">
      <c r="A1647" s="8" t="str">
        <f>IF(GRUPO!A1647&gt;0,GRUPO!A1647,"")</f>
        <v/>
      </c>
      <c r="B1647" s="10">
        <v>0</v>
      </c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</row>
    <row r="1648" spans="1:14" x14ac:dyDescent="0.3">
      <c r="A1648" s="8" t="str">
        <f>IF(GRUPO!A1648&gt;0,GRUPO!A1648,"")</f>
        <v/>
      </c>
      <c r="B1648" s="10">
        <v>0</v>
      </c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</row>
    <row r="1649" spans="1:14" x14ac:dyDescent="0.3">
      <c r="A1649" s="8" t="str">
        <f>IF(GRUPO!A1649&gt;0,GRUPO!A1649,"")</f>
        <v/>
      </c>
      <c r="B1649" s="10">
        <v>0</v>
      </c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</row>
    <row r="1650" spans="1:14" x14ac:dyDescent="0.3">
      <c r="A1650" s="8" t="str">
        <f>IF(GRUPO!A1650&gt;0,GRUPO!A1650,"")</f>
        <v/>
      </c>
      <c r="B1650" s="10">
        <v>0</v>
      </c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</row>
    <row r="1651" spans="1:14" x14ac:dyDescent="0.3">
      <c r="A1651" s="8" t="str">
        <f>IF(GRUPO!A1651&gt;0,GRUPO!A1651,"")</f>
        <v/>
      </c>
      <c r="B1651" s="10">
        <v>0</v>
      </c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</row>
    <row r="1652" spans="1:14" x14ac:dyDescent="0.3">
      <c r="A1652" s="8" t="str">
        <f>IF(GRUPO!A1652&gt;0,GRUPO!A1652,"")</f>
        <v/>
      </c>
      <c r="B1652" s="10">
        <v>0</v>
      </c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</row>
    <row r="1653" spans="1:14" x14ac:dyDescent="0.3">
      <c r="A1653" s="8" t="str">
        <f>IF(GRUPO!A1653&gt;0,GRUPO!A1653,"")</f>
        <v/>
      </c>
      <c r="B1653" s="10">
        <v>0</v>
      </c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</row>
    <row r="1654" spans="1:14" x14ac:dyDescent="0.3">
      <c r="A1654" s="8" t="str">
        <f>IF(GRUPO!A1654&gt;0,GRUPO!A1654,"")</f>
        <v/>
      </c>
      <c r="B1654" s="10">
        <v>0</v>
      </c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</row>
    <row r="1655" spans="1:14" x14ac:dyDescent="0.3">
      <c r="A1655" s="8" t="str">
        <f>IF(GRUPO!A1655&gt;0,GRUPO!A1655,"")</f>
        <v/>
      </c>
      <c r="B1655" s="10">
        <v>0</v>
      </c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</row>
    <row r="1656" spans="1:14" x14ac:dyDescent="0.3">
      <c r="A1656" s="8" t="str">
        <f>IF(GRUPO!A1656&gt;0,GRUPO!A1656,"")</f>
        <v/>
      </c>
      <c r="B1656" s="10">
        <v>0</v>
      </c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</row>
    <row r="1657" spans="1:14" x14ac:dyDescent="0.3">
      <c r="A1657" s="8" t="str">
        <f>IF(GRUPO!A1657&gt;0,GRUPO!A1657,"")</f>
        <v/>
      </c>
      <c r="B1657" s="10">
        <v>0</v>
      </c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</row>
    <row r="1658" spans="1:14" x14ac:dyDescent="0.3">
      <c r="A1658" s="8" t="str">
        <f>IF(GRUPO!A1658&gt;0,GRUPO!A1658,"")</f>
        <v/>
      </c>
      <c r="B1658" s="10">
        <v>0</v>
      </c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</row>
    <row r="1659" spans="1:14" x14ac:dyDescent="0.3">
      <c r="A1659" s="8" t="str">
        <f>IF(GRUPO!A1659&gt;0,GRUPO!A1659,"")</f>
        <v/>
      </c>
      <c r="B1659" s="10">
        <v>0</v>
      </c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</row>
    <row r="1660" spans="1:14" x14ac:dyDescent="0.3">
      <c r="A1660" s="8" t="str">
        <f>IF(GRUPO!A1660&gt;0,GRUPO!A1660,"")</f>
        <v/>
      </c>
      <c r="B1660" s="10">
        <v>0</v>
      </c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</row>
    <row r="1661" spans="1:14" x14ac:dyDescent="0.3">
      <c r="A1661" s="8" t="str">
        <f>IF(GRUPO!A1661&gt;0,GRUPO!A1661,"")</f>
        <v/>
      </c>
      <c r="B1661" s="10">
        <v>0</v>
      </c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</row>
    <row r="1662" spans="1:14" x14ac:dyDescent="0.3">
      <c r="A1662" s="8" t="str">
        <f>IF(GRUPO!A1662&gt;0,GRUPO!A1662,"")</f>
        <v/>
      </c>
      <c r="B1662" s="10">
        <v>0</v>
      </c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</row>
    <row r="1663" spans="1:14" x14ac:dyDescent="0.3">
      <c r="A1663" s="8" t="str">
        <f>IF(GRUPO!A1663&gt;0,GRUPO!A1663,"")</f>
        <v/>
      </c>
      <c r="B1663" s="10">
        <v>0</v>
      </c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</row>
    <row r="1664" spans="1:14" x14ac:dyDescent="0.3">
      <c r="A1664" s="8" t="str">
        <f>IF(GRUPO!A1664&gt;0,GRUPO!A1664,"")</f>
        <v/>
      </c>
      <c r="B1664" s="10">
        <v>0</v>
      </c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</row>
    <row r="1665" spans="1:14" x14ac:dyDescent="0.3">
      <c r="A1665" s="8" t="str">
        <f>IF(GRUPO!A1665&gt;0,GRUPO!A1665,"")</f>
        <v/>
      </c>
      <c r="B1665" s="10">
        <v>0</v>
      </c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</row>
    <row r="1666" spans="1:14" x14ac:dyDescent="0.3">
      <c r="A1666" s="8" t="str">
        <f>IF(GRUPO!A1666&gt;0,GRUPO!A1666,"")</f>
        <v/>
      </c>
      <c r="B1666" s="10">
        <v>0</v>
      </c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</row>
    <row r="1667" spans="1:14" x14ac:dyDescent="0.3">
      <c r="A1667" s="8" t="str">
        <f>IF(GRUPO!A1667&gt;0,GRUPO!A1667,"")</f>
        <v/>
      </c>
      <c r="B1667" s="10">
        <v>0</v>
      </c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</row>
    <row r="1668" spans="1:14" x14ac:dyDescent="0.3">
      <c r="A1668" s="8" t="str">
        <f>IF(GRUPO!A1668&gt;0,GRUPO!A1668,"")</f>
        <v/>
      </c>
      <c r="B1668" s="10">
        <v>0</v>
      </c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</row>
    <row r="1669" spans="1:14" x14ac:dyDescent="0.3">
      <c r="A1669" s="8" t="str">
        <f>IF(GRUPO!A1669&gt;0,GRUPO!A1669,"")</f>
        <v/>
      </c>
      <c r="B1669" s="10">
        <v>0</v>
      </c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</row>
    <row r="1670" spans="1:14" x14ac:dyDescent="0.3">
      <c r="A1670" s="8" t="str">
        <f>IF(GRUPO!A1670&gt;0,GRUPO!A1670,"")</f>
        <v/>
      </c>
      <c r="B1670" s="10">
        <v>0</v>
      </c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</row>
    <row r="1671" spans="1:14" x14ac:dyDescent="0.3">
      <c r="A1671" s="8" t="str">
        <f>IF(GRUPO!A1671&gt;0,GRUPO!A1671,"")</f>
        <v/>
      </c>
      <c r="B1671" s="10">
        <v>0</v>
      </c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</row>
    <row r="1672" spans="1:14" x14ac:dyDescent="0.3">
      <c r="A1672" s="8" t="str">
        <f>IF(GRUPO!A1672&gt;0,GRUPO!A1672,"")</f>
        <v/>
      </c>
      <c r="B1672" s="10">
        <v>0</v>
      </c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</row>
    <row r="1673" spans="1:14" x14ac:dyDescent="0.3">
      <c r="A1673" s="8" t="str">
        <f>IF(GRUPO!A1673&gt;0,GRUPO!A1673,"")</f>
        <v/>
      </c>
      <c r="B1673" s="10">
        <v>0</v>
      </c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</row>
    <row r="1674" spans="1:14" x14ac:dyDescent="0.3">
      <c r="A1674" s="8" t="str">
        <f>IF(GRUPO!A1674&gt;0,GRUPO!A1674,"")</f>
        <v/>
      </c>
      <c r="B1674" s="10">
        <v>0</v>
      </c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</row>
    <row r="1675" spans="1:14" x14ac:dyDescent="0.3">
      <c r="A1675" s="8" t="str">
        <f>IF(GRUPO!A1675&gt;0,GRUPO!A1675,"")</f>
        <v/>
      </c>
      <c r="B1675" s="10">
        <v>0</v>
      </c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</row>
    <row r="1676" spans="1:14" x14ac:dyDescent="0.3">
      <c r="A1676" s="8" t="str">
        <f>IF(GRUPO!A1676&gt;0,GRUPO!A1676,"")</f>
        <v/>
      </c>
      <c r="B1676" s="10">
        <v>0</v>
      </c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</row>
    <row r="1677" spans="1:14" x14ac:dyDescent="0.3">
      <c r="A1677" s="8" t="str">
        <f>IF(GRUPO!A1677&gt;0,GRUPO!A1677,"")</f>
        <v/>
      </c>
      <c r="B1677" s="10">
        <v>0</v>
      </c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</row>
    <row r="1678" spans="1:14" x14ac:dyDescent="0.3">
      <c r="A1678" s="8" t="str">
        <f>IF(GRUPO!A1678&gt;0,GRUPO!A1678,"")</f>
        <v/>
      </c>
      <c r="B1678" s="10">
        <v>0</v>
      </c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</row>
    <row r="1679" spans="1:14" x14ac:dyDescent="0.3">
      <c r="A1679" s="8" t="str">
        <f>IF(GRUPO!A1679&gt;0,GRUPO!A1679,"")</f>
        <v/>
      </c>
      <c r="B1679" s="10">
        <v>0</v>
      </c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</row>
    <row r="1680" spans="1:14" x14ac:dyDescent="0.3">
      <c r="A1680" s="8" t="str">
        <f>IF(GRUPO!A1680&gt;0,GRUPO!A1680,"")</f>
        <v/>
      </c>
      <c r="B1680" s="10">
        <v>0</v>
      </c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</row>
    <row r="1681" spans="1:14" x14ac:dyDescent="0.3">
      <c r="A1681" s="8" t="str">
        <f>IF(GRUPO!A1681&gt;0,GRUPO!A1681,"")</f>
        <v/>
      </c>
      <c r="B1681" s="10">
        <v>0</v>
      </c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</row>
    <row r="1682" spans="1:14" x14ac:dyDescent="0.3">
      <c r="A1682" s="8" t="str">
        <f>IF(GRUPO!A1682&gt;0,GRUPO!A1682,"")</f>
        <v/>
      </c>
      <c r="B1682" s="10">
        <v>0</v>
      </c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</row>
    <row r="1683" spans="1:14" x14ac:dyDescent="0.3">
      <c r="A1683" s="8" t="str">
        <f>IF(GRUPO!A1683&gt;0,GRUPO!A1683,"")</f>
        <v/>
      </c>
      <c r="B1683" s="10">
        <v>0</v>
      </c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</row>
    <row r="1684" spans="1:14" x14ac:dyDescent="0.3">
      <c r="A1684" s="8" t="str">
        <f>IF(GRUPO!A1684&gt;0,GRUPO!A1684,"")</f>
        <v/>
      </c>
      <c r="B1684" s="10">
        <v>0</v>
      </c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</row>
    <row r="1685" spans="1:14" x14ac:dyDescent="0.3">
      <c r="A1685" s="8" t="str">
        <f>IF(GRUPO!A1685&gt;0,GRUPO!A1685,"")</f>
        <v/>
      </c>
      <c r="B1685" s="10">
        <v>0</v>
      </c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</row>
    <row r="1686" spans="1:14" x14ac:dyDescent="0.3">
      <c r="A1686" s="8" t="str">
        <f>IF(GRUPO!A1686&gt;0,GRUPO!A1686,"")</f>
        <v/>
      </c>
      <c r="B1686" s="10">
        <v>0</v>
      </c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</row>
    <row r="1687" spans="1:14" x14ac:dyDescent="0.3">
      <c r="A1687" s="8" t="str">
        <f>IF(GRUPO!A1687&gt;0,GRUPO!A1687,"")</f>
        <v/>
      </c>
      <c r="B1687" s="10">
        <v>0</v>
      </c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</row>
    <row r="1688" spans="1:14" x14ac:dyDescent="0.3">
      <c r="A1688" s="8" t="str">
        <f>IF(GRUPO!A1688&gt;0,GRUPO!A1688,"")</f>
        <v/>
      </c>
      <c r="B1688" s="10">
        <v>0</v>
      </c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</row>
    <row r="1689" spans="1:14" x14ac:dyDescent="0.3">
      <c r="A1689" s="8" t="str">
        <f>IF(GRUPO!A1689&gt;0,GRUPO!A1689,"")</f>
        <v/>
      </c>
      <c r="B1689" s="10">
        <v>0</v>
      </c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</row>
    <row r="1690" spans="1:14" x14ac:dyDescent="0.3">
      <c r="A1690" s="8" t="str">
        <f>IF(GRUPO!A1690&gt;0,GRUPO!A1690,"")</f>
        <v/>
      </c>
      <c r="B1690" s="10">
        <v>0</v>
      </c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</row>
    <row r="1691" spans="1:14" x14ac:dyDescent="0.3">
      <c r="A1691" s="8" t="str">
        <f>IF(GRUPO!A1691&gt;0,GRUPO!A1691,"")</f>
        <v/>
      </c>
      <c r="B1691" s="10">
        <v>0</v>
      </c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</row>
    <row r="1692" spans="1:14" x14ac:dyDescent="0.3">
      <c r="A1692" s="8" t="str">
        <f>IF(GRUPO!A1692&gt;0,GRUPO!A1692,"")</f>
        <v/>
      </c>
      <c r="B1692" s="10">
        <v>0</v>
      </c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</row>
    <row r="1693" spans="1:14" x14ac:dyDescent="0.3">
      <c r="A1693" s="8" t="str">
        <f>IF(GRUPO!A1693&gt;0,GRUPO!A1693,"")</f>
        <v/>
      </c>
      <c r="B1693" s="10">
        <v>0</v>
      </c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</row>
    <row r="1694" spans="1:14" x14ac:dyDescent="0.3">
      <c r="A1694" s="8" t="str">
        <f>IF(GRUPO!A1694&gt;0,GRUPO!A1694,"")</f>
        <v/>
      </c>
      <c r="B1694" s="10">
        <v>0</v>
      </c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</row>
    <row r="1695" spans="1:14" x14ac:dyDescent="0.3">
      <c r="A1695" s="8" t="str">
        <f>IF(GRUPO!A1695&gt;0,GRUPO!A1695,"")</f>
        <v/>
      </c>
      <c r="B1695" s="10">
        <v>0</v>
      </c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</row>
    <row r="1696" spans="1:14" x14ac:dyDescent="0.3">
      <c r="A1696" s="8" t="str">
        <f>IF(GRUPO!A1696&gt;0,GRUPO!A1696,"")</f>
        <v/>
      </c>
      <c r="B1696" s="10">
        <v>0</v>
      </c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</row>
    <row r="1697" spans="1:14" x14ac:dyDescent="0.3">
      <c r="A1697" s="8" t="str">
        <f>IF(GRUPO!A1697&gt;0,GRUPO!A1697,"")</f>
        <v/>
      </c>
      <c r="B1697" s="10">
        <v>0</v>
      </c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</row>
    <row r="1698" spans="1:14" x14ac:dyDescent="0.3">
      <c r="A1698" s="8" t="str">
        <f>IF(GRUPO!A1698&gt;0,GRUPO!A1698,"")</f>
        <v/>
      </c>
      <c r="B1698" s="10">
        <v>0</v>
      </c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</row>
    <row r="1699" spans="1:14" x14ac:dyDescent="0.3">
      <c r="A1699" s="8" t="str">
        <f>IF(GRUPO!A1699&gt;0,GRUPO!A1699,"")</f>
        <v/>
      </c>
      <c r="B1699" s="10">
        <v>0</v>
      </c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</row>
    <row r="1700" spans="1:14" x14ac:dyDescent="0.3">
      <c r="A1700" s="8" t="str">
        <f>IF(GRUPO!A1700&gt;0,GRUPO!A1700,"")</f>
        <v/>
      </c>
      <c r="B1700" s="10">
        <v>0</v>
      </c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</row>
    <row r="1701" spans="1:14" x14ac:dyDescent="0.3">
      <c r="A1701" s="8" t="str">
        <f>IF(GRUPO!A1701&gt;0,GRUPO!A1701,"")</f>
        <v/>
      </c>
      <c r="B1701" s="10">
        <v>0</v>
      </c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</row>
    <row r="1702" spans="1:14" x14ac:dyDescent="0.3">
      <c r="A1702" s="8" t="str">
        <f>IF(GRUPO!A1702&gt;0,GRUPO!A1702,"")</f>
        <v/>
      </c>
      <c r="B1702" s="10">
        <v>0</v>
      </c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</row>
    <row r="1703" spans="1:14" x14ac:dyDescent="0.3">
      <c r="A1703" s="8" t="str">
        <f>IF(GRUPO!A1703&gt;0,GRUPO!A1703,"")</f>
        <v/>
      </c>
      <c r="B1703" s="10">
        <v>0</v>
      </c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</row>
    <row r="1704" spans="1:14" x14ac:dyDescent="0.3">
      <c r="A1704" s="8" t="str">
        <f>IF(GRUPO!A1704&gt;0,GRUPO!A1704,"")</f>
        <v/>
      </c>
      <c r="B1704" s="10">
        <v>0</v>
      </c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</row>
    <row r="1705" spans="1:14" x14ac:dyDescent="0.3">
      <c r="A1705" s="8" t="str">
        <f>IF(GRUPO!A1705&gt;0,GRUPO!A1705,"")</f>
        <v/>
      </c>
      <c r="B1705" s="10">
        <v>0</v>
      </c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</row>
    <row r="1706" spans="1:14" x14ac:dyDescent="0.3">
      <c r="A1706" s="8" t="str">
        <f>IF(GRUPO!A1706&gt;0,GRUPO!A1706,"")</f>
        <v/>
      </c>
      <c r="B1706" s="10">
        <v>0</v>
      </c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</row>
    <row r="1707" spans="1:14" x14ac:dyDescent="0.3">
      <c r="A1707" s="8" t="str">
        <f>IF(GRUPO!A1707&gt;0,GRUPO!A1707,"")</f>
        <v/>
      </c>
      <c r="B1707" s="10">
        <v>0</v>
      </c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</row>
    <row r="1708" spans="1:14" x14ac:dyDescent="0.3">
      <c r="A1708" s="8" t="str">
        <f>IF(GRUPO!A1708&gt;0,GRUPO!A1708,"")</f>
        <v/>
      </c>
      <c r="B1708" s="10">
        <v>0</v>
      </c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</row>
    <row r="1709" spans="1:14" x14ac:dyDescent="0.3">
      <c r="A1709" s="8" t="str">
        <f>IF(GRUPO!A1709&gt;0,GRUPO!A1709,"")</f>
        <v/>
      </c>
      <c r="B1709" s="10">
        <v>0</v>
      </c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</row>
    <row r="1710" spans="1:14" x14ac:dyDescent="0.3">
      <c r="A1710" s="8" t="str">
        <f>IF(GRUPO!A1710&gt;0,GRUPO!A1710,"")</f>
        <v/>
      </c>
      <c r="B1710" s="10">
        <v>0</v>
      </c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</row>
    <row r="1711" spans="1:14" x14ac:dyDescent="0.3">
      <c r="A1711" s="8" t="str">
        <f>IF(GRUPO!A1711&gt;0,GRUPO!A1711,"")</f>
        <v/>
      </c>
      <c r="B1711" s="10">
        <v>0</v>
      </c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</row>
    <row r="1712" spans="1:14" x14ac:dyDescent="0.3">
      <c r="A1712" s="8" t="str">
        <f>IF(GRUPO!A1712&gt;0,GRUPO!A1712,"")</f>
        <v/>
      </c>
      <c r="B1712" s="10">
        <v>0</v>
      </c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</row>
    <row r="1713" spans="1:14" x14ac:dyDescent="0.3">
      <c r="A1713" s="8" t="str">
        <f>IF(GRUPO!A1713&gt;0,GRUPO!A1713,"")</f>
        <v/>
      </c>
      <c r="B1713" s="10">
        <v>0</v>
      </c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</row>
    <row r="1714" spans="1:14" x14ac:dyDescent="0.3">
      <c r="A1714" s="8" t="str">
        <f>IF(GRUPO!A1714&gt;0,GRUPO!A1714,"")</f>
        <v/>
      </c>
      <c r="B1714" s="10">
        <v>0</v>
      </c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</row>
    <row r="1715" spans="1:14" x14ac:dyDescent="0.3">
      <c r="A1715" s="8" t="str">
        <f>IF(GRUPO!A1715&gt;0,GRUPO!A1715,"")</f>
        <v/>
      </c>
      <c r="B1715" s="10">
        <v>0</v>
      </c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</row>
    <row r="1716" spans="1:14" x14ac:dyDescent="0.3">
      <c r="A1716" s="8" t="str">
        <f>IF(GRUPO!A1716&gt;0,GRUPO!A1716,"")</f>
        <v/>
      </c>
      <c r="B1716" s="10">
        <v>0</v>
      </c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</row>
    <row r="1717" spans="1:14" x14ac:dyDescent="0.3">
      <c r="A1717" s="8" t="str">
        <f>IF(GRUPO!A1717&gt;0,GRUPO!A1717,"")</f>
        <v/>
      </c>
      <c r="B1717" s="10">
        <v>0</v>
      </c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</row>
    <row r="1718" spans="1:14" x14ac:dyDescent="0.3">
      <c r="A1718" s="8" t="str">
        <f>IF(GRUPO!A1718&gt;0,GRUPO!A1718,"")</f>
        <v/>
      </c>
      <c r="B1718" s="10">
        <v>0</v>
      </c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</row>
    <row r="1719" spans="1:14" x14ac:dyDescent="0.3">
      <c r="A1719" s="8" t="str">
        <f>IF(GRUPO!A1719&gt;0,GRUPO!A1719,"")</f>
        <v/>
      </c>
      <c r="B1719" s="10">
        <v>0</v>
      </c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</row>
    <row r="1720" spans="1:14" x14ac:dyDescent="0.3">
      <c r="A1720" s="8" t="str">
        <f>IF(GRUPO!A1720&gt;0,GRUPO!A1720,"")</f>
        <v/>
      </c>
      <c r="B1720" s="10">
        <v>0</v>
      </c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</row>
    <row r="1721" spans="1:14" x14ac:dyDescent="0.3">
      <c r="A1721" s="8" t="str">
        <f>IF(GRUPO!A1721&gt;0,GRUPO!A1721,"")</f>
        <v/>
      </c>
      <c r="B1721" s="10">
        <v>0</v>
      </c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</row>
    <row r="1722" spans="1:14" x14ac:dyDescent="0.3">
      <c r="A1722" s="8" t="str">
        <f>IF(GRUPO!A1722&gt;0,GRUPO!A1722,"")</f>
        <v/>
      </c>
      <c r="B1722" s="10">
        <v>0</v>
      </c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</row>
    <row r="1723" spans="1:14" x14ac:dyDescent="0.3">
      <c r="A1723" s="8" t="str">
        <f>IF(GRUPO!A1723&gt;0,GRUPO!A1723,"")</f>
        <v/>
      </c>
      <c r="B1723" s="10">
        <v>0</v>
      </c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</row>
    <row r="1724" spans="1:14" x14ac:dyDescent="0.3">
      <c r="A1724" s="8" t="str">
        <f>IF(GRUPO!A1724&gt;0,GRUPO!A1724,"")</f>
        <v/>
      </c>
      <c r="B1724" s="10">
        <v>0</v>
      </c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</row>
    <row r="1725" spans="1:14" x14ac:dyDescent="0.3">
      <c r="A1725" s="8" t="str">
        <f>IF(GRUPO!A1725&gt;0,GRUPO!A1725,"")</f>
        <v/>
      </c>
      <c r="B1725" s="10">
        <v>0</v>
      </c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</row>
    <row r="1726" spans="1:14" x14ac:dyDescent="0.3">
      <c r="A1726" s="8" t="str">
        <f>IF(GRUPO!A1726&gt;0,GRUPO!A1726,"")</f>
        <v/>
      </c>
      <c r="B1726" s="10">
        <v>0</v>
      </c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</row>
    <row r="1727" spans="1:14" x14ac:dyDescent="0.3">
      <c r="A1727" s="8" t="str">
        <f>IF(GRUPO!A1727&gt;0,GRUPO!A1727,"")</f>
        <v/>
      </c>
      <c r="B1727" s="10">
        <v>0</v>
      </c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</row>
    <row r="1728" spans="1:14" x14ac:dyDescent="0.3">
      <c r="A1728" s="8" t="str">
        <f>IF(GRUPO!A1728&gt;0,GRUPO!A1728,"")</f>
        <v/>
      </c>
      <c r="B1728" s="10">
        <v>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</row>
    <row r="1729" spans="1:14" x14ac:dyDescent="0.3">
      <c r="A1729" s="8" t="str">
        <f>IF(GRUPO!A1729&gt;0,GRUPO!A1729,"")</f>
        <v/>
      </c>
      <c r="B1729" s="10">
        <v>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</row>
    <row r="1730" spans="1:14" x14ac:dyDescent="0.3">
      <c r="A1730" s="8" t="str">
        <f>IF(GRUPO!A1730&gt;0,GRUPO!A1730,"")</f>
        <v/>
      </c>
      <c r="B1730" s="10">
        <v>0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</row>
    <row r="1731" spans="1:14" x14ac:dyDescent="0.3">
      <c r="A1731" s="8" t="str">
        <f>IF(GRUPO!A1731&gt;0,GRUPO!A1731,"")</f>
        <v/>
      </c>
      <c r="B1731" s="10">
        <v>0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</row>
    <row r="1732" spans="1:14" x14ac:dyDescent="0.3">
      <c r="A1732" s="8" t="str">
        <f>IF(GRUPO!A1732&gt;0,GRUPO!A1732,"")</f>
        <v/>
      </c>
      <c r="B1732" s="10">
        <v>0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</row>
    <row r="1733" spans="1:14" x14ac:dyDescent="0.3">
      <c r="A1733" s="8" t="str">
        <f>IF(GRUPO!A1733&gt;0,GRUPO!A1733,"")</f>
        <v/>
      </c>
      <c r="B1733" s="10">
        <v>0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</row>
    <row r="1734" spans="1:14" x14ac:dyDescent="0.3">
      <c r="A1734" s="8" t="str">
        <f>IF(GRUPO!A1734&gt;0,GRUPO!A1734,"")</f>
        <v/>
      </c>
      <c r="B1734" s="10">
        <v>0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</row>
    <row r="1735" spans="1:14" x14ac:dyDescent="0.3">
      <c r="A1735" s="8" t="str">
        <f>IF(GRUPO!A1735&gt;0,GRUPO!A1735,"")</f>
        <v/>
      </c>
      <c r="B1735" s="10">
        <v>0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</row>
    <row r="1736" spans="1:14" x14ac:dyDescent="0.3">
      <c r="A1736" s="8" t="str">
        <f>IF(GRUPO!A1736&gt;0,GRUPO!A1736,"")</f>
        <v/>
      </c>
      <c r="B1736" s="10">
        <v>0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</row>
    <row r="1737" spans="1:14" x14ac:dyDescent="0.3">
      <c r="A1737" s="8" t="str">
        <f>IF(GRUPO!A1737&gt;0,GRUPO!A1737,"")</f>
        <v/>
      </c>
      <c r="B1737" s="10">
        <v>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</row>
    <row r="1738" spans="1:14" x14ac:dyDescent="0.3">
      <c r="A1738" s="8" t="str">
        <f>IF(GRUPO!A1738&gt;0,GRUPO!A1738,"")</f>
        <v/>
      </c>
      <c r="B1738" s="10">
        <v>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</row>
    <row r="1739" spans="1:14" x14ac:dyDescent="0.3">
      <c r="A1739" s="8" t="str">
        <f>IF(GRUPO!A1739&gt;0,GRUPO!A1739,"")</f>
        <v/>
      </c>
      <c r="B1739" s="10">
        <v>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</row>
    <row r="1740" spans="1:14" x14ac:dyDescent="0.3">
      <c r="A1740" s="8" t="str">
        <f>IF(GRUPO!A1740&gt;0,GRUPO!A1740,"")</f>
        <v/>
      </c>
      <c r="B1740" s="10">
        <v>0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</row>
    <row r="1741" spans="1:14" x14ac:dyDescent="0.3">
      <c r="A1741" s="8" t="str">
        <f>IF(GRUPO!A1741&gt;0,GRUPO!A1741,"")</f>
        <v/>
      </c>
      <c r="B1741" s="10">
        <v>0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</row>
    <row r="1742" spans="1:14" x14ac:dyDescent="0.3">
      <c r="A1742" s="8" t="str">
        <f>IF(GRUPO!A1742&gt;0,GRUPO!A1742,"")</f>
        <v/>
      </c>
      <c r="B1742" s="10">
        <v>0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</row>
    <row r="1743" spans="1:14" x14ac:dyDescent="0.3">
      <c r="A1743" s="8" t="str">
        <f>IF(GRUPO!A1743&gt;0,GRUPO!A1743,"")</f>
        <v/>
      </c>
      <c r="B1743" s="10">
        <v>0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</row>
    <row r="1744" spans="1:14" x14ac:dyDescent="0.3">
      <c r="A1744" s="8" t="str">
        <f>IF(GRUPO!A1744&gt;0,GRUPO!A1744,"")</f>
        <v/>
      </c>
      <c r="B1744" s="10">
        <v>0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</row>
    <row r="1745" spans="1:14" x14ac:dyDescent="0.3">
      <c r="A1745" s="8" t="str">
        <f>IF(GRUPO!A1745&gt;0,GRUPO!A1745,"")</f>
        <v/>
      </c>
      <c r="B1745" s="10">
        <v>0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</row>
    <row r="1746" spans="1:14" x14ac:dyDescent="0.3">
      <c r="A1746" s="8" t="str">
        <f>IF(GRUPO!A1746&gt;0,GRUPO!A1746,"")</f>
        <v/>
      </c>
      <c r="B1746" s="10">
        <v>0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</row>
    <row r="1747" spans="1:14" x14ac:dyDescent="0.3">
      <c r="A1747" s="8" t="str">
        <f>IF(GRUPO!A1747&gt;0,GRUPO!A1747,"")</f>
        <v/>
      </c>
      <c r="B1747" s="10">
        <v>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</row>
    <row r="1748" spans="1:14" x14ac:dyDescent="0.3">
      <c r="A1748" s="8" t="str">
        <f>IF(GRUPO!A1748&gt;0,GRUPO!A1748,"")</f>
        <v/>
      </c>
      <c r="B1748" s="10">
        <v>0</v>
      </c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</row>
    <row r="1749" spans="1:14" x14ac:dyDescent="0.3">
      <c r="A1749" s="8" t="str">
        <f>IF(GRUPO!A1749&gt;0,GRUPO!A1749,"")</f>
        <v/>
      </c>
      <c r="B1749" s="10">
        <v>0</v>
      </c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</row>
    <row r="1750" spans="1:14" x14ac:dyDescent="0.3">
      <c r="A1750" s="8" t="str">
        <f>IF(GRUPO!A1750&gt;0,GRUPO!A1750,"")</f>
        <v/>
      </c>
      <c r="B1750" s="10">
        <v>0</v>
      </c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</row>
    <row r="1751" spans="1:14" x14ac:dyDescent="0.3">
      <c r="A1751" s="8" t="str">
        <f>IF(GRUPO!A1751&gt;0,GRUPO!A1751,"")</f>
        <v/>
      </c>
      <c r="B1751" s="10">
        <v>0</v>
      </c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</row>
    <row r="1752" spans="1:14" x14ac:dyDescent="0.3">
      <c r="A1752" s="8" t="str">
        <f>IF(GRUPO!A1752&gt;0,GRUPO!A1752,"")</f>
        <v/>
      </c>
      <c r="B1752" s="10">
        <v>0</v>
      </c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</row>
    <row r="1753" spans="1:14" x14ac:dyDescent="0.3">
      <c r="A1753" s="8" t="str">
        <f>IF(GRUPO!A1753&gt;0,GRUPO!A1753,"")</f>
        <v/>
      </c>
      <c r="B1753" s="10">
        <v>0</v>
      </c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</row>
    <row r="1754" spans="1:14" x14ac:dyDescent="0.3">
      <c r="A1754" s="8" t="str">
        <f>IF(GRUPO!A1754&gt;0,GRUPO!A1754,"")</f>
        <v/>
      </c>
      <c r="B1754" s="10">
        <v>0</v>
      </c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</row>
    <row r="1755" spans="1:14" x14ac:dyDescent="0.3">
      <c r="A1755" s="8" t="str">
        <f>IF(GRUPO!A1755&gt;0,GRUPO!A1755,"")</f>
        <v/>
      </c>
      <c r="B1755" s="10">
        <v>0</v>
      </c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</row>
    <row r="1756" spans="1:14" x14ac:dyDescent="0.3">
      <c r="A1756" s="8" t="str">
        <f>IF(GRUPO!A1756&gt;0,GRUPO!A1756,"")</f>
        <v/>
      </c>
      <c r="B1756" s="10">
        <v>0</v>
      </c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</row>
    <row r="1757" spans="1:14" x14ac:dyDescent="0.3">
      <c r="A1757" s="8" t="str">
        <f>IF(GRUPO!A1757&gt;0,GRUPO!A1757,"")</f>
        <v/>
      </c>
      <c r="B1757" s="10">
        <v>0</v>
      </c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</row>
    <row r="1758" spans="1:14" x14ac:dyDescent="0.3">
      <c r="A1758" s="8" t="str">
        <f>IF(GRUPO!A1758&gt;0,GRUPO!A1758,"")</f>
        <v/>
      </c>
      <c r="B1758" s="10">
        <v>0</v>
      </c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</row>
    <row r="1759" spans="1:14" x14ac:dyDescent="0.3">
      <c r="A1759" s="8" t="str">
        <f>IF(GRUPO!A1759&gt;0,GRUPO!A1759,"")</f>
        <v/>
      </c>
      <c r="B1759" s="10">
        <v>0</v>
      </c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</row>
    <row r="1760" spans="1:14" x14ac:dyDescent="0.3">
      <c r="A1760" s="8" t="str">
        <f>IF(GRUPO!A1760&gt;0,GRUPO!A1760,"")</f>
        <v/>
      </c>
      <c r="B1760" s="10">
        <v>0</v>
      </c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</row>
    <row r="1761" spans="1:14" x14ac:dyDescent="0.3">
      <c r="A1761" s="8" t="str">
        <f>IF(GRUPO!A1761&gt;0,GRUPO!A1761,"")</f>
        <v/>
      </c>
      <c r="B1761" s="10">
        <v>0</v>
      </c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</row>
    <row r="1762" spans="1:14" x14ac:dyDescent="0.3">
      <c r="A1762" s="8" t="str">
        <f>IF(GRUPO!A1762&gt;0,GRUPO!A1762,"")</f>
        <v/>
      </c>
      <c r="B1762" s="10">
        <v>0</v>
      </c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</row>
    <row r="1763" spans="1:14" x14ac:dyDescent="0.3">
      <c r="A1763" s="8" t="str">
        <f>IF(GRUPO!A1763&gt;0,GRUPO!A1763,"")</f>
        <v/>
      </c>
      <c r="B1763" s="10">
        <v>0</v>
      </c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</row>
    <row r="1764" spans="1:14" x14ac:dyDescent="0.3">
      <c r="A1764" s="8" t="str">
        <f>IF(GRUPO!A1764&gt;0,GRUPO!A1764,"")</f>
        <v/>
      </c>
      <c r="B1764" s="10">
        <v>0</v>
      </c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</row>
    <row r="1765" spans="1:14" x14ac:dyDescent="0.3">
      <c r="A1765" s="8" t="str">
        <f>IF(GRUPO!A1765&gt;0,GRUPO!A1765,"")</f>
        <v/>
      </c>
      <c r="B1765" s="10">
        <v>0</v>
      </c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</row>
    <row r="1766" spans="1:14" x14ac:dyDescent="0.3">
      <c r="A1766" s="8" t="str">
        <f>IF(GRUPO!A1766&gt;0,GRUPO!A1766,"")</f>
        <v/>
      </c>
      <c r="B1766" s="10">
        <v>0</v>
      </c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</row>
    <row r="1767" spans="1:14" x14ac:dyDescent="0.3">
      <c r="A1767" s="8" t="str">
        <f>IF(GRUPO!A1767&gt;0,GRUPO!A1767,"")</f>
        <v/>
      </c>
      <c r="B1767" s="10">
        <v>0</v>
      </c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</row>
    <row r="1768" spans="1:14" x14ac:dyDescent="0.3">
      <c r="A1768" s="8" t="str">
        <f>IF(GRUPO!A1768&gt;0,GRUPO!A1768,"")</f>
        <v/>
      </c>
      <c r="B1768" s="10">
        <v>0</v>
      </c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</row>
    <row r="1769" spans="1:14" x14ac:dyDescent="0.3">
      <c r="A1769" s="8" t="str">
        <f>IF(GRUPO!A1769&gt;0,GRUPO!A1769,"")</f>
        <v/>
      </c>
      <c r="B1769" s="10">
        <v>0</v>
      </c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</row>
    <row r="1770" spans="1:14" x14ac:dyDescent="0.3">
      <c r="A1770" s="8" t="str">
        <f>IF(GRUPO!A1770&gt;0,GRUPO!A1770,"")</f>
        <v/>
      </c>
      <c r="B1770" s="10">
        <v>0</v>
      </c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</row>
    <row r="1771" spans="1:14" x14ac:dyDescent="0.3">
      <c r="A1771" s="8" t="str">
        <f>IF(GRUPO!A1771&gt;0,GRUPO!A1771,"")</f>
        <v/>
      </c>
      <c r="B1771" s="10">
        <v>0</v>
      </c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</row>
    <row r="1772" spans="1:14" x14ac:dyDescent="0.3">
      <c r="A1772" s="8" t="str">
        <f>IF(GRUPO!A1772&gt;0,GRUPO!A1772,"")</f>
        <v/>
      </c>
      <c r="B1772" s="10">
        <v>0</v>
      </c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</row>
    <row r="1773" spans="1:14" x14ac:dyDescent="0.3">
      <c r="A1773" s="8" t="str">
        <f>IF(GRUPO!A1773&gt;0,GRUPO!A1773,"")</f>
        <v/>
      </c>
      <c r="B1773" s="10">
        <v>0</v>
      </c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</row>
    <row r="1774" spans="1:14" x14ac:dyDescent="0.3">
      <c r="A1774" s="8" t="str">
        <f>IF(GRUPO!A1774&gt;0,GRUPO!A1774,"")</f>
        <v/>
      </c>
      <c r="B1774" s="10">
        <v>0</v>
      </c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</row>
    <row r="1775" spans="1:14" x14ac:dyDescent="0.3">
      <c r="A1775" s="8" t="str">
        <f>IF(GRUPO!A1775&gt;0,GRUPO!A1775,"")</f>
        <v/>
      </c>
      <c r="B1775" s="10">
        <v>0</v>
      </c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</row>
    <row r="1776" spans="1:14" x14ac:dyDescent="0.3">
      <c r="A1776" s="8" t="str">
        <f>IF(GRUPO!A1776&gt;0,GRUPO!A1776,"")</f>
        <v/>
      </c>
      <c r="B1776" s="10">
        <v>0</v>
      </c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</row>
    <row r="1777" spans="1:14" x14ac:dyDescent="0.3">
      <c r="A1777" s="8" t="str">
        <f>IF(GRUPO!A1777&gt;0,GRUPO!A1777,"")</f>
        <v/>
      </c>
      <c r="B1777" s="10">
        <v>0</v>
      </c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</row>
    <row r="1778" spans="1:14" x14ac:dyDescent="0.3">
      <c r="A1778" s="8" t="str">
        <f>IF(GRUPO!A1778&gt;0,GRUPO!A1778,"")</f>
        <v/>
      </c>
      <c r="B1778" s="10">
        <v>0</v>
      </c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</row>
    <row r="1779" spans="1:14" x14ac:dyDescent="0.3">
      <c r="A1779" s="8" t="str">
        <f>IF(GRUPO!A1779&gt;0,GRUPO!A1779,"")</f>
        <v/>
      </c>
      <c r="B1779" s="10">
        <v>0</v>
      </c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</row>
    <row r="1780" spans="1:14" x14ac:dyDescent="0.3">
      <c r="A1780" s="8" t="str">
        <f>IF(GRUPO!A1780&gt;0,GRUPO!A1780,"")</f>
        <v/>
      </c>
      <c r="B1780" s="10">
        <v>0</v>
      </c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</row>
    <row r="1781" spans="1:14" x14ac:dyDescent="0.3">
      <c r="A1781" s="8" t="str">
        <f>IF(GRUPO!A1781&gt;0,GRUPO!A1781,"")</f>
        <v/>
      </c>
      <c r="B1781" s="10">
        <v>0</v>
      </c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</row>
    <row r="1782" spans="1:14" x14ac:dyDescent="0.3">
      <c r="A1782" s="8" t="str">
        <f>IF(GRUPO!A1782&gt;0,GRUPO!A1782,"")</f>
        <v/>
      </c>
      <c r="B1782" s="10">
        <v>0</v>
      </c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</row>
    <row r="1783" spans="1:14" x14ac:dyDescent="0.3">
      <c r="A1783" s="8" t="str">
        <f>IF(GRUPO!A1783&gt;0,GRUPO!A1783,"")</f>
        <v/>
      </c>
      <c r="B1783" s="10">
        <v>0</v>
      </c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</row>
    <row r="1784" spans="1:14" x14ac:dyDescent="0.3">
      <c r="A1784" s="8" t="str">
        <f>IF(GRUPO!A1784&gt;0,GRUPO!A1784,"")</f>
        <v/>
      </c>
      <c r="B1784" s="10">
        <v>0</v>
      </c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</row>
    <row r="1785" spans="1:14" x14ac:dyDescent="0.3">
      <c r="A1785" s="8" t="str">
        <f>IF(GRUPO!A1785&gt;0,GRUPO!A1785,"")</f>
        <v/>
      </c>
      <c r="B1785" s="10">
        <v>0</v>
      </c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</row>
    <row r="1786" spans="1:14" x14ac:dyDescent="0.3">
      <c r="A1786" s="8" t="str">
        <f>IF(GRUPO!A1786&gt;0,GRUPO!A1786,"")</f>
        <v/>
      </c>
      <c r="B1786" s="10">
        <v>0</v>
      </c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</row>
    <row r="1787" spans="1:14" x14ac:dyDescent="0.3">
      <c r="A1787" s="8" t="str">
        <f>IF(GRUPO!A1787&gt;0,GRUPO!A1787,"")</f>
        <v/>
      </c>
      <c r="B1787" s="10">
        <v>0</v>
      </c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</row>
    <row r="1788" spans="1:14" x14ac:dyDescent="0.3">
      <c r="A1788" s="8" t="str">
        <f>IF(GRUPO!A1788&gt;0,GRUPO!A1788,"")</f>
        <v/>
      </c>
      <c r="B1788" s="10">
        <v>0</v>
      </c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</row>
    <row r="1789" spans="1:14" x14ac:dyDescent="0.3">
      <c r="A1789" s="8" t="str">
        <f>IF(GRUPO!A1789&gt;0,GRUPO!A1789,"")</f>
        <v/>
      </c>
      <c r="B1789" s="10">
        <v>0</v>
      </c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</row>
    <row r="1790" spans="1:14" x14ac:dyDescent="0.3">
      <c r="A1790" s="8" t="str">
        <f>IF(GRUPO!A1790&gt;0,GRUPO!A1790,"")</f>
        <v/>
      </c>
      <c r="B1790" s="10">
        <v>0</v>
      </c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</row>
    <row r="1791" spans="1:14" x14ac:dyDescent="0.3">
      <c r="A1791" s="8" t="str">
        <f>IF(GRUPO!A1791&gt;0,GRUPO!A1791,"")</f>
        <v/>
      </c>
      <c r="B1791" s="10">
        <v>0</v>
      </c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</row>
    <row r="1792" spans="1:14" x14ac:dyDescent="0.3">
      <c r="A1792" s="8" t="str">
        <f>IF(GRUPO!A1792&gt;0,GRUPO!A1792,"")</f>
        <v/>
      </c>
      <c r="B1792" s="10">
        <v>0</v>
      </c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</row>
    <row r="1793" spans="1:14" x14ac:dyDescent="0.3">
      <c r="A1793" s="8" t="str">
        <f>IF(GRUPO!A1793&gt;0,GRUPO!A1793,"")</f>
        <v/>
      </c>
      <c r="B1793" s="10">
        <v>0</v>
      </c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</row>
    <row r="1794" spans="1:14" x14ac:dyDescent="0.3">
      <c r="A1794" s="8" t="str">
        <f>IF(GRUPO!A1794&gt;0,GRUPO!A1794,"")</f>
        <v/>
      </c>
      <c r="B1794" s="10">
        <v>0</v>
      </c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</row>
    <row r="1795" spans="1:14" x14ac:dyDescent="0.3">
      <c r="A1795" s="8" t="str">
        <f>IF(GRUPO!A1795&gt;0,GRUPO!A1795,"")</f>
        <v/>
      </c>
      <c r="B1795" s="10">
        <v>0</v>
      </c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</row>
    <row r="1796" spans="1:14" x14ac:dyDescent="0.3">
      <c r="A1796" s="8" t="str">
        <f>IF(GRUPO!A1796&gt;0,GRUPO!A1796,"")</f>
        <v/>
      </c>
      <c r="B1796" s="10">
        <v>0</v>
      </c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</row>
    <row r="1797" spans="1:14" x14ac:dyDescent="0.3">
      <c r="A1797" s="8" t="str">
        <f>IF(GRUPO!A1797&gt;0,GRUPO!A1797,"")</f>
        <v/>
      </c>
      <c r="B1797" s="10">
        <v>0</v>
      </c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</row>
    <row r="1798" spans="1:14" x14ac:dyDescent="0.3">
      <c r="A1798" s="8" t="str">
        <f>IF(GRUPO!A1798&gt;0,GRUPO!A1798,"")</f>
        <v/>
      </c>
      <c r="B1798" s="10">
        <v>0</v>
      </c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</row>
    <row r="1799" spans="1:14" x14ac:dyDescent="0.3">
      <c r="A1799" s="8" t="str">
        <f>IF(GRUPO!A1799&gt;0,GRUPO!A1799,"")</f>
        <v/>
      </c>
      <c r="B1799" s="10">
        <v>0</v>
      </c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</row>
    <row r="1800" spans="1:14" x14ac:dyDescent="0.3">
      <c r="A1800" s="8" t="str">
        <f>IF(GRUPO!A1800&gt;0,GRUPO!A1800,"")</f>
        <v/>
      </c>
      <c r="B1800" s="10">
        <v>0</v>
      </c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</row>
    <row r="1801" spans="1:14" x14ac:dyDescent="0.3">
      <c r="A1801" s="8" t="str">
        <f>IF(GRUPO!A1801&gt;0,GRUPO!A1801,"")</f>
        <v/>
      </c>
      <c r="B1801" s="10">
        <v>0</v>
      </c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</row>
    <row r="1802" spans="1:14" x14ac:dyDescent="0.3">
      <c r="A1802" s="8" t="str">
        <f>IF(GRUPO!A1802&gt;0,GRUPO!A1802,"")</f>
        <v/>
      </c>
      <c r="B1802" s="10">
        <v>0</v>
      </c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</row>
    <row r="1803" spans="1:14" x14ac:dyDescent="0.3">
      <c r="A1803" s="8" t="str">
        <f>IF(GRUPO!A1803&gt;0,GRUPO!A1803,"")</f>
        <v/>
      </c>
      <c r="B1803" s="10">
        <v>0</v>
      </c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</row>
    <row r="1804" spans="1:14" x14ac:dyDescent="0.3">
      <c r="A1804" s="8" t="str">
        <f>IF(GRUPO!A1804&gt;0,GRUPO!A1804,"")</f>
        <v/>
      </c>
      <c r="B1804" s="10">
        <v>0</v>
      </c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</row>
    <row r="1805" spans="1:14" x14ac:dyDescent="0.3">
      <c r="A1805" s="8" t="str">
        <f>IF(GRUPO!A1805&gt;0,GRUPO!A1805,"")</f>
        <v/>
      </c>
      <c r="B1805" s="10">
        <v>0</v>
      </c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</row>
    <row r="1806" spans="1:14" x14ac:dyDescent="0.3">
      <c r="A1806" s="8" t="str">
        <f>IF(GRUPO!A1806&gt;0,GRUPO!A1806,"")</f>
        <v/>
      </c>
      <c r="B1806" s="10">
        <v>0</v>
      </c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</row>
    <row r="1807" spans="1:14" x14ac:dyDescent="0.3">
      <c r="A1807" s="8" t="str">
        <f>IF(GRUPO!A1807&gt;0,GRUPO!A1807,"")</f>
        <v/>
      </c>
      <c r="B1807" s="10">
        <v>0</v>
      </c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</row>
    <row r="1808" spans="1:14" x14ac:dyDescent="0.3">
      <c r="A1808" s="8" t="str">
        <f>IF(GRUPO!A1808&gt;0,GRUPO!A1808,"")</f>
        <v/>
      </c>
      <c r="B1808" s="10">
        <v>0</v>
      </c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</row>
    <row r="1809" spans="1:14" x14ac:dyDescent="0.3">
      <c r="A1809" s="8" t="str">
        <f>IF(GRUPO!A1809&gt;0,GRUPO!A1809,"")</f>
        <v/>
      </c>
      <c r="B1809" s="10">
        <v>0</v>
      </c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</row>
    <row r="1810" spans="1:14" x14ac:dyDescent="0.3">
      <c r="A1810" s="8" t="str">
        <f>IF(GRUPO!A1810&gt;0,GRUPO!A1810,"")</f>
        <v/>
      </c>
      <c r="B1810" s="10">
        <v>0</v>
      </c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</row>
    <row r="1811" spans="1:14" x14ac:dyDescent="0.3">
      <c r="A1811" s="8" t="str">
        <f>IF(GRUPO!A1811&gt;0,GRUPO!A1811,"")</f>
        <v/>
      </c>
      <c r="B1811" s="10">
        <v>0</v>
      </c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</row>
    <row r="1812" spans="1:14" x14ac:dyDescent="0.3">
      <c r="A1812" s="8" t="str">
        <f>IF(GRUPO!A1812&gt;0,GRUPO!A1812,"")</f>
        <v/>
      </c>
      <c r="B1812" s="10">
        <v>0</v>
      </c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</row>
    <row r="1813" spans="1:14" x14ac:dyDescent="0.3">
      <c r="A1813" s="8" t="str">
        <f>IF(GRUPO!A1813&gt;0,GRUPO!A1813,"")</f>
        <v/>
      </c>
      <c r="B1813" s="10">
        <v>0</v>
      </c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</row>
    <row r="1814" spans="1:14" x14ac:dyDescent="0.3">
      <c r="A1814" s="8" t="str">
        <f>IF(GRUPO!A1814&gt;0,GRUPO!A1814,"")</f>
        <v/>
      </c>
      <c r="B1814" s="10">
        <v>0</v>
      </c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</row>
    <row r="1815" spans="1:14" x14ac:dyDescent="0.3">
      <c r="A1815" s="8" t="str">
        <f>IF(GRUPO!A1815&gt;0,GRUPO!A1815,"")</f>
        <v/>
      </c>
      <c r="B1815" s="10">
        <v>0</v>
      </c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</row>
    <row r="1816" spans="1:14" x14ac:dyDescent="0.3">
      <c r="A1816" s="8" t="str">
        <f>IF(GRUPO!A1816&gt;0,GRUPO!A1816,"")</f>
        <v/>
      </c>
      <c r="B1816" s="10">
        <v>0</v>
      </c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</row>
    <row r="1817" spans="1:14" x14ac:dyDescent="0.3">
      <c r="A1817" s="8" t="str">
        <f>IF(GRUPO!A1817&gt;0,GRUPO!A1817,"")</f>
        <v/>
      </c>
      <c r="B1817" s="10">
        <v>0</v>
      </c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</row>
    <row r="1818" spans="1:14" x14ac:dyDescent="0.3">
      <c r="A1818" s="8" t="str">
        <f>IF(GRUPO!A1818&gt;0,GRUPO!A1818,"")</f>
        <v/>
      </c>
      <c r="B1818" s="10">
        <v>0</v>
      </c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</row>
    <row r="1819" spans="1:14" x14ac:dyDescent="0.3">
      <c r="A1819" s="8" t="str">
        <f>IF(GRUPO!A1819&gt;0,GRUPO!A1819,"")</f>
        <v/>
      </c>
      <c r="B1819" s="10">
        <v>0</v>
      </c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</row>
    <row r="1820" spans="1:14" x14ac:dyDescent="0.3">
      <c r="A1820" s="8" t="str">
        <f>IF(GRUPO!A1820&gt;0,GRUPO!A1820,"")</f>
        <v/>
      </c>
      <c r="B1820" s="10">
        <v>0</v>
      </c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</row>
    <row r="1821" spans="1:14" x14ac:dyDescent="0.3">
      <c r="A1821" s="8" t="str">
        <f>IF(GRUPO!A1821&gt;0,GRUPO!A1821,"")</f>
        <v/>
      </c>
      <c r="B1821" s="10">
        <v>0</v>
      </c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</row>
    <row r="1822" spans="1:14" x14ac:dyDescent="0.3">
      <c r="A1822" s="8" t="str">
        <f>IF(GRUPO!A1822&gt;0,GRUPO!A1822,"")</f>
        <v/>
      </c>
      <c r="B1822" s="10">
        <v>0</v>
      </c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</row>
    <row r="1823" spans="1:14" x14ac:dyDescent="0.3">
      <c r="A1823" s="8" t="str">
        <f>IF(GRUPO!A1823&gt;0,GRUPO!A1823,"")</f>
        <v/>
      </c>
      <c r="B1823" s="10">
        <v>0</v>
      </c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</row>
    <row r="1824" spans="1:14" x14ac:dyDescent="0.3">
      <c r="A1824" s="8" t="str">
        <f>IF(GRUPO!A1824&gt;0,GRUPO!A1824,"")</f>
        <v/>
      </c>
      <c r="B1824" s="10">
        <v>0</v>
      </c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</row>
    <row r="1825" spans="1:14" x14ac:dyDescent="0.3">
      <c r="A1825" s="8" t="str">
        <f>IF(GRUPO!A1825&gt;0,GRUPO!A1825,"")</f>
        <v/>
      </c>
      <c r="B1825" s="10">
        <v>0</v>
      </c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</row>
    <row r="1826" spans="1:14" x14ac:dyDescent="0.3">
      <c r="A1826" s="8" t="str">
        <f>IF(GRUPO!A1826&gt;0,GRUPO!A1826,"")</f>
        <v/>
      </c>
      <c r="B1826" s="10">
        <v>0</v>
      </c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</row>
    <row r="1827" spans="1:14" x14ac:dyDescent="0.3">
      <c r="A1827" s="8" t="str">
        <f>IF(GRUPO!A1827&gt;0,GRUPO!A1827,"")</f>
        <v/>
      </c>
      <c r="B1827" s="10">
        <v>0</v>
      </c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</row>
    <row r="1828" spans="1:14" x14ac:dyDescent="0.3">
      <c r="A1828" s="8" t="str">
        <f>IF(GRUPO!A1828&gt;0,GRUPO!A1828,"")</f>
        <v/>
      </c>
      <c r="B1828" s="10">
        <v>0</v>
      </c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</row>
    <row r="1829" spans="1:14" x14ac:dyDescent="0.3">
      <c r="A1829" s="8" t="str">
        <f>IF(GRUPO!A1829&gt;0,GRUPO!A1829,"")</f>
        <v/>
      </c>
      <c r="B1829" s="10">
        <v>0</v>
      </c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</row>
    <row r="1830" spans="1:14" x14ac:dyDescent="0.3">
      <c r="A1830" s="8" t="str">
        <f>IF(GRUPO!A1830&gt;0,GRUPO!A1830,"")</f>
        <v/>
      </c>
      <c r="B1830" s="10">
        <v>0</v>
      </c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</row>
    <row r="1831" spans="1:14" x14ac:dyDescent="0.3">
      <c r="A1831" s="8" t="str">
        <f>IF(GRUPO!A1831&gt;0,GRUPO!A1831,"")</f>
        <v/>
      </c>
      <c r="B1831" s="10">
        <v>0</v>
      </c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</row>
    <row r="1832" spans="1:14" x14ac:dyDescent="0.3">
      <c r="A1832" s="8" t="str">
        <f>IF(GRUPO!A1832&gt;0,GRUPO!A1832,"")</f>
        <v/>
      </c>
      <c r="B1832" s="10">
        <v>0</v>
      </c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</row>
    <row r="1833" spans="1:14" x14ac:dyDescent="0.3">
      <c r="A1833" s="8" t="str">
        <f>IF(GRUPO!A1833&gt;0,GRUPO!A1833,"")</f>
        <v/>
      </c>
      <c r="B1833" s="10">
        <v>0</v>
      </c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</row>
    <row r="1834" spans="1:14" x14ac:dyDescent="0.3">
      <c r="A1834" s="8" t="str">
        <f>IF(GRUPO!A1834&gt;0,GRUPO!A1834,"")</f>
        <v/>
      </c>
      <c r="B1834" s="10">
        <v>0</v>
      </c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</row>
    <row r="1835" spans="1:14" x14ac:dyDescent="0.3">
      <c r="A1835" s="8" t="str">
        <f>IF(GRUPO!A1835&gt;0,GRUPO!A1835,"")</f>
        <v/>
      </c>
      <c r="B1835" s="10">
        <v>0</v>
      </c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</row>
    <row r="1836" spans="1:14" x14ac:dyDescent="0.3">
      <c r="A1836" s="8" t="str">
        <f>IF(GRUPO!A1836&gt;0,GRUPO!A1836,"")</f>
        <v/>
      </c>
      <c r="B1836" s="10">
        <v>0</v>
      </c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</row>
    <row r="1837" spans="1:14" x14ac:dyDescent="0.3">
      <c r="A1837" s="8" t="str">
        <f>IF(GRUPO!A1837&gt;0,GRUPO!A1837,"")</f>
        <v/>
      </c>
      <c r="B1837" s="10">
        <v>0</v>
      </c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</row>
    <row r="1838" spans="1:14" x14ac:dyDescent="0.3">
      <c r="A1838" s="8" t="str">
        <f>IF(GRUPO!A1838&gt;0,GRUPO!A1838,"")</f>
        <v/>
      </c>
      <c r="B1838" s="10">
        <v>0</v>
      </c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</row>
    <row r="1839" spans="1:14" x14ac:dyDescent="0.3">
      <c r="A1839" s="8" t="str">
        <f>IF(GRUPO!A1839&gt;0,GRUPO!A1839,"")</f>
        <v/>
      </c>
      <c r="B1839" s="10">
        <v>0</v>
      </c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</row>
    <row r="1840" spans="1:14" x14ac:dyDescent="0.3">
      <c r="A1840" s="8" t="str">
        <f>IF(GRUPO!A1840&gt;0,GRUPO!A1840,"")</f>
        <v/>
      </c>
      <c r="B1840" s="10">
        <v>0</v>
      </c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</row>
    <row r="1841" spans="1:14" x14ac:dyDescent="0.3">
      <c r="A1841" s="8" t="str">
        <f>IF(GRUPO!A1841&gt;0,GRUPO!A1841,"")</f>
        <v/>
      </c>
      <c r="B1841" s="10">
        <v>0</v>
      </c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</row>
    <row r="1842" spans="1:14" x14ac:dyDescent="0.3">
      <c r="A1842" s="8" t="str">
        <f>IF(GRUPO!A1842&gt;0,GRUPO!A1842,"")</f>
        <v/>
      </c>
      <c r="B1842" s="10">
        <v>0</v>
      </c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</row>
    <row r="1843" spans="1:14" x14ac:dyDescent="0.3">
      <c r="A1843" s="8" t="str">
        <f>IF(GRUPO!A1843&gt;0,GRUPO!A1843,"")</f>
        <v/>
      </c>
      <c r="B1843" s="10">
        <v>0</v>
      </c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</row>
    <row r="1844" spans="1:14" x14ac:dyDescent="0.3">
      <c r="A1844" s="8" t="str">
        <f>IF(GRUPO!A1844&gt;0,GRUPO!A1844,"")</f>
        <v/>
      </c>
      <c r="B1844" s="10">
        <v>0</v>
      </c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</row>
    <row r="1845" spans="1:14" x14ac:dyDescent="0.3">
      <c r="A1845" s="8" t="str">
        <f>IF(GRUPO!A1845&gt;0,GRUPO!A1845,"")</f>
        <v/>
      </c>
      <c r="B1845" s="10">
        <v>0</v>
      </c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</row>
    <row r="1846" spans="1:14" x14ac:dyDescent="0.3">
      <c r="A1846" s="8" t="str">
        <f>IF(GRUPO!A1846&gt;0,GRUPO!A1846,"")</f>
        <v/>
      </c>
      <c r="B1846" s="10">
        <v>0</v>
      </c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</row>
    <row r="1847" spans="1:14" x14ac:dyDescent="0.3">
      <c r="A1847" s="8" t="str">
        <f>IF(GRUPO!A1847&gt;0,GRUPO!A1847,"")</f>
        <v/>
      </c>
      <c r="B1847" s="10">
        <v>0</v>
      </c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</row>
    <row r="1848" spans="1:14" x14ac:dyDescent="0.3">
      <c r="A1848" s="8" t="str">
        <f>IF(GRUPO!A1848&gt;0,GRUPO!A1848,"")</f>
        <v/>
      </c>
      <c r="B1848" s="10">
        <v>0</v>
      </c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</row>
    <row r="1849" spans="1:14" x14ac:dyDescent="0.3">
      <c r="A1849" s="8" t="str">
        <f>IF(GRUPO!A1849&gt;0,GRUPO!A1849,"")</f>
        <v/>
      </c>
      <c r="B1849" s="10">
        <v>0</v>
      </c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</row>
    <row r="1850" spans="1:14" x14ac:dyDescent="0.3">
      <c r="A1850" s="8" t="str">
        <f>IF(GRUPO!A1850&gt;0,GRUPO!A1850,"")</f>
        <v/>
      </c>
      <c r="B1850" s="10">
        <v>0</v>
      </c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</row>
    <row r="1851" spans="1:14" x14ac:dyDescent="0.3">
      <c r="A1851" s="8" t="str">
        <f>IF(GRUPO!A1851&gt;0,GRUPO!A1851,"")</f>
        <v/>
      </c>
      <c r="B1851" s="10">
        <v>0</v>
      </c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</row>
    <row r="1852" spans="1:14" x14ac:dyDescent="0.3">
      <c r="A1852" s="8" t="str">
        <f>IF(GRUPO!A1852&gt;0,GRUPO!A1852,"")</f>
        <v/>
      </c>
      <c r="B1852" s="10">
        <v>0</v>
      </c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</row>
    <row r="1853" spans="1:14" x14ac:dyDescent="0.3">
      <c r="A1853" s="8" t="str">
        <f>IF(GRUPO!A1853&gt;0,GRUPO!A1853,"")</f>
        <v/>
      </c>
      <c r="B1853" s="10">
        <v>0</v>
      </c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</row>
    <row r="1854" spans="1:14" x14ac:dyDescent="0.3">
      <c r="A1854" s="8" t="str">
        <f>IF(GRUPO!A1854&gt;0,GRUPO!A1854,"")</f>
        <v/>
      </c>
      <c r="B1854" s="10">
        <v>0</v>
      </c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</row>
    <row r="1855" spans="1:14" x14ac:dyDescent="0.3">
      <c r="A1855" s="8" t="str">
        <f>IF(GRUPO!A1855&gt;0,GRUPO!A1855,"")</f>
        <v/>
      </c>
      <c r="B1855" s="10">
        <v>0</v>
      </c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</row>
    <row r="1856" spans="1:14" x14ac:dyDescent="0.3">
      <c r="A1856" s="8" t="str">
        <f>IF(GRUPO!A1856&gt;0,GRUPO!A1856,"")</f>
        <v/>
      </c>
      <c r="B1856" s="10">
        <v>0</v>
      </c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</row>
    <row r="1857" spans="1:14" x14ac:dyDescent="0.3">
      <c r="A1857" s="8" t="str">
        <f>IF(GRUPO!A1857&gt;0,GRUPO!A1857,"")</f>
        <v/>
      </c>
      <c r="B1857" s="10">
        <v>0</v>
      </c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</row>
    <row r="1858" spans="1:14" x14ac:dyDescent="0.3">
      <c r="A1858" s="8" t="str">
        <f>IF(GRUPO!A1858&gt;0,GRUPO!A1858,"")</f>
        <v/>
      </c>
      <c r="B1858" s="10">
        <v>0</v>
      </c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</row>
    <row r="1859" spans="1:14" x14ac:dyDescent="0.3">
      <c r="A1859" s="8" t="str">
        <f>IF(GRUPO!A1859&gt;0,GRUPO!A1859,"")</f>
        <v/>
      </c>
      <c r="B1859" s="10">
        <v>0</v>
      </c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</row>
    <row r="1860" spans="1:14" x14ac:dyDescent="0.3">
      <c r="A1860" s="8" t="str">
        <f>IF(GRUPO!A1860&gt;0,GRUPO!A1860,"")</f>
        <v/>
      </c>
      <c r="B1860" s="10">
        <v>0</v>
      </c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</row>
    <row r="1861" spans="1:14" x14ac:dyDescent="0.3">
      <c r="A1861" s="8" t="str">
        <f>IF(GRUPO!A1861&gt;0,GRUPO!A1861,"")</f>
        <v/>
      </c>
      <c r="B1861" s="10">
        <v>0</v>
      </c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</row>
    <row r="1862" spans="1:14" x14ac:dyDescent="0.3">
      <c r="A1862" s="8" t="str">
        <f>IF(GRUPO!A1862&gt;0,GRUPO!A1862,"")</f>
        <v/>
      </c>
      <c r="B1862" s="10">
        <v>0</v>
      </c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</row>
    <row r="1863" spans="1:14" x14ac:dyDescent="0.3">
      <c r="A1863" s="8" t="str">
        <f>IF(GRUPO!A1863&gt;0,GRUPO!A1863,"")</f>
        <v/>
      </c>
      <c r="B1863" s="10">
        <v>0</v>
      </c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</row>
    <row r="1864" spans="1:14" x14ac:dyDescent="0.3">
      <c r="A1864" s="8" t="str">
        <f>IF(GRUPO!A1864&gt;0,GRUPO!A1864,"")</f>
        <v/>
      </c>
      <c r="B1864" s="10">
        <v>0</v>
      </c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</row>
    <row r="1865" spans="1:14" x14ac:dyDescent="0.3">
      <c r="A1865" s="8" t="str">
        <f>IF(GRUPO!A1865&gt;0,GRUPO!A1865,"")</f>
        <v/>
      </c>
      <c r="B1865" s="10">
        <v>0</v>
      </c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</row>
    <row r="1866" spans="1:14" x14ac:dyDescent="0.3">
      <c r="A1866" s="8" t="str">
        <f>IF(GRUPO!A1866&gt;0,GRUPO!A1866,"")</f>
        <v/>
      </c>
      <c r="B1866" s="10">
        <v>0</v>
      </c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</row>
    <row r="1867" spans="1:14" x14ac:dyDescent="0.3">
      <c r="A1867" s="8" t="str">
        <f>IF(GRUPO!A1867&gt;0,GRUPO!A1867,"")</f>
        <v/>
      </c>
      <c r="B1867" s="10">
        <v>0</v>
      </c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</row>
    <row r="1868" spans="1:14" x14ac:dyDescent="0.3">
      <c r="A1868" s="8" t="str">
        <f>IF(GRUPO!A1868&gt;0,GRUPO!A1868,"")</f>
        <v/>
      </c>
      <c r="B1868" s="10">
        <v>0</v>
      </c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</row>
    <row r="1869" spans="1:14" x14ac:dyDescent="0.3">
      <c r="A1869" s="8" t="str">
        <f>IF(GRUPO!A1869&gt;0,GRUPO!A1869,"")</f>
        <v/>
      </c>
      <c r="B1869" s="10">
        <v>0</v>
      </c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</row>
    <row r="1870" spans="1:14" x14ac:dyDescent="0.3">
      <c r="A1870" s="8" t="str">
        <f>IF(GRUPO!A1870&gt;0,GRUPO!A1870,"")</f>
        <v/>
      </c>
      <c r="B1870" s="10">
        <v>0</v>
      </c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</row>
    <row r="1871" spans="1:14" x14ac:dyDescent="0.3">
      <c r="A1871" s="8" t="str">
        <f>IF(GRUPO!A1871&gt;0,GRUPO!A1871,"")</f>
        <v/>
      </c>
      <c r="B1871" s="10">
        <v>0</v>
      </c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</row>
    <row r="1872" spans="1:14" x14ac:dyDescent="0.3">
      <c r="A1872" s="8" t="str">
        <f>IF(GRUPO!A1872&gt;0,GRUPO!A1872,"")</f>
        <v/>
      </c>
      <c r="B1872" s="10">
        <v>0</v>
      </c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</row>
    <row r="1873" spans="1:14" x14ac:dyDescent="0.3">
      <c r="A1873" s="8" t="str">
        <f>IF(GRUPO!A1873&gt;0,GRUPO!A1873,"")</f>
        <v/>
      </c>
      <c r="B1873" s="10">
        <v>0</v>
      </c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</row>
    <row r="1874" spans="1:14" x14ac:dyDescent="0.3">
      <c r="A1874" s="8" t="str">
        <f>IF(GRUPO!A1874&gt;0,GRUPO!A1874,"")</f>
        <v/>
      </c>
      <c r="B1874" s="10">
        <v>0</v>
      </c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</row>
    <row r="1875" spans="1:14" x14ac:dyDescent="0.3">
      <c r="A1875" s="8" t="str">
        <f>IF(GRUPO!A1875&gt;0,GRUPO!A1875,"")</f>
        <v/>
      </c>
      <c r="B1875" s="10">
        <v>0</v>
      </c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</row>
    <row r="1876" spans="1:14" x14ac:dyDescent="0.3">
      <c r="A1876" s="8" t="str">
        <f>IF(GRUPO!A1876&gt;0,GRUPO!A1876,"")</f>
        <v/>
      </c>
      <c r="B1876" s="10">
        <v>0</v>
      </c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</row>
    <row r="1877" spans="1:14" x14ac:dyDescent="0.3">
      <c r="A1877" s="8" t="str">
        <f>IF(GRUPO!A1877&gt;0,GRUPO!A1877,"")</f>
        <v/>
      </c>
      <c r="B1877" s="10">
        <v>0</v>
      </c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</row>
    <row r="1878" spans="1:14" x14ac:dyDescent="0.3">
      <c r="A1878" s="8" t="str">
        <f>IF(GRUPO!A1878&gt;0,GRUPO!A1878,"")</f>
        <v/>
      </c>
      <c r="B1878" s="10">
        <v>0</v>
      </c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</row>
    <row r="1879" spans="1:14" x14ac:dyDescent="0.3">
      <c r="A1879" s="8" t="str">
        <f>IF(GRUPO!A1879&gt;0,GRUPO!A1879,"")</f>
        <v/>
      </c>
      <c r="B1879" s="10">
        <v>0</v>
      </c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</row>
    <row r="1880" spans="1:14" x14ac:dyDescent="0.3">
      <c r="A1880" s="8" t="str">
        <f>IF(GRUPO!A1880&gt;0,GRUPO!A1880,"")</f>
        <v/>
      </c>
      <c r="B1880" s="10">
        <v>0</v>
      </c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</row>
    <row r="1881" spans="1:14" x14ac:dyDescent="0.3">
      <c r="A1881" s="8" t="str">
        <f>IF(GRUPO!A1881&gt;0,GRUPO!A1881,"")</f>
        <v/>
      </c>
      <c r="B1881" s="10">
        <v>0</v>
      </c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</row>
    <row r="1882" spans="1:14" x14ac:dyDescent="0.3">
      <c r="A1882" s="8" t="str">
        <f>IF(GRUPO!A1882&gt;0,GRUPO!A1882,"")</f>
        <v/>
      </c>
      <c r="B1882" s="10">
        <v>0</v>
      </c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</row>
    <row r="1883" spans="1:14" x14ac:dyDescent="0.3">
      <c r="A1883" s="8" t="str">
        <f>IF(GRUPO!A1883&gt;0,GRUPO!A1883,"")</f>
        <v/>
      </c>
      <c r="B1883" s="10">
        <v>0</v>
      </c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</row>
    <row r="1884" spans="1:14" x14ac:dyDescent="0.3">
      <c r="A1884" s="8" t="str">
        <f>IF(GRUPO!A1884&gt;0,GRUPO!A1884,"")</f>
        <v/>
      </c>
      <c r="B1884" s="10">
        <v>0</v>
      </c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</row>
    <row r="1885" spans="1:14" x14ac:dyDescent="0.3">
      <c r="A1885" s="8" t="str">
        <f>IF(GRUPO!A1885&gt;0,GRUPO!A1885,"")</f>
        <v/>
      </c>
      <c r="B1885" s="10">
        <v>0</v>
      </c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</row>
    <row r="1886" spans="1:14" x14ac:dyDescent="0.3">
      <c r="A1886" s="8" t="str">
        <f>IF(GRUPO!A1886&gt;0,GRUPO!A1886,"")</f>
        <v/>
      </c>
      <c r="B1886" s="10">
        <v>0</v>
      </c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</row>
    <row r="1887" spans="1:14" x14ac:dyDescent="0.3">
      <c r="A1887" s="8" t="str">
        <f>IF(GRUPO!A1887&gt;0,GRUPO!A1887,"")</f>
        <v/>
      </c>
      <c r="B1887" s="10">
        <v>0</v>
      </c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</row>
    <row r="1888" spans="1:14" x14ac:dyDescent="0.3">
      <c r="A1888" s="8" t="str">
        <f>IF(GRUPO!A1888&gt;0,GRUPO!A1888,"")</f>
        <v/>
      </c>
      <c r="B1888" s="10">
        <v>0</v>
      </c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</row>
    <row r="1889" spans="1:14" x14ac:dyDescent="0.3">
      <c r="A1889" s="8" t="str">
        <f>IF(GRUPO!A1889&gt;0,GRUPO!A1889,"")</f>
        <v/>
      </c>
      <c r="B1889" s="10">
        <v>0</v>
      </c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</row>
    <row r="1890" spans="1:14" x14ac:dyDescent="0.3">
      <c r="A1890" s="8" t="str">
        <f>IF(GRUPO!A1890&gt;0,GRUPO!A1890,"")</f>
        <v/>
      </c>
      <c r="B1890" s="10">
        <v>0</v>
      </c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</row>
    <row r="1891" spans="1:14" x14ac:dyDescent="0.3">
      <c r="A1891" s="8" t="str">
        <f>IF(GRUPO!A1891&gt;0,GRUPO!A1891,"")</f>
        <v/>
      </c>
      <c r="B1891" s="10">
        <v>0</v>
      </c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</row>
    <row r="1892" spans="1:14" x14ac:dyDescent="0.3">
      <c r="A1892" s="8" t="str">
        <f>IF(GRUPO!A1892&gt;0,GRUPO!A1892,"")</f>
        <v/>
      </c>
      <c r="B1892" s="10">
        <v>0</v>
      </c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</row>
    <row r="1893" spans="1:14" x14ac:dyDescent="0.3">
      <c r="A1893" s="8" t="str">
        <f>IF(GRUPO!A1893&gt;0,GRUPO!A1893,"")</f>
        <v/>
      </c>
      <c r="B1893" s="10">
        <v>0</v>
      </c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</row>
    <row r="1894" spans="1:14" x14ac:dyDescent="0.3">
      <c r="A1894" s="8" t="str">
        <f>IF(GRUPO!A1894&gt;0,GRUPO!A1894,"")</f>
        <v/>
      </c>
      <c r="B1894" s="10">
        <v>0</v>
      </c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</row>
    <row r="1895" spans="1:14" x14ac:dyDescent="0.3">
      <c r="A1895" s="8" t="str">
        <f>IF(GRUPO!A1895&gt;0,GRUPO!A1895,"")</f>
        <v/>
      </c>
      <c r="B1895" s="10">
        <v>0</v>
      </c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</row>
    <row r="1896" spans="1:14" x14ac:dyDescent="0.3">
      <c r="A1896" s="8" t="str">
        <f>IF(GRUPO!A1896&gt;0,GRUPO!A1896,"")</f>
        <v/>
      </c>
      <c r="B1896" s="10">
        <v>0</v>
      </c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</row>
    <row r="1897" spans="1:14" x14ac:dyDescent="0.3">
      <c r="A1897" s="8" t="str">
        <f>IF(GRUPO!A1897&gt;0,GRUPO!A1897,"")</f>
        <v/>
      </c>
      <c r="B1897" s="10">
        <v>0</v>
      </c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</row>
    <row r="1898" spans="1:14" x14ac:dyDescent="0.3">
      <c r="A1898" s="8" t="str">
        <f>IF(GRUPO!A1898&gt;0,GRUPO!A1898,"")</f>
        <v/>
      </c>
      <c r="B1898" s="10">
        <v>0</v>
      </c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</row>
    <row r="1899" spans="1:14" x14ac:dyDescent="0.3">
      <c r="A1899" s="8" t="str">
        <f>IF(GRUPO!A1899&gt;0,GRUPO!A1899,"")</f>
        <v/>
      </c>
      <c r="B1899" s="10">
        <v>0</v>
      </c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</row>
    <row r="1900" spans="1:14" x14ac:dyDescent="0.3">
      <c r="A1900" s="8" t="str">
        <f>IF(GRUPO!A1900&gt;0,GRUPO!A1900,"")</f>
        <v/>
      </c>
      <c r="B1900" s="10">
        <v>0</v>
      </c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</row>
    <row r="1901" spans="1:14" x14ac:dyDescent="0.3">
      <c r="A1901" s="8" t="str">
        <f>IF(GRUPO!A1901&gt;0,GRUPO!A1901,"")</f>
        <v/>
      </c>
      <c r="B1901" s="10">
        <v>0</v>
      </c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</row>
    <row r="1902" spans="1:14" x14ac:dyDescent="0.3">
      <c r="A1902" s="8" t="str">
        <f>IF(GRUPO!A1902&gt;0,GRUPO!A1902,"")</f>
        <v/>
      </c>
      <c r="B1902" s="10">
        <v>0</v>
      </c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</row>
    <row r="1903" spans="1:14" x14ac:dyDescent="0.3">
      <c r="A1903" s="8" t="str">
        <f>IF(GRUPO!A1903&gt;0,GRUPO!A1903,"")</f>
        <v/>
      </c>
      <c r="B1903" s="10">
        <v>0</v>
      </c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</row>
    <row r="1904" spans="1:14" x14ac:dyDescent="0.3">
      <c r="A1904" s="8" t="str">
        <f>IF(GRUPO!A1904&gt;0,GRUPO!A1904,"")</f>
        <v/>
      </c>
      <c r="B1904" s="10">
        <v>0</v>
      </c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</row>
    <row r="1905" spans="1:14" x14ac:dyDescent="0.3">
      <c r="A1905" s="8" t="str">
        <f>IF(GRUPO!A1905&gt;0,GRUPO!A1905,"")</f>
        <v/>
      </c>
      <c r="B1905" s="10">
        <v>0</v>
      </c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</row>
    <row r="1906" spans="1:14" x14ac:dyDescent="0.3">
      <c r="A1906" s="8" t="str">
        <f>IF(GRUPO!A1906&gt;0,GRUPO!A1906,"")</f>
        <v/>
      </c>
      <c r="B1906" s="10">
        <v>0</v>
      </c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</row>
    <row r="1907" spans="1:14" x14ac:dyDescent="0.3">
      <c r="A1907" s="8" t="str">
        <f>IF(GRUPO!A1907&gt;0,GRUPO!A1907,"")</f>
        <v/>
      </c>
      <c r="B1907" s="10">
        <v>0</v>
      </c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</row>
    <row r="1908" spans="1:14" x14ac:dyDescent="0.3">
      <c r="A1908" s="8" t="str">
        <f>IF(GRUPO!A1908&gt;0,GRUPO!A1908,"")</f>
        <v/>
      </c>
      <c r="B1908" s="10">
        <v>0</v>
      </c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</row>
    <row r="1909" spans="1:14" x14ac:dyDescent="0.3">
      <c r="A1909" s="8" t="str">
        <f>IF(GRUPO!A1909&gt;0,GRUPO!A1909,"")</f>
        <v/>
      </c>
      <c r="B1909" s="10">
        <v>0</v>
      </c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</row>
    <row r="1910" spans="1:14" x14ac:dyDescent="0.3">
      <c r="A1910" s="8" t="str">
        <f>IF(GRUPO!A1910&gt;0,GRUPO!A1910,"")</f>
        <v/>
      </c>
      <c r="B1910" s="10">
        <v>0</v>
      </c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</row>
    <row r="1911" spans="1:14" x14ac:dyDescent="0.3">
      <c r="A1911" s="8" t="str">
        <f>IF(GRUPO!A1911&gt;0,GRUPO!A1911,"")</f>
        <v/>
      </c>
      <c r="B1911" s="10">
        <v>0</v>
      </c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</row>
    <row r="1912" spans="1:14" x14ac:dyDescent="0.3">
      <c r="A1912" s="8" t="str">
        <f>IF(GRUPO!A1912&gt;0,GRUPO!A1912,"")</f>
        <v/>
      </c>
      <c r="B1912" s="10">
        <v>0</v>
      </c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</row>
    <row r="1913" spans="1:14" x14ac:dyDescent="0.3">
      <c r="A1913" s="8" t="str">
        <f>IF(GRUPO!A1913&gt;0,GRUPO!A1913,"")</f>
        <v/>
      </c>
      <c r="B1913" s="10">
        <v>0</v>
      </c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</row>
    <row r="1914" spans="1:14" x14ac:dyDescent="0.3">
      <c r="A1914" s="8" t="str">
        <f>IF(GRUPO!A1914&gt;0,GRUPO!A1914,"")</f>
        <v/>
      </c>
      <c r="B1914" s="10">
        <v>0</v>
      </c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</row>
    <row r="1915" spans="1:14" x14ac:dyDescent="0.3">
      <c r="A1915" s="8" t="str">
        <f>IF(GRUPO!A1915&gt;0,GRUPO!A1915,"")</f>
        <v/>
      </c>
      <c r="B1915" s="10">
        <v>0</v>
      </c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</row>
    <row r="1916" spans="1:14" x14ac:dyDescent="0.3">
      <c r="A1916" s="8" t="str">
        <f>IF(GRUPO!A1916&gt;0,GRUPO!A1916,"")</f>
        <v/>
      </c>
      <c r="B1916" s="10">
        <v>0</v>
      </c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</row>
    <row r="1917" spans="1:14" x14ac:dyDescent="0.3">
      <c r="A1917" s="8" t="str">
        <f>IF(GRUPO!A1917&gt;0,GRUPO!A1917,"")</f>
        <v/>
      </c>
      <c r="B1917" s="10">
        <v>0</v>
      </c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</row>
    <row r="1918" spans="1:14" x14ac:dyDescent="0.3">
      <c r="A1918" s="8" t="str">
        <f>IF(GRUPO!A1918&gt;0,GRUPO!A1918,"")</f>
        <v/>
      </c>
      <c r="B1918" s="10">
        <v>0</v>
      </c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</row>
    <row r="1919" spans="1:14" x14ac:dyDescent="0.3">
      <c r="A1919" s="8" t="str">
        <f>IF(GRUPO!A1919&gt;0,GRUPO!A1919,"")</f>
        <v/>
      </c>
      <c r="B1919" s="10">
        <v>0</v>
      </c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</row>
    <row r="1920" spans="1:14" x14ac:dyDescent="0.3">
      <c r="A1920" s="8" t="str">
        <f>IF(GRUPO!A1920&gt;0,GRUPO!A1920,"")</f>
        <v/>
      </c>
      <c r="B1920" s="10">
        <v>0</v>
      </c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</row>
    <row r="1921" spans="1:14" x14ac:dyDescent="0.3">
      <c r="A1921" s="8" t="str">
        <f>IF(GRUPO!A1921&gt;0,GRUPO!A1921,"")</f>
        <v/>
      </c>
      <c r="B1921" s="10">
        <v>0</v>
      </c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</row>
    <row r="1922" spans="1:14" x14ac:dyDescent="0.3">
      <c r="A1922" s="8" t="str">
        <f>IF(GRUPO!A1922&gt;0,GRUPO!A1922,"")</f>
        <v/>
      </c>
      <c r="B1922" s="10">
        <v>0</v>
      </c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</row>
    <row r="1923" spans="1:14" x14ac:dyDescent="0.3">
      <c r="A1923" s="8" t="str">
        <f>IF(GRUPO!A1923&gt;0,GRUPO!A1923,"")</f>
        <v/>
      </c>
      <c r="B1923" s="10">
        <v>0</v>
      </c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</row>
    <row r="1924" spans="1:14" x14ac:dyDescent="0.3">
      <c r="A1924" s="8" t="str">
        <f>IF(GRUPO!A1924&gt;0,GRUPO!A1924,"")</f>
        <v/>
      </c>
      <c r="B1924" s="10">
        <v>0</v>
      </c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</row>
    <row r="1925" spans="1:14" x14ac:dyDescent="0.3">
      <c r="A1925" s="8" t="str">
        <f>IF(GRUPO!A1925&gt;0,GRUPO!A1925,"")</f>
        <v/>
      </c>
      <c r="B1925" s="10">
        <v>0</v>
      </c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</row>
    <row r="1926" spans="1:14" x14ac:dyDescent="0.3">
      <c r="A1926" s="8" t="str">
        <f>IF(GRUPO!A1926&gt;0,GRUPO!A1926,"")</f>
        <v/>
      </c>
      <c r="B1926" s="10">
        <v>0</v>
      </c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</row>
    <row r="1927" spans="1:14" x14ac:dyDescent="0.3">
      <c r="A1927" s="8" t="str">
        <f>IF(GRUPO!A1927&gt;0,GRUPO!A1927,"")</f>
        <v/>
      </c>
      <c r="B1927" s="10">
        <v>0</v>
      </c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</row>
    <row r="1928" spans="1:14" x14ac:dyDescent="0.3">
      <c r="A1928" s="8" t="str">
        <f>IF(GRUPO!A1928&gt;0,GRUPO!A1928,"")</f>
        <v/>
      </c>
      <c r="B1928" s="10">
        <v>0</v>
      </c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</row>
    <row r="1929" spans="1:14" x14ac:dyDescent="0.3">
      <c r="A1929" s="8" t="str">
        <f>IF(GRUPO!A1929&gt;0,GRUPO!A1929,"")</f>
        <v/>
      </c>
      <c r="B1929" s="10">
        <v>0</v>
      </c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</row>
    <row r="1930" spans="1:14" x14ac:dyDescent="0.3">
      <c r="A1930" s="8" t="str">
        <f>IF(GRUPO!A1930&gt;0,GRUPO!A1930,"")</f>
        <v/>
      </c>
      <c r="B1930" s="10">
        <v>0</v>
      </c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</row>
    <row r="1931" spans="1:14" x14ac:dyDescent="0.3">
      <c r="A1931" s="8" t="str">
        <f>IF(GRUPO!A1931&gt;0,GRUPO!A1931,"")</f>
        <v/>
      </c>
      <c r="B1931" s="10">
        <v>0</v>
      </c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</row>
    <row r="1932" spans="1:14" x14ac:dyDescent="0.3">
      <c r="A1932" s="8" t="str">
        <f>IF(GRUPO!A1932&gt;0,GRUPO!A1932,"")</f>
        <v/>
      </c>
      <c r="B1932" s="10">
        <v>0</v>
      </c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</row>
    <row r="1933" spans="1:14" x14ac:dyDescent="0.3">
      <c r="A1933" s="8" t="str">
        <f>IF(GRUPO!A1933&gt;0,GRUPO!A1933,"")</f>
        <v/>
      </c>
      <c r="B1933" s="10">
        <v>0</v>
      </c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</row>
    <row r="1934" spans="1:14" x14ac:dyDescent="0.3">
      <c r="A1934" s="8" t="str">
        <f>IF(GRUPO!A1934&gt;0,GRUPO!A1934,"")</f>
        <v/>
      </c>
      <c r="B1934" s="10">
        <v>0</v>
      </c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</row>
    <row r="1935" spans="1:14" x14ac:dyDescent="0.3">
      <c r="A1935" s="8" t="str">
        <f>IF(GRUPO!A1935&gt;0,GRUPO!A1935,"")</f>
        <v/>
      </c>
      <c r="B1935" s="10">
        <v>0</v>
      </c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</row>
    <row r="1936" spans="1:14" x14ac:dyDescent="0.3">
      <c r="A1936" s="8" t="str">
        <f>IF(GRUPO!A1936&gt;0,GRUPO!A1936,"")</f>
        <v/>
      </c>
      <c r="B1936" s="10">
        <v>0</v>
      </c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</row>
    <row r="1937" spans="1:14" x14ac:dyDescent="0.3">
      <c r="A1937" s="8" t="str">
        <f>IF(GRUPO!A1937&gt;0,GRUPO!A1937,"")</f>
        <v/>
      </c>
      <c r="B1937" s="10">
        <v>0</v>
      </c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</row>
    <row r="1938" spans="1:14" x14ac:dyDescent="0.3">
      <c r="A1938" s="8" t="str">
        <f>IF(GRUPO!A1938&gt;0,GRUPO!A1938,"")</f>
        <v/>
      </c>
      <c r="B1938" s="10">
        <v>0</v>
      </c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</row>
    <row r="1939" spans="1:14" x14ac:dyDescent="0.3">
      <c r="A1939" s="8" t="str">
        <f>IF(GRUPO!A1939&gt;0,GRUPO!A1939,"")</f>
        <v/>
      </c>
      <c r="B1939" s="10">
        <v>0</v>
      </c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</row>
    <row r="1940" spans="1:14" x14ac:dyDescent="0.3">
      <c r="A1940" s="8" t="str">
        <f>IF(GRUPO!A1940&gt;0,GRUPO!A1940,"")</f>
        <v/>
      </c>
      <c r="B1940" s="10">
        <v>0</v>
      </c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</row>
    <row r="1941" spans="1:14" x14ac:dyDescent="0.3">
      <c r="A1941" s="8" t="str">
        <f>IF(GRUPO!A1941&gt;0,GRUPO!A1941,"")</f>
        <v/>
      </c>
      <c r="B1941" s="10">
        <v>0</v>
      </c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</row>
    <row r="1942" spans="1:14" x14ac:dyDescent="0.3">
      <c r="A1942" s="8" t="str">
        <f>IF(GRUPO!A1942&gt;0,GRUPO!A1942,"")</f>
        <v/>
      </c>
      <c r="B1942" s="10">
        <v>0</v>
      </c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</row>
    <row r="1943" spans="1:14" x14ac:dyDescent="0.3">
      <c r="A1943" s="8" t="str">
        <f>IF(GRUPO!A1943&gt;0,GRUPO!A1943,"")</f>
        <v/>
      </c>
      <c r="B1943" s="10">
        <v>0</v>
      </c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</row>
    <row r="1944" spans="1:14" x14ac:dyDescent="0.3">
      <c r="A1944" s="8" t="str">
        <f>IF(GRUPO!A1944&gt;0,GRUPO!A1944,"")</f>
        <v/>
      </c>
      <c r="B1944" s="10">
        <v>0</v>
      </c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</row>
    <row r="1945" spans="1:14" x14ac:dyDescent="0.3">
      <c r="A1945" s="8" t="str">
        <f>IF(GRUPO!A1945&gt;0,GRUPO!A1945,"")</f>
        <v/>
      </c>
      <c r="B1945" s="10">
        <v>0</v>
      </c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</row>
    <row r="1946" spans="1:14" x14ac:dyDescent="0.3">
      <c r="A1946" s="8" t="str">
        <f>IF(GRUPO!A1946&gt;0,GRUPO!A1946,"")</f>
        <v/>
      </c>
      <c r="B1946" s="10">
        <v>0</v>
      </c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</row>
    <row r="1947" spans="1:14" x14ac:dyDescent="0.3">
      <c r="A1947" s="8" t="str">
        <f>IF(GRUPO!A1947&gt;0,GRUPO!A1947,"")</f>
        <v/>
      </c>
      <c r="B1947" s="10">
        <v>0</v>
      </c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</row>
    <row r="1948" spans="1:14" x14ac:dyDescent="0.3">
      <c r="A1948" s="8" t="str">
        <f>IF(GRUPO!A1948&gt;0,GRUPO!A1948,"")</f>
        <v/>
      </c>
      <c r="B1948" s="10">
        <v>0</v>
      </c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</row>
    <row r="1949" spans="1:14" x14ac:dyDescent="0.3">
      <c r="A1949" s="8" t="str">
        <f>IF(GRUPO!A1949&gt;0,GRUPO!A1949,"")</f>
        <v/>
      </c>
      <c r="B1949" s="10">
        <v>0</v>
      </c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</row>
    <row r="1950" spans="1:14" x14ac:dyDescent="0.3">
      <c r="A1950" s="8" t="str">
        <f>IF(GRUPO!A1950&gt;0,GRUPO!A1950,"")</f>
        <v/>
      </c>
      <c r="B1950" s="10">
        <v>0</v>
      </c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</row>
    <row r="1951" spans="1:14" x14ac:dyDescent="0.3">
      <c r="A1951" s="8" t="str">
        <f>IF(GRUPO!A1951&gt;0,GRUPO!A1951,"")</f>
        <v/>
      </c>
      <c r="B1951" s="10">
        <v>0</v>
      </c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</row>
    <row r="1952" spans="1:14" x14ac:dyDescent="0.3">
      <c r="A1952" s="8" t="str">
        <f>IF(GRUPO!A1952&gt;0,GRUPO!A1952,"")</f>
        <v/>
      </c>
      <c r="B1952" s="10">
        <v>0</v>
      </c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</row>
    <row r="1953" spans="1:14" x14ac:dyDescent="0.3">
      <c r="A1953" s="8" t="str">
        <f>IF(GRUPO!A1953&gt;0,GRUPO!A1953,"")</f>
        <v/>
      </c>
      <c r="B1953" s="10">
        <v>0</v>
      </c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</row>
    <row r="1954" spans="1:14" x14ac:dyDescent="0.3">
      <c r="A1954" s="8" t="str">
        <f>IF(GRUPO!A1954&gt;0,GRUPO!A1954,"")</f>
        <v/>
      </c>
      <c r="B1954" s="10">
        <v>0</v>
      </c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</row>
    <row r="1955" spans="1:14" x14ac:dyDescent="0.3">
      <c r="A1955" s="8" t="str">
        <f>IF(GRUPO!A1955&gt;0,GRUPO!A1955,"")</f>
        <v/>
      </c>
      <c r="B1955" s="10">
        <v>0</v>
      </c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</row>
    <row r="1956" spans="1:14" x14ac:dyDescent="0.3">
      <c r="A1956" s="8" t="str">
        <f>IF(GRUPO!A1956&gt;0,GRUPO!A1956,"")</f>
        <v/>
      </c>
      <c r="B1956" s="10">
        <v>0</v>
      </c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</row>
    <row r="1957" spans="1:14" x14ac:dyDescent="0.3">
      <c r="A1957" s="8" t="str">
        <f>IF(GRUPO!A1957&gt;0,GRUPO!A1957,"")</f>
        <v/>
      </c>
      <c r="B1957" s="10">
        <v>0</v>
      </c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</row>
    <row r="1958" spans="1:14" x14ac:dyDescent="0.3">
      <c r="A1958" s="8" t="str">
        <f>IF(GRUPO!A1958&gt;0,GRUPO!A1958,"")</f>
        <v/>
      </c>
      <c r="B1958" s="10">
        <v>0</v>
      </c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</row>
    <row r="1959" spans="1:14" x14ac:dyDescent="0.3">
      <c r="A1959" s="8" t="str">
        <f>IF(GRUPO!A1959&gt;0,GRUPO!A1959,"")</f>
        <v/>
      </c>
      <c r="B1959" s="10">
        <v>0</v>
      </c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</row>
    <row r="1960" spans="1:14" x14ac:dyDescent="0.3">
      <c r="A1960" s="8" t="str">
        <f>IF(GRUPO!A1960&gt;0,GRUPO!A1960,"")</f>
        <v/>
      </c>
      <c r="B1960" s="10">
        <v>0</v>
      </c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</row>
    <row r="1961" spans="1:14" x14ac:dyDescent="0.3">
      <c r="A1961" s="8" t="str">
        <f>IF(GRUPO!A1961&gt;0,GRUPO!A1961,"")</f>
        <v/>
      </c>
      <c r="B1961" s="10">
        <v>0</v>
      </c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</row>
    <row r="1962" spans="1:14" x14ac:dyDescent="0.3">
      <c r="A1962" s="8" t="str">
        <f>IF(GRUPO!A1962&gt;0,GRUPO!A1962,"")</f>
        <v/>
      </c>
      <c r="B1962" s="10">
        <v>0</v>
      </c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</row>
    <row r="1963" spans="1:14" x14ac:dyDescent="0.3">
      <c r="A1963" s="8" t="str">
        <f>IF(GRUPO!A1963&gt;0,GRUPO!A1963,"")</f>
        <v/>
      </c>
      <c r="B1963" s="10">
        <v>0</v>
      </c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</row>
    <row r="1964" spans="1:14" x14ac:dyDescent="0.3">
      <c r="A1964" s="8" t="str">
        <f>IF(GRUPO!A1964&gt;0,GRUPO!A1964,"")</f>
        <v/>
      </c>
      <c r="B1964" s="10">
        <v>0</v>
      </c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</row>
    <row r="1965" spans="1:14" x14ac:dyDescent="0.3">
      <c r="A1965" s="8" t="str">
        <f>IF(GRUPO!A1965&gt;0,GRUPO!A1965,"")</f>
        <v/>
      </c>
      <c r="B1965" s="10">
        <v>0</v>
      </c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</row>
    <row r="1966" spans="1:14" x14ac:dyDescent="0.3">
      <c r="A1966" s="8" t="str">
        <f>IF(GRUPO!A1966&gt;0,GRUPO!A1966,"")</f>
        <v/>
      </c>
      <c r="B1966" s="10">
        <v>0</v>
      </c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</row>
    <row r="1967" spans="1:14" x14ac:dyDescent="0.3">
      <c r="A1967" s="8" t="str">
        <f>IF(GRUPO!A1967&gt;0,GRUPO!A1967,"")</f>
        <v/>
      </c>
      <c r="B1967" s="10">
        <v>0</v>
      </c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</row>
    <row r="1968" spans="1:14" x14ac:dyDescent="0.3">
      <c r="A1968" s="8" t="str">
        <f>IF(GRUPO!A1968&gt;0,GRUPO!A1968,"")</f>
        <v/>
      </c>
      <c r="B1968" s="10">
        <v>0</v>
      </c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</row>
    <row r="1969" spans="1:14" x14ac:dyDescent="0.3">
      <c r="A1969" s="8" t="str">
        <f>IF(GRUPO!A1969&gt;0,GRUPO!A1969,"")</f>
        <v/>
      </c>
      <c r="B1969" s="10">
        <v>0</v>
      </c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</row>
    <row r="1970" spans="1:14" x14ac:dyDescent="0.3">
      <c r="A1970" s="8" t="str">
        <f>IF(GRUPO!A1970&gt;0,GRUPO!A1970,"")</f>
        <v/>
      </c>
      <c r="B1970" s="10">
        <v>0</v>
      </c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</row>
    <row r="1971" spans="1:14" x14ac:dyDescent="0.3">
      <c r="A1971" s="8" t="str">
        <f>IF(GRUPO!A1971&gt;0,GRUPO!A1971,"")</f>
        <v/>
      </c>
      <c r="B1971" s="10">
        <v>0</v>
      </c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</row>
    <row r="1972" spans="1:14" x14ac:dyDescent="0.3">
      <c r="A1972" s="8" t="str">
        <f>IF(GRUPO!A1972&gt;0,GRUPO!A1972,"")</f>
        <v/>
      </c>
      <c r="B1972" s="10">
        <v>0</v>
      </c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</row>
    <row r="1973" spans="1:14" x14ac:dyDescent="0.3">
      <c r="A1973" s="8" t="str">
        <f>IF(GRUPO!A1973&gt;0,GRUPO!A1973,"")</f>
        <v/>
      </c>
      <c r="B1973" s="10">
        <v>0</v>
      </c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</row>
    <row r="1974" spans="1:14" x14ac:dyDescent="0.3">
      <c r="A1974" s="8" t="str">
        <f>IF(GRUPO!A1974&gt;0,GRUPO!A1974,"")</f>
        <v/>
      </c>
      <c r="B1974" s="10">
        <v>0</v>
      </c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</row>
    <row r="1975" spans="1:14" x14ac:dyDescent="0.3">
      <c r="A1975" s="8" t="str">
        <f>IF(GRUPO!A1975&gt;0,GRUPO!A1975,"")</f>
        <v/>
      </c>
      <c r="B1975" s="10">
        <v>0</v>
      </c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</row>
    <row r="1976" spans="1:14" x14ac:dyDescent="0.3">
      <c r="A1976" s="8" t="str">
        <f>IF(GRUPO!A1976&gt;0,GRUPO!A1976,"")</f>
        <v/>
      </c>
      <c r="B1976" s="10">
        <v>0</v>
      </c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</row>
    <row r="1977" spans="1:14" x14ac:dyDescent="0.3">
      <c r="A1977" s="8" t="str">
        <f>IF(GRUPO!A1977&gt;0,GRUPO!A1977,"")</f>
        <v/>
      </c>
      <c r="B1977" s="10">
        <v>0</v>
      </c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</row>
    <row r="1978" spans="1:14" x14ac:dyDescent="0.3">
      <c r="A1978" s="8" t="str">
        <f>IF(GRUPO!A1978&gt;0,GRUPO!A1978,"")</f>
        <v/>
      </c>
      <c r="B1978" s="10">
        <v>0</v>
      </c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</row>
    <row r="1979" spans="1:14" x14ac:dyDescent="0.3">
      <c r="A1979" s="8" t="str">
        <f>IF(GRUPO!A1979&gt;0,GRUPO!A1979,"")</f>
        <v/>
      </c>
      <c r="B1979" s="10">
        <v>0</v>
      </c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</row>
    <row r="1980" spans="1:14" x14ac:dyDescent="0.3">
      <c r="A1980" s="8" t="str">
        <f>IF(GRUPO!A1980&gt;0,GRUPO!A1980,"")</f>
        <v/>
      </c>
      <c r="B1980" s="10">
        <v>0</v>
      </c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</row>
    <row r="1981" spans="1:14" x14ac:dyDescent="0.3">
      <c r="A1981" s="8" t="str">
        <f>IF(GRUPO!A1981&gt;0,GRUPO!A1981,"")</f>
        <v/>
      </c>
      <c r="B1981" s="10">
        <v>0</v>
      </c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</row>
    <row r="1982" spans="1:14" x14ac:dyDescent="0.3">
      <c r="A1982" s="8" t="str">
        <f>IF(GRUPO!A1982&gt;0,GRUPO!A1982,"")</f>
        <v/>
      </c>
      <c r="B1982" s="10">
        <v>0</v>
      </c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</row>
    <row r="1983" spans="1:14" x14ac:dyDescent="0.3">
      <c r="A1983" s="8" t="str">
        <f>IF(GRUPO!A1983&gt;0,GRUPO!A1983,"")</f>
        <v/>
      </c>
      <c r="B1983" s="10">
        <v>0</v>
      </c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</row>
    <row r="1984" spans="1:14" x14ac:dyDescent="0.3">
      <c r="A1984" s="8" t="str">
        <f>IF(GRUPO!A1984&gt;0,GRUPO!A1984,"")</f>
        <v/>
      </c>
      <c r="B1984" s="10">
        <v>0</v>
      </c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</row>
    <row r="1985" spans="1:14" x14ac:dyDescent="0.3">
      <c r="A1985" s="8" t="str">
        <f>IF(GRUPO!A1985&gt;0,GRUPO!A1985,"")</f>
        <v/>
      </c>
      <c r="B1985" s="10">
        <v>0</v>
      </c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</row>
    <row r="1986" spans="1:14" x14ac:dyDescent="0.3">
      <c r="A1986" s="8" t="str">
        <f>IF(GRUPO!A1986&gt;0,GRUPO!A1986,"")</f>
        <v/>
      </c>
      <c r="B1986" s="10">
        <v>0</v>
      </c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</row>
    <row r="1987" spans="1:14" x14ac:dyDescent="0.3">
      <c r="A1987" s="8" t="str">
        <f>IF(GRUPO!A1987&gt;0,GRUPO!A1987,"")</f>
        <v/>
      </c>
      <c r="B1987" s="10">
        <v>0</v>
      </c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</row>
    <row r="1988" spans="1:14" x14ac:dyDescent="0.3">
      <c r="A1988" s="8" t="str">
        <f>IF(GRUPO!A1988&gt;0,GRUPO!A1988,"")</f>
        <v/>
      </c>
      <c r="B1988" s="10">
        <v>0</v>
      </c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</row>
    <row r="1989" spans="1:14" x14ac:dyDescent="0.3">
      <c r="A1989" s="8" t="str">
        <f>IF(GRUPO!A1989&gt;0,GRUPO!A1989,"")</f>
        <v/>
      </c>
      <c r="B1989" s="10">
        <v>0</v>
      </c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</row>
    <row r="1990" spans="1:14" x14ac:dyDescent="0.3">
      <c r="A1990" s="8" t="str">
        <f>IF(GRUPO!A1990&gt;0,GRUPO!A1990,"")</f>
        <v/>
      </c>
      <c r="B1990" s="10">
        <v>0</v>
      </c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</row>
    <row r="1991" spans="1:14" x14ac:dyDescent="0.3">
      <c r="A1991" s="8" t="str">
        <f>IF(GRUPO!A1991&gt;0,GRUPO!A1991,"")</f>
        <v/>
      </c>
      <c r="B1991" s="10">
        <v>0</v>
      </c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</row>
    <row r="1992" spans="1:14" x14ac:dyDescent="0.3">
      <c r="A1992" s="8" t="str">
        <f>IF(GRUPO!A1992&gt;0,GRUPO!A1992,"")</f>
        <v/>
      </c>
      <c r="B1992" s="10">
        <v>0</v>
      </c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</row>
    <row r="1993" spans="1:14" x14ac:dyDescent="0.3">
      <c r="A1993" s="8" t="str">
        <f>IF(GRUPO!A1993&gt;0,GRUPO!A1993,"")</f>
        <v/>
      </c>
      <c r="B1993" s="10">
        <v>0</v>
      </c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</row>
    <row r="1994" spans="1:14" x14ac:dyDescent="0.3">
      <c r="A1994" s="8" t="str">
        <f>IF(GRUPO!A1994&gt;0,GRUPO!A1994,"")</f>
        <v/>
      </c>
      <c r="B1994" s="10">
        <v>0</v>
      </c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</row>
    <row r="1995" spans="1:14" x14ac:dyDescent="0.3">
      <c r="A1995" s="8" t="str">
        <f>IF(GRUPO!A1995&gt;0,GRUPO!A1995,"")</f>
        <v/>
      </c>
      <c r="B1995" s="10">
        <v>0</v>
      </c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</row>
    <row r="1996" spans="1:14" x14ac:dyDescent="0.3">
      <c r="A1996" s="8" t="str">
        <f>IF(GRUPO!A1996&gt;0,GRUPO!A1996,"")</f>
        <v/>
      </c>
      <c r="B1996" s="10">
        <v>0</v>
      </c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</row>
    <row r="1997" spans="1:14" x14ac:dyDescent="0.3">
      <c r="A1997" s="8" t="str">
        <f>IF(GRUPO!A1997&gt;0,GRUPO!A1997,"")</f>
        <v/>
      </c>
      <c r="B1997" s="10">
        <v>0</v>
      </c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</row>
    <row r="1998" spans="1:14" x14ac:dyDescent="0.3">
      <c r="A1998" s="8" t="str">
        <f>IF(GRUPO!A1998&gt;0,GRUPO!A1998,"")</f>
        <v/>
      </c>
      <c r="B1998" s="10">
        <v>0</v>
      </c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</row>
    <row r="1999" spans="1:14" x14ac:dyDescent="0.3">
      <c r="A1999" s="8" t="str">
        <f>IF(GRUPO!A1999&gt;0,GRUPO!A1999,"")</f>
        <v/>
      </c>
      <c r="B1999" s="10">
        <v>0</v>
      </c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</row>
    <row r="2000" spans="1:14" x14ac:dyDescent="0.3">
      <c r="A2000" s="8" t="str">
        <f>IF(GRUPO!A2000&gt;0,GRUPO!A2000,"")</f>
        <v/>
      </c>
      <c r="B2000" s="10">
        <v>0</v>
      </c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</row>
    <row r="2001" spans="1:14" x14ac:dyDescent="0.3">
      <c r="A2001" s="8" t="str">
        <f>IF(GRUPO!A2001&gt;0,GRUPO!A2001,"")</f>
        <v/>
      </c>
      <c r="B2001" s="10">
        <v>0</v>
      </c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</row>
    <row r="2002" spans="1:14" x14ac:dyDescent="0.3">
      <c r="A2002" s="8" t="str">
        <f>IF(GRUPO!A2002&gt;0,GRUPO!A2002,"")</f>
        <v/>
      </c>
      <c r="B2002" s="10">
        <v>0</v>
      </c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</row>
    <row r="2003" spans="1:14" x14ac:dyDescent="0.3">
      <c r="A2003" s="8" t="str">
        <f>IF(GRUPO!A2003&gt;0,GRUPO!A2003,"")</f>
        <v/>
      </c>
      <c r="B2003" s="10">
        <v>0</v>
      </c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</row>
    <row r="2004" spans="1:14" x14ac:dyDescent="0.3">
      <c r="A2004" s="8" t="str">
        <f>IF(GRUPO!A2004&gt;0,GRUPO!A2004,"")</f>
        <v/>
      </c>
      <c r="B2004" s="10">
        <v>0</v>
      </c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</row>
    <row r="2005" spans="1:14" x14ac:dyDescent="0.3">
      <c r="A2005" s="8" t="str">
        <f>IF(GRUPO!A2005&gt;0,GRUPO!A2005,"")</f>
        <v/>
      </c>
      <c r="B2005" s="10">
        <v>0</v>
      </c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</row>
    <row r="2006" spans="1:14" x14ac:dyDescent="0.3">
      <c r="A2006" s="8" t="str">
        <f>IF(GRUPO!A2006&gt;0,GRUPO!A2006,"")</f>
        <v/>
      </c>
      <c r="B2006" s="10">
        <v>0</v>
      </c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</row>
    <row r="2007" spans="1:14" x14ac:dyDescent="0.3">
      <c r="A2007" s="8" t="str">
        <f>IF(GRUPO!A2007&gt;0,GRUPO!A2007,"")</f>
        <v/>
      </c>
      <c r="B2007" s="10">
        <v>0</v>
      </c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</row>
    <row r="2008" spans="1:14" x14ac:dyDescent="0.3">
      <c r="A2008" s="8" t="str">
        <f>IF(GRUPO!A2008&gt;0,GRUPO!A2008,"")</f>
        <v/>
      </c>
      <c r="B2008" s="10">
        <v>0</v>
      </c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</row>
    <row r="2009" spans="1:14" x14ac:dyDescent="0.3">
      <c r="A2009" s="8" t="str">
        <f>IF(GRUPO!A2009&gt;0,GRUPO!A2009,"")</f>
        <v/>
      </c>
      <c r="B2009" s="10">
        <v>0</v>
      </c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</row>
    <row r="2010" spans="1:14" x14ac:dyDescent="0.3">
      <c r="A2010" s="8" t="str">
        <f>IF(GRUPO!A2010&gt;0,GRUPO!A2010,"")</f>
        <v/>
      </c>
      <c r="B2010" s="10">
        <v>0</v>
      </c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</row>
    <row r="2011" spans="1:14" x14ac:dyDescent="0.3">
      <c r="A2011" s="8" t="str">
        <f>IF(GRUPO!A2011&gt;0,GRUPO!A2011,"")</f>
        <v/>
      </c>
      <c r="B2011" s="10">
        <v>0</v>
      </c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</row>
    <row r="2012" spans="1:14" x14ac:dyDescent="0.3">
      <c r="A2012" s="8" t="str">
        <f>IF(GRUPO!A2012&gt;0,GRUPO!A2012,"")</f>
        <v/>
      </c>
      <c r="B2012" s="10">
        <v>0</v>
      </c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</row>
    <row r="2013" spans="1:14" x14ac:dyDescent="0.3">
      <c r="A2013" s="8" t="str">
        <f>IF(GRUPO!A2013&gt;0,GRUPO!A2013,"")</f>
        <v/>
      </c>
      <c r="B2013" s="10">
        <v>0</v>
      </c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</row>
    <row r="2014" spans="1:14" x14ac:dyDescent="0.3">
      <c r="A2014" s="8" t="str">
        <f>IF(GRUPO!A2014&gt;0,GRUPO!A2014,"")</f>
        <v/>
      </c>
      <c r="B2014" s="10">
        <v>0</v>
      </c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</row>
    <row r="2015" spans="1:14" x14ac:dyDescent="0.3">
      <c r="A2015" s="8" t="str">
        <f>IF(GRUPO!A2015&gt;0,GRUPO!A2015,"")</f>
        <v/>
      </c>
      <c r="B2015" s="10">
        <v>0</v>
      </c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</row>
    <row r="2016" spans="1:14" x14ac:dyDescent="0.3">
      <c r="A2016" s="8" t="str">
        <f>IF(GRUPO!A2016&gt;0,GRUPO!A2016,"")</f>
        <v/>
      </c>
      <c r="B2016" s="10">
        <v>0</v>
      </c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</row>
    <row r="2017" spans="1:14" x14ac:dyDescent="0.3">
      <c r="A2017" s="8" t="str">
        <f>IF(GRUPO!A2017&gt;0,GRUPO!A2017,"")</f>
        <v/>
      </c>
      <c r="B2017" s="10">
        <v>0</v>
      </c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</row>
    <row r="2018" spans="1:14" x14ac:dyDescent="0.3">
      <c r="A2018" s="8" t="str">
        <f>IF(GRUPO!A2018&gt;0,GRUPO!A2018,"")</f>
        <v/>
      </c>
      <c r="B2018" s="10">
        <v>0</v>
      </c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</row>
    <row r="2019" spans="1:14" x14ac:dyDescent="0.3">
      <c r="A2019" s="8" t="str">
        <f>IF(GRUPO!A2019&gt;0,GRUPO!A2019,"")</f>
        <v/>
      </c>
      <c r="B2019" s="10">
        <v>0</v>
      </c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</row>
    <row r="2020" spans="1:14" x14ac:dyDescent="0.3">
      <c r="A2020" s="8" t="str">
        <f>IF(GRUPO!A2020&gt;0,GRUPO!A2020,"")</f>
        <v/>
      </c>
      <c r="B2020" s="10">
        <v>0</v>
      </c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</row>
    <row r="2021" spans="1:14" x14ac:dyDescent="0.3">
      <c r="A2021" s="8" t="str">
        <f>IF(GRUPO!A2021&gt;0,GRUPO!A2021,"")</f>
        <v/>
      </c>
      <c r="B2021" s="10">
        <v>0</v>
      </c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</row>
    <row r="2022" spans="1:14" x14ac:dyDescent="0.3">
      <c r="A2022" s="8" t="str">
        <f>IF(GRUPO!A2022&gt;0,GRUPO!A2022,"")</f>
        <v/>
      </c>
      <c r="B2022" s="10">
        <v>0</v>
      </c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</row>
    <row r="2023" spans="1:14" x14ac:dyDescent="0.3">
      <c r="A2023" s="8" t="str">
        <f>IF(GRUPO!A2023&gt;0,GRUPO!A2023,"")</f>
        <v/>
      </c>
      <c r="B2023" s="10">
        <v>0</v>
      </c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</row>
    <row r="2024" spans="1:14" x14ac:dyDescent="0.3">
      <c r="A2024" s="8" t="str">
        <f>IF(GRUPO!A2024&gt;0,GRUPO!A2024,"")</f>
        <v/>
      </c>
      <c r="B2024" s="10">
        <v>0</v>
      </c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</row>
    <row r="2025" spans="1:14" x14ac:dyDescent="0.3">
      <c r="A2025" s="8" t="str">
        <f>IF(GRUPO!A2025&gt;0,GRUPO!A2025,"")</f>
        <v/>
      </c>
      <c r="B2025" s="10">
        <v>0</v>
      </c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</row>
    <row r="2026" spans="1:14" x14ac:dyDescent="0.3">
      <c r="A2026" s="8" t="str">
        <f>IF(GRUPO!A2026&gt;0,GRUPO!A2026,"")</f>
        <v/>
      </c>
      <c r="B2026" s="10">
        <v>0</v>
      </c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</row>
    <row r="2027" spans="1:14" x14ac:dyDescent="0.3">
      <c r="A2027" s="8" t="str">
        <f>IF(GRUPO!A2027&gt;0,GRUPO!A2027,"")</f>
        <v/>
      </c>
      <c r="B2027" s="10">
        <v>0</v>
      </c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</row>
    <row r="2028" spans="1:14" x14ac:dyDescent="0.3">
      <c r="A2028" s="8" t="str">
        <f>IF(GRUPO!A2028&gt;0,GRUPO!A2028,"")</f>
        <v/>
      </c>
      <c r="B2028" s="10">
        <v>0</v>
      </c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</row>
    <row r="2029" spans="1:14" x14ac:dyDescent="0.3">
      <c r="A2029" s="8" t="str">
        <f>IF(GRUPO!A2029&gt;0,GRUPO!A2029,"")</f>
        <v/>
      </c>
      <c r="B2029" s="10">
        <v>0</v>
      </c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</row>
    <row r="2030" spans="1:14" x14ac:dyDescent="0.3">
      <c r="A2030" s="8" t="str">
        <f>IF(GRUPO!A2030&gt;0,GRUPO!A2030,"")</f>
        <v/>
      </c>
      <c r="B2030" s="10">
        <v>0</v>
      </c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</row>
    <row r="2031" spans="1:14" x14ac:dyDescent="0.3">
      <c r="A2031" s="8" t="str">
        <f>IF(GRUPO!A2031&gt;0,GRUPO!A2031,"")</f>
        <v/>
      </c>
      <c r="B2031" s="10">
        <v>0</v>
      </c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</row>
    <row r="2032" spans="1:14" x14ac:dyDescent="0.3">
      <c r="A2032" s="8" t="str">
        <f>IF(GRUPO!A2032&gt;0,GRUPO!A2032,"")</f>
        <v/>
      </c>
      <c r="B2032" s="10">
        <v>0</v>
      </c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</row>
    <row r="2033" spans="1:14" x14ac:dyDescent="0.3">
      <c r="A2033" s="8" t="str">
        <f>IF(GRUPO!A2033&gt;0,GRUPO!A2033,"")</f>
        <v/>
      </c>
      <c r="B2033" s="10">
        <v>0</v>
      </c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</row>
    <row r="2034" spans="1:14" x14ac:dyDescent="0.3">
      <c r="A2034" s="8" t="str">
        <f>IF(GRUPO!A2034&gt;0,GRUPO!A2034,"")</f>
        <v/>
      </c>
      <c r="B2034" s="10">
        <v>0</v>
      </c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</row>
    <row r="2035" spans="1:14" x14ac:dyDescent="0.3">
      <c r="A2035" s="8" t="str">
        <f>IF(GRUPO!A2035&gt;0,GRUPO!A2035,"")</f>
        <v/>
      </c>
      <c r="B2035" s="10">
        <v>0</v>
      </c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</row>
    <row r="2036" spans="1:14" x14ac:dyDescent="0.3">
      <c r="A2036" s="8" t="str">
        <f>IF(GRUPO!A2036&gt;0,GRUPO!A2036,"")</f>
        <v/>
      </c>
      <c r="B2036" s="10">
        <v>0</v>
      </c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</row>
    <row r="2037" spans="1:14" x14ac:dyDescent="0.3">
      <c r="A2037" s="8" t="str">
        <f>IF(GRUPO!A2037&gt;0,GRUPO!A2037,"")</f>
        <v/>
      </c>
      <c r="B2037" s="10">
        <v>0</v>
      </c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</row>
    <row r="2038" spans="1:14" x14ac:dyDescent="0.3">
      <c r="A2038" s="8" t="str">
        <f>IF(GRUPO!A2038&gt;0,GRUPO!A2038,"")</f>
        <v/>
      </c>
      <c r="B2038" s="10">
        <v>0</v>
      </c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</row>
    <row r="2039" spans="1:14" x14ac:dyDescent="0.3">
      <c r="A2039" s="8" t="str">
        <f>IF(GRUPO!A2039&gt;0,GRUPO!A2039,"")</f>
        <v/>
      </c>
      <c r="B2039" s="10">
        <v>0</v>
      </c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</row>
    <row r="2040" spans="1:14" x14ac:dyDescent="0.3">
      <c r="A2040" s="8" t="str">
        <f>IF(GRUPO!A2040&gt;0,GRUPO!A2040,"")</f>
        <v/>
      </c>
      <c r="B2040" s="10">
        <v>0</v>
      </c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</row>
    <row r="2041" spans="1:14" x14ac:dyDescent="0.3">
      <c r="A2041" s="8" t="str">
        <f>IF(GRUPO!A2041&gt;0,GRUPO!A2041,"")</f>
        <v/>
      </c>
      <c r="B2041" s="10">
        <v>0</v>
      </c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</row>
    <row r="2042" spans="1:14" x14ac:dyDescent="0.3">
      <c r="A2042" s="8" t="str">
        <f>IF(GRUPO!A2042&gt;0,GRUPO!A2042,"")</f>
        <v/>
      </c>
      <c r="B2042" s="10">
        <v>0</v>
      </c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</row>
    <row r="2043" spans="1:14" x14ac:dyDescent="0.3">
      <c r="A2043" s="8" t="str">
        <f>IF(GRUPO!A2043&gt;0,GRUPO!A2043,"")</f>
        <v/>
      </c>
      <c r="B2043" s="10">
        <v>0</v>
      </c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</row>
    <row r="2044" spans="1:14" x14ac:dyDescent="0.3">
      <c r="A2044" s="8" t="str">
        <f>IF(GRUPO!A2044&gt;0,GRUPO!A2044,"")</f>
        <v/>
      </c>
      <c r="B2044" s="10">
        <v>0</v>
      </c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</row>
    <row r="2045" spans="1:14" x14ac:dyDescent="0.3">
      <c r="A2045" s="8" t="str">
        <f>IF(GRUPO!A2045&gt;0,GRUPO!A2045,"")</f>
        <v/>
      </c>
      <c r="B2045" s="10">
        <v>0</v>
      </c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</row>
    <row r="2046" spans="1:14" x14ac:dyDescent="0.3">
      <c r="A2046" s="8" t="str">
        <f>IF(GRUPO!A2046&gt;0,GRUPO!A2046,"")</f>
        <v/>
      </c>
      <c r="B2046" s="10">
        <v>0</v>
      </c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</row>
    <row r="2047" spans="1:14" x14ac:dyDescent="0.3">
      <c r="A2047" s="8" t="str">
        <f>IF(GRUPO!A2047&gt;0,GRUPO!A2047,"")</f>
        <v/>
      </c>
      <c r="B2047" s="10">
        <v>0</v>
      </c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</row>
    <row r="2048" spans="1:14" x14ac:dyDescent="0.3">
      <c r="A2048" s="8" t="str">
        <f>IF(GRUPO!A2048&gt;0,GRUPO!A2048,"")</f>
        <v/>
      </c>
      <c r="B2048" s="10">
        <v>0</v>
      </c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</row>
    <row r="2049" spans="1:14" x14ac:dyDescent="0.3">
      <c r="A2049" s="8" t="str">
        <f>IF(GRUPO!A2049&gt;0,GRUPO!A2049,"")</f>
        <v/>
      </c>
      <c r="B2049" s="10">
        <v>0</v>
      </c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</row>
    <row r="2050" spans="1:14" x14ac:dyDescent="0.3">
      <c r="A2050" s="8" t="str">
        <f>IF(GRUPO!A2050&gt;0,GRUPO!A2050,"")</f>
        <v/>
      </c>
      <c r="B2050" s="10">
        <v>0</v>
      </c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</row>
    <row r="2051" spans="1:14" x14ac:dyDescent="0.3">
      <c r="A2051" s="8" t="str">
        <f>IF(GRUPO!A2051&gt;0,GRUPO!A2051,"")</f>
        <v/>
      </c>
      <c r="B2051" s="10">
        <v>0</v>
      </c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</row>
    <row r="2052" spans="1:14" x14ac:dyDescent="0.3">
      <c r="A2052" s="8" t="str">
        <f>IF(GRUPO!A2052&gt;0,GRUPO!A2052,"")</f>
        <v/>
      </c>
      <c r="B2052" s="10">
        <v>0</v>
      </c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</row>
    <row r="2053" spans="1:14" x14ac:dyDescent="0.3">
      <c r="A2053" s="8" t="str">
        <f>IF(GRUPO!A2053&gt;0,GRUPO!A2053,"")</f>
        <v/>
      </c>
      <c r="B2053" s="10">
        <v>0</v>
      </c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</row>
    <row r="2054" spans="1:14" x14ac:dyDescent="0.3">
      <c r="A2054" s="8" t="str">
        <f>IF(GRUPO!A2054&gt;0,GRUPO!A2054,"")</f>
        <v/>
      </c>
      <c r="B2054" s="10">
        <v>0</v>
      </c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</row>
    <row r="2055" spans="1:14" x14ac:dyDescent="0.3">
      <c r="A2055" s="8" t="str">
        <f>IF(GRUPO!A2055&gt;0,GRUPO!A2055,"")</f>
        <v/>
      </c>
      <c r="B2055" s="10">
        <v>0</v>
      </c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</row>
    <row r="2056" spans="1:14" x14ac:dyDescent="0.3">
      <c r="A2056" s="8" t="str">
        <f>IF(GRUPO!A2056&gt;0,GRUPO!A2056,"")</f>
        <v/>
      </c>
      <c r="B2056" s="10">
        <v>0</v>
      </c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</row>
    <row r="2057" spans="1:14" x14ac:dyDescent="0.3">
      <c r="A2057" s="8" t="str">
        <f>IF(GRUPO!A2057&gt;0,GRUPO!A2057,"")</f>
        <v/>
      </c>
      <c r="B2057" s="10">
        <v>0</v>
      </c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</row>
    <row r="2058" spans="1:14" x14ac:dyDescent="0.3">
      <c r="A2058" s="8" t="str">
        <f>IF(GRUPO!A2058&gt;0,GRUPO!A2058,"")</f>
        <v/>
      </c>
      <c r="B2058" s="10">
        <v>0</v>
      </c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</row>
    <row r="2059" spans="1:14" x14ac:dyDescent="0.3">
      <c r="A2059" s="8" t="str">
        <f>IF(GRUPO!A2059&gt;0,GRUPO!A2059,"")</f>
        <v/>
      </c>
      <c r="B2059" s="10">
        <v>0</v>
      </c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</row>
    <row r="2060" spans="1:14" x14ac:dyDescent="0.3">
      <c r="A2060" s="8" t="str">
        <f>IF(GRUPO!A2060&gt;0,GRUPO!A2060,"")</f>
        <v/>
      </c>
      <c r="B2060" s="10">
        <v>0</v>
      </c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</row>
    <row r="2061" spans="1:14" x14ac:dyDescent="0.3">
      <c r="A2061" s="8" t="str">
        <f>IF(GRUPO!A2061&gt;0,GRUPO!A2061,"")</f>
        <v/>
      </c>
      <c r="B2061" s="10">
        <v>0</v>
      </c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</row>
    <row r="2062" spans="1:14" x14ac:dyDescent="0.3">
      <c r="A2062" s="8" t="str">
        <f>IF(GRUPO!A2062&gt;0,GRUPO!A2062,"")</f>
        <v/>
      </c>
      <c r="B2062" s="10">
        <v>0</v>
      </c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</row>
    <row r="2063" spans="1:14" x14ac:dyDescent="0.3">
      <c r="A2063" s="8" t="str">
        <f>IF(GRUPO!A2063&gt;0,GRUPO!A2063,"")</f>
        <v/>
      </c>
      <c r="B2063" s="10">
        <v>0</v>
      </c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</row>
    <row r="2064" spans="1:14" x14ac:dyDescent="0.3">
      <c r="A2064" s="8" t="str">
        <f>IF(GRUPO!A2064&gt;0,GRUPO!A2064,"")</f>
        <v/>
      </c>
      <c r="B2064" s="10">
        <v>0</v>
      </c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</row>
    <row r="2065" spans="1:14" x14ac:dyDescent="0.3">
      <c r="A2065" s="8" t="str">
        <f>IF(GRUPO!A2065&gt;0,GRUPO!A2065,"")</f>
        <v/>
      </c>
      <c r="B2065" s="10">
        <v>0</v>
      </c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</row>
    <row r="2066" spans="1:14" x14ac:dyDescent="0.3">
      <c r="A2066" s="8" t="str">
        <f>IF(GRUPO!A2066&gt;0,GRUPO!A2066,"")</f>
        <v/>
      </c>
      <c r="B2066" s="10">
        <v>0</v>
      </c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</row>
    <row r="2067" spans="1:14" x14ac:dyDescent="0.3">
      <c r="A2067" s="8" t="str">
        <f>IF(GRUPO!A2067&gt;0,GRUPO!A2067,"")</f>
        <v/>
      </c>
      <c r="B2067" s="10">
        <v>0</v>
      </c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</row>
    <row r="2068" spans="1:14" x14ac:dyDescent="0.3">
      <c r="A2068" s="8" t="str">
        <f>IF(GRUPO!A2068&gt;0,GRUPO!A2068,"")</f>
        <v/>
      </c>
      <c r="B2068" s="10">
        <v>0</v>
      </c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</row>
    <row r="2069" spans="1:14" x14ac:dyDescent="0.3">
      <c r="A2069" s="8" t="str">
        <f>IF(GRUPO!A2069&gt;0,GRUPO!A2069,"")</f>
        <v/>
      </c>
      <c r="B2069" s="10">
        <v>0</v>
      </c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</row>
    <row r="2070" spans="1:14" x14ac:dyDescent="0.3">
      <c r="A2070" s="8" t="str">
        <f>IF(GRUPO!A2070&gt;0,GRUPO!A2070,"")</f>
        <v/>
      </c>
      <c r="B2070" s="10">
        <v>0</v>
      </c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</row>
    <row r="2071" spans="1:14" x14ac:dyDescent="0.3">
      <c r="A2071" s="8" t="str">
        <f>IF(GRUPO!A2071&gt;0,GRUPO!A2071,"")</f>
        <v/>
      </c>
      <c r="B2071" s="10">
        <v>0</v>
      </c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</row>
    <row r="2072" spans="1:14" x14ac:dyDescent="0.3">
      <c r="A2072" s="8" t="str">
        <f>IF(GRUPO!A2072&gt;0,GRUPO!A2072,"")</f>
        <v/>
      </c>
      <c r="B2072" s="10">
        <v>0</v>
      </c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</row>
    <row r="2073" spans="1:14" x14ac:dyDescent="0.3">
      <c r="A2073" s="8" t="str">
        <f>IF(GRUPO!A2073&gt;0,GRUPO!A2073,"")</f>
        <v/>
      </c>
      <c r="B2073" s="10">
        <v>0</v>
      </c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</row>
    <row r="2074" spans="1:14" x14ac:dyDescent="0.3">
      <c r="A2074" s="8" t="str">
        <f>IF(GRUPO!A2074&gt;0,GRUPO!A2074,"")</f>
        <v/>
      </c>
      <c r="B2074" s="10">
        <v>0</v>
      </c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</row>
    <row r="2075" spans="1:14" x14ac:dyDescent="0.3">
      <c r="A2075" s="8" t="str">
        <f>IF(GRUPO!A2075&gt;0,GRUPO!A2075,"")</f>
        <v/>
      </c>
      <c r="B2075" s="10">
        <v>0</v>
      </c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</row>
    <row r="2076" spans="1:14" x14ac:dyDescent="0.3">
      <c r="A2076" s="8" t="str">
        <f>IF(GRUPO!A2076&gt;0,GRUPO!A2076,"")</f>
        <v/>
      </c>
      <c r="B2076" s="10">
        <v>0</v>
      </c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</row>
    <row r="2077" spans="1:14" x14ac:dyDescent="0.3">
      <c r="A2077" s="8" t="str">
        <f>IF(GRUPO!A2077&gt;0,GRUPO!A2077,"")</f>
        <v/>
      </c>
      <c r="B2077" s="10">
        <v>0</v>
      </c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</row>
    <row r="2078" spans="1:14" x14ac:dyDescent="0.3">
      <c r="A2078" s="8" t="str">
        <f>IF(GRUPO!A2078&gt;0,GRUPO!A2078,"")</f>
        <v/>
      </c>
      <c r="B2078" s="10">
        <v>0</v>
      </c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</row>
    <row r="2079" spans="1:14" x14ac:dyDescent="0.3">
      <c r="A2079" s="8" t="str">
        <f>IF(GRUPO!A2079&gt;0,GRUPO!A2079,"")</f>
        <v/>
      </c>
      <c r="B2079" s="10">
        <v>0</v>
      </c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</row>
    <row r="2080" spans="1:14" x14ac:dyDescent="0.3">
      <c r="A2080" s="8" t="str">
        <f>IF(GRUPO!A2080&gt;0,GRUPO!A2080,"")</f>
        <v/>
      </c>
      <c r="B2080" s="10">
        <v>0</v>
      </c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</row>
    <row r="2081" spans="1:14" x14ac:dyDescent="0.3">
      <c r="A2081" s="8" t="str">
        <f>IF(GRUPO!A2081&gt;0,GRUPO!A2081,"")</f>
        <v/>
      </c>
      <c r="B2081" s="10">
        <v>0</v>
      </c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</row>
    <row r="2082" spans="1:14" x14ac:dyDescent="0.3">
      <c r="A2082" s="8" t="str">
        <f>IF(GRUPO!A2082&gt;0,GRUPO!A2082,"")</f>
        <v/>
      </c>
      <c r="B2082" s="10">
        <v>0</v>
      </c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</row>
    <row r="2083" spans="1:14" x14ac:dyDescent="0.3">
      <c r="A2083" s="8" t="str">
        <f>IF(GRUPO!A2083&gt;0,GRUPO!A2083,"")</f>
        <v/>
      </c>
      <c r="B2083" s="10">
        <v>0</v>
      </c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</row>
    <row r="2084" spans="1:14" x14ac:dyDescent="0.3">
      <c r="A2084" s="8" t="str">
        <f>IF(GRUPO!A2084&gt;0,GRUPO!A2084,"")</f>
        <v/>
      </c>
      <c r="B2084" s="10">
        <v>0</v>
      </c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</row>
    <row r="2085" spans="1:14" x14ac:dyDescent="0.3">
      <c r="A2085" s="8" t="str">
        <f>IF(GRUPO!A2085&gt;0,GRUPO!A2085,"")</f>
        <v/>
      </c>
      <c r="B2085" s="10">
        <v>0</v>
      </c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</row>
    <row r="2086" spans="1:14" x14ac:dyDescent="0.3">
      <c r="A2086" s="8" t="str">
        <f>IF(GRUPO!A2086&gt;0,GRUPO!A2086,"")</f>
        <v/>
      </c>
      <c r="B2086" s="10">
        <v>0</v>
      </c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</row>
    <row r="2087" spans="1:14" x14ac:dyDescent="0.3">
      <c r="A2087" s="8" t="str">
        <f>IF(GRUPO!A2087&gt;0,GRUPO!A2087,"")</f>
        <v/>
      </c>
      <c r="B2087" s="10">
        <v>0</v>
      </c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</row>
    <row r="2088" spans="1:14" x14ac:dyDescent="0.3">
      <c r="A2088" s="8" t="str">
        <f>IF(GRUPO!A2088&gt;0,GRUPO!A2088,"")</f>
        <v/>
      </c>
      <c r="B2088" s="10">
        <v>0</v>
      </c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</row>
    <row r="2089" spans="1:14" x14ac:dyDescent="0.3">
      <c r="A2089" s="8" t="str">
        <f>IF(GRUPO!A2089&gt;0,GRUPO!A2089,"")</f>
        <v/>
      </c>
      <c r="B2089" s="10">
        <v>0</v>
      </c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</row>
    <row r="2090" spans="1:14" x14ac:dyDescent="0.3">
      <c r="A2090" s="8" t="str">
        <f>IF(GRUPO!A2090&gt;0,GRUPO!A2090,"")</f>
        <v/>
      </c>
      <c r="B2090" s="10">
        <v>0</v>
      </c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</row>
    <row r="2091" spans="1:14" x14ac:dyDescent="0.3">
      <c r="A2091" s="8" t="str">
        <f>IF(GRUPO!A2091&gt;0,GRUPO!A2091,"")</f>
        <v/>
      </c>
      <c r="B2091" s="10">
        <v>0</v>
      </c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</row>
    <row r="2092" spans="1:14" x14ac:dyDescent="0.3">
      <c r="A2092" s="8" t="str">
        <f>IF(GRUPO!A2092&gt;0,GRUPO!A2092,"")</f>
        <v/>
      </c>
      <c r="B2092" s="10">
        <v>0</v>
      </c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</row>
    <row r="2093" spans="1:14" x14ac:dyDescent="0.3">
      <c r="A2093" s="8" t="str">
        <f>IF(GRUPO!A2093&gt;0,GRUPO!A2093,"")</f>
        <v/>
      </c>
      <c r="B2093" s="10">
        <v>0</v>
      </c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</row>
    <row r="2094" spans="1:14" x14ac:dyDescent="0.3">
      <c r="A2094" s="8" t="str">
        <f>IF(GRUPO!A2094&gt;0,GRUPO!A2094,"")</f>
        <v/>
      </c>
      <c r="B2094" s="10">
        <v>0</v>
      </c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</row>
    <row r="2095" spans="1:14" x14ac:dyDescent="0.3">
      <c r="A2095" s="8" t="str">
        <f>IF(GRUPO!A2095&gt;0,GRUPO!A2095,"")</f>
        <v/>
      </c>
      <c r="B2095" s="10">
        <v>0</v>
      </c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</row>
    <row r="2096" spans="1:14" x14ac:dyDescent="0.3">
      <c r="A2096" s="8" t="str">
        <f>IF(GRUPO!A2096&gt;0,GRUPO!A2096,"")</f>
        <v/>
      </c>
      <c r="B2096" s="10">
        <v>0</v>
      </c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</row>
    <row r="2097" spans="1:14" x14ac:dyDescent="0.3">
      <c r="A2097" s="8" t="str">
        <f>IF(GRUPO!A2097&gt;0,GRUPO!A2097,"")</f>
        <v/>
      </c>
      <c r="B2097" s="10">
        <v>0</v>
      </c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</row>
    <row r="2098" spans="1:14" x14ac:dyDescent="0.3">
      <c r="A2098" s="8" t="str">
        <f>IF(GRUPO!A2098&gt;0,GRUPO!A2098,"")</f>
        <v/>
      </c>
      <c r="B2098" s="10">
        <v>0</v>
      </c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</row>
    <row r="2099" spans="1:14" x14ac:dyDescent="0.3">
      <c r="A2099" s="8" t="str">
        <f>IF(GRUPO!A2099&gt;0,GRUPO!A2099,"")</f>
        <v/>
      </c>
      <c r="B2099" s="10">
        <v>0</v>
      </c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</row>
    <row r="2100" spans="1:14" x14ac:dyDescent="0.3">
      <c r="A2100" s="8" t="str">
        <f>IF(GRUPO!A2100&gt;0,GRUPO!A2100,"")</f>
        <v/>
      </c>
      <c r="B2100" s="10">
        <v>0</v>
      </c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</row>
    <row r="2101" spans="1:14" x14ac:dyDescent="0.3">
      <c r="A2101" s="8" t="str">
        <f>IF(GRUPO!A2101&gt;0,GRUPO!A2101,"")</f>
        <v/>
      </c>
      <c r="B2101" s="10">
        <v>0</v>
      </c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</row>
    <row r="2102" spans="1:14" x14ac:dyDescent="0.3">
      <c r="A2102" s="8" t="str">
        <f>IF(GRUPO!A2102&gt;0,GRUPO!A2102,"")</f>
        <v/>
      </c>
      <c r="B2102" s="10">
        <v>0</v>
      </c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</row>
    <row r="2103" spans="1:14" x14ac:dyDescent="0.3">
      <c r="A2103" s="8" t="str">
        <f>IF(GRUPO!A2103&gt;0,GRUPO!A2103,"")</f>
        <v/>
      </c>
      <c r="B2103" s="10">
        <v>0</v>
      </c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</row>
    <row r="2104" spans="1:14" x14ac:dyDescent="0.3">
      <c r="A2104" s="8" t="str">
        <f>IF(GRUPO!A2104&gt;0,GRUPO!A2104,"")</f>
        <v/>
      </c>
      <c r="B2104" s="10">
        <v>0</v>
      </c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</row>
    <row r="2105" spans="1:14" x14ac:dyDescent="0.3">
      <c r="A2105" s="8" t="str">
        <f>IF(GRUPO!A2105&gt;0,GRUPO!A2105,"")</f>
        <v/>
      </c>
      <c r="B2105" s="10">
        <v>0</v>
      </c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</row>
    <row r="2106" spans="1:14" x14ac:dyDescent="0.3">
      <c r="A2106" s="8" t="str">
        <f>IF(GRUPO!A2106&gt;0,GRUPO!A2106,"")</f>
        <v/>
      </c>
      <c r="B2106" s="10">
        <v>0</v>
      </c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</row>
    <row r="2107" spans="1:14" x14ac:dyDescent="0.3">
      <c r="A2107" s="8" t="str">
        <f>IF(GRUPO!A2107&gt;0,GRUPO!A2107,"")</f>
        <v/>
      </c>
      <c r="B2107" s="10">
        <v>0</v>
      </c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</row>
    <row r="2108" spans="1:14" x14ac:dyDescent="0.3">
      <c r="A2108" s="8" t="str">
        <f>IF(GRUPO!A2108&gt;0,GRUPO!A2108,"")</f>
        <v/>
      </c>
      <c r="B2108" s="10">
        <v>0</v>
      </c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</row>
    <row r="2109" spans="1:14" x14ac:dyDescent="0.3">
      <c r="A2109" s="8" t="str">
        <f>IF(GRUPO!A2109&gt;0,GRUPO!A2109,"")</f>
        <v/>
      </c>
      <c r="B2109" s="10">
        <v>0</v>
      </c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</row>
    <row r="2110" spans="1:14" x14ac:dyDescent="0.3">
      <c r="A2110" s="8" t="str">
        <f>IF(GRUPO!A2110&gt;0,GRUPO!A2110,"")</f>
        <v/>
      </c>
      <c r="B2110" s="10">
        <v>0</v>
      </c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</row>
    <row r="2111" spans="1:14" x14ac:dyDescent="0.3">
      <c r="A2111" s="8" t="str">
        <f>IF(GRUPO!A2111&gt;0,GRUPO!A2111,"")</f>
        <v/>
      </c>
      <c r="B2111" s="10">
        <v>0</v>
      </c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</row>
    <row r="2112" spans="1:14" x14ac:dyDescent="0.3">
      <c r="A2112" s="8" t="str">
        <f>IF(GRUPO!A2112&gt;0,GRUPO!A2112,"")</f>
        <v/>
      </c>
      <c r="B2112" s="10">
        <v>0</v>
      </c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</row>
    <row r="2113" spans="1:14" x14ac:dyDescent="0.3">
      <c r="A2113" s="8" t="str">
        <f>IF(GRUPO!A2113&gt;0,GRUPO!A2113,"")</f>
        <v/>
      </c>
      <c r="B2113" s="10">
        <v>0</v>
      </c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</row>
    <row r="2114" spans="1:14" x14ac:dyDescent="0.3">
      <c r="A2114" s="8" t="str">
        <f>IF(GRUPO!A2114&gt;0,GRUPO!A2114,"")</f>
        <v/>
      </c>
      <c r="B2114" s="10">
        <v>0</v>
      </c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</row>
    <row r="2115" spans="1:14" x14ac:dyDescent="0.3">
      <c r="A2115" s="8" t="str">
        <f>IF(GRUPO!A2115&gt;0,GRUPO!A2115,"")</f>
        <v/>
      </c>
      <c r="B2115" s="10">
        <v>0</v>
      </c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</row>
    <row r="2116" spans="1:14" x14ac:dyDescent="0.3">
      <c r="A2116" s="8" t="str">
        <f>IF(GRUPO!A2116&gt;0,GRUPO!A2116,"")</f>
        <v/>
      </c>
      <c r="B2116" s="10">
        <v>0</v>
      </c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</row>
    <row r="2117" spans="1:14" x14ac:dyDescent="0.3">
      <c r="A2117" s="8" t="str">
        <f>IF(GRUPO!A2117&gt;0,GRUPO!A2117,"")</f>
        <v/>
      </c>
      <c r="B2117" s="10">
        <v>0</v>
      </c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</row>
    <row r="2118" spans="1:14" x14ac:dyDescent="0.3">
      <c r="A2118" s="8" t="str">
        <f>IF(GRUPO!A2118&gt;0,GRUPO!A2118,"")</f>
        <v/>
      </c>
      <c r="B2118" s="10">
        <v>0</v>
      </c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</row>
    <row r="2119" spans="1:14" x14ac:dyDescent="0.3">
      <c r="A2119" s="8" t="str">
        <f>IF(GRUPO!A2119&gt;0,GRUPO!A2119,"")</f>
        <v/>
      </c>
      <c r="B2119" s="10">
        <v>0</v>
      </c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</row>
    <row r="2120" spans="1:14" x14ac:dyDescent="0.3">
      <c r="A2120" s="8" t="str">
        <f>IF(GRUPO!A2120&gt;0,GRUPO!A2120,"")</f>
        <v/>
      </c>
      <c r="B2120" s="10">
        <v>0</v>
      </c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</row>
    <row r="2121" spans="1:14" x14ac:dyDescent="0.3">
      <c r="A2121" s="8" t="str">
        <f>IF(GRUPO!A2121&gt;0,GRUPO!A2121,"")</f>
        <v/>
      </c>
      <c r="B2121" s="10">
        <v>0</v>
      </c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</row>
    <row r="2122" spans="1:14" x14ac:dyDescent="0.3">
      <c r="A2122" s="8" t="str">
        <f>IF(GRUPO!A2122&gt;0,GRUPO!A2122,"")</f>
        <v/>
      </c>
      <c r="B2122" s="10">
        <v>0</v>
      </c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</row>
    <row r="2123" spans="1:14" x14ac:dyDescent="0.3">
      <c r="A2123" s="8" t="str">
        <f>IF(GRUPO!A2123&gt;0,GRUPO!A2123,"")</f>
        <v/>
      </c>
      <c r="B2123" s="10">
        <v>0</v>
      </c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</row>
    <row r="2124" spans="1:14" x14ac:dyDescent="0.3">
      <c r="A2124" s="8" t="str">
        <f>IF(GRUPO!A2124&gt;0,GRUPO!A2124,"")</f>
        <v/>
      </c>
      <c r="B2124" s="10">
        <v>0</v>
      </c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</row>
    <row r="2125" spans="1:14" x14ac:dyDescent="0.3">
      <c r="A2125" s="8" t="str">
        <f>IF(GRUPO!A2125&gt;0,GRUPO!A2125,"")</f>
        <v/>
      </c>
      <c r="B2125" s="10">
        <v>0</v>
      </c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</row>
    <row r="2126" spans="1:14" x14ac:dyDescent="0.3">
      <c r="A2126" s="8" t="str">
        <f>IF(GRUPO!A2126&gt;0,GRUPO!A2126,"")</f>
        <v/>
      </c>
      <c r="B2126" s="10">
        <v>0</v>
      </c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</row>
    <row r="2127" spans="1:14" x14ac:dyDescent="0.3">
      <c r="A2127" s="8" t="str">
        <f>IF(GRUPO!A2127&gt;0,GRUPO!A2127,"")</f>
        <v/>
      </c>
      <c r="B2127" s="10">
        <v>0</v>
      </c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</row>
    <row r="2128" spans="1:14" x14ac:dyDescent="0.3">
      <c r="A2128" s="8" t="str">
        <f>IF(GRUPO!A2128&gt;0,GRUPO!A2128,"")</f>
        <v/>
      </c>
      <c r="B2128" s="10">
        <v>0</v>
      </c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</row>
    <row r="2129" spans="1:14" x14ac:dyDescent="0.3">
      <c r="A2129" s="8" t="str">
        <f>IF(GRUPO!A2129&gt;0,GRUPO!A2129,"")</f>
        <v/>
      </c>
      <c r="B2129" s="10">
        <v>0</v>
      </c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</row>
    <row r="2130" spans="1:14" x14ac:dyDescent="0.3">
      <c r="A2130" s="8" t="str">
        <f>IF(GRUPO!A2130&gt;0,GRUPO!A2130,"")</f>
        <v/>
      </c>
      <c r="B2130" s="10">
        <v>0</v>
      </c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</row>
    <row r="2131" spans="1:14" x14ac:dyDescent="0.3">
      <c r="A2131" s="8" t="str">
        <f>IF(GRUPO!A2131&gt;0,GRUPO!A2131,"")</f>
        <v/>
      </c>
      <c r="B2131" s="10">
        <v>0</v>
      </c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</row>
    <row r="2132" spans="1:14" x14ac:dyDescent="0.3">
      <c r="A2132" s="8" t="str">
        <f>IF(GRUPO!A2132&gt;0,GRUPO!A2132,"")</f>
        <v/>
      </c>
      <c r="B2132" s="10">
        <v>0</v>
      </c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</row>
    <row r="2133" spans="1:14" x14ac:dyDescent="0.3">
      <c r="A2133" s="8" t="str">
        <f>IF(GRUPO!A2133&gt;0,GRUPO!A2133,"")</f>
        <v/>
      </c>
      <c r="B2133" s="10">
        <v>0</v>
      </c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</row>
    <row r="2134" spans="1:14" x14ac:dyDescent="0.3">
      <c r="A2134" s="8" t="str">
        <f>IF(GRUPO!A2134&gt;0,GRUPO!A2134,"")</f>
        <v/>
      </c>
      <c r="B2134" s="10">
        <v>0</v>
      </c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</row>
    <row r="2135" spans="1:14" x14ac:dyDescent="0.3">
      <c r="A2135" s="8" t="str">
        <f>IF(GRUPO!A2135&gt;0,GRUPO!A2135,"")</f>
        <v/>
      </c>
      <c r="B2135" s="10">
        <v>0</v>
      </c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</row>
    <row r="2136" spans="1:14" x14ac:dyDescent="0.3">
      <c r="A2136" s="8" t="str">
        <f>IF(GRUPO!A2136&gt;0,GRUPO!A2136,"")</f>
        <v/>
      </c>
      <c r="B2136" s="10">
        <v>0</v>
      </c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</row>
    <row r="2137" spans="1:14" x14ac:dyDescent="0.3">
      <c r="A2137" s="8" t="str">
        <f>IF(GRUPO!A2137&gt;0,GRUPO!A2137,"")</f>
        <v/>
      </c>
      <c r="B2137" s="10">
        <v>0</v>
      </c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</row>
    <row r="2138" spans="1:14" x14ac:dyDescent="0.3">
      <c r="A2138" s="8" t="str">
        <f>IF(GRUPO!A2138&gt;0,GRUPO!A2138,"")</f>
        <v/>
      </c>
      <c r="B2138" s="10">
        <v>0</v>
      </c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</row>
    <row r="2139" spans="1:14" x14ac:dyDescent="0.3">
      <c r="A2139" s="8" t="str">
        <f>IF(GRUPO!A2139&gt;0,GRUPO!A2139,"")</f>
        <v/>
      </c>
      <c r="B2139" s="10">
        <v>0</v>
      </c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</row>
    <row r="2140" spans="1:14" x14ac:dyDescent="0.3">
      <c r="A2140" s="8" t="str">
        <f>IF(GRUPO!A2140&gt;0,GRUPO!A2140,"")</f>
        <v/>
      </c>
      <c r="B2140" s="10">
        <v>0</v>
      </c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</row>
    <row r="2141" spans="1:14" x14ac:dyDescent="0.3">
      <c r="A2141" s="8" t="str">
        <f>IF(GRUPO!A2141&gt;0,GRUPO!A2141,"")</f>
        <v/>
      </c>
      <c r="B2141" s="10">
        <v>0</v>
      </c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</row>
    <row r="2142" spans="1:14" x14ac:dyDescent="0.3">
      <c r="A2142" s="8" t="str">
        <f>IF(GRUPO!A2142&gt;0,GRUPO!A2142,"")</f>
        <v/>
      </c>
      <c r="B2142" s="10">
        <v>0</v>
      </c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</row>
    <row r="2143" spans="1:14" x14ac:dyDescent="0.3">
      <c r="A2143" s="8" t="str">
        <f>IF(GRUPO!A2143&gt;0,GRUPO!A2143,"")</f>
        <v/>
      </c>
      <c r="B2143" s="10">
        <v>0</v>
      </c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</row>
    <row r="2144" spans="1:14" x14ac:dyDescent="0.3">
      <c r="A2144" s="8" t="str">
        <f>IF(GRUPO!A2144&gt;0,GRUPO!A2144,"")</f>
        <v/>
      </c>
      <c r="B2144" s="10">
        <v>0</v>
      </c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</row>
    <row r="2145" spans="1:14" x14ac:dyDescent="0.3">
      <c r="A2145" s="8" t="str">
        <f>IF(GRUPO!A2145&gt;0,GRUPO!A2145,"")</f>
        <v/>
      </c>
      <c r="B2145" s="10">
        <v>0</v>
      </c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</row>
    <row r="2146" spans="1:14" x14ac:dyDescent="0.3">
      <c r="A2146" s="8" t="str">
        <f>IF(GRUPO!A2146&gt;0,GRUPO!A2146,"")</f>
        <v/>
      </c>
      <c r="B2146" s="10">
        <v>0</v>
      </c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</row>
    <row r="2147" spans="1:14" x14ac:dyDescent="0.3">
      <c r="A2147" s="8" t="str">
        <f>IF(GRUPO!A2147&gt;0,GRUPO!A2147,"")</f>
        <v/>
      </c>
      <c r="B2147" s="10">
        <v>0</v>
      </c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</row>
    <row r="2148" spans="1:14" x14ac:dyDescent="0.3">
      <c r="A2148" s="8" t="str">
        <f>IF(GRUPO!A2148&gt;0,GRUPO!A2148,"")</f>
        <v/>
      </c>
      <c r="B2148" s="10">
        <v>0</v>
      </c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</row>
    <row r="2149" spans="1:14" x14ac:dyDescent="0.3">
      <c r="A2149" s="8" t="str">
        <f>IF(GRUPO!A2149&gt;0,GRUPO!A2149,"")</f>
        <v/>
      </c>
      <c r="B2149" s="10">
        <v>0</v>
      </c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</row>
    <row r="2150" spans="1:14" x14ac:dyDescent="0.3">
      <c r="A2150" s="8" t="str">
        <f>IF(GRUPO!A2150&gt;0,GRUPO!A2150,"")</f>
        <v/>
      </c>
      <c r="B2150" s="10">
        <v>0</v>
      </c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</row>
    <row r="2151" spans="1:14" x14ac:dyDescent="0.3">
      <c r="A2151" s="8" t="str">
        <f>IF(GRUPO!A2151&gt;0,GRUPO!A2151,"")</f>
        <v/>
      </c>
      <c r="B2151" s="10">
        <v>0</v>
      </c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</row>
    <row r="2152" spans="1:14" x14ac:dyDescent="0.3">
      <c r="A2152" s="8" t="str">
        <f>IF(GRUPO!A2152&gt;0,GRUPO!A2152,"")</f>
        <v/>
      </c>
      <c r="B2152" s="10">
        <v>0</v>
      </c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</row>
    <row r="2153" spans="1:14" x14ac:dyDescent="0.3">
      <c r="A2153" s="8" t="str">
        <f>IF(GRUPO!A2153&gt;0,GRUPO!A2153,"")</f>
        <v/>
      </c>
      <c r="B2153" s="10">
        <v>0</v>
      </c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</row>
    <row r="2154" spans="1:14" x14ac:dyDescent="0.3">
      <c r="A2154" s="8" t="str">
        <f>IF(GRUPO!A2154&gt;0,GRUPO!A2154,"")</f>
        <v/>
      </c>
      <c r="B2154" s="10">
        <v>0</v>
      </c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</row>
    <row r="2155" spans="1:14" x14ac:dyDescent="0.3">
      <c r="A2155" s="8" t="str">
        <f>IF(GRUPO!A2155&gt;0,GRUPO!A2155,"")</f>
        <v/>
      </c>
      <c r="B2155" s="10">
        <v>0</v>
      </c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</row>
    <row r="2156" spans="1:14" x14ac:dyDescent="0.3">
      <c r="A2156" s="8" t="str">
        <f>IF(GRUPO!A2156&gt;0,GRUPO!A2156,"")</f>
        <v/>
      </c>
      <c r="B2156" s="10">
        <v>0</v>
      </c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</row>
    <row r="2157" spans="1:14" x14ac:dyDescent="0.3">
      <c r="A2157" s="8" t="str">
        <f>IF(GRUPO!A2157&gt;0,GRUPO!A2157,"")</f>
        <v/>
      </c>
      <c r="B2157" s="10">
        <v>0</v>
      </c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</row>
    <row r="2158" spans="1:14" x14ac:dyDescent="0.3">
      <c r="A2158" s="8" t="str">
        <f>IF(GRUPO!A2158&gt;0,GRUPO!A2158,"")</f>
        <v/>
      </c>
      <c r="B2158" s="10">
        <v>0</v>
      </c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</row>
    <row r="2159" spans="1:14" x14ac:dyDescent="0.3">
      <c r="A2159" s="8" t="str">
        <f>IF(GRUPO!A2159&gt;0,GRUPO!A2159,"")</f>
        <v/>
      </c>
      <c r="B2159" s="10">
        <v>0</v>
      </c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</row>
    <row r="2160" spans="1:14" x14ac:dyDescent="0.3">
      <c r="A2160" s="8" t="str">
        <f>IF(GRUPO!A2160&gt;0,GRUPO!A2160,"")</f>
        <v/>
      </c>
      <c r="B2160" s="10">
        <v>0</v>
      </c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</row>
    <row r="2161" spans="1:14" x14ac:dyDescent="0.3">
      <c r="A2161" s="8" t="str">
        <f>IF(GRUPO!A2161&gt;0,GRUPO!A2161,"")</f>
        <v/>
      </c>
      <c r="B2161" s="10">
        <v>0</v>
      </c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</row>
    <row r="2162" spans="1:14" x14ac:dyDescent="0.3">
      <c r="A2162" s="8" t="str">
        <f>IF(GRUPO!A2162&gt;0,GRUPO!A2162,"")</f>
        <v/>
      </c>
      <c r="B2162" s="10">
        <v>0</v>
      </c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</row>
    <row r="2163" spans="1:14" x14ac:dyDescent="0.3">
      <c r="A2163" s="8" t="str">
        <f>IF(GRUPO!A2163&gt;0,GRUPO!A2163,"")</f>
        <v/>
      </c>
      <c r="B2163" s="10">
        <v>0</v>
      </c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</row>
    <row r="2164" spans="1:14" x14ac:dyDescent="0.3">
      <c r="A2164" s="8" t="str">
        <f>IF(GRUPO!A2164&gt;0,GRUPO!A2164,"")</f>
        <v/>
      </c>
      <c r="B2164" s="10">
        <v>0</v>
      </c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</row>
    <row r="2165" spans="1:14" x14ac:dyDescent="0.3">
      <c r="A2165" s="8" t="str">
        <f>IF(GRUPO!A2165&gt;0,GRUPO!A2165,"")</f>
        <v/>
      </c>
      <c r="B2165" s="10">
        <v>0</v>
      </c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</row>
    <row r="2166" spans="1:14" x14ac:dyDescent="0.3">
      <c r="A2166" s="8" t="str">
        <f>IF(GRUPO!A2166&gt;0,GRUPO!A2166,"")</f>
        <v/>
      </c>
      <c r="B2166" s="10">
        <v>0</v>
      </c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</row>
    <row r="2167" spans="1:14" x14ac:dyDescent="0.3">
      <c r="A2167" s="8" t="str">
        <f>IF(GRUPO!A2167&gt;0,GRUPO!A2167,"")</f>
        <v/>
      </c>
      <c r="B2167" s="10">
        <v>0</v>
      </c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</row>
    <row r="2168" spans="1:14" x14ac:dyDescent="0.3">
      <c r="A2168" s="8" t="str">
        <f>IF(GRUPO!A2168&gt;0,GRUPO!A2168,"")</f>
        <v/>
      </c>
      <c r="B2168" s="10">
        <v>0</v>
      </c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</row>
    <row r="2169" spans="1:14" x14ac:dyDescent="0.3">
      <c r="A2169" s="8" t="str">
        <f>IF(GRUPO!A2169&gt;0,GRUPO!A2169,"")</f>
        <v/>
      </c>
      <c r="B2169" s="10">
        <v>0</v>
      </c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</row>
    <row r="2170" spans="1:14" x14ac:dyDescent="0.3">
      <c r="A2170" s="8" t="str">
        <f>IF(GRUPO!A2170&gt;0,GRUPO!A2170,"")</f>
        <v/>
      </c>
      <c r="B2170" s="10">
        <v>0</v>
      </c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</row>
    <row r="2171" spans="1:14" x14ac:dyDescent="0.3">
      <c r="A2171" s="8" t="str">
        <f>IF(GRUPO!A2171&gt;0,GRUPO!A2171,"")</f>
        <v/>
      </c>
      <c r="B2171" s="10">
        <v>0</v>
      </c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</row>
    <row r="2172" spans="1:14" x14ac:dyDescent="0.3">
      <c r="A2172" s="8" t="str">
        <f>IF(GRUPO!A2172&gt;0,GRUPO!A2172,"")</f>
        <v/>
      </c>
      <c r="B2172" s="10">
        <v>0</v>
      </c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</row>
    <row r="2173" spans="1:14" x14ac:dyDescent="0.3">
      <c r="A2173" s="8" t="str">
        <f>IF(GRUPO!A2173&gt;0,GRUPO!A2173,"")</f>
        <v/>
      </c>
      <c r="B2173" s="10">
        <v>0</v>
      </c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</row>
    <row r="2174" spans="1:14" x14ac:dyDescent="0.3">
      <c r="A2174" s="8" t="str">
        <f>IF(GRUPO!A2174&gt;0,GRUPO!A2174,"")</f>
        <v/>
      </c>
      <c r="B2174" s="10">
        <v>0</v>
      </c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</row>
    <row r="2175" spans="1:14" x14ac:dyDescent="0.3">
      <c r="A2175" s="8" t="str">
        <f>IF(GRUPO!A2175&gt;0,GRUPO!A2175,"")</f>
        <v/>
      </c>
      <c r="B2175" s="10">
        <v>0</v>
      </c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</row>
    <row r="2176" spans="1:14" x14ac:dyDescent="0.3">
      <c r="A2176" s="8" t="str">
        <f>IF(GRUPO!A2176&gt;0,GRUPO!A2176,"")</f>
        <v/>
      </c>
      <c r="B2176" s="10">
        <v>0</v>
      </c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</row>
    <row r="2177" spans="1:14" x14ac:dyDescent="0.3">
      <c r="A2177" s="8" t="str">
        <f>IF(GRUPO!A2177&gt;0,GRUPO!A2177,"")</f>
        <v/>
      </c>
      <c r="B2177" s="10">
        <v>0</v>
      </c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</row>
    <row r="2178" spans="1:14" x14ac:dyDescent="0.3">
      <c r="A2178" s="8" t="str">
        <f>IF(GRUPO!A2178&gt;0,GRUPO!A2178,"")</f>
        <v/>
      </c>
      <c r="B2178" s="10">
        <v>0</v>
      </c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</row>
    <row r="2179" spans="1:14" x14ac:dyDescent="0.3">
      <c r="A2179" s="8" t="str">
        <f>IF(GRUPO!A2179&gt;0,GRUPO!A2179,"")</f>
        <v/>
      </c>
      <c r="B2179" s="10">
        <v>0</v>
      </c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</row>
    <row r="2180" spans="1:14" x14ac:dyDescent="0.3">
      <c r="A2180" s="8" t="str">
        <f>IF(GRUPO!A2180&gt;0,GRUPO!A2180,"")</f>
        <v/>
      </c>
      <c r="B2180" s="10">
        <v>0</v>
      </c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</row>
    <row r="2181" spans="1:14" x14ac:dyDescent="0.3">
      <c r="A2181" s="8" t="str">
        <f>IF(GRUPO!A2181&gt;0,GRUPO!A2181,"")</f>
        <v/>
      </c>
      <c r="B2181" s="10">
        <v>0</v>
      </c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</row>
    <row r="2182" spans="1:14" x14ac:dyDescent="0.3">
      <c r="A2182" s="8" t="str">
        <f>IF(GRUPO!A2182&gt;0,GRUPO!A2182,"")</f>
        <v/>
      </c>
      <c r="B2182" s="10">
        <v>0</v>
      </c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</row>
    <row r="2183" spans="1:14" x14ac:dyDescent="0.3">
      <c r="A2183" s="8" t="str">
        <f>IF(GRUPO!A2183&gt;0,GRUPO!A2183,"")</f>
        <v/>
      </c>
      <c r="B2183" s="10">
        <v>0</v>
      </c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</row>
    <row r="2184" spans="1:14" x14ac:dyDescent="0.3">
      <c r="A2184" s="8" t="str">
        <f>IF(GRUPO!A2184&gt;0,GRUPO!A2184,"")</f>
        <v/>
      </c>
      <c r="B2184" s="10">
        <v>0</v>
      </c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</row>
    <row r="2185" spans="1:14" x14ac:dyDescent="0.3">
      <c r="A2185" s="8" t="str">
        <f>IF(GRUPO!A2185&gt;0,GRUPO!A2185,"")</f>
        <v/>
      </c>
      <c r="B2185" s="10">
        <v>0</v>
      </c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</row>
    <row r="2186" spans="1:14" x14ac:dyDescent="0.3">
      <c r="A2186" s="8" t="str">
        <f>IF(GRUPO!A2186&gt;0,GRUPO!A2186,"")</f>
        <v/>
      </c>
      <c r="B2186" s="10">
        <v>0</v>
      </c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</row>
    <row r="2187" spans="1:14" x14ac:dyDescent="0.3">
      <c r="A2187" s="8" t="str">
        <f>IF(GRUPO!A2187&gt;0,GRUPO!A2187,"")</f>
        <v/>
      </c>
      <c r="B2187" s="10">
        <v>0</v>
      </c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</row>
    <row r="2188" spans="1:14" x14ac:dyDescent="0.3">
      <c r="A2188" s="8" t="str">
        <f>IF(GRUPO!A2188&gt;0,GRUPO!A2188,"")</f>
        <v/>
      </c>
      <c r="B2188" s="10">
        <v>0</v>
      </c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</row>
    <row r="2189" spans="1:14" x14ac:dyDescent="0.3">
      <c r="A2189" s="8" t="str">
        <f>IF(GRUPO!A2189&gt;0,GRUPO!A2189,"")</f>
        <v/>
      </c>
      <c r="B2189" s="10">
        <v>0</v>
      </c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</row>
    <row r="2190" spans="1:14" x14ac:dyDescent="0.3">
      <c r="A2190" s="8" t="str">
        <f>IF(GRUPO!A2190&gt;0,GRUPO!A2190,"")</f>
        <v/>
      </c>
      <c r="B2190" s="10">
        <v>0</v>
      </c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</row>
    <row r="2191" spans="1:14" x14ac:dyDescent="0.3">
      <c r="A2191" s="8" t="str">
        <f>IF(GRUPO!A2191&gt;0,GRUPO!A2191,"")</f>
        <v/>
      </c>
      <c r="B2191" s="10">
        <v>0</v>
      </c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</row>
    <row r="2192" spans="1:14" x14ac:dyDescent="0.3">
      <c r="A2192" s="8" t="str">
        <f>IF(GRUPO!A2192&gt;0,GRUPO!A2192,"")</f>
        <v/>
      </c>
      <c r="B2192" s="10">
        <v>0</v>
      </c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</row>
    <row r="2193" spans="1:14" x14ac:dyDescent="0.3">
      <c r="A2193" s="8" t="str">
        <f>IF(GRUPO!A2193&gt;0,GRUPO!A2193,"")</f>
        <v/>
      </c>
      <c r="B2193" s="10">
        <v>0</v>
      </c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</row>
    <row r="2194" spans="1:14" x14ac:dyDescent="0.3">
      <c r="A2194" s="8" t="str">
        <f>IF(GRUPO!A2194&gt;0,GRUPO!A2194,"")</f>
        <v/>
      </c>
      <c r="B2194" s="10">
        <v>0</v>
      </c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</row>
    <row r="2195" spans="1:14" x14ac:dyDescent="0.3">
      <c r="A2195" s="8" t="str">
        <f>IF(GRUPO!A2195&gt;0,GRUPO!A2195,"")</f>
        <v/>
      </c>
      <c r="B2195" s="10">
        <v>0</v>
      </c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</row>
    <row r="2196" spans="1:14" x14ac:dyDescent="0.3">
      <c r="A2196" s="8" t="str">
        <f>IF(GRUPO!A2196&gt;0,GRUPO!A2196,"")</f>
        <v/>
      </c>
      <c r="B2196" s="10">
        <v>0</v>
      </c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</row>
    <row r="2197" spans="1:14" x14ac:dyDescent="0.3">
      <c r="A2197" s="8" t="str">
        <f>IF(GRUPO!A2197&gt;0,GRUPO!A2197,"")</f>
        <v/>
      </c>
      <c r="B2197" s="10">
        <v>0</v>
      </c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</row>
    <row r="2198" spans="1:14" x14ac:dyDescent="0.3">
      <c r="A2198" s="8" t="str">
        <f>IF(GRUPO!A2198&gt;0,GRUPO!A2198,"")</f>
        <v/>
      </c>
      <c r="B2198" s="10">
        <v>0</v>
      </c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</row>
    <row r="2199" spans="1:14" x14ac:dyDescent="0.3">
      <c r="A2199" s="8" t="str">
        <f>IF(GRUPO!A2199&gt;0,GRUPO!A2199,"")</f>
        <v/>
      </c>
      <c r="B2199" s="10">
        <v>0</v>
      </c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</row>
    <row r="2200" spans="1:14" x14ac:dyDescent="0.3">
      <c r="A2200" s="8" t="str">
        <f>IF(GRUPO!A2200&gt;0,GRUPO!A2200,"")</f>
        <v/>
      </c>
      <c r="B2200" s="10">
        <v>0</v>
      </c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</row>
    <row r="2201" spans="1:14" x14ac:dyDescent="0.3">
      <c r="A2201" s="8" t="str">
        <f>IF(GRUPO!A2201&gt;0,GRUPO!A2201,"")</f>
        <v/>
      </c>
      <c r="B2201" s="10">
        <v>0</v>
      </c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</row>
    <row r="2202" spans="1:14" x14ac:dyDescent="0.3">
      <c r="A2202" s="8" t="str">
        <f>IF(GRUPO!A2202&gt;0,GRUPO!A2202,"")</f>
        <v/>
      </c>
      <c r="B2202" s="10">
        <v>0</v>
      </c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</row>
    <row r="2203" spans="1:14" x14ac:dyDescent="0.3">
      <c r="A2203" s="8" t="str">
        <f>IF(GRUPO!A2203&gt;0,GRUPO!A2203,"")</f>
        <v/>
      </c>
      <c r="B2203" s="10">
        <v>0</v>
      </c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</row>
    <row r="2204" spans="1:14" x14ac:dyDescent="0.3">
      <c r="A2204" s="8" t="str">
        <f>IF(GRUPO!A2204&gt;0,GRUPO!A2204,"")</f>
        <v/>
      </c>
      <c r="B2204" s="10">
        <v>0</v>
      </c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</row>
    <row r="2205" spans="1:14" x14ac:dyDescent="0.3">
      <c r="A2205" s="8" t="str">
        <f>IF(GRUPO!A2205&gt;0,GRUPO!A2205,"")</f>
        <v/>
      </c>
      <c r="B2205" s="10">
        <v>0</v>
      </c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</row>
    <row r="2206" spans="1:14" x14ac:dyDescent="0.3">
      <c r="A2206" s="8" t="str">
        <f>IF(GRUPO!A2206&gt;0,GRUPO!A2206,"")</f>
        <v/>
      </c>
      <c r="B2206" s="10">
        <v>0</v>
      </c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</row>
    <row r="2207" spans="1:14" x14ac:dyDescent="0.3">
      <c r="A2207" s="8" t="str">
        <f>IF(GRUPO!A2207&gt;0,GRUPO!A2207,"")</f>
        <v/>
      </c>
      <c r="B2207" s="10">
        <v>0</v>
      </c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</row>
    <row r="2208" spans="1:14" x14ac:dyDescent="0.3">
      <c r="A2208" s="8" t="str">
        <f>IF(GRUPO!A2208&gt;0,GRUPO!A2208,"")</f>
        <v/>
      </c>
      <c r="B2208" s="10">
        <v>0</v>
      </c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</row>
    <row r="2209" spans="1:14" x14ac:dyDescent="0.3">
      <c r="A2209" s="8" t="str">
        <f>IF(GRUPO!A2209&gt;0,GRUPO!A2209,"")</f>
        <v/>
      </c>
      <c r="B2209" s="10">
        <v>0</v>
      </c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</row>
    <row r="2210" spans="1:14" x14ac:dyDescent="0.3">
      <c r="A2210" s="8" t="str">
        <f>IF(GRUPO!A2210&gt;0,GRUPO!A2210,"")</f>
        <v/>
      </c>
      <c r="B2210" s="10">
        <v>0</v>
      </c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</row>
    <row r="2211" spans="1:14" x14ac:dyDescent="0.3">
      <c r="A2211" s="8" t="str">
        <f>IF(GRUPO!A2211&gt;0,GRUPO!A2211,"")</f>
        <v/>
      </c>
      <c r="B2211" s="10">
        <v>0</v>
      </c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</row>
    <row r="2212" spans="1:14" x14ac:dyDescent="0.3">
      <c r="A2212" s="8" t="str">
        <f>IF(GRUPO!A2212&gt;0,GRUPO!A2212,"")</f>
        <v/>
      </c>
      <c r="B2212" s="10">
        <v>0</v>
      </c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</row>
    <row r="2213" spans="1:14" x14ac:dyDescent="0.3">
      <c r="A2213" s="8" t="str">
        <f>IF(GRUPO!A2213&gt;0,GRUPO!A2213,"")</f>
        <v/>
      </c>
      <c r="B2213" s="10">
        <v>0</v>
      </c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</row>
    <row r="2214" spans="1:14" x14ac:dyDescent="0.3">
      <c r="A2214" s="8" t="str">
        <f>IF(GRUPO!A2214&gt;0,GRUPO!A2214,"")</f>
        <v/>
      </c>
      <c r="B2214" s="10">
        <v>0</v>
      </c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</row>
    <row r="2215" spans="1:14" x14ac:dyDescent="0.3">
      <c r="A2215" s="8" t="str">
        <f>IF(GRUPO!A2215&gt;0,GRUPO!A2215,"")</f>
        <v/>
      </c>
      <c r="B2215" s="10">
        <v>0</v>
      </c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</row>
    <row r="2216" spans="1:14" x14ac:dyDescent="0.3">
      <c r="A2216" s="8" t="str">
        <f>IF(GRUPO!A2216&gt;0,GRUPO!A2216,"")</f>
        <v/>
      </c>
      <c r="B2216" s="10">
        <v>0</v>
      </c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</row>
    <row r="2217" spans="1:14" x14ac:dyDescent="0.3">
      <c r="A2217" s="8" t="str">
        <f>IF(GRUPO!A2217&gt;0,GRUPO!A2217,"")</f>
        <v/>
      </c>
      <c r="B2217" s="10">
        <v>0</v>
      </c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</row>
    <row r="2218" spans="1:14" x14ac:dyDescent="0.3">
      <c r="A2218" s="8" t="str">
        <f>IF(GRUPO!A2218&gt;0,GRUPO!A2218,"")</f>
        <v/>
      </c>
      <c r="B2218" s="10">
        <v>0</v>
      </c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</row>
    <row r="2219" spans="1:14" x14ac:dyDescent="0.3">
      <c r="A2219" s="8" t="str">
        <f>IF(GRUPO!A2219&gt;0,GRUPO!A2219,"")</f>
        <v/>
      </c>
      <c r="B2219" s="10">
        <v>0</v>
      </c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</row>
    <row r="2220" spans="1:14" x14ac:dyDescent="0.3">
      <c r="A2220" s="8" t="str">
        <f>IF(GRUPO!A2220&gt;0,GRUPO!A2220,"")</f>
        <v/>
      </c>
      <c r="B2220" s="10">
        <v>0</v>
      </c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</row>
    <row r="2221" spans="1:14" x14ac:dyDescent="0.3">
      <c r="A2221" s="8" t="str">
        <f>IF(GRUPO!A2221&gt;0,GRUPO!A2221,"")</f>
        <v/>
      </c>
      <c r="B2221" s="10">
        <v>0</v>
      </c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</row>
    <row r="2222" spans="1:14" x14ac:dyDescent="0.3">
      <c r="A2222" s="8" t="str">
        <f>IF(GRUPO!A2222&gt;0,GRUPO!A2222,"")</f>
        <v/>
      </c>
      <c r="B2222" s="10">
        <v>0</v>
      </c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</row>
    <row r="2223" spans="1:14" x14ac:dyDescent="0.3">
      <c r="A2223" s="8" t="str">
        <f>IF(GRUPO!A2223&gt;0,GRUPO!A2223,"")</f>
        <v/>
      </c>
      <c r="B2223" s="10">
        <v>0</v>
      </c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</row>
    <row r="2224" spans="1:14" x14ac:dyDescent="0.3">
      <c r="A2224" s="8" t="str">
        <f>IF(GRUPO!A2224&gt;0,GRUPO!A2224,"")</f>
        <v/>
      </c>
      <c r="B2224" s="10">
        <v>0</v>
      </c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</row>
    <row r="2225" spans="1:14" x14ac:dyDescent="0.3">
      <c r="A2225" s="8" t="str">
        <f>IF(GRUPO!A2225&gt;0,GRUPO!A2225,"")</f>
        <v/>
      </c>
      <c r="B2225" s="10">
        <v>0</v>
      </c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</row>
    <row r="2226" spans="1:14" x14ac:dyDescent="0.3">
      <c r="A2226" s="8" t="str">
        <f>IF(GRUPO!A2226&gt;0,GRUPO!A2226,"")</f>
        <v/>
      </c>
      <c r="B2226" s="10">
        <v>0</v>
      </c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</row>
    <row r="2227" spans="1:14" x14ac:dyDescent="0.3">
      <c r="A2227" s="8" t="str">
        <f>IF(GRUPO!A2227&gt;0,GRUPO!A2227,"")</f>
        <v/>
      </c>
      <c r="B2227" s="10">
        <v>0</v>
      </c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</row>
    <row r="2228" spans="1:14" x14ac:dyDescent="0.3">
      <c r="A2228" s="8" t="str">
        <f>IF(GRUPO!A2228&gt;0,GRUPO!A2228,"")</f>
        <v/>
      </c>
      <c r="B2228" s="10">
        <v>0</v>
      </c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</row>
    <row r="2229" spans="1:14" x14ac:dyDescent="0.3">
      <c r="A2229" s="8" t="str">
        <f>IF(GRUPO!A2229&gt;0,GRUPO!A2229,"")</f>
        <v/>
      </c>
      <c r="B2229" s="10">
        <v>0</v>
      </c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</row>
    <row r="2230" spans="1:14" x14ac:dyDescent="0.3">
      <c r="A2230" s="8" t="str">
        <f>IF(GRUPO!A2230&gt;0,GRUPO!A2230,"")</f>
        <v/>
      </c>
      <c r="B2230" s="10">
        <v>0</v>
      </c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</row>
    <row r="2231" spans="1:14" x14ac:dyDescent="0.3">
      <c r="A2231" s="8" t="str">
        <f>IF(GRUPO!A2231&gt;0,GRUPO!A2231,"")</f>
        <v/>
      </c>
      <c r="B2231" s="10">
        <v>0</v>
      </c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</row>
    <row r="2232" spans="1:14" x14ac:dyDescent="0.3">
      <c r="A2232" s="8" t="str">
        <f>IF(GRUPO!A2232&gt;0,GRUPO!A2232,"")</f>
        <v/>
      </c>
      <c r="B2232" s="10">
        <v>0</v>
      </c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</row>
    <row r="2233" spans="1:14" x14ac:dyDescent="0.3">
      <c r="A2233" s="8" t="str">
        <f>IF(GRUPO!A2233&gt;0,GRUPO!A2233,"")</f>
        <v/>
      </c>
      <c r="B2233" s="10">
        <v>0</v>
      </c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</row>
    <row r="2234" spans="1:14" x14ac:dyDescent="0.3">
      <c r="A2234" s="8" t="str">
        <f>IF(GRUPO!A2234&gt;0,GRUPO!A2234,"")</f>
        <v/>
      </c>
      <c r="B2234" s="10">
        <v>0</v>
      </c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</row>
    <row r="2235" spans="1:14" x14ac:dyDescent="0.3">
      <c r="A2235" s="8" t="str">
        <f>IF(GRUPO!A2235&gt;0,GRUPO!A2235,"")</f>
        <v/>
      </c>
      <c r="B2235" s="10">
        <v>0</v>
      </c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</row>
    <row r="2236" spans="1:14" x14ac:dyDescent="0.3">
      <c r="A2236" s="8" t="str">
        <f>IF(GRUPO!A2236&gt;0,GRUPO!A2236,"")</f>
        <v/>
      </c>
      <c r="B2236" s="10">
        <v>0</v>
      </c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</row>
    <row r="2237" spans="1:14" x14ac:dyDescent="0.3">
      <c r="A2237" s="8" t="str">
        <f>IF(GRUPO!A2237&gt;0,GRUPO!A2237,"")</f>
        <v/>
      </c>
      <c r="B2237" s="10">
        <v>0</v>
      </c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</row>
    <row r="2238" spans="1:14" x14ac:dyDescent="0.3">
      <c r="A2238" s="8" t="str">
        <f>IF(GRUPO!A2238&gt;0,GRUPO!A2238,"")</f>
        <v/>
      </c>
      <c r="B2238" s="10">
        <v>0</v>
      </c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</row>
    <row r="2239" spans="1:14" x14ac:dyDescent="0.3">
      <c r="A2239" s="8" t="str">
        <f>IF(GRUPO!A2239&gt;0,GRUPO!A2239,"")</f>
        <v/>
      </c>
      <c r="B2239" s="10">
        <v>0</v>
      </c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</row>
    <row r="2240" spans="1:14" x14ac:dyDescent="0.3">
      <c r="A2240" s="8" t="str">
        <f>IF(GRUPO!A2240&gt;0,GRUPO!A2240,"")</f>
        <v/>
      </c>
      <c r="B2240" s="10">
        <v>0</v>
      </c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</row>
    <row r="2241" spans="1:14" x14ac:dyDescent="0.3">
      <c r="A2241" s="8" t="str">
        <f>IF(GRUPO!A2241&gt;0,GRUPO!A2241,"")</f>
        <v/>
      </c>
      <c r="B2241" s="10">
        <v>0</v>
      </c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</row>
    <row r="2242" spans="1:14" x14ac:dyDescent="0.3">
      <c r="A2242" s="8" t="str">
        <f>IF(GRUPO!A2242&gt;0,GRUPO!A2242,"")</f>
        <v/>
      </c>
      <c r="B2242" s="10">
        <v>0</v>
      </c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</row>
    <row r="2243" spans="1:14" x14ac:dyDescent="0.3">
      <c r="A2243" s="8" t="str">
        <f>IF(GRUPO!A2243&gt;0,GRUPO!A2243,"")</f>
        <v/>
      </c>
      <c r="B2243" s="10">
        <v>0</v>
      </c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</row>
    <row r="2244" spans="1:14" x14ac:dyDescent="0.3">
      <c r="A2244" s="8" t="str">
        <f>IF(GRUPO!A2244&gt;0,GRUPO!A2244,"")</f>
        <v/>
      </c>
      <c r="B2244" s="10">
        <v>0</v>
      </c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</row>
    <row r="2245" spans="1:14" x14ac:dyDescent="0.3">
      <c r="A2245" s="8" t="str">
        <f>IF(GRUPO!A2245&gt;0,GRUPO!A2245,"")</f>
        <v/>
      </c>
      <c r="B2245" s="10">
        <v>0</v>
      </c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</row>
    <row r="2246" spans="1:14" x14ac:dyDescent="0.3">
      <c r="A2246" s="8" t="str">
        <f>IF(GRUPO!A2246&gt;0,GRUPO!A2246,"")</f>
        <v/>
      </c>
      <c r="B2246" s="10">
        <v>0</v>
      </c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</row>
    <row r="2247" spans="1:14" x14ac:dyDescent="0.3">
      <c r="A2247" s="8" t="str">
        <f>IF(GRUPO!A2247&gt;0,GRUPO!A2247,"")</f>
        <v/>
      </c>
      <c r="B2247" s="10">
        <v>0</v>
      </c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</row>
    <row r="2248" spans="1:14" x14ac:dyDescent="0.3">
      <c r="A2248" s="8" t="str">
        <f>IF(GRUPO!A2248&gt;0,GRUPO!A2248,"")</f>
        <v/>
      </c>
      <c r="B2248" s="10">
        <v>0</v>
      </c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</row>
    <row r="2249" spans="1:14" x14ac:dyDescent="0.3">
      <c r="A2249" s="8" t="str">
        <f>IF(GRUPO!A2249&gt;0,GRUPO!A2249,"")</f>
        <v/>
      </c>
      <c r="B2249" s="10">
        <v>0</v>
      </c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</row>
    <row r="2250" spans="1:14" x14ac:dyDescent="0.3">
      <c r="A2250" s="8" t="str">
        <f>IF(GRUPO!A2250&gt;0,GRUPO!A2250,"")</f>
        <v/>
      </c>
      <c r="B2250" s="10">
        <v>0</v>
      </c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</row>
    <row r="2251" spans="1:14" x14ac:dyDescent="0.3">
      <c r="A2251" s="8" t="str">
        <f>IF(GRUPO!A2251&gt;0,GRUPO!A2251,"")</f>
        <v/>
      </c>
      <c r="B2251" s="10">
        <v>0</v>
      </c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</row>
    <row r="2252" spans="1:14" x14ac:dyDescent="0.3">
      <c r="A2252" s="8" t="str">
        <f>IF(GRUPO!A2252&gt;0,GRUPO!A2252,"")</f>
        <v/>
      </c>
      <c r="B2252" s="10">
        <v>0</v>
      </c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</row>
    <row r="2253" spans="1:14" x14ac:dyDescent="0.3">
      <c r="A2253" s="8" t="str">
        <f>IF(GRUPO!A2253&gt;0,GRUPO!A2253,"")</f>
        <v/>
      </c>
      <c r="B2253" s="10">
        <v>0</v>
      </c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</row>
    <row r="2254" spans="1:14" x14ac:dyDescent="0.3">
      <c r="A2254" s="8" t="str">
        <f>IF(GRUPO!A2254&gt;0,GRUPO!A2254,"")</f>
        <v/>
      </c>
      <c r="B2254" s="10">
        <v>0</v>
      </c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</row>
    <row r="2255" spans="1:14" x14ac:dyDescent="0.3">
      <c r="A2255" s="8" t="str">
        <f>IF(GRUPO!A2255&gt;0,GRUPO!A2255,"")</f>
        <v/>
      </c>
      <c r="B2255" s="10">
        <v>0</v>
      </c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</row>
    <row r="2256" spans="1:14" x14ac:dyDescent="0.3">
      <c r="A2256" s="8" t="str">
        <f>IF(GRUPO!A2256&gt;0,GRUPO!A2256,"")</f>
        <v/>
      </c>
      <c r="B2256" s="10">
        <v>0</v>
      </c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</row>
    <row r="2257" spans="1:14" x14ac:dyDescent="0.3">
      <c r="A2257" s="8" t="str">
        <f>IF(GRUPO!A2257&gt;0,GRUPO!A2257,"")</f>
        <v/>
      </c>
      <c r="B2257" s="10">
        <v>0</v>
      </c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</row>
    <row r="2258" spans="1:14" x14ac:dyDescent="0.3">
      <c r="A2258" s="8" t="str">
        <f>IF(GRUPO!A2258&gt;0,GRUPO!A2258,"")</f>
        <v/>
      </c>
      <c r="B2258" s="10">
        <v>0</v>
      </c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</row>
    <row r="2259" spans="1:14" x14ac:dyDescent="0.3">
      <c r="A2259" s="8" t="str">
        <f>IF(GRUPO!A2259&gt;0,GRUPO!A2259,"")</f>
        <v/>
      </c>
      <c r="B2259" s="10">
        <v>0</v>
      </c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</row>
    <row r="2260" spans="1:14" x14ac:dyDescent="0.3">
      <c r="A2260" s="8" t="str">
        <f>IF(GRUPO!A2260&gt;0,GRUPO!A2260,"")</f>
        <v/>
      </c>
      <c r="B2260" s="10">
        <v>0</v>
      </c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</row>
    <row r="2261" spans="1:14" x14ac:dyDescent="0.3">
      <c r="A2261" s="8" t="str">
        <f>IF(GRUPO!A2261&gt;0,GRUPO!A2261,"")</f>
        <v/>
      </c>
      <c r="B2261" s="10">
        <v>0</v>
      </c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</row>
    <row r="2262" spans="1:14" x14ac:dyDescent="0.3">
      <c r="A2262" s="8" t="str">
        <f>IF(GRUPO!A2262&gt;0,GRUPO!A2262,"")</f>
        <v/>
      </c>
      <c r="B2262" s="10">
        <v>0</v>
      </c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</row>
    <row r="2263" spans="1:14" x14ac:dyDescent="0.3">
      <c r="A2263" s="8" t="str">
        <f>IF(GRUPO!A2263&gt;0,GRUPO!A2263,"")</f>
        <v/>
      </c>
      <c r="B2263" s="10">
        <v>0</v>
      </c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</row>
    <row r="2264" spans="1:14" x14ac:dyDescent="0.3">
      <c r="A2264" s="8" t="str">
        <f>IF(GRUPO!A2264&gt;0,GRUPO!A2264,"")</f>
        <v/>
      </c>
      <c r="B2264" s="10">
        <v>0</v>
      </c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</row>
    <row r="2265" spans="1:14" x14ac:dyDescent="0.3">
      <c r="A2265" s="8" t="str">
        <f>IF(GRUPO!A2265&gt;0,GRUPO!A2265,"")</f>
        <v/>
      </c>
      <c r="B2265" s="10">
        <v>0</v>
      </c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</row>
    <row r="2266" spans="1:14" x14ac:dyDescent="0.3">
      <c r="A2266" s="8" t="str">
        <f>IF(GRUPO!A2266&gt;0,GRUPO!A2266,"")</f>
        <v/>
      </c>
      <c r="B2266" s="10">
        <v>0</v>
      </c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</row>
    <row r="2267" spans="1:14" x14ac:dyDescent="0.3">
      <c r="A2267" s="8" t="str">
        <f>IF(GRUPO!A2267&gt;0,GRUPO!A2267,"")</f>
        <v/>
      </c>
      <c r="B2267" s="10">
        <v>0</v>
      </c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</row>
    <row r="2268" spans="1:14" x14ac:dyDescent="0.3">
      <c r="A2268" s="8" t="str">
        <f>IF(GRUPO!A2268&gt;0,GRUPO!A2268,"")</f>
        <v/>
      </c>
      <c r="B2268" s="10">
        <v>0</v>
      </c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</row>
    <row r="2269" spans="1:14" x14ac:dyDescent="0.3">
      <c r="A2269" s="8" t="str">
        <f>IF(GRUPO!A2269&gt;0,GRUPO!A2269,"")</f>
        <v/>
      </c>
      <c r="B2269" s="10">
        <v>0</v>
      </c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</row>
    <row r="2270" spans="1:14" x14ac:dyDescent="0.3">
      <c r="A2270" s="8" t="str">
        <f>IF(GRUPO!A2270&gt;0,GRUPO!A2270,"")</f>
        <v/>
      </c>
      <c r="B2270" s="10">
        <v>0</v>
      </c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</row>
    <row r="2271" spans="1:14" x14ac:dyDescent="0.3">
      <c r="A2271" s="8" t="str">
        <f>IF(GRUPO!A2271&gt;0,GRUPO!A2271,"")</f>
        <v/>
      </c>
      <c r="B2271" s="10">
        <v>0</v>
      </c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</row>
    <row r="2272" spans="1:14" x14ac:dyDescent="0.3">
      <c r="A2272" s="8" t="str">
        <f>IF(GRUPO!A2272&gt;0,GRUPO!A2272,"")</f>
        <v/>
      </c>
      <c r="B2272" s="10">
        <v>0</v>
      </c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</row>
    <row r="2273" spans="1:14" x14ac:dyDescent="0.3">
      <c r="A2273" s="8" t="str">
        <f>IF(GRUPO!A2273&gt;0,GRUPO!A2273,"")</f>
        <v/>
      </c>
      <c r="B2273" s="10">
        <v>0</v>
      </c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</row>
    <row r="2274" spans="1:14" x14ac:dyDescent="0.3">
      <c r="A2274" s="8" t="str">
        <f>IF(GRUPO!A2274&gt;0,GRUPO!A2274,"")</f>
        <v/>
      </c>
      <c r="B2274" s="10">
        <v>0</v>
      </c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</row>
    <row r="2275" spans="1:14" x14ac:dyDescent="0.3">
      <c r="A2275" s="8" t="str">
        <f>IF(GRUPO!A2275&gt;0,GRUPO!A2275,"")</f>
        <v/>
      </c>
      <c r="B2275" s="10">
        <v>0</v>
      </c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</row>
    <row r="2276" spans="1:14" x14ac:dyDescent="0.3">
      <c r="A2276" s="8" t="str">
        <f>IF(GRUPO!A2276&gt;0,GRUPO!A2276,"")</f>
        <v/>
      </c>
      <c r="B2276" s="10">
        <v>0</v>
      </c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</row>
    <row r="2277" spans="1:14" x14ac:dyDescent="0.3">
      <c r="A2277" s="8" t="str">
        <f>IF(GRUPO!A2277&gt;0,GRUPO!A2277,"")</f>
        <v/>
      </c>
      <c r="B2277" s="10">
        <v>0</v>
      </c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</row>
    <row r="2278" spans="1:14" x14ac:dyDescent="0.3">
      <c r="A2278" s="8" t="str">
        <f>IF(GRUPO!A2278&gt;0,GRUPO!A2278,"")</f>
        <v/>
      </c>
      <c r="B2278" s="10">
        <v>0</v>
      </c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</row>
    <row r="2279" spans="1:14" x14ac:dyDescent="0.3">
      <c r="A2279" s="8" t="str">
        <f>IF(GRUPO!A2279&gt;0,GRUPO!A2279,"")</f>
        <v/>
      </c>
      <c r="B2279" s="10">
        <v>0</v>
      </c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</row>
    <row r="2280" spans="1:14" x14ac:dyDescent="0.3">
      <c r="A2280" s="8" t="str">
        <f>IF(GRUPO!A2280&gt;0,GRUPO!A2280,"")</f>
        <v/>
      </c>
      <c r="B2280" s="10">
        <v>0</v>
      </c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</row>
    <row r="2281" spans="1:14" x14ac:dyDescent="0.3">
      <c r="A2281" s="8" t="str">
        <f>IF(GRUPO!A2281&gt;0,GRUPO!A2281,"")</f>
        <v/>
      </c>
      <c r="B2281" s="10">
        <v>0</v>
      </c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</row>
    <row r="2282" spans="1:14" x14ac:dyDescent="0.3">
      <c r="A2282" s="8" t="str">
        <f>IF(GRUPO!A2282&gt;0,GRUPO!A2282,"")</f>
        <v/>
      </c>
      <c r="B2282" s="10">
        <v>0</v>
      </c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</row>
    <row r="2283" spans="1:14" x14ac:dyDescent="0.3">
      <c r="A2283" s="8" t="str">
        <f>IF(GRUPO!A2283&gt;0,GRUPO!A2283,"")</f>
        <v/>
      </c>
      <c r="B2283" s="10">
        <v>0</v>
      </c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</row>
    <row r="2284" spans="1:14" x14ac:dyDescent="0.3">
      <c r="A2284" s="8" t="str">
        <f>IF(GRUPO!A2284&gt;0,GRUPO!A2284,"")</f>
        <v/>
      </c>
      <c r="B2284" s="10">
        <v>0</v>
      </c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</row>
    <row r="2285" spans="1:14" x14ac:dyDescent="0.3">
      <c r="A2285" s="8" t="str">
        <f>IF(GRUPO!A2285&gt;0,GRUPO!A2285,"")</f>
        <v/>
      </c>
      <c r="B2285" s="10">
        <v>0</v>
      </c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</row>
    <row r="2286" spans="1:14" x14ac:dyDescent="0.3">
      <c r="A2286" s="8" t="str">
        <f>IF(GRUPO!A2286&gt;0,GRUPO!A2286,"")</f>
        <v/>
      </c>
      <c r="B2286" s="10">
        <v>0</v>
      </c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</row>
    <row r="2287" spans="1:14" x14ac:dyDescent="0.3">
      <c r="A2287" s="8" t="str">
        <f>IF(GRUPO!A2287&gt;0,GRUPO!A2287,"")</f>
        <v/>
      </c>
      <c r="B2287" s="10">
        <v>0</v>
      </c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</row>
    <row r="2288" spans="1:14" x14ac:dyDescent="0.3">
      <c r="A2288" s="8" t="str">
        <f>IF(GRUPO!A2288&gt;0,GRUPO!A2288,"")</f>
        <v/>
      </c>
      <c r="B2288" s="10">
        <v>0</v>
      </c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</row>
    <row r="2289" spans="1:14" x14ac:dyDescent="0.3">
      <c r="A2289" s="8" t="str">
        <f>IF(GRUPO!A2289&gt;0,GRUPO!A2289,"")</f>
        <v/>
      </c>
      <c r="B2289" s="10">
        <v>0</v>
      </c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</row>
    <row r="2290" spans="1:14" x14ac:dyDescent="0.3">
      <c r="A2290" s="8" t="str">
        <f>IF(GRUPO!A2290&gt;0,GRUPO!A2290,"")</f>
        <v/>
      </c>
      <c r="B2290" s="10">
        <v>0</v>
      </c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</row>
    <row r="2291" spans="1:14" x14ac:dyDescent="0.3">
      <c r="A2291" s="8" t="str">
        <f>IF(GRUPO!A2291&gt;0,GRUPO!A2291,"")</f>
        <v/>
      </c>
      <c r="B2291" s="10">
        <v>0</v>
      </c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</row>
    <row r="2292" spans="1:14" x14ac:dyDescent="0.3">
      <c r="A2292" s="8" t="str">
        <f>IF(GRUPO!A2292&gt;0,GRUPO!A2292,"")</f>
        <v/>
      </c>
      <c r="B2292" s="10">
        <v>0</v>
      </c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</row>
    <row r="2293" spans="1:14" x14ac:dyDescent="0.3">
      <c r="A2293" s="8" t="str">
        <f>IF(GRUPO!A2293&gt;0,GRUPO!A2293,"")</f>
        <v/>
      </c>
      <c r="B2293" s="10">
        <v>0</v>
      </c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</row>
    <row r="2294" spans="1:14" x14ac:dyDescent="0.3">
      <c r="A2294" s="8" t="str">
        <f>IF(GRUPO!A2294&gt;0,GRUPO!A2294,"")</f>
        <v/>
      </c>
      <c r="B2294" s="10">
        <v>0</v>
      </c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</row>
    <row r="2295" spans="1:14" x14ac:dyDescent="0.3">
      <c r="A2295" s="8" t="str">
        <f>IF(GRUPO!A2295&gt;0,GRUPO!A2295,"")</f>
        <v/>
      </c>
      <c r="B2295" s="10">
        <v>0</v>
      </c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</row>
    <row r="2296" spans="1:14" x14ac:dyDescent="0.3">
      <c r="A2296" s="8" t="str">
        <f>IF(GRUPO!A2296&gt;0,GRUPO!A2296,"")</f>
        <v/>
      </c>
      <c r="B2296" s="10">
        <v>0</v>
      </c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</row>
    <row r="2297" spans="1:14" x14ac:dyDescent="0.3">
      <c r="A2297" s="8" t="str">
        <f>IF(GRUPO!A2297&gt;0,GRUPO!A2297,"")</f>
        <v/>
      </c>
      <c r="B2297" s="10">
        <v>0</v>
      </c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</row>
    <row r="2298" spans="1:14" x14ac:dyDescent="0.3">
      <c r="A2298" s="8" t="str">
        <f>IF(GRUPO!A2298&gt;0,GRUPO!A2298,"")</f>
        <v/>
      </c>
      <c r="B2298" s="10">
        <v>0</v>
      </c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</row>
    <row r="2299" spans="1:14" x14ac:dyDescent="0.3">
      <c r="A2299" s="8" t="str">
        <f>IF(GRUPO!A2299&gt;0,GRUPO!A2299,"")</f>
        <v/>
      </c>
      <c r="B2299" s="10">
        <v>0</v>
      </c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</row>
    <row r="2300" spans="1:14" x14ac:dyDescent="0.3">
      <c r="A2300" s="8" t="str">
        <f>IF(GRUPO!A2300&gt;0,GRUPO!A2300,"")</f>
        <v/>
      </c>
      <c r="B2300" s="10">
        <v>0</v>
      </c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</row>
    <row r="2301" spans="1:14" x14ac:dyDescent="0.3">
      <c r="A2301" s="8" t="str">
        <f>IF(GRUPO!A2301&gt;0,GRUPO!A2301,"")</f>
        <v/>
      </c>
      <c r="B2301" s="10">
        <v>0</v>
      </c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</row>
    <row r="2302" spans="1:14" x14ac:dyDescent="0.3">
      <c r="A2302" s="8" t="str">
        <f>IF(GRUPO!A2302&gt;0,GRUPO!A2302,"")</f>
        <v/>
      </c>
      <c r="B2302" s="10">
        <v>0</v>
      </c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</row>
    <row r="2303" spans="1:14" x14ac:dyDescent="0.3">
      <c r="A2303" s="8" t="str">
        <f>IF(GRUPO!A2303&gt;0,GRUPO!A2303,"")</f>
        <v/>
      </c>
      <c r="B2303" s="10">
        <v>0</v>
      </c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</row>
    <row r="2304" spans="1:14" x14ac:dyDescent="0.3">
      <c r="A2304" s="8" t="str">
        <f>IF(GRUPO!A2304&gt;0,GRUPO!A2304,"")</f>
        <v/>
      </c>
      <c r="B2304" s="10">
        <v>0</v>
      </c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</row>
    <row r="2305" spans="1:14" x14ac:dyDescent="0.3">
      <c r="A2305" s="8" t="str">
        <f>IF(GRUPO!A2305&gt;0,GRUPO!A2305,"")</f>
        <v/>
      </c>
      <c r="B2305" s="10">
        <v>0</v>
      </c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</row>
    <row r="2306" spans="1:14" x14ac:dyDescent="0.3">
      <c r="A2306" s="8" t="str">
        <f>IF(GRUPO!A2306&gt;0,GRUPO!A2306,"")</f>
        <v/>
      </c>
      <c r="B2306" s="10">
        <v>0</v>
      </c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</row>
    <row r="2307" spans="1:14" x14ac:dyDescent="0.3">
      <c r="A2307" s="8" t="str">
        <f>IF(GRUPO!A2307&gt;0,GRUPO!A2307,"")</f>
        <v/>
      </c>
      <c r="B2307" s="10">
        <v>0</v>
      </c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</row>
    <row r="2308" spans="1:14" x14ac:dyDescent="0.3">
      <c r="A2308" s="8" t="str">
        <f>IF(GRUPO!A2308&gt;0,GRUPO!A2308,"")</f>
        <v/>
      </c>
      <c r="B2308" s="10">
        <v>0</v>
      </c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</row>
    <row r="2309" spans="1:14" x14ac:dyDescent="0.3">
      <c r="A2309" s="8" t="str">
        <f>IF(GRUPO!A2309&gt;0,GRUPO!A2309,"")</f>
        <v/>
      </c>
      <c r="B2309" s="10">
        <v>0</v>
      </c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</row>
    <row r="2310" spans="1:14" x14ac:dyDescent="0.3">
      <c r="A2310" s="8" t="str">
        <f>IF(GRUPO!A2310&gt;0,GRUPO!A2310,"")</f>
        <v/>
      </c>
      <c r="B2310" s="10">
        <v>0</v>
      </c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</row>
    <row r="2311" spans="1:14" x14ac:dyDescent="0.3">
      <c r="A2311" s="8" t="str">
        <f>IF(GRUPO!A2311&gt;0,GRUPO!A2311,"")</f>
        <v/>
      </c>
      <c r="B2311" s="10">
        <v>0</v>
      </c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</row>
    <row r="2312" spans="1:14" x14ac:dyDescent="0.3">
      <c r="A2312" s="8" t="str">
        <f>IF(GRUPO!A2312&gt;0,GRUPO!A2312,"")</f>
        <v/>
      </c>
      <c r="B2312" s="10">
        <v>0</v>
      </c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</row>
    <row r="2313" spans="1:14" x14ac:dyDescent="0.3">
      <c r="A2313" s="8" t="str">
        <f>IF(GRUPO!A2313&gt;0,GRUPO!A2313,"")</f>
        <v/>
      </c>
      <c r="B2313" s="10">
        <v>0</v>
      </c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</row>
    <row r="2314" spans="1:14" x14ac:dyDescent="0.3">
      <c r="A2314" s="8" t="str">
        <f>IF(GRUPO!A2314&gt;0,GRUPO!A2314,"")</f>
        <v/>
      </c>
      <c r="B2314" s="10">
        <v>0</v>
      </c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</row>
    <row r="2315" spans="1:14" x14ac:dyDescent="0.3">
      <c r="A2315" s="8" t="str">
        <f>IF(GRUPO!A2315&gt;0,GRUPO!A2315,"")</f>
        <v/>
      </c>
      <c r="B2315" s="10">
        <v>0</v>
      </c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</row>
    <row r="2316" spans="1:14" x14ac:dyDescent="0.3">
      <c r="A2316" s="8" t="str">
        <f>IF(GRUPO!A2316&gt;0,GRUPO!A2316,"")</f>
        <v/>
      </c>
      <c r="B2316" s="10">
        <v>0</v>
      </c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</row>
    <row r="2317" spans="1:14" x14ac:dyDescent="0.3">
      <c r="A2317" s="8" t="str">
        <f>IF(GRUPO!A2317&gt;0,GRUPO!A2317,"")</f>
        <v/>
      </c>
      <c r="B2317" s="10">
        <v>0</v>
      </c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</row>
    <row r="2318" spans="1:14" x14ac:dyDescent="0.3">
      <c r="A2318" s="8" t="str">
        <f>IF(GRUPO!A2318&gt;0,GRUPO!A2318,"")</f>
        <v/>
      </c>
      <c r="B2318" s="10">
        <v>0</v>
      </c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</row>
    <row r="2319" spans="1:14" x14ac:dyDescent="0.3">
      <c r="A2319" s="8" t="str">
        <f>IF(GRUPO!A2319&gt;0,GRUPO!A2319,"")</f>
        <v/>
      </c>
      <c r="B2319" s="10">
        <v>0</v>
      </c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</row>
    <row r="2320" spans="1:14" x14ac:dyDescent="0.3">
      <c r="A2320" s="8" t="str">
        <f>IF(GRUPO!A2320&gt;0,GRUPO!A2320,"")</f>
        <v/>
      </c>
      <c r="B2320" s="10">
        <v>0</v>
      </c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</row>
    <row r="2321" spans="1:14" x14ac:dyDescent="0.3">
      <c r="A2321" s="8" t="str">
        <f>IF(GRUPO!A2321&gt;0,GRUPO!A2321,"")</f>
        <v/>
      </c>
      <c r="B2321" s="10">
        <v>0</v>
      </c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</row>
    <row r="2322" spans="1:14" x14ac:dyDescent="0.3">
      <c r="A2322" s="8" t="str">
        <f>IF(GRUPO!A2322&gt;0,GRUPO!A2322,"")</f>
        <v/>
      </c>
      <c r="B2322" s="10">
        <v>0</v>
      </c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</row>
    <row r="2323" spans="1:14" x14ac:dyDescent="0.3">
      <c r="A2323" s="8" t="str">
        <f>IF(GRUPO!A2323&gt;0,GRUPO!A2323,"")</f>
        <v/>
      </c>
      <c r="B2323" s="10">
        <v>0</v>
      </c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</row>
    <row r="2324" spans="1:14" x14ac:dyDescent="0.3">
      <c r="A2324" s="8" t="str">
        <f>IF(GRUPO!A2324&gt;0,GRUPO!A2324,"")</f>
        <v/>
      </c>
      <c r="B2324" s="10">
        <v>0</v>
      </c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</row>
    <row r="2325" spans="1:14" x14ac:dyDescent="0.3">
      <c r="A2325" s="8" t="str">
        <f>IF(GRUPO!A2325&gt;0,GRUPO!A2325,"")</f>
        <v/>
      </c>
      <c r="B2325" s="10">
        <v>0</v>
      </c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</row>
    <row r="2326" spans="1:14" x14ac:dyDescent="0.3">
      <c r="A2326" s="8" t="str">
        <f>IF(GRUPO!A2326&gt;0,GRUPO!A2326,"")</f>
        <v/>
      </c>
      <c r="B2326" s="10">
        <v>0</v>
      </c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</row>
    <row r="2327" spans="1:14" x14ac:dyDescent="0.3">
      <c r="A2327" s="8" t="str">
        <f>IF(GRUPO!A2327&gt;0,GRUPO!A2327,"")</f>
        <v/>
      </c>
      <c r="B2327" s="10">
        <v>0</v>
      </c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</row>
    <row r="2328" spans="1:14" x14ac:dyDescent="0.3">
      <c r="A2328" s="8" t="str">
        <f>IF(GRUPO!A2328&gt;0,GRUPO!A2328,"")</f>
        <v/>
      </c>
      <c r="B2328" s="10">
        <v>0</v>
      </c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</row>
    <row r="2329" spans="1:14" x14ac:dyDescent="0.3">
      <c r="A2329" s="8" t="str">
        <f>IF(GRUPO!A2329&gt;0,GRUPO!A2329,"")</f>
        <v/>
      </c>
      <c r="B2329" s="10">
        <v>0</v>
      </c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</row>
    <row r="2330" spans="1:14" x14ac:dyDescent="0.3">
      <c r="A2330" s="8" t="str">
        <f>IF(GRUPO!A2330&gt;0,GRUPO!A2330,"")</f>
        <v/>
      </c>
      <c r="B2330" s="10">
        <v>0</v>
      </c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</row>
    <row r="2331" spans="1:14" x14ac:dyDescent="0.3">
      <c r="A2331" s="8" t="str">
        <f>IF(GRUPO!A2331&gt;0,GRUPO!A2331,"")</f>
        <v/>
      </c>
      <c r="B2331" s="10">
        <v>0</v>
      </c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</row>
    <row r="2332" spans="1:14" x14ac:dyDescent="0.3">
      <c r="A2332" s="8" t="str">
        <f>IF(GRUPO!A2332&gt;0,GRUPO!A2332,"")</f>
        <v/>
      </c>
      <c r="B2332" s="10">
        <v>0</v>
      </c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</row>
    <row r="2333" spans="1:14" x14ac:dyDescent="0.3">
      <c r="A2333" s="8" t="str">
        <f>IF(GRUPO!A2333&gt;0,GRUPO!A2333,"")</f>
        <v/>
      </c>
      <c r="B2333" s="10">
        <v>0</v>
      </c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</row>
    <row r="2334" spans="1:14" x14ac:dyDescent="0.3">
      <c r="A2334" s="8" t="str">
        <f>IF(GRUPO!A2334&gt;0,GRUPO!A2334,"")</f>
        <v/>
      </c>
      <c r="B2334" s="10">
        <v>0</v>
      </c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</row>
    <row r="2335" spans="1:14" x14ac:dyDescent="0.3">
      <c r="A2335" s="8" t="str">
        <f>IF(GRUPO!A2335&gt;0,GRUPO!A2335,"")</f>
        <v/>
      </c>
      <c r="B2335" s="10">
        <v>0</v>
      </c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</row>
    <row r="2336" spans="1:14" x14ac:dyDescent="0.3">
      <c r="A2336" s="8" t="str">
        <f>IF(GRUPO!A2336&gt;0,GRUPO!A2336,"")</f>
        <v/>
      </c>
      <c r="B2336" s="10">
        <v>0</v>
      </c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</row>
    <row r="2337" spans="1:14" x14ac:dyDescent="0.3">
      <c r="A2337" s="8" t="str">
        <f>IF(GRUPO!A2337&gt;0,GRUPO!A2337,"")</f>
        <v/>
      </c>
      <c r="B2337" s="10">
        <v>0</v>
      </c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</row>
    <row r="2338" spans="1:14" x14ac:dyDescent="0.3">
      <c r="A2338" s="8" t="str">
        <f>IF(GRUPO!A2338&gt;0,GRUPO!A2338,"")</f>
        <v/>
      </c>
      <c r="B2338" s="10">
        <v>0</v>
      </c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</row>
    <row r="2339" spans="1:14" x14ac:dyDescent="0.3">
      <c r="A2339" s="8" t="str">
        <f>IF(GRUPO!A2339&gt;0,GRUPO!A2339,"")</f>
        <v/>
      </c>
      <c r="B2339" s="10">
        <v>0</v>
      </c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</row>
    <row r="2340" spans="1:14" x14ac:dyDescent="0.3">
      <c r="A2340" s="8" t="str">
        <f>IF(GRUPO!A2340&gt;0,GRUPO!A2340,"")</f>
        <v/>
      </c>
      <c r="B2340" s="10">
        <v>0</v>
      </c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</row>
    <row r="2341" spans="1:14" x14ac:dyDescent="0.3">
      <c r="A2341" s="8" t="str">
        <f>IF(GRUPO!A2341&gt;0,GRUPO!A2341,"")</f>
        <v/>
      </c>
      <c r="B2341" s="10">
        <v>0</v>
      </c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</row>
    <row r="2342" spans="1:14" x14ac:dyDescent="0.3">
      <c r="A2342" s="8" t="str">
        <f>IF(GRUPO!A2342&gt;0,GRUPO!A2342,"")</f>
        <v/>
      </c>
      <c r="B2342" s="10">
        <v>0</v>
      </c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</row>
    <row r="2343" spans="1:14" x14ac:dyDescent="0.3">
      <c r="A2343" s="8" t="str">
        <f>IF(GRUPO!A2343&gt;0,GRUPO!A2343,"")</f>
        <v/>
      </c>
      <c r="B2343" s="10">
        <v>0</v>
      </c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</row>
    <row r="2344" spans="1:14" x14ac:dyDescent="0.3">
      <c r="A2344" s="8" t="str">
        <f>IF(GRUPO!A2344&gt;0,GRUPO!A2344,"")</f>
        <v/>
      </c>
      <c r="B2344" s="10">
        <v>0</v>
      </c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</row>
    <row r="2345" spans="1:14" x14ac:dyDescent="0.3">
      <c r="A2345" s="8" t="str">
        <f>IF(GRUPO!A2345&gt;0,GRUPO!A2345,"")</f>
        <v/>
      </c>
      <c r="B2345" s="10">
        <v>0</v>
      </c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</row>
    <row r="2346" spans="1:14" x14ac:dyDescent="0.3">
      <c r="A2346" s="8" t="str">
        <f>IF(GRUPO!A2346&gt;0,GRUPO!A2346,"")</f>
        <v/>
      </c>
      <c r="B2346" s="10">
        <v>0</v>
      </c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</row>
    <row r="2347" spans="1:14" x14ac:dyDescent="0.3">
      <c r="A2347" s="8" t="str">
        <f>IF(GRUPO!A2347&gt;0,GRUPO!A2347,"")</f>
        <v/>
      </c>
      <c r="B2347" s="10">
        <v>0</v>
      </c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</row>
    <row r="2348" spans="1:14" x14ac:dyDescent="0.3">
      <c r="A2348" s="8" t="str">
        <f>IF(GRUPO!A2348&gt;0,GRUPO!A2348,"")</f>
        <v/>
      </c>
      <c r="B2348" s="10">
        <v>0</v>
      </c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</row>
    <row r="2349" spans="1:14" x14ac:dyDescent="0.3">
      <c r="A2349" s="8" t="str">
        <f>IF(GRUPO!A2349&gt;0,GRUPO!A2349,"")</f>
        <v/>
      </c>
      <c r="B2349" s="10">
        <v>0</v>
      </c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</row>
    <row r="2350" spans="1:14" x14ac:dyDescent="0.3">
      <c r="A2350" s="8" t="str">
        <f>IF(GRUPO!A2350&gt;0,GRUPO!A2350,"")</f>
        <v/>
      </c>
      <c r="B2350" s="10">
        <v>0</v>
      </c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</row>
    <row r="2351" spans="1:14" x14ac:dyDescent="0.3">
      <c r="A2351" s="8" t="str">
        <f>IF(GRUPO!A2351&gt;0,GRUPO!A2351,"")</f>
        <v/>
      </c>
      <c r="B2351" s="10">
        <v>0</v>
      </c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</row>
    <row r="2352" spans="1:14" x14ac:dyDescent="0.3">
      <c r="A2352" s="8" t="str">
        <f>IF(GRUPO!A2352&gt;0,GRUPO!A2352,"")</f>
        <v/>
      </c>
      <c r="B2352" s="10">
        <v>0</v>
      </c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</row>
    <row r="2353" spans="1:14" x14ac:dyDescent="0.3">
      <c r="A2353" s="8" t="str">
        <f>IF(GRUPO!A2353&gt;0,GRUPO!A2353,"")</f>
        <v/>
      </c>
      <c r="B2353" s="10">
        <v>0</v>
      </c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</row>
    <row r="2354" spans="1:14" x14ac:dyDescent="0.3">
      <c r="A2354" s="8" t="str">
        <f>IF(GRUPO!A2354&gt;0,GRUPO!A2354,"")</f>
        <v/>
      </c>
      <c r="B2354" s="10">
        <v>0</v>
      </c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</row>
    <row r="2355" spans="1:14" x14ac:dyDescent="0.3">
      <c r="A2355" s="8" t="str">
        <f>IF(GRUPO!A2355&gt;0,GRUPO!A2355,"")</f>
        <v/>
      </c>
      <c r="B2355" s="10">
        <v>0</v>
      </c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</row>
    <row r="2356" spans="1:14" x14ac:dyDescent="0.3">
      <c r="A2356" s="8" t="str">
        <f>IF(GRUPO!A2356&gt;0,GRUPO!A2356,"")</f>
        <v/>
      </c>
      <c r="B2356" s="10">
        <v>0</v>
      </c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</row>
    <row r="2357" spans="1:14" x14ac:dyDescent="0.3">
      <c r="A2357" s="8" t="str">
        <f>IF(GRUPO!A2357&gt;0,GRUPO!A2357,"")</f>
        <v/>
      </c>
      <c r="B2357" s="10">
        <v>0</v>
      </c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</row>
    <row r="2358" spans="1:14" x14ac:dyDescent="0.3">
      <c r="A2358" s="8" t="str">
        <f>IF(GRUPO!A2358&gt;0,GRUPO!A2358,"")</f>
        <v/>
      </c>
      <c r="B2358" s="10">
        <v>0</v>
      </c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</row>
    <row r="2359" spans="1:14" x14ac:dyDescent="0.3">
      <c r="A2359" s="8" t="str">
        <f>IF(GRUPO!A2359&gt;0,GRUPO!A2359,"")</f>
        <v/>
      </c>
      <c r="B2359" s="10">
        <v>0</v>
      </c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</row>
    <row r="2360" spans="1:14" x14ac:dyDescent="0.3">
      <c r="A2360" s="8" t="str">
        <f>IF(GRUPO!A2360&gt;0,GRUPO!A2360,"")</f>
        <v/>
      </c>
      <c r="B2360" s="10">
        <v>0</v>
      </c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</row>
    <row r="2361" spans="1:14" x14ac:dyDescent="0.3">
      <c r="A2361" s="8" t="str">
        <f>IF(GRUPO!A2361&gt;0,GRUPO!A2361,"")</f>
        <v/>
      </c>
      <c r="B2361" s="10">
        <v>0</v>
      </c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</row>
    <row r="2362" spans="1:14" x14ac:dyDescent="0.3">
      <c r="A2362" s="8" t="str">
        <f>IF(GRUPO!A2362&gt;0,GRUPO!A2362,"")</f>
        <v/>
      </c>
      <c r="B2362" s="10">
        <v>0</v>
      </c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</row>
    <row r="2363" spans="1:14" x14ac:dyDescent="0.3">
      <c r="A2363" s="8" t="str">
        <f>IF(GRUPO!A2363&gt;0,GRUPO!A2363,"")</f>
        <v/>
      </c>
      <c r="B2363" s="10">
        <v>0</v>
      </c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</row>
    <row r="2364" spans="1:14" x14ac:dyDescent="0.3">
      <c r="A2364" s="8" t="str">
        <f>IF(GRUPO!A2364&gt;0,GRUPO!A2364,"")</f>
        <v/>
      </c>
      <c r="B2364" s="10">
        <v>0</v>
      </c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</row>
    <row r="2365" spans="1:14" x14ac:dyDescent="0.3">
      <c r="A2365" s="8" t="str">
        <f>IF(GRUPO!A2365&gt;0,GRUPO!A2365,"")</f>
        <v/>
      </c>
      <c r="B2365" s="10">
        <v>0</v>
      </c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</row>
    <row r="2366" spans="1:14" x14ac:dyDescent="0.3">
      <c r="A2366" s="8" t="str">
        <f>IF(GRUPO!A2366&gt;0,GRUPO!A2366,"")</f>
        <v/>
      </c>
      <c r="B2366" s="10">
        <v>0</v>
      </c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</row>
    <row r="2367" spans="1:14" x14ac:dyDescent="0.3">
      <c r="A2367" s="8" t="str">
        <f>IF(GRUPO!A2367&gt;0,GRUPO!A2367,"")</f>
        <v/>
      </c>
      <c r="B2367" s="10">
        <v>0</v>
      </c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</row>
    <row r="2368" spans="1:14" x14ac:dyDescent="0.3">
      <c r="A2368" s="8" t="str">
        <f>IF(GRUPO!A2368&gt;0,GRUPO!A2368,"")</f>
        <v/>
      </c>
      <c r="B2368" s="10">
        <v>0</v>
      </c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</row>
    <row r="2369" spans="1:14" x14ac:dyDescent="0.3">
      <c r="A2369" s="8" t="str">
        <f>IF(GRUPO!A2369&gt;0,GRUPO!A2369,"")</f>
        <v/>
      </c>
      <c r="B2369" s="10">
        <v>0</v>
      </c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</row>
    <row r="2370" spans="1:14" x14ac:dyDescent="0.3">
      <c r="A2370" s="8" t="str">
        <f>IF(GRUPO!A2370&gt;0,GRUPO!A2370,"")</f>
        <v/>
      </c>
      <c r="B2370" s="10">
        <v>0</v>
      </c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</row>
    <row r="2371" spans="1:14" x14ac:dyDescent="0.3">
      <c r="A2371" s="8" t="str">
        <f>IF(GRUPO!A2371&gt;0,GRUPO!A2371,"")</f>
        <v/>
      </c>
      <c r="B2371" s="10">
        <v>0</v>
      </c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</row>
    <row r="2372" spans="1:14" x14ac:dyDescent="0.3">
      <c r="A2372" s="8" t="str">
        <f>IF(GRUPO!A2372&gt;0,GRUPO!A2372,"")</f>
        <v/>
      </c>
      <c r="B2372" s="10">
        <v>0</v>
      </c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</row>
    <row r="2373" spans="1:14" x14ac:dyDescent="0.3">
      <c r="A2373" s="8" t="str">
        <f>IF(GRUPO!A2373&gt;0,GRUPO!A2373,"")</f>
        <v/>
      </c>
      <c r="B2373" s="10">
        <v>0</v>
      </c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</row>
    <row r="2374" spans="1:14" x14ac:dyDescent="0.3">
      <c r="A2374" s="8" t="str">
        <f>IF(GRUPO!A2374&gt;0,GRUPO!A2374,"")</f>
        <v/>
      </c>
      <c r="B2374" s="10">
        <v>0</v>
      </c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</row>
    <row r="2375" spans="1:14" x14ac:dyDescent="0.3">
      <c r="A2375" s="8" t="str">
        <f>IF(GRUPO!A2375&gt;0,GRUPO!A2375,"")</f>
        <v/>
      </c>
      <c r="B2375" s="10">
        <v>0</v>
      </c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</row>
    <row r="2376" spans="1:14" x14ac:dyDescent="0.3">
      <c r="A2376" s="8" t="str">
        <f>IF(GRUPO!A2376&gt;0,GRUPO!A2376,"")</f>
        <v/>
      </c>
      <c r="B2376" s="10">
        <v>0</v>
      </c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</row>
    <row r="2377" spans="1:14" x14ac:dyDescent="0.3">
      <c r="A2377" s="8" t="str">
        <f>IF(GRUPO!A2377&gt;0,GRUPO!A2377,"")</f>
        <v/>
      </c>
      <c r="B2377" s="10">
        <v>0</v>
      </c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</row>
    <row r="2378" spans="1:14" x14ac:dyDescent="0.3">
      <c r="A2378" s="8" t="str">
        <f>IF(GRUPO!A2378&gt;0,GRUPO!A2378,"")</f>
        <v/>
      </c>
      <c r="B2378" s="10">
        <v>0</v>
      </c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</row>
    <row r="2379" spans="1:14" x14ac:dyDescent="0.3">
      <c r="A2379" s="8" t="str">
        <f>IF(GRUPO!A2379&gt;0,GRUPO!A2379,"")</f>
        <v/>
      </c>
      <c r="B2379" s="10">
        <v>0</v>
      </c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</row>
    <row r="2380" spans="1:14" x14ac:dyDescent="0.3">
      <c r="A2380" s="8" t="str">
        <f>IF(GRUPO!A2380&gt;0,GRUPO!A2380,"")</f>
        <v/>
      </c>
      <c r="B2380" s="10">
        <v>0</v>
      </c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</row>
    <row r="2381" spans="1:14" x14ac:dyDescent="0.3">
      <c r="A2381" s="8" t="str">
        <f>IF(GRUPO!A2381&gt;0,GRUPO!A2381,"")</f>
        <v/>
      </c>
      <c r="B2381" s="10">
        <v>0</v>
      </c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</row>
    <row r="2382" spans="1:14" x14ac:dyDescent="0.3">
      <c r="A2382" s="8" t="str">
        <f>IF(GRUPO!A2382&gt;0,GRUPO!A2382,"")</f>
        <v/>
      </c>
      <c r="B2382" s="10">
        <v>0</v>
      </c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</row>
    <row r="2383" spans="1:14" x14ac:dyDescent="0.3">
      <c r="A2383" s="8" t="str">
        <f>IF(GRUPO!A2383&gt;0,GRUPO!A2383,"")</f>
        <v/>
      </c>
      <c r="B2383" s="10">
        <v>0</v>
      </c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</row>
    <row r="2384" spans="1:14" x14ac:dyDescent="0.3">
      <c r="A2384" s="8" t="str">
        <f>IF(GRUPO!A2384&gt;0,GRUPO!A2384,"")</f>
        <v/>
      </c>
      <c r="B2384" s="10">
        <v>0</v>
      </c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</row>
    <row r="2385" spans="1:14" x14ac:dyDescent="0.3">
      <c r="A2385" s="8" t="str">
        <f>IF(GRUPO!A2385&gt;0,GRUPO!A2385,"")</f>
        <v/>
      </c>
      <c r="B2385" s="10">
        <v>0</v>
      </c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</row>
    <row r="2386" spans="1:14" x14ac:dyDescent="0.3">
      <c r="A2386" s="8" t="str">
        <f>IF(GRUPO!A2386&gt;0,GRUPO!A2386,"")</f>
        <v/>
      </c>
      <c r="B2386" s="10">
        <v>0</v>
      </c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</row>
    <row r="2387" spans="1:14" x14ac:dyDescent="0.3">
      <c r="A2387" s="8" t="str">
        <f>IF(GRUPO!A2387&gt;0,GRUPO!A2387,"")</f>
        <v/>
      </c>
      <c r="B2387" s="10">
        <v>0</v>
      </c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</row>
    <row r="2388" spans="1:14" x14ac:dyDescent="0.3">
      <c r="A2388" s="8" t="str">
        <f>IF(GRUPO!A2388&gt;0,GRUPO!A2388,"")</f>
        <v/>
      </c>
      <c r="B2388" s="10">
        <v>0</v>
      </c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</row>
    <row r="2389" spans="1:14" x14ac:dyDescent="0.3">
      <c r="A2389" s="8" t="str">
        <f>IF(GRUPO!A2389&gt;0,GRUPO!A2389,"")</f>
        <v/>
      </c>
      <c r="B2389" s="10">
        <v>0</v>
      </c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</row>
    <row r="2390" spans="1:14" x14ac:dyDescent="0.3">
      <c r="A2390" s="8" t="str">
        <f>IF(GRUPO!A2390&gt;0,GRUPO!A2390,"")</f>
        <v/>
      </c>
      <c r="B2390" s="10">
        <v>0</v>
      </c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</row>
    <row r="2391" spans="1:14" x14ac:dyDescent="0.3">
      <c r="A2391" s="8" t="str">
        <f>IF(GRUPO!A2391&gt;0,GRUPO!A2391,"")</f>
        <v/>
      </c>
      <c r="B2391" s="10">
        <v>0</v>
      </c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</row>
    <row r="2392" spans="1:14" x14ac:dyDescent="0.3">
      <c r="A2392" s="8" t="str">
        <f>IF(GRUPO!A2392&gt;0,GRUPO!A2392,"")</f>
        <v/>
      </c>
      <c r="B2392" s="10">
        <v>0</v>
      </c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</row>
    <row r="2393" spans="1:14" x14ac:dyDescent="0.3">
      <c r="A2393" s="8" t="str">
        <f>IF(GRUPO!A2393&gt;0,GRUPO!A2393,"")</f>
        <v/>
      </c>
      <c r="B2393" s="10">
        <v>0</v>
      </c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</row>
    <row r="2394" spans="1:14" x14ac:dyDescent="0.3">
      <c r="A2394" s="8" t="str">
        <f>IF(GRUPO!A2394&gt;0,GRUPO!A2394,"")</f>
        <v/>
      </c>
      <c r="B2394" s="10">
        <v>0</v>
      </c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</row>
    <row r="2395" spans="1:14" x14ac:dyDescent="0.3">
      <c r="A2395" s="8" t="str">
        <f>IF(GRUPO!A2395&gt;0,GRUPO!A2395,"")</f>
        <v/>
      </c>
      <c r="B2395" s="10">
        <v>0</v>
      </c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</row>
    <row r="2396" spans="1:14" x14ac:dyDescent="0.3">
      <c r="A2396" s="8" t="str">
        <f>IF(GRUPO!A2396&gt;0,GRUPO!A2396,"")</f>
        <v/>
      </c>
      <c r="B2396" s="10">
        <v>0</v>
      </c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</row>
    <row r="2397" spans="1:14" x14ac:dyDescent="0.3">
      <c r="A2397" s="8" t="str">
        <f>IF(GRUPO!A2397&gt;0,GRUPO!A2397,"")</f>
        <v/>
      </c>
      <c r="B2397" s="10">
        <v>0</v>
      </c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</row>
    <row r="2398" spans="1:14" x14ac:dyDescent="0.3">
      <c r="A2398" s="8" t="str">
        <f>IF(GRUPO!A2398&gt;0,GRUPO!A2398,"")</f>
        <v/>
      </c>
      <c r="B2398" s="10">
        <v>0</v>
      </c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</row>
    <row r="2399" spans="1:14" x14ac:dyDescent="0.3">
      <c r="A2399" s="8" t="str">
        <f>IF(GRUPO!A2399&gt;0,GRUPO!A2399,"")</f>
        <v/>
      </c>
      <c r="B2399" s="10">
        <v>0</v>
      </c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</row>
    <row r="2400" spans="1:14" x14ac:dyDescent="0.3">
      <c r="A2400" s="8" t="str">
        <f>IF(GRUPO!A2400&gt;0,GRUPO!A2400,"")</f>
        <v/>
      </c>
      <c r="B2400" s="10">
        <v>0</v>
      </c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</row>
    <row r="2401" spans="1:14" x14ac:dyDescent="0.3">
      <c r="A2401" s="8" t="str">
        <f>IF(GRUPO!A2401&gt;0,GRUPO!A2401,"")</f>
        <v/>
      </c>
      <c r="B2401" s="10">
        <v>0</v>
      </c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</row>
    <row r="2402" spans="1:14" x14ac:dyDescent="0.3">
      <c r="A2402" s="8" t="str">
        <f>IF(GRUPO!A2402&gt;0,GRUPO!A2402,"")</f>
        <v/>
      </c>
      <c r="B2402" s="10">
        <v>0</v>
      </c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</row>
    <row r="2403" spans="1:14" x14ac:dyDescent="0.3">
      <c r="A2403" s="8" t="str">
        <f>IF(GRUPO!A2403&gt;0,GRUPO!A2403,"")</f>
        <v/>
      </c>
      <c r="B2403" s="10">
        <v>0</v>
      </c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</row>
    <row r="2404" spans="1:14" x14ac:dyDescent="0.3">
      <c r="A2404" s="8" t="str">
        <f>IF(GRUPO!A2404&gt;0,GRUPO!A2404,"")</f>
        <v/>
      </c>
      <c r="B2404" s="10">
        <v>0</v>
      </c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</row>
    <row r="2405" spans="1:14" x14ac:dyDescent="0.3">
      <c r="A2405" s="8" t="str">
        <f>IF(GRUPO!A2405&gt;0,GRUPO!A2405,"")</f>
        <v/>
      </c>
      <c r="B2405" s="10">
        <v>0</v>
      </c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</row>
    <row r="2406" spans="1:14" x14ac:dyDescent="0.3">
      <c r="A2406" s="8" t="str">
        <f>IF(GRUPO!A2406&gt;0,GRUPO!A2406,"")</f>
        <v/>
      </c>
      <c r="B2406" s="10">
        <v>0</v>
      </c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</row>
    <row r="2407" spans="1:14" x14ac:dyDescent="0.3">
      <c r="A2407" s="8" t="str">
        <f>IF(GRUPO!A2407&gt;0,GRUPO!A2407,"")</f>
        <v/>
      </c>
      <c r="B2407" s="10">
        <v>0</v>
      </c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</row>
    <row r="2408" spans="1:14" x14ac:dyDescent="0.3">
      <c r="A2408" s="8" t="str">
        <f>IF(GRUPO!A2408&gt;0,GRUPO!A2408,"")</f>
        <v/>
      </c>
      <c r="B2408" s="10">
        <v>0</v>
      </c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</row>
    <row r="2409" spans="1:14" x14ac:dyDescent="0.3">
      <c r="A2409" s="8" t="str">
        <f>IF(GRUPO!A2409&gt;0,GRUPO!A2409,"")</f>
        <v/>
      </c>
      <c r="B2409" s="10">
        <v>0</v>
      </c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</row>
    <row r="2410" spans="1:14" x14ac:dyDescent="0.3">
      <c r="A2410" s="8" t="str">
        <f>IF(GRUPO!A2410&gt;0,GRUPO!A2410,"")</f>
        <v/>
      </c>
      <c r="B2410" s="10">
        <v>0</v>
      </c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</row>
    <row r="2411" spans="1:14" x14ac:dyDescent="0.3">
      <c r="A2411" s="8" t="str">
        <f>IF(GRUPO!A2411&gt;0,GRUPO!A2411,"")</f>
        <v/>
      </c>
      <c r="B2411" s="10">
        <v>0</v>
      </c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</row>
    <row r="2412" spans="1:14" x14ac:dyDescent="0.3">
      <c r="A2412" s="8" t="str">
        <f>IF(GRUPO!A2412&gt;0,GRUPO!A2412,"")</f>
        <v/>
      </c>
      <c r="B2412" s="10">
        <v>0</v>
      </c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</row>
    <row r="2413" spans="1:14" x14ac:dyDescent="0.3">
      <c r="A2413" s="8" t="str">
        <f>IF(GRUPO!A2413&gt;0,GRUPO!A2413,"")</f>
        <v/>
      </c>
      <c r="B2413" s="10">
        <v>0</v>
      </c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</row>
    <row r="2414" spans="1:14" x14ac:dyDescent="0.3">
      <c r="A2414" s="8" t="str">
        <f>IF(GRUPO!A2414&gt;0,GRUPO!A2414,"")</f>
        <v/>
      </c>
      <c r="B2414" s="10">
        <v>0</v>
      </c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</row>
    <row r="2415" spans="1:14" x14ac:dyDescent="0.3">
      <c r="A2415" s="8" t="str">
        <f>IF(GRUPO!A2415&gt;0,GRUPO!A2415,"")</f>
        <v/>
      </c>
      <c r="B2415" s="10">
        <v>0</v>
      </c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</row>
    <row r="2416" spans="1:14" x14ac:dyDescent="0.3">
      <c r="A2416" s="8" t="str">
        <f>IF(GRUPO!A2416&gt;0,GRUPO!A2416,"")</f>
        <v/>
      </c>
      <c r="B2416" s="10">
        <v>0</v>
      </c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</row>
    <row r="2417" spans="1:14" x14ac:dyDescent="0.3">
      <c r="A2417" s="8" t="str">
        <f>IF(GRUPO!A2417&gt;0,GRUPO!A2417,"")</f>
        <v/>
      </c>
      <c r="B2417" s="10">
        <v>0</v>
      </c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</row>
    <row r="2418" spans="1:14" x14ac:dyDescent="0.3">
      <c r="A2418" s="8" t="str">
        <f>IF(GRUPO!A2418&gt;0,GRUPO!A2418,"")</f>
        <v/>
      </c>
      <c r="B2418" s="10">
        <v>0</v>
      </c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</row>
    <row r="2419" spans="1:14" x14ac:dyDescent="0.3">
      <c r="A2419" s="8" t="str">
        <f>IF(GRUPO!A2419&gt;0,GRUPO!A2419,"")</f>
        <v/>
      </c>
      <c r="B2419" s="10">
        <v>0</v>
      </c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</row>
    <row r="2420" spans="1:14" x14ac:dyDescent="0.3">
      <c r="A2420" s="8" t="str">
        <f>IF(GRUPO!A2420&gt;0,GRUPO!A2420,"")</f>
        <v/>
      </c>
      <c r="B2420" s="10">
        <v>0</v>
      </c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</row>
    <row r="2421" spans="1:14" x14ac:dyDescent="0.3">
      <c r="A2421" s="8" t="str">
        <f>IF(GRUPO!A2421&gt;0,GRUPO!A2421,"")</f>
        <v/>
      </c>
      <c r="B2421" s="10">
        <v>0</v>
      </c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</row>
    <row r="2422" spans="1:14" x14ac:dyDescent="0.3">
      <c r="A2422" s="8" t="str">
        <f>IF(GRUPO!A2422&gt;0,GRUPO!A2422,"")</f>
        <v/>
      </c>
      <c r="B2422" s="10">
        <v>0</v>
      </c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</row>
    <row r="2423" spans="1:14" x14ac:dyDescent="0.3">
      <c r="A2423" s="8" t="str">
        <f>IF(GRUPO!A2423&gt;0,GRUPO!A2423,"")</f>
        <v/>
      </c>
      <c r="B2423" s="10">
        <v>0</v>
      </c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</row>
    <row r="2424" spans="1:14" x14ac:dyDescent="0.3">
      <c r="A2424" s="8" t="str">
        <f>IF(GRUPO!A2424&gt;0,GRUPO!A2424,"")</f>
        <v/>
      </c>
      <c r="B2424" s="10">
        <v>0</v>
      </c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</row>
    <row r="2425" spans="1:14" x14ac:dyDescent="0.3">
      <c r="A2425" s="8" t="str">
        <f>IF(GRUPO!A2425&gt;0,GRUPO!A2425,"")</f>
        <v/>
      </c>
      <c r="B2425" s="10">
        <v>0</v>
      </c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</row>
    <row r="2426" spans="1:14" x14ac:dyDescent="0.3">
      <c r="A2426" s="8" t="str">
        <f>IF(GRUPO!A2426&gt;0,GRUPO!A2426,"")</f>
        <v/>
      </c>
      <c r="B2426" s="10">
        <v>0</v>
      </c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</row>
    <row r="2427" spans="1:14" x14ac:dyDescent="0.3">
      <c r="A2427" s="8" t="str">
        <f>IF(GRUPO!A2427&gt;0,GRUPO!A2427,"")</f>
        <v/>
      </c>
      <c r="B2427" s="10">
        <v>0</v>
      </c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</row>
    <row r="2428" spans="1:14" x14ac:dyDescent="0.3">
      <c r="A2428" s="8" t="str">
        <f>IF(GRUPO!A2428&gt;0,GRUPO!A2428,"")</f>
        <v/>
      </c>
      <c r="B2428" s="10">
        <v>0</v>
      </c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</row>
    <row r="2429" spans="1:14" x14ac:dyDescent="0.3">
      <c r="A2429" s="8" t="str">
        <f>IF(GRUPO!A2429&gt;0,GRUPO!A2429,"")</f>
        <v/>
      </c>
      <c r="B2429" s="10">
        <v>0</v>
      </c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</row>
    <row r="2430" spans="1:14" x14ac:dyDescent="0.3">
      <c r="A2430" s="8" t="str">
        <f>IF(GRUPO!A2430&gt;0,GRUPO!A2430,"")</f>
        <v/>
      </c>
      <c r="B2430" s="10">
        <v>0</v>
      </c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</row>
    <row r="2431" spans="1:14" x14ac:dyDescent="0.3">
      <c r="A2431" s="8" t="str">
        <f>IF(GRUPO!A2431&gt;0,GRUPO!A2431,"")</f>
        <v/>
      </c>
      <c r="B2431" s="10">
        <v>0</v>
      </c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</row>
    <row r="2432" spans="1:14" x14ac:dyDescent="0.3">
      <c r="A2432" s="8" t="str">
        <f>IF(GRUPO!A2432&gt;0,GRUPO!A2432,"")</f>
        <v/>
      </c>
      <c r="B2432" s="10">
        <v>0</v>
      </c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</row>
    <row r="2433" spans="1:14" x14ac:dyDescent="0.3">
      <c r="A2433" s="8" t="str">
        <f>IF(GRUPO!A2433&gt;0,GRUPO!A2433,"")</f>
        <v/>
      </c>
      <c r="B2433" s="10">
        <v>0</v>
      </c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</row>
    <row r="2434" spans="1:14" x14ac:dyDescent="0.3">
      <c r="A2434" s="8" t="str">
        <f>IF(GRUPO!A2434&gt;0,GRUPO!A2434,"")</f>
        <v/>
      </c>
      <c r="B2434" s="10">
        <v>0</v>
      </c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</row>
    <row r="2435" spans="1:14" x14ac:dyDescent="0.3">
      <c r="A2435" s="8" t="str">
        <f>IF(GRUPO!A2435&gt;0,GRUPO!A2435,"")</f>
        <v/>
      </c>
      <c r="B2435" s="10">
        <v>0</v>
      </c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</row>
    <row r="2436" spans="1:14" x14ac:dyDescent="0.3">
      <c r="A2436" s="8" t="str">
        <f>IF(GRUPO!A2436&gt;0,GRUPO!A2436,"")</f>
        <v/>
      </c>
      <c r="B2436" s="10">
        <v>0</v>
      </c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</row>
    <row r="2437" spans="1:14" x14ac:dyDescent="0.3">
      <c r="A2437" s="8" t="str">
        <f>IF(GRUPO!A2437&gt;0,GRUPO!A2437,"")</f>
        <v/>
      </c>
      <c r="B2437" s="10">
        <v>0</v>
      </c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</row>
    <row r="2438" spans="1:14" x14ac:dyDescent="0.3">
      <c r="A2438" s="8" t="str">
        <f>IF(GRUPO!A2438&gt;0,GRUPO!A2438,"")</f>
        <v/>
      </c>
      <c r="B2438" s="10">
        <v>0</v>
      </c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</row>
    <row r="2439" spans="1:14" x14ac:dyDescent="0.3">
      <c r="A2439" s="8" t="str">
        <f>IF(GRUPO!A2439&gt;0,GRUPO!A2439,"")</f>
        <v/>
      </c>
      <c r="B2439" s="10">
        <v>0</v>
      </c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</row>
    <row r="2440" spans="1:14" x14ac:dyDescent="0.3">
      <c r="A2440" s="8" t="str">
        <f>IF(GRUPO!A2440&gt;0,GRUPO!A2440,"")</f>
        <v/>
      </c>
      <c r="B2440" s="10">
        <v>0</v>
      </c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</row>
    <row r="2441" spans="1:14" x14ac:dyDescent="0.3">
      <c r="A2441" s="8" t="str">
        <f>IF(GRUPO!A2441&gt;0,GRUPO!A2441,"")</f>
        <v/>
      </c>
      <c r="B2441" s="10">
        <v>0</v>
      </c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</row>
    <row r="2442" spans="1:14" x14ac:dyDescent="0.3">
      <c r="A2442" s="8" t="str">
        <f>IF(GRUPO!A2442&gt;0,GRUPO!A2442,"")</f>
        <v/>
      </c>
      <c r="B2442" s="10">
        <v>0</v>
      </c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</row>
    <row r="2443" spans="1:14" x14ac:dyDescent="0.3">
      <c r="A2443" s="8" t="str">
        <f>IF(GRUPO!A2443&gt;0,GRUPO!A2443,"")</f>
        <v/>
      </c>
      <c r="B2443" s="10">
        <v>0</v>
      </c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</row>
    <row r="2444" spans="1:14" x14ac:dyDescent="0.3">
      <c r="A2444" s="8" t="str">
        <f>IF(GRUPO!A2444&gt;0,GRUPO!A2444,"")</f>
        <v/>
      </c>
      <c r="B2444" s="10">
        <v>0</v>
      </c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</row>
    <row r="2445" spans="1:14" x14ac:dyDescent="0.3">
      <c r="A2445" s="8" t="str">
        <f>IF(GRUPO!A2445&gt;0,GRUPO!A2445,"")</f>
        <v/>
      </c>
      <c r="B2445" s="10">
        <v>0</v>
      </c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</row>
    <row r="2446" spans="1:14" x14ac:dyDescent="0.3">
      <c r="A2446" s="8" t="str">
        <f>IF(GRUPO!A2446&gt;0,GRUPO!A2446,"")</f>
        <v/>
      </c>
      <c r="B2446" s="10">
        <v>0</v>
      </c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</row>
    <row r="2447" spans="1:14" x14ac:dyDescent="0.3">
      <c r="A2447" s="8" t="str">
        <f>IF(GRUPO!A2447&gt;0,GRUPO!A2447,"")</f>
        <v/>
      </c>
      <c r="B2447" s="10">
        <v>0</v>
      </c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</row>
    <row r="2448" spans="1:14" x14ac:dyDescent="0.3">
      <c r="A2448" s="8" t="str">
        <f>IF(GRUPO!A2448&gt;0,GRUPO!A2448,"")</f>
        <v/>
      </c>
      <c r="B2448" s="10">
        <v>0</v>
      </c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</row>
    <row r="2449" spans="1:14" x14ac:dyDescent="0.3">
      <c r="A2449" s="8" t="str">
        <f>IF(GRUPO!A2449&gt;0,GRUPO!A2449,"")</f>
        <v/>
      </c>
      <c r="B2449" s="10">
        <v>0</v>
      </c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</row>
    <row r="2450" spans="1:14" x14ac:dyDescent="0.3">
      <c r="A2450" s="8" t="str">
        <f>IF(GRUPO!A2450&gt;0,GRUPO!A2450,"")</f>
        <v/>
      </c>
      <c r="B2450" s="10">
        <v>0</v>
      </c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</row>
    <row r="2451" spans="1:14" x14ac:dyDescent="0.3">
      <c r="A2451" s="8" t="str">
        <f>IF(GRUPO!A2451&gt;0,GRUPO!A2451,"")</f>
        <v/>
      </c>
      <c r="B2451" s="10">
        <v>0</v>
      </c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</row>
    <row r="2452" spans="1:14" x14ac:dyDescent="0.3">
      <c r="A2452" s="8" t="str">
        <f>IF(GRUPO!A2452&gt;0,GRUPO!A2452,"")</f>
        <v/>
      </c>
      <c r="B2452" s="10">
        <v>0</v>
      </c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</row>
    <row r="2453" spans="1:14" x14ac:dyDescent="0.3">
      <c r="A2453" s="8" t="str">
        <f>IF(GRUPO!A2453&gt;0,GRUPO!A2453,"")</f>
        <v/>
      </c>
      <c r="B2453" s="10">
        <v>0</v>
      </c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</row>
    <row r="2454" spans="1:14" x14ac:dyDescent="0.3">
      <c r="A2454" s="8" t="str">
        <f>IF(GRUPO!A2454&gt;0,GRUPO!A2454,"")</f>
        <v/>
      </c>
      <c r="B2454" s="10">
        <v>0</v>
      </c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</row>
    <row r="2455" spans="1:14" x14ac:dyDescent="0.3">
      <c r="A2455" s="8" t="str">
        <f>IF(GRUPO!A2455&gt;0,GRUPO!A2455,"")</f>
        <v/>
      </c>
      <c r="B2455" s="10">
        <v>0</v>
      </c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</row>
    <row r="2456" spans="1:14" x14ac:dyDescent="0.3">
      <c r="A2456" s="8" t="str">
        <f>IF(GRUPO!A2456&gt;0,GRUPO!A2456,"")</f>
        <v/>
      </c>
      <c r="B2456" s="10">
        <v>0</v>
      </c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</row>
    <row r="2457" spans="1:14" x14ac:dyDescent="0.3">
      <c r="A2457" s="8" t="str">
        <f>IF(GRUPO!A2457&gt;0,GRUPO!A2457,"")</f>
        <v/>
      </c>
      <c r="B2457" s="10">
        <v>0</v>
      </c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</row>
    <row r="2458" spans="1:14" x14ac:dyDescent="0.3">
      <c r="A2458" s="8" t="str">
        <f>IF(GRUPO!A2458&gt;0,GRUPO!A2458,"")</f>
        <v/>
      </c>
      <c r="B2458" s="10">
        <v>0</v>
      </c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</row>
    <row r="2459" spans="1:14" x14ac:dyDescent="0.3">
      <c r="A2459" s="8" t="str">
        <f>IF(GRUPO!A2459&gt;0,GRUPO!A2459,"")</f>
        <v/>
      </c>
      <c r="B2459" s="10">
        <v>0</v>
      </c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</row>
    <row r="2460" spans="1:14" x14ac:dyDescent="0.3">
      <c r="A2460" s="8" t="str">
        <f>IF(GRUPO!A2460&gt;0,GRUPO!A2460,"")</f>
        <v/>
      </c>
      <c r="B2460" s="10">
        <v>0</v>
      </c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</row>
    <row r="2461" spans="1:14" x14ac:dyDescent="0.3">
      <c r="A2461" s="8" t="str">
        <f>IF(GRUPO!A2461&gt;0,GRUPO!A2461,"")</f>
        <v/>
      </c>
      <c r="B2461" s="10">
        <v>0</v>
      </c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</row>
    <row r="2462" spans="1:14" x14ac:dyDescent="0.3">
      <c r="A2462" s="8" t="str">
        <f>IF(GRUPO!A2462&gt;0,GRUPO!A2462,"")</f>
        <v/>
      </c>
      <c r="B2462" s="10">
        <v>0</v>
      </c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</row>
    <row r="2463" spans="1:14" x14ac:dyDescent="0.3">
      <c r="A2463" s="8" t="str">
        <f>IF(GRUPO!A2463&gt;0,GRUPO!A2463,"")</f>
        <v/>
      </c>
      <c r="B2463" s="10">
        <v>0</v>
      </c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</row>
    <row r="2464" spans="1:14" x14ac:dyDescent="0.3">
      <c r="A2464" s="8" t="str">
        <f>IF(GRUPO!A2464&gt;0,GRUPO!A2464,"")</f>
        <v/>
      </c>
      <c r="B2464" s="10">
        <v>0</v>
      </c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</row>
    <row r="2465" spans="1:14" x14ac:dyDescent="0.3">
      <c r="A2465" s="8" t="str">
        <f>IF(GRUPO!A2465&gt;0,GRUPO!A2465,"")</f>
        <v/>
      </c>
      <c r="B2465" s="10">
        <v>0</v>
      </c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</row>
    <row r="2466" spans="1:14" x14ac:dyDescent="0.3">
      <c r="A2466" s="8" t="str">
        <f>IF(GRUPO!A2466&gt;0,GRUPO!A2466,"")</f>
        <v/>
      </c>
      <c r="B2466" s="10">
        <v>0</v>
      </c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</row>
    <row r="2467" spans="1:14" x14ac:dyDescent="0.3">
      <c r="A2467" s="8" t="str">
        <f>IF(GRUPO!A2467&gt;0,GRUPO!A2467,"")</f>
        <v/>
      </c>
      <c r="B2467" s="10">
        <v>0</v>
      </c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</row>
    <row r="2468" spans="1:14" x14ac:dyDescent="0.3">
      <c r="A2468" s="8" t="str">
        <f>IF(GRUPO!A2468&gt;0,GRUPO!A2468,"")</f>
        <v/>
      </c>
      <c r="B2468" s="10">
        <v>0</v>
      </c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</row>
    <row r="2469" spans="1:14" x14ac:dyDescent="0.3">
      <c r="A2469" s="8" t="str">
        <f>IF(GRUPO!A2469&gt;0,GRUPO!A2469,"")</f>
        <v/>
      </c>
      <c r="B2469" s="10">
        <v>0</v>
      </c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</row>
    <row r="2470" spans="1:14" x14ac:dyDescent="0.3">
      <c r="A2470" s="8" t="str">
        <f>IF(GRUPO!A2470&gt;0,GRUPO!A2470,"")</f>
        <v/>
      </c>
      <c r="B2470" s="10">
        <v>0</v>
      </c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</row>
    <row r="2471" spans="1:14" x14ac:dyDescent="0.3">
      <c r="A2471" s="8" t="str">
        <f>IF(GRUPO!A2471&gt;0,GRUPO!A2471,"")</f>
        <v/>
      </c>
      <c r="B2471" s="10">
        <v>0</v>
      </c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</row>
    <row r="2472" spans="1:14" x14ac:dyDescent="0.3">
      <c r="A2472" s="8" t="str">
        <f>IF(GRUPO!A2472&gt;0,GRUPO!A2472,"")</f>
        <v/>
      </c>
      <c r="B2472" s="10">
        <v>0</v>
      </c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</row>
    <row r="2473" spans="1:14" x14ac:dyDescent="0.3">
      <c r="A2473" s="8" t="str">
        <f>IF(GRUPO!A2473&gt;0,GRUPO!A2473,"")</f>
        <v/>
      </c>
      <c r="B2473" s="10">
        <v>0</v>
      </c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</row>
    <row r="2474" spans="1:14" x14ac:dyDescent="0.3">
      <c r="A2474" s="8" t="str">
        <f>IF(GRUPO!A2474&gt;0,GRUPO!A2474,"")</f>
        <v/>
      </c>
      <c r="B2474" s="10">
        <v>0</v>
      </c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</row>
    <row r="2475" spans="1:14" x14ac:dyDescent="0.3">
      <c r="A2475" s="8" t="str">
        <f>IF(GRUPO!A2475&gt;0,GRUPO!A2475,"")</f>
        <v/>
      </c>
      <c r="B2475" s="10">
        <v>0</v>
      </c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</row>
    <row r="2476" spans="1:14" x14ac:dyDescent="0.3">
      <c r="A2476" s="8" t="str">
        <f>IF(GRUPO!A2476&gt;0,GRUPO!A2476,"")</f>
        <v/>
      </c>
      <c r="B2476" s="10">
        <v>0</v>
      </c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</row>
    <row r="2477" spans="1:14" x14ac:dyDescent="0.3">
      <c r="A2477" s="8" t="str">
        <f>IF(GRUPO!A2477&gt;0,GRUPO!A2477,"")</f>
        <v/>
      </c>
      <c r="B2477" s="10">
        <v>0</v>
      </c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</row>
    <row r="2478" spans="1:14" x14ac:dyDescent="0.3">
      <c r="A2478" s="8" t="str">
        <f>IF(GRUPO!A2478&gt;0,GRUPO!A2478,"")</f>
        <v/>
      </c>
      <c r="B2478" s="10">
        <v>0</v>
      </c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</row>
    <row r="2479" spans="1:14" x14ac:dyDescent="0.3">
      <c r="A2479" s="8" t="str">
        <f>IF(GRUPO!A2479&gt;0,GRUPO!A2479,"")</f>
        <v/>
      </c>
      <c r="B2479" s="10">
        <v>0</v>
      </c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</row>
    <row r="2480" spans="1:14" x14ac:dyDescent="0.3">
      <c r="A2480" s="8" t="str">
        <f>IF(GRUPO!A2480&gt;0,GRUPO!A2480,"")</f>
        <v/>
      </c>
      <c r="B2480" s="10">
        <v>0</v>
      </c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</row>
    <row r="2481" spans="1:14" x14ac:dyDescent="0.3">
      <c r="A2481" s="8" t="str">
        <f>IF(GRUPO!A2481&gt;0,GRUPO!A2481,"")</f>
        <v/>
      </c>
      <c r="B2481" s="10">
        <v>0</v>
      </c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</row>
    <row r="2482" spans="1:14" x14ac:dyDescent="0.3">
      <c r="A2482" s="8" t="str">
        <f>IF(GRUPO!A2482&gt;0,GRUPO!A2482,"")</f>
        <v/>
      </c>
      <c r="B2482" s="10">
        <v>0</v>
      </c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  <c r="N2482" s="10"/>
    </row>
    <row r="2483" spans="1:14" x14ac:dyDescent="0.3">
      <c r="A2483" s="8" t="str">
        <f>IF(GRUPO!A2483&gt;0,GRUPO!A2483,"")</f>
        <v/>
      </c>
      <c r="B2483" s="10">
        <v>0</v>
      </c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</row>
    <row r="2484" spans="1:14" x14ac:dyDescent="0.3">
      <c r="A2484" s="8" t="str">
        <f>IF(GRUPO!A2484&gt;0,GRUPO!A2484,"")</f>
        <v/>
      </c>
      <c r="B2484" s="10">
        <v>0</v>
      </c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</row>
    <row r="2485" spans="1:14" x14ac:dyDescent="0.3">
      <c r="A2485" s="8" t="str">
        <f>IF(GRUPO!A2485&gt;0,GRUPO!A2485,"")</f>
        <v/>
      </c>
      <c r="B2485" s="10">
        <v>0</v>
      </c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</row>
    <row r="2486" spans="1:14" x14ac:dyDescent="0.3">
      <c r="A2486" s="8" t="str">
        <f>IF(GRUPO!A2486&gt;0,GRUPO!A2486,"")</f>
        <v/>
      </c>
      <c r="B2486" s="10">
        <v>0</v>
      </c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</row>
    <row r="2487" spans="1:14" x14ac:dyDescent="0.3">
      <c r="A2487" s="8" t="str">
        <f>IF(GRUPO!A2487&gt;0,GRUPO!A2487,"")</f>
        <v/>
      </c>
      <c r="B2487" s="10">
        <v>0</v>
      </c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</row>
    <row r="2488" spans="1:14" x14ac:dyDescent="0.3">
      <c r="A2488" s="8" t="str">
        <f>IF(GRUPO!A2488&gt;0,GRUPO!A2488,"")</f>
        <v/>
      </c>
      <c r="B2488" s="10">
        <v>0</v>
      </c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</row>
    <row r="2489" spans="1:14" x14ac:dyDescent="0.3">
      <c r="A2489" s="8" t="str">
        <f>IF(GRUPO!A2489&gt;0,GRUPO!A2489,"")</f>
        <v/>
      </c>
      <c r="B2489" s="10">
        <v>0</v>
      </c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</row>
    <row r="2490" spans="1:14" x14ac:dyDescent="0.3">
      <c r="A2490" s="8" t="str">
        <f>IF(GRUPO!A2490&gt;0,GRUPO!A2490,"")</f>
        <v/>
      </c>
      <c r="B2490" s="10">
        <v>0</v>
      </c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</row>
    <row r="2491" spans="1:14" x14ac:dyDescent="0.3">
      <c r="A2491" s="8" t="str">
        <f>IF(GRUPO!A2491&gt;0,GRUPO!A2491,"")</f>
        <v/>
      </c>
      <c r="B2491" s="10">
        <v>0</v>
      </c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</row>
    <row r="2492" spans="1:14" x14ac:dyDescent="0.3">
      <c r="A2492" s="8" t="str">
        <f>IF(GRUPO!A2492&gt;0,GRUPO!A2492,"")</f>
        <v/>
      </c>
      <c r="B2492" s="10">
        <v>0</v>
      </c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  <c r="N2492" s="10"/>
    </row>
    <row r="2493" spans="1:14" x14ac:dyDescent="0.3">
      <c r="A2493" s="8" t="str">
        <f>IF(GRUPO!A2493&gt;0,GRUPO!A2493,"")</f>
        <v/>
      </c>
      <c r="B2493" s="10">
        <v>0</v>
      </c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</row>
    <row r="2494" spans="1:14" x14ac:dyDescent="0.3">
      <c r="A2494" s="8" t="str">
        <f>IF(GRUPO!A2494&gt;0,GRUPO!A2494,"")</f>
        <v/>
      </c>
      <c r="B2494" s="10">
        <v>0</v>
      </c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</row>
    <row r="2495" spans="1:14" x14ac:dyDescent="0.3">
      <c r="A2495" s="8" t="str">
        <f>IF(GRUPO!A2495&gt;0,GRUPO!A2495,"")</f>
        <v/>
      </c>
      <c r="B2495" s="10">
        <v>0</v>
      </c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0"/>
    </row>
    <row r="2496" spans="1:14" x14ac:dyDescent="0.3">
      <c r="A2496" s="8" t="str">
        <f>IF(GRUPO!A2496&gt;0,GRUPO!A2496,"")</f>
        <v/>
      </c>
      <c r="B2496" s="10">
        <v>0</v>
      </c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</row>
    <row r="2497" spans="1:14" x14ac:dyDescent="0.3">
      <c r="A2497" s="8" t="str">
        <f>IF(GRUPO!A2497&gt;0,GRUPO!A2497,"")</f>
        <v/>
      </c>
      <c r="B2497" s="10">
        <v>0</v>
      </c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0"/>
    </row>
    <row r="2498" spans="1:14" x14ac:dyDescent="0.3">
      <c r="A2498" s="8" t="str">
        <f>IF(GRUPO!A2498&gt;0,GRUPO!A2498,"")</f>
        <v/>
      </c>
      <c r="B2498" s="10">
        <v>0</v>
      </c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</row>
    <row r="2499" spans="1:14" x14ac:dyDescent="0.3">
      <c r="A2499" s="8" t="str">
        <f>IF(GRUPO!A2499&gt;0,GRUPO!A2499,"")</f>
        <v/>
      </c>
      <c r="B2499" s="10">
        <v>0</v>
      </c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</row>
    <row r="2500" spans="1:14" x14ac:dyDescent="0.3">
      <c r="A2500" s="8" t="str">
        <f>IF(GRUPO!A2500&gt;0,GRUPO!A2500,"")</f>
        <v/>
      </c>
      <c r="B2500" s="10">
        <v>0</v>
      </c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</row>
    <row r="2501" spans="1:14" x14ac:dyDescent="0.3">
      <c r="A2501" s="8" t="str">
        <f>IF(GRUPO!A2501&gt;0,GRUPO!A2501,"")</f>
        <v/>
      </c>
      <c r="B2501" s="10">
        <v>0</v>
      </c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</row>
    <row r="2502" spans="1:14" x14ac:dyDescent="0.3">
      <c r="A2502" s="8" t="str">
        <f>IF(GRUPO!A2502&gt;0,GRUPO!A2502,"")</f>
        <v/>
      </c>
      <c r="B2502" s="10">
        <v>0</v>
      </c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</row>
    <row r="2503" spans="1:14" x14ac:dyDescent="0.3">
      <c r="A2503" s="8" t="str">
        <f>IF(GRUPO!A2503&gt;0,GRUPO!A2503,"")</f>
        <v/>
      </c>
      <c r="B2503" s="10">
        <v>0</v>
      </c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</row>
    <row r="2504" spans="1:14" x14ac:dyDescent="0.3">
      <c r="A2504" s="8" t="str">
        <f>IF(GRUPO!A2504&gt;0,GRUPO!A2504,"")</f>
        <v/>
      </c>
      <c r="B2504" s="10">
        <v>0</v>
      </c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</row>
    <row r="2505" spans="1:14" x14ac:dyDescent="0.3">
      <c r="A2505" s="8" t="str">
        <f>IF(GRUPO!A2505&gt;0,GRUPO!A2505,"")</f>
        <v/>
      </c>
      <c r="B2505" s="10">
        <v>0</v>
      </c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</row>
    <row r="2506" spans="1:14" x14ac:dyDescent="0.3">
      <c r="A2506" s="8" t="str">
        <f>IF(GRUPO!A2506&gt;0,GRUPO!A2506,"")</f>
        <v/>
      </c>
      <c r="B2506" s="10">
        <v>0</v>
      </c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</row>
    <row r="2507" spans="1:14" x14ac:dyDescent="0.3">
      <c r="A2507" s="8" t="str">
        <f>IF(GRUPO!A2507&gt;0,GRUPO!A2507,"")</f>
        <v/>
      </c>
      <c r="B2507" s="10">
        <v>0</v>
      </c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</row>
    <row r="2508" spans="1:14" x14ac:dyDescent="0.3">
      <c r="A2508" s="8" t="str">
        <f>IF(GRUPO!A2508&gt;0,GRUPO!A2508,"")</f>
        <v/>
      </c>
      <c r="B2508" s="10">
        <v>0</v>
      </c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</row>
    <row r="2509" spans="1:14" x14ac:dyDescent="0.3">
      <c r="A2509" s="8" t="str">
        <f>IF(GRUPO!A2509&gt;0,GRUPO!A2509,"")</f>
        <v/>
      </c>
      <c r="B2509" s="10">
        <v>0</v>
      </c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</row>
    <row r="2510" spans="1:14" x14ac:dyDescent="0.3">
      <c r="A2510" s="8" t="str">
        <f>IF(GRUPO!A2510&gt;0,GRUPO!A2510,"")</f>
        <v/>
      </c>
      <c r="B2510" s="10">
        <v>0</v>
      </c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</row>
    <row r="2511" spans="1:14" x14ac:dyDescent="0.3">
      <c r="A2511" s="8" t="str">
        <f>IF(GRUPO!A2511&gt;0,GRUPO!A2511,"")</f>
        <v/>
      </c>
      <c r="B2511" s="10">
        <v>0</v>
      </c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</row>
    <row r="2512" spans="1:14" x14ac:dyDescent="0.3">
      <c r="A2512" s="8" t="str">
        <f>IF(GRUPO!A2512&gt;0,GRUPO!A2512,"")</f>
        <v/>
      </c>
      <c r="B2512" s="10">
        <v>0</v>
      </c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</row>
    <row r="2513" spans="1:14" x14ac:dyDescent="0.3">
      <c r="A2513" s="8" t="str">
        <f>IF(GRUPO!A2513&gt;0,GRUPO!A2513,"")</f>
        <v/>
      </c>
      <c r="B2513" s="10">
        <v>0</v>
      </c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</row>
    <row r="2514" spans="1:14" x14ac:dyDescent="0.3">
      <c r="A2514" s="8" t="str">
        <f>IF(GRUPO!A2514&gt;0,GRUPO!A2514,"")</f>
        <v/>
      </c>
      <c r="B2514" s="10">
        <v>0</v>
      </c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</row>
    <row r="2515" spans="1:14" x14ac:dyDescent="0.3">
      <c r="A2515" s="8" t="str">
        <f>IF(GRUPO!A2515&gt;0,GRUPO!A2515,"")</f>
        <v/>
      </c>
      <c r="B2515" s="10">
        <v>0</v>
      </c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</row>
    <row r="2516" spans="1:14" x14ac:dyDescent="0.3">
      <c r="A2516" s="8" t="str">
        <f>IF(GRUPO!A2516&gt;0,GRUPO!A2516,"")</f>
        <v/>
      </c>
      <c r="B2516" s="10">
        <v>0</v>
      </c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</row>
    <row r="2517" spans="1:14" x14ac:dyDescent="0.3">
      <c r="A2517" s="8" t="str">
        <f>IF(GRUPO!A2517&gt;0,GRUPO!A2517,"")</f>
        <v/>
      </c>
      <c r="B2517" s="10">
        <v>0</v>
      </c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</row>
    <row r="2518" spans="1:14" x14ac:dyDescent="0.3">
      <c r="A2518" s="8" t="str">
        <f>IF(GRUPO!A2518&gt;0,GRUPO!A2518,"")</f>
        <v/>
      </c>
      <c r="B2518" s="10">
        <v>0</v>
      </c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</row>
    <row r="2519" spans="1:14" x14ac:dyDescent="0.3">
      <c r="A2519" s="8" t="str">
        <f>IF(GRUPO!A2519&gt;0,GRUPO!A2519,"")</f>
        <v/>
      </c>
      <c r="B2519" s="10">
        <v>0</v>
      </c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</row>
    <row r="2520" spans="1:14" x14ac:dyDescent="0.3">
      <c r="A2520" s="8" t="str">
        <f>IF(GRUPO!A2520&gt;0,GRUPO!A2520,"")</f>
        <v/>
      </c>
      <c r="B2520" s="10">
        <v>0</v>
      </c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</row>
    <row r="2521" spans="1:14" x14ac:dyDescent="0.3">
      <c r="A2521" s="8" t="str">
        <f>IF(GRUPO!A2521&gt;0,GRUPO!A2521,"")</f>
        <v/>
      </c>
      <c r="B2521" s="10">
        <v>0</v>
      </c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0"/>
    </row>
    <row r="2522" spans="1:14" x14ac:dyDescent="0.3">
      <c r="A2522" s="8" t="str">
        <f>IF(GRUPO!A2522&gt;0,GRUPO!A2522,"")</f>
        <v/>
      </c>
      <c r="B2522" s="10">
        <v>0</v>
      </c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</row>
    <row r="2523" spans="1:14" x14ac:dyDescent="0.3">
      <c r="A2523" s="8" t="str">
        <f>IF(GRUPO!A2523&gt;0,GRUPO!A2523,"")</f>
        <v/>
      </c>
      <c r="B2523" s="10">
        <v>0</v>
      </c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</row>
    <row r="2524" spans="1:14" x14ac:dyDescent="0.3">
      <c r="A2524" s="8" t="str">
        <f>IF(GRUPO!A2524&gt;0,GRUPO!A2524,"")</f>
        <v/>
      </c>
      <c r="B2524" s="10">
        <v>0</v>
      </c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</row>
    <row r="2525" spans="1:14" x14ac:dyDescent="0.3">
      <c r="A2525" s="8" t="str">
        <f>IF(GRUPO!A2525&gt;0,GRUPO!A2525,"")</f>
        <v/>
      </c>
      <c r="B2525" s="10">
        <v>0</v>
      </c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</row>
    <row r="2526" spans="1:14" x14ac:dyDescent="0.3">
      <c r="A2526" s="8" t="str">
        <f>IF(GRUPO!A2526&gt;0,GRUPO!A2526,"")</f>
        <v/>
      </c>
      <c r="B2526" s="10">
        <v>0</v>
      </c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</row>
    <row r="2527" spans="1:14" x14ac:dyDescent="0.3">
      <c r="A2527" s="8" t="str">
        <f>IF(GRUPO!A2527&gt;0,GRUPO!A2527,"")</f>
        <v/>
      </c>
      <c r="B2527" s="10">
        <v>0</v>
      </c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</row>
    <row r="2528" spans="1:14" x14ac:dyDescent="0.3">
      <c r="A2528" s="8" t="str">
        <f>IF(GRUPO!A2528&gt;0,GRUPO!A2528,"")</f>
        <v/>
      </c>
      <c r="B2528" s="10">
        <v>0</v>
      </c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  <c r="N2528" s="10"/>
    </row>
    <row r="2529" spans="1:14" x14ac:dyDescent="0.3">
      <c r="A2529" s="8" t="str">
        <f>IF(GRUPO!A2529&gt;0,GRUPO!A2529,"")</f>
        <v/>
      </c>
      <c r="B2529" s="10">
        <v>0</v>
      </c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</row>
    <row r="2530" spans="1:14" x14ac:dyDescent="0.3">
      <c r="A2530" s="8" t="str">
        <f>IF(GRUPO!A2530&gt;0,GRUPO!A2530,"")</f>
        <v/>
      </c>
      <c r="B2530" s="10">
        <v>0</v>
      </c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  <c r="N2530" s="10"/>
    </row>
    <row r="2531" spans="1:14" x14ac:dyDescent="0.3">
      <c r="A2531" s="8" t="str">
        <f>IF(GRUPO!A2531&gt;0,GRUPO!A2531,"")</f>
        <v/>
      </c>
      <c r="B2531" s="10">
        <v>0</v>
      </c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</row>
    <row r="2532" spans="1:14" x14ac:dyDescent="0.3">
      <c r="A2532" s="8" t="str">
        <f>IF(GRUPO!A2532&gt;0,GRUPO!A2532,"")</f>
        <v/>
      </c>
      <c r="B2532" s="10">
        <v>0</v>
      </c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</row>
    <row r="2533" spans="1:14" x14ac:dyDescent="0.3">
      <c r="A2533" s="8" t="str">
        <f>IF(GRUPO!A2533&gt;0,GRUPO!A2533,"")</f>
        <v/>
      </c>
      <c r="B2533" s="10">
        <v>0</v>
      </c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</row>
    <row r="2534" spans="1:14" x14ac:dyDescent="0.3">
      <c r="A2534" s="8" t="str">
        <f>IF(GRUPO!A2534&gt;0,GRUPO!A2534,"")</f>
        <v/>
      </c>
      <c r="B2534" s="10">
        <v>0</v>
      </c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</row>
    <row r="2535" spans="1:14" x14ac:dyDescent="0.3">
      <c r="A2535" s="8" t="str">
        <f>IF(GRUPO!A2535&gt;0,GRUPO!A2535,"")</f>
        <v/>
      </c>
      <c r="B2535" s="10">
        <v>0</v>
      </c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</row>
    <row r="2536" spans="1:14" x14ac:dyDescent="0.3">
      <c r="A2536" s="8" t="str">
        <f>IF(GRUPO!A2536&gt;0,GRUPO!A2536,"")</f>
        <v/>
      </c>
      <c r="B2536" s="10">
        <v>0</v>
      </c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  <c r="N2536" s="10"/>
    </row>
    <row r="2537" spans="1:14" x14ac:dyDescent="0.3">
      <c r="A2537" s="8" t="str">
        <f>IF(GRUPO!A2537&gt;0,GRUPO!A2537,"")</f>
        <v/>
      </c>
      <c r="B2537" s="10">
        <v>0</v>
      </c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</row>
    <row r="2538" spans="1:14" x14ac:dyDescent="0.3">
      <c r="A2538" s="8" t="str">
        <f>IF(GRUPO!A2538&gt;0,GRUPO!A2538,"")</f>
        <v/>
      </c>
      <c r="B2538" s="10">
        <v>0</v>
      </c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</row>
    <row r="2539" spans="1:14" x14ac:dyDescent="0.3">
      <c r="A2539" s="8" t="str">
        <f>IF(GRUPO!A2539&gt;0,GRUPO!A2539,"")</f>
        <v/>
      </c>
      <c r="B2539" s="10">
        <v>0</v>
      </c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0"/>
    </row>
    <row r="2540" spans="1:14" x14ac:dyDescent="0.3">
      <c r="A2540" s="8" t="str">
        <f>IF(GRUPO!A2540&gt;0,GRUPO!A2540,"")</f>
        <v/>
      </c>
      <c r="B2540" s="10">
        <v>0</v>
      </c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</row>
    <row r="2541" spans="1:14" x14ac:dyDescent="0.3">
      <c r="A2541" s="8" t="str">
        <f>IF(GRUPO!A2541&gt;0,GRUPO!A2541,"")</f>
        <v/>
      </c>
      <c r="B2541" s="10">
        <v>0</v>
      </c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</row>
    <row r="2542" spans="1:14" x14ac:dyDescent="0.3">
      <c r="A2542" s="8" t="str">
        <f>IF(GRUPO!A2542&gt;0,GRUPO!A2542,"")</f>
        <v/>
      </c>
      <c r="B2542" s="10">
        <v>0</v>
      </c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</row>
    <row r="2543" spans="1:14" x14ac:dyDescent="0.3">
      <c r="A2543" s="8" t="str">
        <f>IF(GRUPO!A2543&gt;0,GRUPO!A2543,"")</f>
        <v/>
      </c>
      <c r="B2543" s="10">
        <v>0</v>
      </c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</row>
    <row r="2544" spans="1:14" x14ac:dyDescent="0.3">
      <c r="A2544" s="8" t="str">
        <f>IF(GRUPO!A2544&gt;0,GRUPO!A2544,"")</f>
        <v/>
      </c>
      <c r="B2544" s="10">
        <v>0</v>
      </c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  <c r="N2544" s="10"/>
    </row>
    <row r="2545" spans="1:14" x14ac:dyDescent="0.3">
      <c r="A2545" s="8" t="str">
        <f>IF(GRUPO!A2545&gt;0,GRUPO!A2545,"")</f>
        <v/>
      </c>
      <c r="B2545" s="10">
        <v>0</v>
      </c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</row>
    <row r="2546" spans="1:14" x14ac:dyDescent="0.3">
      <c r="A2546" s="8" t="str">
        <f>IF(GRUPO!A2546&gt;0,GRUPO!A2546,"")</f>
        <v/>
      </c>
      <c r="B2546" s="10">
        <v>0</v>
      </c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</row>
    <row r="2547" spans="1:14" x14ac:dyDescent="0.3">
      <c r="A2547" s="8" t="str">
        <f>IF(GRUPO!A2547&gt;0,GRUPO!A2547,"")</f>
        <v/>
      </c>
      <c r="B2547" s="10">
        <v>0</v>
      </c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0"/>
    </row>
    <row r="2548" spans="1:14" x14ac:dyDescent="0.3">
      <c r="A2548" s="8" t="str">
        <f>IF(GRUPO!A2548&gt;0,GRUPO!A2548,"")</f>
        <v/>
      </c>
      <c r="B2548" s="10">
        <v>0</v>
      </c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</row>
    <row r="2549" spans="1:14" x14ac:dyDescent="0.3">
      <c r="A2549" s="8" t="str">
        <f>IF(GRUPO!A2549&gt;0,GRUPO!A2549,"")</f>
        <v/>
      </c>
      <c r="B2549" s="10">
        <v>0</v>
      </c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</row>
    <row r="2550" spans="1:14" x14ac:dyDescent="0.3">
      <c r="A2550" s="8" t="str">
        <f>IF(GRUPO!A2550&gt;0,GRUPO!A2550,"")</f>
        <v/>
      </c>
      <c r="B2550" s="10">
        <v>0</v>
      </c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</row>
    <row r="2551" spans="1:14" x14ac:dyDescent="0.3">
      <c r="A2551" s="8" t="str">
        <f>IF(GRUPO!A2551&gt;0,GRUPO!A2551,"")</f>
        <v/>
      </c>
      <c r="B2551" s="10">
        <v>0</v>
      </c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</row>
    <row r="2552" spans="1:14" x14ac:dyDescent="0.3">
      <c r="A2552" s="8" t="str">
        <f>IF(GRUPO!A2552&gt;0,GRUPO!A2552,"")</f>
        <v/>
      </c>
      <c r="B2552" s="10">
        <v>0</v>
      </c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</row>
    <row r="2553" spans="1:14" x14ac:dyDescent="0.3">
      <c r="A2553" s="8" t="str">
        <f>IF(GRUPO!A2553&gt;0,GRUPO!A2553,"")</f>
        <v/>
      </c>
      <c r="B2553" s="10">
        <v>0</v>
      </c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</row>
    <row r="2554" spans="1:14" x14ac:dyDescent="0.3">
      <c r="A2554" s="8" t="str">
        <f>IF(GRUPO!A2554&gt;0,GRUPO!A2554,"")</f>
        <v/>
      </c>
      <c r="B2554" s="10">
        <v>0</v>
      </c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</row>
    <row r="2555" spans="1:14" x14ac:dyDescent="0.3">
      <c r="A2555" s="8" t="str">
        <f>IF(GRUPO!A2555&gt;0,GRUPO!A2555,"")</f>
        <v/>
      </c>
      <c r="B2555" s="10">
        <v>0</v>
      </c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</row>
    <row r="2556" spans="1:14" x14ac:dyDescent="0.3">
      <c r="A2556" s="8" t="str">
        <f>IF(GRUPO!A2556&gt;0,GRUPO!A2556,"")</f>
        <v/>
      </c>
      <c r="B2556" s="10">
        <v>0</v>
      </c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</row>
    <row r="2557" spans="1:14" x14ac:dyDescent="0.3">
      <c r="A2557" s="8" t="str">
        <f>IF(GRUPO!A2557&gt;0,GRUPO!A2557,"")</f>
        <v/>
      </c>
      <c r="B2557" s="10">
        <v>0</v>
      </c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</row>
    <row r="2558" spans="1:14" x14ac:dyDescent="0.3">
      <c r="A2558" s="8" t="str">
        <f>IF(GRUPO!A2558&gt;0,GRUPO!A2558,"")</f>
        <v/>
      </c>
      <c r="B2558" s="10">
        <v>0</v>
      </c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</row>
    <row r="2559" spans="1:14" x14ac:dyDescent="0.3">
      <c r="A2559" s="8" t="str">
        <f>IF(GRUPO!A2559&gt;0,GRUPO!A2559,"")</f>
        <v/>
      </c>
      <c r="B2559" s="10">
        <v>0</v>
      </c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</row>
    <row r="2560" spans="1:14" x14ac:dyDescent="0.3">
      <c r="A2560" s="8" t="str">
        <f>IF(GRUPO!A2560&gt;0,GRUPO!A2560,"")</f>
        <v/>
      </c>
      <c r="B2560" s="10">
        <v>0</v>
      </c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</row>
    <row r="2561" spans="1:14" x14ac:dyDescent="0.3">
      <c r="A2561" s="8" t="str">
        <f>IF(GRUPO!A2561&gt;0,GRUPO!A2561,"")</f>
        <v/>
      </c>
      <c r="B2561" s="10">
        <v>0</v>
      </c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</row>
    <row r="2562" spans="1:14" x14ac:dyDescent="0.3">
      <c r="A2562" s="8" t="str">
        <f>IF(GRUPO!A2562&gt;0,GRUPO!A2562,"")</f>
        <v/>
      </c>
      <c r="B2562" s="10">
        <v>0</v>
      </c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</row>
    <row r="2563" spans="1:14" x14ac:dyDescent="0.3">
      <c r="A2563" s="8" t="str">
        <f>IF(GRUPO!A2563&gt;0,GRUPO!A2563,"")</f>
        <v/>
      </c>
      <c r="B2563" s="10">
        <v>0</v>
      </c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0"/>
    </row>
    <row r="2564" spans="1:14" x14ac:dyDescent="0.3">
      <c r="A2564" s="8" t="str">
        <f>IF(GRUPO!A2564&gt;0,GRUPO!A2564,"")</f>
        <v/>
      </c>
      <c r="B2564" s="10">
        <v>0</v>
      </c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</row>
    <row r="2565" spans="1:14" x14ac:dyDescent="0.3">
      <c r="A2565" s="8" t="str">
        <f>IF(GRUPO!A2565&gt;0,GRUPO!A2565,"")</f>
        <v/>
      </c>
      <c r="B2565" s="10">
        <v>0</v>
      </c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0"/>
    </row>
    <row r="2566" spans="1:14" x14ac:dyDescent="0.3">
      <c r="A2566" s="8" t="str">
        <f>IF(GRUPO!A2566&gt;0,GRUPO!A2566,"")</f>
        <v/>
      </c>
      <c r="B2566" s="10">
        <v>0</v>
      </c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</row>
    <row r="2567" spans="1:14" x14ac:dyDescent="0.3">
      <c r="A2567" s="8" t="str">
        <f>IF(GRUPO!A2567&gt;0,GRUPO!A2567,"")</f>
        <v/>
      </c>
      <c r="B2567" s="10">
        <v>0</v>
      </c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0"/>
    </row>
    <row r="2568" spans="1:14" x14ac:dyDescent="0.3">
      <c r="A2568" s="8" t="str">
        <f>IF(GRUPO!A2568&gt;0,GRUPO!A2568,"")</f>
        <v/>
      </c>
      <c r="B2568" s="10">
        <v>0</v>
      </c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  <c r="N2568" s="10"/>
    </row>
    <row r="2569" spans="1:14" x14ac:dyDescent="0.3">
      <c r="A2569" s="8" t="str">
        <f>IF(GRUPO!A2569&gt;0,GRUPO!A2569,"")</f>
        <v/>
      </c>
      <c r="B2569" s="10">
        <v>0</v>
      </c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</row>
    <row r="2570" spans="1:14" x14ac:dyDescent="0.3">
      <c r="A2570" s="8" t="str">
        <f>IF(GRUPO!A2570&gt;0,GRUPO!A2570,"")</f>
        <v/>
      </c>
      <c r="B2570" s="10">
        <v>0</v>
      </c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  <c r="N2570" s="10"/>
    </row>
    <row r="2571" spans="1:14" x14ac:dyDescent="0.3">
      <c r="A2571" s="8" t="str">
        <f>IF(GRUPO!A2571&gt;0,GRUPO!A2571,"")</f>
        <v/>
      </c>
      <c r="B2571" s="10">
        <v>0</v>
      </c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</row>
    <row r="2572" spans="1:14" x14ac:dyDescent="0.3">
      <c r="A2572" s="8" t="str">
        <f>IF(GRUPO!A2572&gt;0,GRUPO!A2572,"")</f>
        <v/>
      </c>
      <c r="B2572" s="10">
        <v>0</v>
      </c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</row>
    <row r="2573" spans="1:14" x14ac:dyDescent="0.3">
      <c r="A2573" s="8" t="str">
        <f>IF(GRUPO!A2573&gt;0,GRUPO!A2573,"")</f>
        <v/>
      </c>
      <c r="B2573" s="10">
        <v>0</v>
      </c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0"/>
    </row>
    <row r="2574" spans="1:14" x14ac:dyDescent="0.3">
      <c r="A2574" s="8" t="str">
        <f>IF(GRUPO!A2574&gt;0,GRUPO!A2574,"")</f>
        <v/>
      </c>
      <c r="B2574" s="10">
        <v>0</v>
      </c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</row>
    <row r="2575" spans="1:14" x14ac:dyDescent="0.3">
      <c r="A2575" s="8" t="str">
        <f>IF(GRUPO!A2575&gt;0,GRUPO!A2575,"")</f>
        <v/>
      </c>
      <c r="B2575" s="10">
        <v>0</v>
      </c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</row>
    <row r="2576" spans="1:14" x14ac:dyDescent="0.3">
      <c r="A2576" s="8" t="str">
        <f>IF(GRUPO!A2576&gt;0,GRUPO!A2576,"")</f>
        <v/>
      </c>
      <c r="B2576" s="10">
        <v>0</v>
      </c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  <c r="N2576" s="10"/>
    </row>
    <row r="2577" spans="1:14" x14ac:dyDescent="0.3">
      <c r="A2577" s="8" t="str">
        <f>IF(GRUPO!A2577&gt;0,GRUPO!A2577,"")</f>
        <v/>
      </c>
      <c r="B2577" s="10">
        <v>0</v>
      </c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0"/>
    </row>
    <row r="2578" spans="1:14" x14ac:dyDescent="0.3">
      <c r="A2578" s="8" t="str">
        <f>IF(GRUPO!A2578&gt;0,GRUPO!A2578,"")</f>
        <v/>
      </c>
      <c r="B2578" s="10">
        <v>0</v>
      </c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  <c r="N2578" s="10"/>
    </row>
    <row r="2579" spans="1:14" x14ac:dyDescent="0.3">
      <c r="A2579" s="8" t="str">
        <f>IF(GRUPO!A2579&gt;0,GRUPO!A2579,"")</f>
        <v/>
      </c>
      <c r="B2579" s="10">
        <v>0</v>
      </c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</row>
    <row r="2580" spans="1:14" x14ac:dyDescent="0.3">
      <c r="A2580" s="8" t="str">
        <f>IF(GRUPO!A2580&gt;0,GRUPO!A2580,"")</f>
        <v/>
      </c>
      <c r="B2580" s="10">
        <v>0</v>
      </c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</row>
    <row r="2581" spans="1:14" x14ac:dyDescent="0.3">
      <c r="A2581" s="8" t="str">
        <f>IF(GRUPO!A2581&gt;0,GRUPO!A2581,"")</f>
        <v/>
      </c>
      <c r="B2581" s="10">
        <v>0</v>
      </c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</row>
    <row r="2582" spans="1:14" x14ac:dyDescent="0.3">
      <c r="A2582" s="8" t="str">
        <f>IF(GRUPO!A2582&gt;0,GRUPO!A2582,"")</f>
        <v/>
      </c>
      <c r="B2582" s="10">
        <v>0</v>
      </c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</row>
    <row r="2583" spans="1:14" x14ac:dyDescent="0.3">
      <c r="A2583" s="8" t="str">
        <f>IF(GRUPO!A2583&gt;0,GRUPO!A2583,"")</f>
        <v/>
      </c>
      <c r="B2583" s="10">
        <v>0</v>
      </c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</row>
    <row r="2584" spans="1:14" x14ac:dyDescent="0.3">
      <c r="A2584" s="8" t="str">
        <f>IF(GRUPO!A2584&gt;0,GRUPO!A2584,"")</f>
        <v/>
      </c>
      <c r="B2584" s="10">
        <v>0</v>
      </c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</row>
    <row r="2585" spans="1:14" x14ac:dyDescent="0.3">
      <c r="A2585" s="8" t="str">
        <f>IF(GRUPO!A2585&gt;0,GRUPO!A2585,"")</f>
        <v/>
      </c>
      <c r="B2585" s="10">
        <v>0</v>
      </c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0"/>
    </row>
    <row r="2586" spans="1:14" x14ac:dyDescent="0.3">
      <c r="A2586" s="8" t="str">
        <f>IF(GRUPO!A2586&gt;0,GRUPO!A2586,"")</f>
        <v/>
      </c>
      <c r="B2586" s="10">
        <v>0</v>
      </c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</row>
    <row r="2587" spans="1:14" x14ac:dyDescent="0.3">
      <c r="A2587" s="8" t="str">
        <f>IF(GRUPO!A2587&gt;0,GRUPO!A2587,"")</f>
        <v/>
      </c>
      <c r="B2587" s="10">
        <v>0</v>
      </c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0"/>
    </row>
    <row r="2588" spans="1:14" x14ac:dyDescent="0.3">
      <c r="A2588" s="8" t="str">
        <f>IF(GRUPO!A2588&gt;0,GRUPO!A2588,"")</f>
        <v/>
      </c>
      <c r="B2588" s="10">
        <v>0</v>
      </c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</row>
    <row r="2589" spans="1:14" x14ac:dyDescent="0.3">
      <c r="A2589" s="8" t="str">
        <f>IF(GRUPO!A2589&gt;0,GRUPO!A2589,"")</f>
        <v/>
      </c>
      <c r="B2589" s="10">
        <v>0</v>
      </c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</row>
    <row r="2590" spans="1:14" x14ac:dyDescent="0.3">
      <c r="A2590" s="8" t="str">
        <f>IF(GRUPO!A2590&gt;0,GRUPO!A2590,"")</f>
        <v/>
      </c>
      <c r="B2590" s="10">
        <v>0</v>
      </c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  <c r="N2590" s="10"/>
    </row>
    <row r="2591" spans="1:14" x14ac:dyDescent="0.3">
      <c r="A2591" s="8" t="str">
        <f>IF(GRUPO!A2591&gt;0,GRUPO!A2591,"")</f>
        <v/>
      </c>
      <c r="B2591" s="10">
        <v>0</v>
      </c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</row>
    <row r="2592" spans="1:14" x14ac:dyDescent="0.3">
      <c r="A2592" s="8" t="str">
        <f>IF(GRUPO!A2592&gt;0,GRUPO!A2592,"")</f>
        <v/>
      </c>
      <c r="B2592" s="10">
        <v>0</v>
      </c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</row>
    <row r="2593" spans="1:14" x14ac:dyDescent="0.3">
      <c r="A2593" s="8" t="str">
        <f>IF(GRUPO!A2593&gt;0,GRUPO!A2593,"")</f>
        <v/>
      </c>
      <c r="B2593" s="10">
        <v>0</v>
      </c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</row>
    <row r="2594" spans="1:14" x14ac:dyDescent="0.3">
      <c r="A2594" s="8" t="str">
        <f>IF(GRUPO!A2594&gt;0,GRUPO!A2594,"")</f>
        <v/>
      </c>
      <c r="B2594" s="10">
        <v>0</v>
      </c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  <c r="N2594" s="10"/>
    </row>
    <row r="2595" spans="1:14" x14ac:dyDescent="0.3">
      <c r="A2595" s="8" t="str">
        <f>IF(GRUPO!A2595&gt;0,GRUPO!A2595,"")</f>
        <v/>
      </c>
      <c r="B2595" s="10">
        <v>0</v>
      </c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</row>
    <row r="2596" spans="1:14" x14ac:dyDescent="0.3">
      <c r="A2596" s="8" t="str">
        <f>IF(GRUPO!A2596&gt;0,GRUPO!A2596,"")</f>
        <v/>
      </c>
      <c r="B2596" s="10">
        <v>0</v>
      </c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</row>
    <row r="2597" spans="1:14" x14ac:dyDescent="0.3">
      <c r="A2597" s="8" t="str">
        <f>IF(GRUPO!A2597&gt;0,GRUPO!A2597,"")</f>
        <v/>
      </c>
      <c r="B2597" s="10">
        <v>0</v>
      </c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</row>
    <row r="2598" spans="1:14" x14ac:dyDescent="0.3">
      <c r="A2598" s="8" t="str">
        <f>IF(GRUPO!A2598&gt;0,GRUPO!A2598,"")</f>
        <v/>
      </c>
      <c r="B2598" s="10">
        <v>0</v>
      </c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</row>
    <row r="2599" spans="1:14" x14ac:dyDescent="0.3">
      <c r="A2599" s="8" t="str">
        <f>IF(GRUPO!A2599&gt;0,GRUPO!A2599,"")</f>
        <v/>
      </c>
      <c r="B2599" s="10">
        <v>0</v>
      </c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</row>
    <row r="2600" spans="1:14" x14ac:dyDescent="0.3">
      <c r="A2600" s="8" t="str">
        <f>IF(GRUPO!A2600&gt;0,GRUPO!A2600,"")</f>
        <v/>
      </c>
      <c r="B2600" s="10">
        <v>0</v>
      </c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</row>
    <row r="2601" spans="1:14" x14ac:dyDescent="0.3">
      <c r="A2601" s="8" t="str">
        <f>IF(GRUPO!A2601&gt;0,GRUPO!A2601,"")</f>
        <v/>
      </c>
      <c r="B2601" s="10">
        <v>0</v>
      </c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</row>
    <row r="2602" spans="1:14" x14ac:dyDescent="0.3">
      <c r="A2602" s="8" t="str">
        <f>IF(GRUPO!A2602&gt;0,GRUPO!A2602,"")</f>
        <v/>
      </c>
      <c r="B2602" s="10">
        <v>0</v>
      </c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</row>
    <row r="2603" spans="1:14" x14ac:dyDescent="0.3">
      <c r="A2603" s="8" t="str">
        <f>IF(GRUPO!A2603&gt;0,GRUPO!A2603,"")</f>
        <v/>
      </c>
      <c r="B2603" s="10">
        <v>0</v>
      </c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</row>
    <row r="2604" spans="1:14" x14ac:dyDescent="0.3">
      <c r="A2604" s="8" t="str">
        <f>IF(GRUPO!A2604&gt;0,GRUPO!A2604,"")</f>
        <v/>
      </c>
      <c r="B2604" s="10">
        <v>0</v>
      </c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</row>
    <row r="2605" spans="1:14" x14ac:dyDescent="0.3">
      <c r="A2605" s="8" t="str">
        <f>IF(GRUPO!A2605&gt;0,GRUPO!A2605,"")</f>
        <v/>
      </c>
      <c r="B2605" s="10">
        <v>0</v>
      </c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</row>
    <row r="2606" spans="1:14" x14ac:dyDescent="0.3">
      <c r="A2606" s="8" t="str">
        <f>IF(GRUPO!A2606&gt;0,GRUPO!A2606,"")</f>
        <v/>
      </c>
      <c r="B2606" s="10">
        <v>0</v>
      </c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</row>
    <row r="2607" spans="1:14" x14ac:dyDescent="0.3">
      <c r="A2607" s="8" t="str">
        <f>IF(GRUPO!A2607&gt;0,GRUPO!A2607,"")</f>
        <v/>
      </c>
      <c r="B2607" s="10">
        <v>0</v>
      </c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</row>
    <row r="2608" spans="1:14" x14ac:dyDescent="0.3">
      <c r="A2608" s="8" t="str">
        <f>IF(GRUPO!A2608&gt;0,GRUPO!A2608,"")</f>
        <v/>
      </c>
      <c r="B2608" s="10">
        <v>0</v>
      </c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</row>
    <row r="2609" spans="1:14" x14ac:dyDescent="0.3">
      <c r="A2609" s="8" t="str">
        <f>IF(GRUPO!A2609&gt;0,GRUPO!A2609,"")</f>
        <v/>
      </c>
      <c r="B2609" s="10">
        <v>0</v>
      </c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</row>
    <row r="2610" spans="1:14" x14ac:dyDescent="0.3">
      <c r="A2610" s="8" t="str">
        <f>IF(GRUPO!A2610&gt;0,GRUPO!A2610,"")</f>
        <v/>
      </c>
      <c r="B2610" s="10">
        <v>0</v>
      </c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</row>
    <row r="2611" spans="1:14" x14ac:dyDescent="0.3">
      <c r="A2611" s="8" t="str">
        <f>IF(GRUPO!A2611&gt;0,GRUPO!A2611,"")</f>
        <v/>
      </c>
      <c r="B2611" s="10">
        <v>0</v>
      </c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</row>
    <row r="2612" spans="1:14" x14ac:dyDescent="0.3">
      <c r="A2612" s="8" t="str">
        <f>IF(GRUPO!A2612&gt;0,GRUPO!A2612,"")</f>
        <v/>
      </c>
      <c r="B2612" s="10">
        <v>0</v>
      </c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</row>
    <row r="2613" spans="1:14" x14ac:dyDescent="0.3">
      <c r="A2613" s="8" t="str">
        <f>IF(GRUPO!A2613&gt;0,GRUPO!A2613,"")</f>
        <v/>
      </c>
      <c r="B2613" s="10">
        <v>0</v>
      </c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</row>
    <row r="2614" spans="1:14" x14ac:dyDescent="0.3">
      <c r="A2614" s="8" t="str">
        <f>IF(GRUPO!A2614&gt;0,GRUPO!A2614,"")</f>
        <v/>
      </c>
      <c r="B2614" s="10">
        <v>0</v>
      </c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</row>
    <row r="2615" spans="1:14" x14ac:dyDescent="0.3">
      <c r="A2615" s="8" t="str">
        <f>IF(GRUPO!A2615&gt;0,GRUPO!A2615,"")</f>
        <v/>
      </c>
      <c r="B2615" s="10">
        <v>0</v>
      </c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</row>
    <row r="2616" spans="1:14" x14ac:dyDescent="0.3">
      <c r="A2616" s="8" t="str">
        <f>IF(GRUPO!A2616&gt;0,GRUPO!A2616,"")</f>
        <v/>
      </c>
      <c r="B2616" s="10">
        <v>0</v>
      </c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</row>
    <row r="2617" spans="1:14" x14ac:dyDescent="0.3">
      <c r="A2617" s="8" t="str">
        <f>IF(GRUPO!A2617&gt;0,GRUPO!A2617,"")</f>
        <v/>
      </c>
      <c r="B2617" s="10">
        <v>0</v>
      </c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0"/>
    </row>
    <row r="2618" spans="1:14" x14ac:dyDescent="0.3">
      <c r="A2618" s="8" t="str">
        <f>IF(GRUPO!A2618&gt;0,GRUPO!A2618,"")</f>
        <v/>
      </c>
      <c r="B2618" s="10">
        <v>0</v>
      </c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  <c r="N2618" s="10"/>
    </row>
    <row r="2619" spans="1:14" x14ac:dyDescent="0.3">
      <c r="A2619" s="8" t="str">
        <f>IF(GRUPO!A2619&gt;0,GRUPO!A2619,"")</f>
        <v/>
      </c>
      <c r="B2619" s="10">
        <v>0</v>
      </c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0"/>
    </row>
    <row r="2620" spans="1:14" x14ac:dyDescent="0.3">
      <c r="A2620" s="8" t="str">
        <f>IF(GRUPO!A2620&gt;0,GRUPO!A2620,"")</f>
        <v/>
      </c>
      <c r="B2620" s="10">
        <v>0</v>
      </c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</row>
    <row r="2621" spans="1:14" x14ac:dyDescent="0.3">
      <c r="A2621" s="8" t="str">
        <f>IF(GRUPO!A2621&gt;0,GRUPO!A2621,"")</f>
        <v/>
      </c>
      <c r="B2621" s="10">
        <v>0</v>
      </c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</row>
    <row r="2622" spans="1:14" x14ac:dyDescent="0.3">
      <c r="A2622" s="8" t="str">
        <f>IF(GRUPO!A2622&gt;0,GRUPO!A2622,"")</f>
        <v/>
      </c>
      <c r="B2622" s="10">
        <v>0</v>
      </c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</row>
    <row r="2623" spans="1:14" x14ac:dyDescent="0.3">
      <c r="A2623" s="8" t="str">
        <f>IF(GRUPO!A2623&gt;0,GRUPO!A2623,"")</f>
        <v/>
      </c>
      <c r="B2623" s="10">
        <v>0</v>
      </c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0"/>
    </row>
    <row r="2624" spans="1:14" x14ac:dyDescent="0.3">
      <c r="A2624" s="8" t="str">
        <f>IF(GRUPO!A2624&gt;0,GRUPO!A2624,"")</f>
        <v/>
      </c>
      <c r="B2624" s="10">
        <v>0</v>
      </c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</row>
    <row r="2625" spans="1:14" x14ac:dyDescent="0.3">
      <c r="A2625" s="8" t="str">
        <f>IF(GRUPO!A2625&gt;0,GRUPO!A2625,"")</f>
        <v/>
      </c>
      <c r="B2625" s="10">
        <v>0</v>
      </c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0"/>
    </row>
    <row r="2626" spans="1:14" x14ac:dyDescent="0.3">
      <c r="A2626" s="8" t="str">
        <f>IF(GRUPO!A2626&gt;0,GRUPO!A2626,"")</f>
        <v/>
      </c>
      <c r="B2626" s="10">
        <v>0</v>
      </c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  <c r="N2626" s="10"/>
    </row>
    <row r="2627" spans="1:14" x14ac:dyDescent="0.3">
      <c r="A2627" s="8" t="str">
        <f>IF(GRUPO!A2627&gt;0,GRUPO!A2627,"")</f>
        <v/>
      </c>
      <c r="B2627" s="10">
        <v>0</v>
      </c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0"/>
    </row>
    <row r="2628" spans="1:14" x14ac:dyDescent="0.3">
      <c r="A2628" s="8" t="str">
        <f>IF(GRUPO!A2628&gt;0,GRUPO!A2628,"")</f>
        <v/>
      </c>
      <c r="B2628" s="10">
        <v>0</v>
      </c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  <c r="N2628" s="10"/>
    </row>
    <row r="2629" spans="1:14" x14ac:dyDescent="0.3">
      <c r="A2629" s="8" t="str">
        <f>IF(GRUPO!A2629&gt;0,GRUPO!A2629,"")</f>
        <v/>
      </c>
      <c r="B2629" s="10">
        <v>0</v>
      </c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</row>
    <row r="2630" spans="1:14" x14ac:dyDescent="0.3">
      <c r="A2630" s="8" t="str">
        <f>IF(GRUPO!A2630&gt;0,GRUPO!A2630,"")</f>
        <v/>
      </c>
      <c r="B2630" s="10">
        <v>0</v>
      </c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  <c r="N2630" s="10"/>
    </row>
    <row r="2631" spans="1:14" x14ac:dyDescent="0.3">
      <c r="A2631" s="8" t="str">
        <f>IF(GRUPO!A2631&gt;0,GRUPO!A2631,"")</f>
        <v/>
      </c>
      <c r="B2631" s="10">
        <v>0</v>
      </c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</row>
    <row r="2632" spans="1:14" x14ac:dyDescent="0.3">
      <c r="A2632" s="8" t="str">
        <f>IF(GRUPO!A2632&gt;0,GRUPO!A2632,"")</f>
        <v/>
      </c>
      <c r="B2632" s="10">
        <v>0</v>
      </c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</row>
    <row r="2633" spans="1:14" x14ac:dyDescent="0.3">
      <c r="A2633" s="8" t="str">
        <f>IF(GRUPO!A2633&gt;0,GRUPO!A2633,"")</f>
        <v/>
      </c>
      <c r="B2633" s="10">
        <v>0</v>
      </c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</row>
    <row r="2634" spans="1:14" x14ac:dyDescent="0.3">
      <c r="A2634" s="8" t="str">
        <f>IF(GRUPO!A2634&gt;0,GRUPO!A2634,"")</f>
        <v/>
      </c>
      <c r="B2634" s="10">
        <v>0</v>
      </c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</row>
    <row r="2635" spans="1:14" x14ac:dyDescent="0.3">
      <c r="A2635" s="8" t="str">
        <f>IF(GRUPO!A2635&gt;0,GRUPO!A2635,"")</f>
        <v/>
      </c>
      <c r="B2635" s="10">
        <v>0</v>
      </c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</row>
    <row r="2636" spans="1:14" x14ac:dyDescent="0.3">
      <c r="A2636" s="8" t="str">
        <f>IF(GRUPO!A2636&gt;0,GRUPO!A2636,"")</f>
        <v/>
      </c>
      <c r="B2636" s="10">
        <v>0</v>
      </c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  <c r="N2636" s="10"/>
    </row>
    <row r="2637" spans="1:14" x14ac:dyDescent="0.3">
      <c r="A2637" s="8" t="str">
        <f>IF(GRUPO!A2637&gt;0,GRUPO!A2637,"")</f>
        <v/>
      </c>
      <c r="B2637" s="10">
        <v>0</v>
      </c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</row>
    <row r="2638" spans="1:14" x14ac:dyDescent="0.3">
      <c r="A2638" s="8" t="str">
        <f>IF(GRUPO!A2638&gt;0,GRUPO!A2638,"")</f>
        <v/>
      </c>
      <c r="B2638" s="10">
        <v>0</v>
      </c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</row>
    <row r="2639" spans="1:14" x14ac:dyDescent="0.3">
      <c r="A2639" s="8" t="str">
        <f>IF(GRUPO!A2639&gt;0,GRUPO!A2639,"")</f>
        <v/>
      </c>
      <c r="B2639" s="10">
        <v>0</v>
      </c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</row>
    <row r="2640" spans="1:14" x14ac:dyDescent="0.3">
      <c r="A2640" s="8" t="str">
        <f>IF(GRUPO!A2640&gt;0,GRUPO!A2640,"")</f>
        <v/>
      </c>
      <c r="B2640" s="10">
        <v>0</v>
      </c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</row>
    <row r="2641" spans="1:14" x14ac:dyDescent="0.3">
      <c r="A2641" s="8" t="str">
        <f>IF(GRUPO!A2641&gt;0,GRUPO!A2641,"")</f>
        <v/>
      </c>
      <c r="B2641" s="10">
        <v>0</v>
      </c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</row>
    <row r="2642" spans="1:14" x14ac:dyDescent="0.3">
      <c r="A2642" s="8" t="str">
        <f>IF(GRUPO!A2642&gt;0,GRUPO!A2642,"")</f>
        <v/>
      </c>
      <c r="B2642" s="10">
        <v>0</v>
      </c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</row>
    <row r="2643" spans="1:14" x14ac:dyDescent="0.3">
      <c r="A2643" s="8" t="str">
        <f>IF(GRUPO!A2643&gt;0,GRUPO!A2643,"")</f>
        <v/>
      </c>
      <c r="B2643" s="10">
        <v>0</v>
      </c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</row>
    <row r="2644" spans="1:14" x14ac:dyDescent="0.3">
      <c r="A2644" s="8" t="str">
        <f>IF(GRUPO!A2644&gt;0,GRUPO!A2644,"")</f>
        <v/>
      </c>
      <c r="B2644" s="10">
        <v>0</v>
      </c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</row>
    <row r="2645" spans="1:14" x14ac:dyDescent="0.3">
      <c r="A2645" s="8" t="str">
        <f>IF(GRUPO!A2645&gt;0,GRUPO!A2645,"")</f>
        <v/>
      </c>
      <c r="B2645" s="10">
        <v>0</v>
      </c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</row>
    <row r="2646" spans="1:14" x14ac:dyDescent="0.3">
      <c r="A2646" s="8" t="str">
        <f>IF(GRUPO!A2646&gt;0,GRUPO!A2646,"")</f>
        <v/>
      </c>
      <c r="B2646" s="10">
        <v>0</v>
      </c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  <c r="N2646" s="10"/>
    </row>
    <row r="2647" spans="1:14" x14ac:dyDescent="0.3">
      <c r="A2647" s="8" t="str">
        <f>IF(GRUPO!A2647&gt;0,GRUPO!A2647,"")</f>
        <v/>
      </c>
      <c r="B2647" s="10">
        <v>0</v>
      </c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</row>
    <row r="2648" spans="1:14" x14ac:dyDescent="0.3">
      <c r="A2648" s="8" t="str">
        <f>IF(GRUPO!A2648&gt;0,GRUPO!A2648,"")</f>
        <v/>
      </c>
      <c r="B2648" s="10">
        <v>0</v>
      </c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  <c r="N2648" s="10"/>
    </row>
    <row r="2649" spans="1:14" x14ac:dyDescent="0.3">
      <c r="A2649" s="8" t="str">
        <f>IF(GRUPO!A2649&gt;0,GRUPO!A2649,"")</f>
        <v/>
      </c>
      <c r="B2649" s="10">
        <v>0</v>
      </c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</row>
    <row r="2650" spans="1:14" x14ac:dyDescent="0.3">
      <c r="A2650" s="8" t="str">
        <f>IF(GRUPO!A2650&gt;0,GRUPO!A2650,"")</f>
        <v/>
      </c>
      <c r="B2650" s="10">
        <v>0</v>
      </c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</row>
    <row r="2651" spans="1:14" x14ac:dyDescent="0.3">
      <c r="A2651" s="8" t="str">
        <f>IF(GRUPO!A2651&gt;0,GRUPO!A2651,"")</f>
        <v/>
      </c>
      <c r="B2651" s="10">
        <v>0</v>
      </c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</row>
    <row r="2652" spans="1:14" x14ac:dyDescent="0.3">
      <c r="A2652" s="8" t="str">
        <f>IF(GRUPO!A2652&gt;0,GRUPO!A2652,"")</f>
        <v/>
      </c>
      <c r="B2652" s="10">
        <v>0</v>
      </c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</row>
    <row r="2653" spans="1:14" x14ac:dyDescent="0.3">
      <c r="A2653" s="8" t="str">
        <f>IF(GRUPO!A2653&gt;0,GRUPO!A2653,"")</f>
        <v/>
      </c>
      <c r="B2653" s="10">
        <v>0</v>
      </c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</row>
    <row r="2654" spans="1:14" x14ac:dyDescent="0.3">
      <c r="A2654" s="8" t="str">
        <f>IF(GRUPO!A2654&gt;0,GRUPO!A2654,"")</f>
        <v/>
      </c>
      <c r="B2654" s="10">
        <v>0</v>
      </c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</row>
    <row r="2655" spans="1:14" x14ac:dyDescent="0.3">
      <c r="A2655" s="8" t="str">
        <f>IF(GRUPO!A2655&gt;0,GRUPO!A2655,"")</f>
        <v/>
      </c>
      <c r="B2655" s="10">
        <v>0</v>
      </c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</row>
    <row r="2656" spans="1:14" x14ac:dyDescent="0.3">
      <c r="A2656" s="8" t="str">
        <f>IF(GRUPO!A2656&gt;0,GRUPO!A2656,"")</f>
        <v/>
      </c>
      <c r="B2656" s="10">
        <v>0</v>
      </c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</row>
    <row r="2657" spans="1:14" x14ac:dyDescent="0.3">
      <c r="A2657" s="8" t="str">
        <f>IF(GRUPO!A2657&gt;0,GRUPO!A2657,"")</f>
        <v/>
      </c>
      <c r="B2657" s="10">
        <v>0</v>
      </c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</row>
    <row r="2658" spans="1:14" x14ac:dyDescent="0.3">
      <c r="A2658" s="8" t="str">
        <f>IF(GRUPO!A2658&gt;0,GRUPO!A2658,"")</f>
        <v/>
      </c>
      <c r="B2658" s="10">
        <v>0</v>
      </c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</row>
    <row r="2659" spans="1:14" x14ac:dyDescent="0.3">
      <c r="A2659" s="8" t="str">
        <f>IF(GRUPO!A2659&gt;0,GRUPO!A2659,"")</f>
        <v/>
      </c>
      <c r="B2659" s="10">
        <v>0</v>
      </c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</row>
    <row r="2660" spans="1:14" x14ac:dyDescent="0.3">
      <c r="A2660" s="8" t="str">
        <f>IF(GRUPO!A2660&gt;0,GRUPO!A2660,"")</f>
        <v/>
      </c>
      <c r="B2660" s="10">
        <v>0</v>
      </c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</row>
    <row r="2661" spans="1:14" x14ac:dyDescent="0.3">
      <c r="A2661" s="8" t="str">
        <f>IF(GRUPO!A2661&gt;0,GRUPO!A2661,"")</f>
        <v/>
      </c>
      <c r="B2661" s="10">
        <v>0</v>
      </c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</row>
    <row r="2662" spans="1:14" x14ac:dyDescent="0.3">
      <c r="A2662" s="8" t="str">
        <f>IF(GRUPO!A2662&gt;0,GRUPO!A2662,"")</f>
        <v/>
      </c>
      <c r="B2662" s="10">
        <v>0</v>
      </c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</row>
    <row r="2663" spans="1:14" x14ac:dyDescent="0.3">
      <c r="A2663" s="8" t="str">
        <f>IF(GRUPO!A2663&gt;0,GRUPO!A2663,"")</f>
        <v/>
      </c>
      <c r="B2663" s="10">
        <v>0</v>
      </c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0"/>
    </row>
    <row r="2664" spans="1:14" x14ac:dyDescent="0.3">
      <c r="A2664" s="8" t="str">
        <f>IF(GRUPO!A2664&gt;0,GRUPO!A2664,"")</f>
        <v/>
      </c>
      <c r="B2664" s="10">
        <v>0</v>
      </c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  <c r="N2664" s="10"/>
    </row>
    <row r="2665" spans="1:14" x14ac:dyDescent="0.3">
      <c r="A2665" s="8" t="str">
        <f>IF(GRUPO!A2665&gt;0,GRUPO!A2665,"")</f>
        <v/>
      </c>
      <c r="B2665" s="10">
        <v>0</v>
      </c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</row>
    <row r="2666" spans="1:14" x14ac:dyDescent="0.3">
      <c r="A2666" s="8" t="str">
        <f>IF(GRUPO!A2666&gt;0,GRUPO!A2666,"")</f>
        <v/>
      </c>
      <c r="B2666" s="10">
        <v>0</v>
      </c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</row>
    <row r="2667" spans="1:14" x14ac:dyDescent="0.3">
      <c r="A2667" s="8" t="str">
        <f>IF(GRUPO!A2667&gt;0,GRUPO!A2667,"")</f>
        <v/>
      </c>
      <c r="B2667" s="10">
        <v>0</v>
      </c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</row>
    <row r="2668" spans="1:14" x14ac:dyDescent="0.3">
      <c r="A2668" s="8" t="str">
        <f>IF(GRUPO!A2668&gt;0,GRUPO!A2668,"")</f>
        <v/>
      </c>
      <c r="B2668" s="10">
        <v>0</v>
      </c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</row>
    <row r="2669" spans="1:14" x14ac:dyDescent="0.3">
      <c r="A2669" s="8" t="str">
        <f>IF(GRUPO!A2669&gt;0,GRUPO!A2669,"")</f>
        <v/>
      </c>
      <c r="B2669" s="10">
        <v>0</v>
      </c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</row>
    <row r="2670" spans="1:14" x14ac:dyDescent="0.3">
      <c r="A2670" s="8" t="str">
        <f>IF(GRUPO!A2670&gt;0,GRUPO!A2670,"")</f>
        <v/>
      </c>
      <c r="B2670" s="10">
        <v>0</v>
      </c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</row>
    <row r="2671" spans="1:14" x14ac:dyDescent="0.3">
      <c r="A2671" s="8" t="str">
        <f>IF(GRUPO!A2671&gt;0,GRUPO!A2671,"")</f>
        <v/>
      </c>
      <c r="B2671" s="10">
        <v>0</v>
      </c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</row>
    <row r="2672" spans="1:14" x14ac:dyDescent="0.3">
      <c r="A2672" s="8" t="str">
        <f>IF(GRUPO!A2672&gt;0,GRUPO!A2672,"")</f>
        <v/>
      </c>
      <c r="B2672" s="10">
        <v>0</v>
      </c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</row>
    <row r="2673" spans="1:14" x14ac:dyDescent="0.3">
      <c r="A2673" s="8" t="str">
        <f>IF(GRUPO!A2673&gt;0,GRUPO!A2673,"")</f>
        <v/>
      </c>
      <c r="B2673" s="10">
        <v>0</v>
      </c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</row>
    <row r="2674" spans="1:14" x14ac:dyDescent="0.3">
      <c r="A2674" s="8" t="str">
        <f>IF(GRUPO!A2674&gt;0,GRUPO!A2674,"")</f>
        <v/>
      </c>
      <c r="B2674" s="10">
        <v>0</v>
      </c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  <c r="N2674" s="10"/>
    </row>
    <row r="2675" spans="1:14" x14ac:dyDescent="0.3">
      <c r="A2675" s="8" t="str">
        <f>IF(GRUPO!A2675&gt;0,GRUPO!A2675,"")</f>
        <v/>
      </c>
      <c r="B2675" s="10">
        <v>0</v>
      </c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</row>
    <row r="2676" spans="1:14" x14ac:dyDescent="0.3">
      <c r="A2676" s="8" t="str">
        <f>IF(GRUPO!A2676&gt;0,GRUPO!A2676,"")</f>
        <v/>
      </c>
      <c r="B2676" s="10">
        <v>0</v>
      </c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  <c r="N2676" s="10"/>
    </row>
    <row r="2677" spans="1:14" x14ac:dyDescent="0.3">
      <c r="A2677" s="8" t="str">
        <f>IF(GRUPO!A2677&gt;0,GRUPO!A2677,"")</f>
        <v/>
      </c>
      <c r="B2677" s="10">
        <v>0</v>
      </c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0"/>
    </row>
    <row r="2678" spans="1:14" x14ac:dyDescent="0.3">
      <c r="A2678" s="8" t="str">
        <f>IF(GRUPO!A2678&gt;0,GRUPO!A2678,"")</f>
        <v/>
      </c>
      <c r="B2678" s="10">
        <v>0</v>
      </c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  <c r="N2678" s="10"/>
    </row>
    <row r="2679" spans="1:14" x14ac:dyDescent="0.3">
      <c r="A2679" s="8" t="str">
        <f>IF(GRUPO!A2679&gt;0,GRUPO!A2679,"")</f>
        <v/>
      </c>
      <c r="B2679" s="10">
        <v>0</v>
      </c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0"/>
    </row>
    <row r="2680" spans="1:14" x14ac:dyDescent="0.3">
      <c r="A2680" s="8" t="str">
        <f>IF(GRUPO!A2680&gt;0,GRUPO!A2680,"")</f>
        <v/>
      </c>
      <c r="B2680" s="10">
        <v>0</v>
      </c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  <c r="N2680" s="10"/>
    </row>
    <row r="2681" spans="1:14" x14ac:dyDescent="0.3">
      <c r="A2681" s="8" t="str">
        <f>IF(GRUPO!A2681&gt;0,GRUPO!A2681,"")</f>
        <v/>
      </c>
      <c r="B2681" s="10">
        <v>0</v>
      </c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0"/>
    </row>
    <row r="2682" spans="1:14" x14ac:dyDescent="0.3">
      <c r="A2682" s="8" t="str">
        <f>IF(GRUPO!A2682&gt;0,GRUPO!A2682,"")</f>
        <v/>
      </c>
      <c r="B2682" s="10">
        <v>0</v>
      </c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</row>
    <row r="2683" spans="1:14" x14ac:dyDescent="0.3">
      <c r="A2683" s="8" t="str">
        <f>IF(GRUPO!A2683&gt;0,GRUPO!A2683,"")</f>
        <v/>
      </c>
      <c r="B2683" s="10">
        <v>0</v>
      </c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</row>
    <row r="2684" spans="1:14" x14ac:dyDescent="0.3">
      <c r="A2684" s="8" t="str">
        <f>IF(GRUPO!A2684&gt;0,GRUPO!A2684,"")</f>
        <v/>
      </c>
      <c r="B2684" s="10">
        <v>0</v>
      </c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</row>
    <row r="2685" spans="1:14" x14ac:dyDescent="0.3">
      <c r="A2685" s="8" t="str">
        <f>IF(GRUPO!A2685&gt;0,GRUPO!A2685,"")</f>
        <v/>
      </c>
      <c r="B2685" s="10">
        <v>0</v>
      </c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</row>
    <row r="2686" spans="1:14" x14ac:dyDescent="0.3">
      <c r="A2686" s="8" t="str">
        <f>IF(GRUPO!A2686&gt;0,GRUPO!A2686,"")</f>
        <v/>
      </c>
      <c r="B2686" s="10">
        <v>0</v>
      </c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</row>
    <row r="2687" spans="1:14" x14ac:dyDescent="0.3">
      <c r="A2687" s="8" t="str">
        <f>IF(GRUPO!A2687&gt;0,GRUPO!A2687,"")</f>
        <v/>
      </c>
      <c r="B2687" s="10">
        <v>0</v>
      </c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</row>
    <row r="2688" spans="1:14" x14ac:dyDescent="0.3">
      <c r="A2688" s="8" t="str">
        <f>IF(GRUPO!A2688&gt;0,GRUPO!A2688,"")</f>
        <v/>
      </c>
      <c r="B2688" s="10">
        <v>0</v>
      </c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</row>
    <row r="2689" spans="1:14" x14ac:dyDescent="0.3">
      <c r="A2689" s="8" t="str">
        <f>IF(GRUPO!A2689&gt;0,GRUPO!A2689,"")</f>
        <v/>
      </c>
      <c r="B2689" s="10">
        <v>0</v>
      </c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</row>
    <row r="2690" spans="1:14" x14ac:dyDescent="0.3">
      <c r="A2690" s="8" t="str">
        <f>IF(GRUPO!A2690&gt;0,GRUPO!A2690,"")</f>
        <v/>
      </c>
      <c r="B2690" s="10">
        <v>0</v>
      </c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  <c r="N2690" s="10"/>
    </row>
    <row r="2691" spans="1:14" x14ac:dyDescent="0.3">
      <c r="A2691" s="8" t="str">
        <f>IF(GRUPO!A2691&gt;0,GRUPO!A2691,"")</f>
        <v/>
      </c>
      <c r="B2691" s="10">
        <v>0</v>
      </c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</row>
    <row r="2692" spans="1:14" x14ac:dyDescent="0.3">
      <c r="A2692" s="8" t="str">
        <f>IF(GRUPO!A2692&gt;0,GRUPO!A2692,"")</f>
        <v/>
      </c>
      <c r="B2692" s="10">
        <v>0</v>
      </c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  <c r="N2692" s="10"/>
    </row>
    <row r="2693" spans="1:14" x14ac:dyDescent="0.3">
      <c r="A2693" s="8" t="str">
        <f>IF(GRUPO!A2693&gt;0,GRUPO!A2693,"")</f>
        <v/>
      </c>
      <c r="B2693" s="10">
        <v>0</v>
      </c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</row>
    <row r="2694" spans="1:14" x14ac:dyDescent="0.3">
      <c r="A2694" s="8" t="str">
        <f>IF(GRUPO!A2694&gt;0,GRUPO!A2694,"")</f>
        <v/>
      </c>
      <c r="B2694" s="10">
        <v>0</v>
      </c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  <c r="N2694" s="10"/>
    </row>
    <row r="2695" spans="1:14" x14ac:dyDescent="0.3">
      <c r="A2695" s="8" t="str">
        <f>IF(GRUPO!A2695&gt;0,GRUPO!A2695,"")</f>
        <v/>
      </c>
      <c r="B2695" s="10">
        <v>0</v>
      </c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</row>
    <row r="2696" spans="1:14" x14ac:dyDescent="0.3">
      <c r="A2696" s="8" t="str">
        <f>IF(GRUPO!A2696&gt;0,GRUPO!A2696,"")</f>
        <v/>
      </c>
      <c r="B2696" s="10">
        <v>0</v>
      </c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</row>
    <row r="2697" spans="1:14" x14ac:dyDescent="0.3">
      <c r="A2697" s="8" t="str">
        <f>IF(GRUPO!A2697&gt;0,GRUPO!A2697,"")</f>
        <v/>
      </c>
      <c r="B2697" s="10">
        <v>0</v>
      </c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</row>
    <row r="2698" spans="1:14" x14ac:dyDescent="0.3">
      <c r="A2698" s="8" t="str">
        <f>IF(GRUPO!A2698&gt;0,GRUPO!A2698,"")</f>
        <v/>
      </c>
      <c r="B2698" s="10">
        <v>0</v>
      </c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</row>
    <row r="2699" spans="1:14" x14ac:dyDescent="0.3">
      <c r="A2699" s="8" t="str">
        <f>IF(GRUPO!A2699&gt;0,GRUPO!A2699,"")</f>
        <v/>
      </c>
      <c r="B2699" s="10">
        <v>0</v>
      </c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</row>
    <row r="2700" spans="1:14" x14ac:dyDescent="0.3">
      <c r="A2700" s="8" t="str">
        <f>IF(GRUPO!A2700&gt;0,GRUPO!A2700,"")</f>
        <v/>
      </c>
      <c r="B2700" s="10">
        <v>0</v>
      </c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</row>
    <row r="2701" spans="1:14" x14ac:dyDescent="0.3">
      <c r="A2701" s="8" t="str">
        <f>IF(GRUPO!A2701&gt;0,GRUPO!A2701,"")</f>
        <v/>
      </c>
      <c r="B2701" s="10">
        <v>0</v>
      </c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</row>
    <row r="2702" spans="1:14" x14ac:dyDescent="0.3">
      <c r="A2702" s="8" t="str">
        <f>IF(GRUPO!A2702&gt;0,GRUPO!A2702,"")</f>
        <v/>
      </c>
      <c r="B2702" s="10">
        <v>0</v>
      </c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</row>
    <row r="2703" spans="1:14" x14ac:dyDescent="0.3">
      <c r="A2703" s="8" t="str">
        <f>IF(GRUPO!A2703&gt;0,GRUPO!A2703,"")</f>
        <v/>
      </c>
      <c r="B2703" s="10">
        <v>0</v>
      </c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</row>
    <row r="2704" spans="1:14" x14ac:dyDescent="0.3">
      <c r="A2704" s="8" t="str">
        <f>IF(GRUPO!A2704&gt;0,GRUPO!A2704,"")</f>
        <v/>
      </c>
      <c r="B2704" s="10">
        <v>0</v>
      </c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</row>
    <row r="2705" spans="1:14" x14ac:dyDescent="0.3">
      <c r="A2705" s="8" t="str">
        <f>IF(GRUPO!A2705&gt;0,GRUPO!A2705,"")</f>
        <v/>
      </c>
      <c r="B2705" s="10">
        <v>0</v>
      </c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</row>
    <row r="2706" spans="1:14" x14ac:dyDescent="0.3">
      <c r="A2706" s="8" t="str">
        <f>IF(GRUPO!A2706&gt;0,GRUPO!A2706,"")</f>
        <v/>
      </c>
      <c r="B2706" s="10">
        <v>0</v>
      </c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</row>
    <row r="2707" spans="1:14" x14ac:dyDescent="0.3">
      <c r="A2707" s="8" t="str">
        <f>IF(GRUPO!A2707&gt;0,GRUPO!A2707,"")</f>
        <v/>
      </c>
      <c r="B2707" s="10">
        <v>0</v>
      </c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</row>
    <row r="2708" spans="1:14" x14ac:dyDescent="0.3">
      <c r="A2708" s="8" t="str">
        <f>IF(GRUPO!A2708&gt;0,GRUPO!A2708,"")</f>
        <v/>
      </c>
      <c r="B2708" s="10">
        <v>0</v>
      </c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</row>
    <row r="2709" spans="1:14" x14ac:dyDescent="0.3">
      <c r="A2709" s="8" t="str">
        <f>IF(GRUPO!A2709&gt;0,GRUPO!A2709,"")</f>
        <v/>
      </c>
      <c r="B2709" s="10">
        <v>0</v>
      </c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</row>
    <row r="2710" spans="1:14" x14ac:dyDescent="0.3">
      <c r="A2710" s="8" t="str">
        <f>IF(GRUPO!A2710&gt;0,GRUPO!A2710,"")</f>
        <v/>
      </c>
      <c r="B2710" s="10">
        <v>0</v>
      </c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</row>
    <row r="2711" spans="1:14" x14ac:dyDescent="0.3">
      <c r="A2711" s="8" t="str">
        <f>IF(GRUPO!A2711&gt;0,GRUPO!A2711,"")</f>
        <v/>
      </c>
      <c r="B2711" s="10">
        <v>0</v>
      </c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</row>
    <row r="2712" spans="1:14" x14ac:dyDescent="0.3">
      <c r="A2712" s="8" t="str">
        <f>IF(GRUPO!A2712&gt;0,GRUPO!A2712,"")</f>
        <v/>
      </c>
      <c r="B2712" s="10">
        <v>0</v>
      </c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</row>
    <row r="2713" spans="1:14" x14ac:dyDescent="0.3">
      <c r="A2713" s="8" t="str">
        <f>IF(GRUPO!A2713&gt;0,GRUPO!A2713,"")</f>
        <v/>
      </c>
      <c r="B2713" s="10">
        <v>0</v>
      </c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0"/>
    </row>
    <row r="2714" spans="1:14" x14ac:dyDescent="0.3">
      <c r="A2714" s="8" t="str">
        <f>IF(GRUPO!A2714&gt;0,GRUPO!A2714,"")</f>
        <v/>
      </c>
      <c r="B2714" s="10">
        <v>0</v>
      </c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  <c r="N2714" s="10"/>
    </row>
    <row r="2715" spans="1:14" x14ac:dyDescent="0.3">
      <c r="A2715" s="8" t="str">
        <f>IF(GRUPO!A2715&gt;0,GRUPO!A2715,"")</f>
        <v/>
      </c>
      <c r="B2715" s="10">
        <v>0</v>
      </c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0"/>
    </row>
    <row r="2716" spans="1:14" x14ac:dyDescent="0.3">
      <c r="A2716" s="8" t="str">
        <f>IF(GRUPO!A2716&gt;0,GRUPO!A2716,"")</f>
        <v/>
      </c>
      <c r="B2716" s="10">
        <v>0</v>
      </c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  <c r="N2716" s="10"/>
    </row>
    <row r="2717" spans="1:14" x14ac:dyDescent="0.3">
      <c r="A2717" s="8" t="str">
        <f>IF(GRUPO!A2717&gt;0,GRUPO!A2717,"")</f>
        <v/>
      </c>
      <c r="B2717" s="10">
        <v>0</v>
      </c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</row>
    <row r="2718" spans="1:14" x14ac:dyDescent="0.3">
      <c r="A2718" s="8" t="str">
        <f>IF(GRUPO!A2718&gt;0,GRUPO!A2718,"")</f>
        <v/>
      </c>
      <c r="B2718" s="10">
        <v>0</v>
      </c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  <c r="N2718" s="10"/>
    </row>
    <row r="2719" spans="1:14" x14ac:dyDescent="0.3">
      <c r="A2719" s="8" t="str">
        <f>IF(GRUPO!A2719&gt;0,GRUPO!A2719,"")</f>
        <v/>
      </c>
      <c r="B2719" s="10">
        <v>0</v>
      </c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0"/>
    </row>
    <row r="2720" spans="1:14" x14ac:dyDescent="0.3">
      <c r="A2720" s="8" t="str">
        <f>IF(GRUPO!A2720&gt;0,GRUPO!A2720,"")</f>
        <v/>
      </c>
      <c r="B2720" s="10">
        <v>0</v>
      </c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</row>
    <row r="2721" spans="1:14" x14ac:dyDescent="0.3">
      <c r="A2721" s="8" t="str">
        <f>IF(GRUPO!A2721&gt;0,GRUPO!A2721,"")</f>
        <v/>
      </c>
      <c r="B2721" s="10">
        <v>0</v>
      </c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0"/>
    </row>
    <row r="2722" spans="1:14" x14ac:dyDescent="0.3">
      <c r="A2722" s="8" t="str">
        <f>IF(GRUPO!A2722&gt;0,GRUPO!A2722,"")</f>
        <v/>
      </c>
      <c r="B2722" s="10">
        <v>0</v>
      </c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  <c r="N2722" s="10"/>
    </row>
    <row r="2723" spans="1:14" x14ac:dyDescent="0.3">
      <c r="A2723" s="8" t="str">
        <f>IF(GRUPO!A2723&gt;0,GRUPO!A2723,"")</f>
        <v/>
      </c>
      <c r="B2723" s="10">
        <v>0</v>
      </c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0"/>
    </row>
    <row r="2724" spans="1:14" x14ac:dyDescent="0.3">
      <c r="A2724" s="8" t="str">
        <f>IF(GRUPO!A2724&gt;0,GRUPO!A2724,"")</f>
        <v/>
      </c>
      <c r="B2724" s="10">
        <v>0</v>
      </c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  <c r="N2724" s="10"/>
    </row>
    <row r="2725" spans="1:14" x14ac:dyDescent="0.3">
      <c r="A2725" s="8" t="str">
        <f>IF(GRUPO!A2725&gt;0,GRUPO!A2725,"")</f>
        <v/>
      </c>
      <c r="B2725" s="10">
        <v>0</v>
      </c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</row>
    <row r="2726" spans="1:14" x14ac:dyDescent="0.3">
      <c r="A2726" s="8" t="str">
        <f>IF(GRUPO!A2726&gt;0,GRUPO!A2726,"")</f>
        <v/>
      </c>
      <c r="B2726" s="10">
        <v>0</v>
      </c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  <c r="N2726" s="10"/>
    </row>
    <row r="2727" spans="1:14" x14ac:dyDescent="0.3">
      <c r="A2727" s="8" t="str">
        <f>IF(GRUPO!A2727&gt;0,GRUPO!A2727,"")</f>
        <v/>
      </c>
      <c r="B2727" s="10">
        <v>0</v>
      </c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</row>
    <row r="2728" spans="1:14" x14ac:dyDescent="0.3">
      <c r="A2728" s="8" t="str">
        <f>IF(GRUPO!A2728&gt;0,GRUPO!A2728,"")</f>
        <v/>
      </c>
      <c r="B2728" s="10">
        <v>0</v>
      </c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  <c r="N2728" s="10"/>
    </row>
    <row r="2729" spans="1:14" x14ac:dyDescent="0.3">
      <c r="A2729" s="8" t="str">
        <f>IF(GRUPO!A2729&gt;0,GRUPO!A2729,"")</f>
        <v/>
      </c>
      <c r="B2729" s="10">
        <v>0</v>
      </c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</row>
    <row r="2730" spans="1:14" x14ac:dyDescent="0.3">
      <c r="A2730" s="8" t="str">
        <f>IF(GRUPO!A2730&gt;0,GRUPO!A2730,"")</f>
        <v/>
      </c>
      <c r="B2730" s="10">
        <v>0</v>
      </c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  <c r="N2730" s="10"/>
    </row>
    <row r="2731" spans="1:14" x14ac:dyDescent="0.3">
      <c r="A2731" s="8" t="str">
        <f>IF(GRUPO!A2731&gt;0,GRUPO!A2731,"")</f>
        <v/>
      </c>
      <c r="B2731" s="10">
        <v>0</v>
      </c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</row>
    <row r="2732" spans="1:14" x14ac:dyDescent="0.3">
      <c r="A2732" s="8" t="str">
        <f>IF(GRUPO!A2732&gt;0,GRUPO!A2732,"")</f>
        <v/>
      </c>
      <c r="B2732" s="10">
        <v>0</v>
      </c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</row>
    <row r="2733" spans="1:14" x14ac:dyDescent="0.3">
      <c r="A2733" s="8" t="str">
        <f>IF(GRUPO!A2733&gt;0,GRUPO!A2733,"")</f>
        <v/>
      </c>
      <c r="B2733" s="10">
        <v>0</v>
      </c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</row>
    <row r="2734" spans="1:14" x14ac:dyDescent="0.3">
      <c r="A2734" s="8" t="str">
        <f>IF(GRUPO!A2734&gt;0,GRUPO!A2734,"")</f>
        <v/>
      </c>
      <c r="B2734" s="10">
        <v>0</v>
      </c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</row>
    <row r="2735" spans="1:14" x14ac:dyDescent="0.3">
      <c r="A2735" s="8" t="str">
        <f>IF(GRUPO!A2735&gt;0,GRUPO!A2735,"")</f>
        <v/>
      </c>
      <c r="B2735" s="10">
        <v>0</v>
      </c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</row>
    <row r="2736" spans="1:14" x14ac:dyDescent="0.3">
      <c r="A2736" s="8" t="str">
        <f>IF(GRUPO!A2736&gt;0,GRUPO!A2736,"")</f>
        <v/>
      </c>
      <c r="B2736" s="10">
        <v>0</v>
      </c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</row>
    <row r="2737" spans="1:14" x14ac:dyDescent="0.3">
      <c r="A2737" s="8" t="str">
        <f>IF(GRUPO!A2737&gt;0,GRUPO!A2737,"")</f>
        <v/>
      </c>
      <c r="B2737" s="10">
        <v>0</v>
      </c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</row>
    <row r="2738" spans="1:14" x14ac:dyDescent="0.3">
      <c r="A2738" s="8" t="str">
        <f>IF(GRUPO!A2738&gt;0,GRUPO!A2738,"")</f>
        <v/>
      </c>
      <c r="B2738" s="10">
        <v>0</v>
      </c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</row>
    <row r="2739" spans="1:14" x14ac:dyDescent="0.3">
      <c r="A2739" s="8" t="str">
        <f>IF(GRUPO!A2739&gt;0,GRUPO!A2739,"")</f>
        <v/>
      </c>
      <c r="B2739" s="10">
        <v>0</v>
      </c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0"/>
    </row>
    <row r="2740" spans="1:14" x14ac:dyDescent="0.3">
      <c r="A2740" s="8" t="str">
        <f>IF(GRUPO!A2740&gt;0,GRUPO!A2740,"")</f>
        <v/>
      </c>
      <c r="B2740" s="10">
        <v>0</v>
      </c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  <c r="N2740" s="10"/>
    </row>
    <row r="2741" spans="1:14" x14ac:dyDescent="0.3">
      <c r="A2741" s="8" t="str">
        <f>IF(GRUPO!A2741&gt;0,GRUPO!A2741,"")</f>
        <v/>
      </c>
      <c r="B2741" s="10">
        <v>0</v>
      </c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0"/>
    </row>
    <row r="2742" spans="1:14" x14ac:dyDescent="0.3">
      <c r="A2742" s="8" t="str">
        <f>IF(GRUPO!A2742&gt;0,GRUPO!A2742,"")</f>
        <v/>
      </c>
      <c r="B2742" s="10">
        <v>0</v>
      </c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</row>
    <row r="2743" spans="1:14" x14ac:dyDescent="0.3">
      <c r="A2743" s="8" t="str">
        <f>IF(GRUPO!A2743&gt;0,GRUPO!A2743,"")</f>
        <v/>
      </c>
      <c r="B2743" s="10">
        <v>0</v>
      </c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0"/>
    </row>
    <row r="2744" spans="1:14" x14ac:dyDescent="0.3">
      <c r="A2744" s="8" t="str">
        <f>IF(GRUPO!A2744&gt;0,GRUPO!A2744,"")</f>
        <v/>
      </c>
      <c r="B2744" s="10">
        <v>0</v>
      </c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</row>
    <row r="2745" spans="1:14" x14ac:dyDescent="0.3">
      <c r="A2745" s="8" t="str">
        <f>IF(GRUPO!A2745&gt;0,GRUPO!A2745,"")</f>
        <v/>
      </c>
      <c r="B2745" s="10">
        <v>0</v>
      </c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</row>
    <row r="2746" spans="1:14" x14ac:dyDescent="0.3">
      <c r="A2746" s="8" t="str">
        <f>IF(GRUPO!A2746&gt;0,GRUPO!A2746,"")</f>
        <v/>
      </c>
      <c r="B2746" s="10">
        <v>0</v>
      </c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</row>
    <row r="2747" spans="1:14" x14ac:dyDescent="0.3">
      <c r="A2747" s="8" t="str">
        <f>IF(GRUPO!A2747&gt;0,GRUPO!A2747,"")</f>
        <v/>
      </c>
      <c r="B2747" s="10">
        <v>0</v>
      </c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</row>
    <row r="2748" spans="1:14" x14ac:dyDescent="0.3">
      <c r="A2748" s="8" t="str">
        <f>IF(GRUPO!A2748&gt;0,GRUPO!A2748,"")</f>
        <v/>
      </c>
      <c r="B2748" s="10">
        <v>0</v>
      </c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</row>
    <row r="2749" spans="1:14" x14ac:dyDescent="0.3">
      <c r="A2749" s="8" t="str">
        <f>IF(GRUPO!A2749&gt;0,GRUPO!A2749,"")</f>
        <v/>
      </c>
      <c r="B2749" s="10">
        <v>0</v>
      </c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</row>
    <row r="2750" spans="1:14" x14ac:dyDescent="0.3">
      <c r="A2750" s="8" t="str">
        <f>IF(GRUPO!A2750&gt;0,GRUPO!A2750,"")</f>
        <v/>
      </c>
      <c r="B2750" s="10">
        <v>0</v>
      </c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</row>
    <row r="2751" spans="1:14" x14ac:dyDescent="0.3">
      <c r="A2751" s="8" t="str">
        <f>IF(GRUPO!A2751&gt;0,GRUPO!A2751,"")</f>
        <v/>
      </c>
      <c r="B2751" s="10">
        <v>0</v>
      </c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</row>
    <row r="2752" spans="1:14" x14ac:dyDescent="0.3">
      <c r="A2752" s="8" t="str">
        <f>IF(GRUPO!A2752&gt;0,GRUPO!A2752,"")</f>
        <v/>
      </c>
      <c r="B2752" s="10">
        <v>0</v>
      </c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</row>
    <row r="2753" spans="1:14" x14ac:dyDescent="0.3">
      <c r="A2753" s="8" t="str">
        <f>IF(GRUPO!A2753&gt;0,GRUPO!A2753,"")</f>
        <v/>
      </c>
      <c r="B2753" s="10">
        <v>0</v>
      </c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</row>
    <row r="2754" spans="1:14" x14ac:dyDescent="0.3">
      <c r="A2754" s="8" t="str">
        <f>IF(GRUPO!A2754&gt;0,GRUPO!A2754,"")</f>
        <v/>
      </c>
      <c r="B2754" s="10">
        <v>0</v>
      </c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</row>
    <row r="2755" spans="1:14" x14ac:dyDescent="0.3">
      <c r="A2755" s="8" t="str">
        <f>IF(GRUPO!A2755&gt;0,GRUPO!A2755,"")</f>
        <v/>
      </c>
      <c r="B2755" s="10">
        <v>0</v>
      </c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</row>
    <row r="2756" spans="1:14" x14ac:dyDescent="0.3">
      <c r="A2756" s="8" t="str">
        <f>IF(GRUPO!A2756&gt;0,GRUPO!A2756,"")</f>
        <v/>
      </c>
      <c r="B2756" s="10">
        <v>0</v>
      </c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</row>
    <row r="2757" spans="1:14" x14ac:dyDescent="0.3">
      <c r="A2757" s="8" t="str">
        <f>IF(GRUPO!A2757&gt;0,GRUPO!A2757,"")</f>
        <v/>
      </c>
      <c r="B2757" s="10">
        <v>0</v>
      </c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</row>
    <row r="2758" spans="1:14" x14ac:dyDescent="0.3">
      <c r="A2758" s="8" t="str">
        <f>IF(GRUPO!A2758&gt;0,GRUPO!A2758,"")</f>
        <v/>
      </c>
      <c r="B2758" s="10">
        <v>0</v>
      </c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</row>
    <row r="2759" spans="1:14" x14ac:dyDescent="0.3">
      <c r="A2759" s="8" t="str">
        <f>IF(GRUPO!A2759&gt;0,GRUPO!A2759,"")</f>
        <v/>
      </c>
      <c r="B2759" s="10">
        <v>0</v>
      </c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</row>
    <row r="2760" spans="1:14" x14ac:dyDescent="0.3">
      <c r="A2760" s="8" t="str">
        <f>IF(GRUPO!A2760&gt;0,GRUPO!A2760,"")</f>
        <v/>
      </c>
      <c r="B2760" s="10">
        <v>0</v>
      </c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</row>
    <row r="2761" spans="1:14" x14ac:dyDescent="0.3">
      <c r="A2761" s="8" t="str">
        <f>IF(GRUPO!A2761&gt;0,GRUPO!A2761,"")</f>
        <v/>
      </c>
      <c r="B2761" s="10">
        <v>0</v>
      </c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</row>
    <row r="2762" spans="1:14" x14ac:dyDescent="0.3">
      <c r="A2762" s="8" t="str">
        <f>IF(GRUPO!A2762&gt;0,GRUPO!A2762,"")</f>
        <v/>
      </c>
      <c r="B2762" s="10">
        <v>0</v>
      </c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</row>
    <row r="2763" spans="1:14" x14ac:dyDescent="0.3">
      <c r="A2763" s="8" t="str">
        <f>IF(GRUPO!A2763&gt;0,GRUPO!A2763,"")</f>
        <v/>
      </c>
      <c r="B2763" s="10">
        <v>0</v>
      </c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</row>
    <row r="2764" spans="1:14" x14ac:dyDescent="0.3">
      <c r="A2764" s="8" t="str">
        <f>IF(GRUPO!A2764&gt;0,GRUPO!A2764,"")</f>
        <v/>
      </c>
      <c r="B2764" s="10">
        <v>0</v>
      </c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</row>
    <row r="2765" spans="1:14" x14ac:dyDescent="0.3">
      <c r="A2765" s="8" t="str">
        <f>IF(GRUPO!A2765&gt;0,GRUPO!A2765,"")</f>
        <v/>
      </c>
      <c r="B2765" s="10">
        <v>0</v>
      </c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</row>
    <row r="2766" spans="1:14" x14ac:dyDescent="0.3">
      <c r="A2766" s="8" t="str">
        <f>IF(GRUPO!A2766&gt;0,GRUPO!A2766,"")</f>
        <v/>
      </c>
      <c r="B2766" s="10">
        <v>0</v>
      </c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</row>
    <row r="2767" spans="1:14" x14ac:dyDescent="0.3">
      <c r="A2767" s="8" t="str">
        <f>IF(GRUPO!A2767&gt;0,GRUPO!A2767,"")</f>
        <v/>
      </c>
      <c r="B2767" s="10">
        <v>0</v>
      </c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</row>
    <row r="2768" spans="1:14" x14ac:dyDescent="0.3">
      <c r="A2768" s="8" t="str">
        <f>IF(GRUPO!A2768&gt;0,GRUPO!A2768,"")</f>
        <v/>
      </c>
      <c r="B2768" s="10">
        <v>0</v>
      </c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</row>
    <row r="2769" spans="1:14" x14ac:dyDescent="0.3">
      <c r="A2769" s="8" t="str">
        <f>IF(GRUPO!A2769&gt;0,GRUPO!A2769,"")</f>
        <v/>
      </c>
      <c r="B2769" s="10">
        <v>0</v>
      </c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0"/>
    </row>
    <row r="2770" spans="1:14" x14ac:dyDescent="0.3">
      <c r="A2770" s="8" t="str">
        <f>IF(GRUPO!A2770&gt;0,GRUPO!A2770,"")</f>
        <v/>
      </c>
      <c r="B2770" s="10">
        <v>0</v>
      </c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  <c r="N2770" s="10"/>
    </row>
    <row r="2771" spans="1:14" x14ac:dyDescent="0.3">
      <c r="A2771" s="8" t="str">
        <f>IF(GRUPO!A2771&gt;0,GRUPO!A2771,"")</f>
        <v/>
      </c>
      <c r="B2771" s="10">
        <v>0</v>
      </c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</row>
    <row r="2772" spans="1:14" x14ac:dyDescent="0.3">
      <c r="A2772" s="8" t="str">
        <f>IF(GRUPO!A2772&gt;0,GRUPO!A2772,"")</f>
        <v/>
      </c>
      <c r="B2772" s="10">
        <v>0</v>
      </c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  <c r="N2772" s="10"/>
    </row>
    <row r="2773" spans="1:14" x14ac:dyDescent="0.3">
      <c r="A2773" s="8" t="str">
        <f>IF(GRUPO!A2773&gt;0,GRUPO!A2773,"")</f>
        <v/>
      </c>
      <c r="B2773" s="10">
        <v>0</v>
      </c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0"/>
    </row>
    <row r="2774" spans="1:14" x14ac:dyDescent="0.3">
      <c r="A2774" s="8" t="str">
        <f>IF(GRUPO!A2774&gt;0,GRUPO!A2774,"")</f>
        <v/>
      </c>
      <c r="B2774" s="10">
        <v>0</v>
      </c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  <c r="N2774" s="10"/>
    </row>
    <row r="2775" spans="1:14" x14ac:dyDescent="0.3">
      <c r="A2775" s="8" t="str">
        <f>IF(GRUPO!A2775&gt;0,GRUPO!A2775,"")</f>
        <v/>
      </c>
      <c r="B2775" s="10">
        <v>0</v>
      </c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0"/>
    </row>
    <row r="2776" spans="1:14" x14ac:dyDescent="0.3">
      <c r="A2776" s="8" t="str">
        <f>IF(GRUPO!A2776&gt;0,GRUPO!A2776,"")</f>
        <v/>
      </c>
      <c r="B2776" s="10">
        <v>0</v>
      </c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</row>
    <row r="2777" spans="1:14" x14ac:dyDescent="0.3">
      <c r="A2777" s="8" t="str">
        <f>IF(GRUPO!A2777&gt;0,GRUPO!A2777,"")</f>
        <v/>
      </c>
      <c r="B2777" s="10">
        <v>0</v>
      </c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</row>
    <row r="2778" spans="1:14" x14ac:dyDescent="0.3">
      <c r="A2778" s="8" t="str">
        <f>IF(GRUPO!A2778&gt;0,GRUPO!A2778,"")</f>
        <v/>
      </c>
      <c r="B2778" s="10">
        <v>0</v>
      </c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</row>
    <row r="2779" spans="1:14" x14ac:dyDescent="0.3">
      <c r="A2779" s="8" t="str">
        <f>IF(GRUPO!A2779&gt;0,GRUPO!A2779,"")</f>
        <v/>
      </c>
      <c r="B2779" s="10">
        <v>0</v>
      </c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</row>
    <row r="2780" spans="1:14" x14ac:dyDescent="0.3">
      <c r="A2780" s="8" t="str">
        <f>IF(GRUPO!A2780&gt;0,GRUPO!A2780,"")</f>
        <v/>
      </c>
      <c r="B2780" s="10">
        <v>0</v>
      </c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</row>
    <row r="2781" spans="1:14" x14ac:dyDescent="0.3">
      <c r="A2781" s="8" t="str">
        <f>IF(GRUPO!A2781&gt;0,GRUPO!A2781,"")</f>
        <v/>
      </c>
      <c r="B2781" s="10">
        <v>0</v>
      </c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</row>
    <row r="2782" spans="1:14" x14ac:dyDescent="0.3">
      <c r="A2782" s="8" t="str">
        <f>IF(GRUPO!A2782&gt;0,GRUPO!A2782,"")</f>
        <v/>
      </c>
      <c r="B2782" s="10">
        <v>0</v>
      </c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</row>
    <row r="2783" spans="1:14" x14ac:dyDescent="0.3">
      <c r="A2783" s="8" t="str">
        <f>IF(GRUPO!A2783&gt;0,GRUPO!A2783,"")</f>
        <v/>
      </c>
      <c r="B2783" s="10">
        <v>0</v>
      </c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</row>
    <row r="2784" spans="1:14" x14ac:dyDescent="0.3">
      <c r="A2784" s="8" t="str">
        <f>IF(GRUPO!A2784&gt;0,GRUPO!A2784,"")</f>
        <v/>
      </c>
      <c r="B2784" s="10">
        <v>0</v>
      </c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</row>
    <row r="2785" spans="1:14" x14ac:dyDescent="0.3">
      <c r="A2785" s="8" t="str">
        <f>IF(GRUPO!A2785&gt;0,GRUPO!A2785,"")</f>
        <v/>
      </c>
      <c r="B2785" s="10">
        <v>0</v>
      </c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</row>
    <row r="2786" spans="1:14" x14ac:dyDescent="0.3">
      <c r="A2786" s="8" t="str">
        <f>IF(GRUPO!A2786&gt;0,GRUPO!A2786,"")</f>
        <v/>
      </c>
      <c r="B2786" s="10">
        <v>0</v>
      </c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</row>
    <row r="2787" spans="1:14" x14ac:dyDescent="0.3">
      <c r="A2787" s="8" t="str">
        <f>IF(GRUPO!A2787&gt;0,GRUPO!A2787,"")</f>
        <v/>
      </c>
      <c r="B2787" s="10">
        <v>0</v>
      </c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</row>
    <row r="2788" spans="1:14" x14ac:dyDescent="0.3">
      <c r="A2788" s="8" t="str">
        <f>IF(GRUPO!A2788&gt;0,GRUPO!A2788,"")</f>
        <v/>
      </c>
      <c r="B2788" s="10">
        <v>0</v>
      </c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  <c r="N2788" s="10"/>
    </row>
    <row r="2789" spans="1:14" x14ac:dyDescent="0.3">
      <c r="A2789" s="8" t="str">
        <f>IF(GRUPO!A2789&gt;0,GRUPO!A2789,"")</f>
        <v/>
      </c>
      <c r="B2789" s="10">
        <v>0</v>
      </c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</row>
    <row r="2790" spans="1:14" x14ac:dyDescent="0.3">
      <c r="A2790" s="8" t="str">
        <f>IF(GRUPO!A2790&gt;0,GRUPO!A2790,"")</f>
        <v/>
      </c>
      <c r="B2790" s="10">
        <v>0</v>
      </c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</row>
    <row r="2791" spans="1:14" x14ac:dyDescent="0.3">
      <c r="A2791" s="8" t="str">
        <f>IF(GRUPO!A2791&gt;0,GRUPO!A2791,"")</f>
        <v/>
      </c>
      <c r="B2791" s="10">
        <v>0</v>
      </c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</row>
    <row r="2792" spans="1:14" x14ac:dyDescent="0.3">
      <c r="A2792" s="8" t="str">
        <f>IF(GRUPO!A2792&gt;0,GRUPO!A2792,"")</f>
        <v/>
      </c>
      <c r="B2792" s="10">
        <v>0</v>
      </c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</row>
    <row r="2793" spans="1:14" x14ac:dyDescent="0.3">
      <c r="A2793" s="8" t="str">
        <f>IF(GRUPO!A2793&gt;0,GRUPO!A2793,"")</f>
        <v/>
      </c>
      <c r="B2793" s="10">
        <v>0</v>
      </c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</row>
    <row r="2794" spans="1:14" x14ac:dyDescent="0.3">
      <c r="A2794" s="8" t="str">
        <f>IF(GRUPO!A2794&gt;0,GRUPO!A2794,"")</f>
        <v/>
      </c>
      <c r="B2794" s="10">
        <v>0</v>
      </c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</row>
    <row r="2795" spans="1:14" x14ac:dyDescent="0.3">
      <c r="A2795" s="8" t="str">
        <f>IF(GRUPO!A2795&gt;0,GRUPO!A2795,"")</f>
        <v/>
      </c>
      <c r="B2795" s="10">
        <v>0</v>
      </c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</row>
    <row r="2796" spans="1:14" x14ac:dyDescent="0.3">
      <c r="A2796" s="8" t="str">
        <f>IF(GRUPO!A2796&gt;0,GRUPO!A2796,"")</f>
        <v/>
      </c>
      <c r="B2796" s="10">
        <v>0</v>
      </c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</row>
    <row r="2797" spans="1:14" x14ac:dyDescent="0.3">
      <c r="A2797" s="8" t="str">
        <f>IF(GRUPO!A2797&gt;0,GRUPO!A2797,"")</f>
        <v/>
      </c>
      <c r="B2797" s="10">
        <v>0</v>
      </c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</row>
    <row r="2798" spans="1:14" x14ac:dyDescent="0.3">
      <c r="A2798" s="8" t="str">
        <f>IF(GRUPO!A2798&gt;0,GRUPO!A2798,"")</f>
        <v/>
      </c>
      <c r="B2798" s="10">
        <v>0</v>
      </c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  <c r="N2798" s="10"/>
    </row>
    <row r="2799" spans="1:14" x14ac:dyDescent="0.3">
      <c r="A2799" s="8" t="str">
        <f>IF(GRUPO!A2799&gt;0,GRUPO!A2799,"")</f>
        <v/>
      </c>
      <c r="B2799" s="10">
        <v>0</v>
      </c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0"/>
    </row>
    <row r="2800" spans="1:14" x14ac:dyDescent="0.3">
      <c r="A2800" s="8" t="str">
        <f>IF(GRUPO!A2800&gt;0,GRUPO!A2800,"")</f>
        <v/>
      </c>
      <c r="B2800" s="10">
        <v>0</v>
      </c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</row>
    <row r="2801" spans="1:14" x14ac:dyDescent="0.3">
      <c r="A2801" s="8" t="str">
        <f>IF(GRUPO!A2801&gt;0,GRUPO!A2801,"")</f>
        <v/>
      </c>
      <c r="B2801" s="10">
        <v>0</v>
      </c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0"/>
    </row>
    <row r="2802" spans="1:14" x14ac:dyDescent="0.3">
      <c r="A2802" s="8" t="str">
        <f>IF(GRUPO!A2802&gt;0,GRUPO!A2802,"")</f>
        <v/>
      </c>
      <c r="B2802" s="10">
        <v>0</v>
      </c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  <c r="N2802" s="10"/>
    </row>
    <row r="2803" spans="1:14" x14ac:dyDescent="0.3">
      <c r="A2803" s="8" t="str">
        <f>IF(GRUPO!A2803&gt;0,GRUPO!A2803,"")</f>
        <v/>
      </c>
      <c r="B2803" s="10">
        <v>0</v>
      </c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</row>
    <row r="2804" spans="1:14" x14ac:dyDescent="0.3">
      <c r="A2804" s="8" t="str">
        <f>IF(GRUPO!A2804&gt;0,GRUPO!A2804,"")</f>
        <v/>
      </c>
      <c r="B2804" s="10">
        <v>0</v>
      </c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</row>
    <row r="2805" spans="1:14" x14ac:dyDescent="0.3">
      <c r="A2805" s="8" t="str">
        <f>IF(GRUPO!A2805&gt;0,GRUPO!A2805,"")</f>
        <v/>
      </c>
      <c r="B2805" s="10">
        <v>0</v>
      </c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</row>
    <row r="2806" spans="1:14" x14ac:dyDescent="0.3">
      <c r="A2806" s="8" t="str">
        <f>IF(GRUPO!A2806&gt;0,GRUPO!A2806,"")</f>
        <v/>
      </c>
      <c r="B2806" s="10">
        <v>0</v>
      </c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</row>
    <row r="2807" spans="1:14" x14ac:dyDescent="0.3">
      <c r="A2807" s="8" t="str">
        <f>IF(GRUPO!A2807&gt;0,GRUPO!A2807,"")</f>
        <v/>
      </c>
      <c r="B2807" s="10">
        <v>0</v>
      </c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</row>
    <row r="2808" spans="1:14" x14ac:dyDescent="0.3">
      <c r="A2808" s="8" t="str">
        <f>IF(GRUPO!A2808&gt;0,GRUPO!A2808,"")</f>
        <v/>
      </c>
      <c r="B2808" s="10">
        <v>0</v>
      </c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</row>
    <row r="2809" spans="1:14" x14ac:dyDescent="0.3">
      <c r="A2809" s="8" t="str">
        <f>IF(GRUPO!A2809&gt;0,GRUPO!A2809,"")</f>
        <v/>
      </c>
      <c r="B2809" s="10">
        <v>0</v>
      </c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</row>
    <row r="2810" spans="1:14" x14ac:dyDescent="0.3">
      <c r="A2810" s="8" t="str">
        <f>IF(GRUPO!A2810&gt;0,GRUPO!A2810,"")</f>
        <v/>
      </c>
      <c r="B2810" s="10">
        <v>0</v>
      </c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</row>
    <row r="2811" spans="1:14" x14ac:dyDescent="0.3">
      <c r="A2811" s="8" t="str">
        <f>IF(GRUPO!A2811&gt;0,GRUPO!A2811,"")</f>
        <v/>
      </c>
      <c r="B2811" s="10">
        <v>0</v>
      </c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</row>
    <row r="2812" spans="1:14" x14ac:dyDescent="0.3">
      <c r="A2812" s="8" t="str">
        <f>IF(GRUPO!A2812&gt;0,GRUPO!A2812,"")</f>
        <v/>
      </c>
      <c r="B2812" s="10">
        <v>0</v>
      </c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</row>
    <row r="2813" spans="1:14" x14ac:dyDescent="0.3">
      <c r="A2813" s="8" t="str">
        <f>IF(GRUPO!A2813&gt;0,GRUPO!A2813,"")</f>
        <v/>
      </c>
      <c r="B2813" s="10">
        <v>0</v>
      </c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</row>
    <row r="2814" spans="1:14" x14ac:dyDescent="0.3">
      <c r="A2814" s="8" t="str">
        <f>IF(GRUPO!A2814&gt;0,GRUPO!A2814,"")</f>
        <v/>
      </c>
      <c r="B2814" s="10">
        <v>0</v>
      </c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  <c r="N2814" s="10"/>
    </row>
    <row r="2815" spans="1:14" x14ac:dyDescent="0.3">
      <c r="A2815" s="8" t="str">
        <f>IF(GRUPO!A2815&gt;0,GRUPO!A2815,"")</f>
        <v/>
      </c>
      <c r="B2815" s="10">
        <v>0</v>
      </c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</row>
    <row r="2816" spans="1:14" x14ac:dyDescent="0.3">
      <c r="A2816" s="8" t="str">
        <f>IF(GRUPO!A2816&gt;0,GRUPO!A2816,"")</f>
        <v/>
      </c>
      <c r="B2816" s="10">
        <v>0</v>
      </c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</row>
    <row r="2817" spans="1:14" x14ac:dyDescent="0.3">
      <c r="A2817" s="8" t="str">
        <f>IF(GRUPO!A2817&gt;0,GRUPO!A2817,"")</f>
        <v/>
      </c>
      <c r="B2817" s="10">
        <v>0</v>
      </c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</row>
    <row r="2818" spans="1:14" x14ac:dyDescent="0.3">
      <c r="A2818" s="8" t="str">
        <f>IF(GRUPO!A2818&gt;0,GRUPO!A2818,"")</f>
        <v/>
      </c>
      <c r="B2818" s="10">
        <v>0</v>
      </c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</row>
    <row r="2819" spans="1:14" x14ac:dyDescent="0.3">
      <c r="A2819" s="8" t="str">
        <f>IF(GRUPO!A2819&gt;0,GRUPO!A2819,"")</f>
        <v/>
      </c>
      <c r="B2819" s="10">
        <v>0</v>
      </c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</row>
    <row r="2820" spans="1:14" x14ac:dyDescent="0.3">
      <c r="A2820" s="8" t="str">
        <f>IF(GRUPO!A2820&gt;0,GRUPO!A2820,"")</f>
        <v/>
      </c>
      <c r="B2820" s="10">
        <v>0</v>
      </c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</row>
    <row r="2821" spans="1:14" x14ac:dyDescent="0.3">
      <c r="A2821" s="8" t="str">
        <f>IF(GRUPO!A2821&gt;0,GRUPO!A2821,"")</f>
        <v/>
      </c>
      <c r="B2821" s="10">
        <v>0</v>
      </c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</row>
    <row r="2822" spans="1:14" x14ac:dyDescent="0.3">
      <c r="A2822" s="8" t="str">
        <f>IF(GRUPO!A2822&gt;0,GRUPO!A2822,"")</f>
        <v/>
      </c>
      <c r="B2822" s="10">
        <v>0</v>
      </c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</row>
    <row r="2823" spans="1:14" x14ac:dyDescent="0.3">
      <c r="A2823" s="8" t="str">
        <f>IF(GRUPO!A2823&gt;0,GRUPO!A2823,"")</f>
        <v/>
      </c>
      <c r="B2823" s="10">
        <v>0</v>
      </c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</row>
    <row r="2824" spans="1:14" x14ac:dyDescent="0.3">
      <c r="A2824" s="8" t="str">
        <f>IF(GRUPO!A2824&gt;0,GRUPO!A2824,"")</f>
        <v/>
      </c>
      <c r="B2824" s="10">
        <v>0</v>
      </c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</row>
    <row r="2825" spans="1:14" x14ac:dyDescent="0.3">
      <c r="A2825" s="8" t="str">
        <f>IF(GRUPO!A2825&gt;0,GRUPO!A2825,"")</f>
        <v/>
      </c>
      <c r="B2825" s="10">
        <v>0</v>
      </c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</row>
    <row r="2826" spans="1:14" x14ac:dyDescent="0.3">
      <c r="A2826" s="8" t="str">
        <f>IF(GRUPO!A2826&gt;0,GRUPO!A2826,"")</f>
        <v/>
      </c>
      <c r="B2826" s="10">
        <v>0</v>
      </c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</row>
    <row r="2827" spans="1:14" x14ac:dyDescent="0.3">
      <c r="A2827" s="8" t="str">
        <f>IF(GRUPO!A2827&gt;0,GRUPO!A2827,"")</f>
        <v/>
      </c>
      <c r="B2827" s="10">
        <v>0</v>
      </c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</row>
    <row r="2828" spans="1:14" x14ac:dyDescent="0.3">
      <c r="A2828" s="8" t="str">
        <f>IF(GRUPO!A2828&gt;0,GRUPO!A2828,"")</f>
        <v/>
      </c>
      <c r="B2828" s="10">
        <v>0</v>
      </c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</row>
    <row r="2829" spans="1:14" x14ac:dyDescent="0.3">
      <c r="A2829" s="8" t="str">
        <f>IF(GRUPO!A2829&gt;0,GRUPO!A2829,"")</f>
        <v/>
      </c>
      <c r="B2829" s="10">
        <v>0</v>
      </c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</row>
    <row r="2830" spans="1:14" x14ac:dyDescent="0.3">
      <c r="A2830" s="8" t="str">
        <f>IF(GRUPO!A2830&gt;0,GRUPO!A2830,"")</f>
        <v/>
      </c>
      <c r="B2830" s="10">
        <v>0</v>
      </c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</row>
    <row r="2831" spans="1:14" x14ac:dyDescent="0.3">
      <c r="A2831" s="8" t="str">
        <f>IF(GRUPO!A2831&gt;0,GRUPO!A2831,"")</f>
        <v/>
      </c>
      <c r="B2831" s="10">
        <v>0</v>
      </c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</row>
    <row r="2832" spans="1:14" x14ac:dyDescent="0.3">
      <c r="A2832" s="8" t="str">
        <f>IF(GRUPO!A2832&gt;0,GRUPO!A2832,"")</f>
        <v/>
      </c>
      <c r="B2832" s="10">
        <v>0</v>
      </c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</row>
    <row r="2833" spans="1:14" x14ac:dyDescent="0.3">
      <c r="A2833" s="8" t="str">
        <f>IF(GRUPO!A2833&gt;0,GRUPO!A2833,"")</f>
        <v/>
      </c>
      <c r="B2833" s="10">
        <v>0</v>
      </c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</row>
    <row r="2834" spans="1:14" x14ac:dyDescent="0.3">
      <c r="A2834" s="8" t="str">
        <f>IF(GRUPO!A2834&gt;0,GRUPO!A2834,"")</f>
        <v/>
      </c>
      <c r="B2834" s="10">
        <v>0</v>
      </c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</row>
    <row r="2835" spans="1:14" x14ac:dyDescent="0.3">
      <c r="A2835" s="8" t="str">
        <f>IF(GRUPO!A2835&gt;0,GRUPO!A2835,"")</f>
        <v/>
      </c>
      <c r="B2835" s="10">
        <v>0</v>
      </c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</row>
    <row r="2836" spans="1:14" x14ac:dyDescent="0.3">
      <c r="A2836" s="8" t="str">
        <f>IF(GRUPO!A2836&gt;0,GRUPO!A2836,"")</f>
        <v/>
      </c>
      <c r="B2836" s="10">
        <v>0</v>
      </c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</row>
    <row r="2837" spans="1:14" x14ac:dyDescent="0.3">
      <c r="A2837" s="8" t="str">
        <f>IF(GRUPO!A2837&gt;0,GRUPO!A2837,"")</f>
        <v/>
      </c>
      <c r="B2837" s="10">
        <v>0</v>
      </c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</row>
    <row r="2838" spans="1:14" x14ac:dyDescent="0.3">
      <c r="A2838" s="8" t="str">
        <f>IF(GRUPO!A2838&gt;0,GRUPO!A2838,"")</f>
        <v/>
      </c>
      <c r="B2838" s="10">
        <v>0</v>
      </c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</row>
    <row r="2839" spans="1:14" x14ac:dyDescent="0.3">
      <c r="A2839" s="8" t="str">
        <f>IF(GRUPO!A2839&gt;0,GRUPO!A2839,"")</f>
        <v/>
      </c>
      <c r="B2839" s="10">
        <v>0</v>
      </c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</row>
    <row r="2840" spans="1:14" x14ac:dyDescent="0.3">
      <c r="A2840" s="8" t="str">
        <f>IF(GRUPO!A2840&gt;0,GRUPO!A2840,"")</f>
        <v/>
      </c>
      <c r="B2840" s="10">
        <v>0</v>
      </c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</row>
    <row r="2841" spans="1:14" x14ac:dyDescent="0.3">
      <c r="A2841" s="8" t="str">
        <f>IF(GRUPO!A2841&gt;0,GRUPO!A2841,"")</f>
        <v/>
      </c>
      <c r="B2841" s="10">
        <v>0</v>
      </c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</row>
    <row r="2842" spans="1:14" x14ac:dyDescent="0.3">
      <c r="A2842" s="8" t="str">
        <f>IF(GRUPO!A2842&gt;0,GRUPO!A2842,"")</f>
        <v/>
      </c>
      <c r="B2842" s="10">
        <v>0</v>
      </c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</row>
    <row r="2843" spans="1:14" x14ac:dyDescent="0.3">
      <c r="A2843" s="8" t="str">
        <f>IF(GRUPO!A2843&gt;0,GRUPO!A2843,"")</f>
        <v/>
      </c>
      <c r="B2843" s="10">
        <v>0</v>
      </c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</row>
    <row r="2844" spans="1:14" x14ac:dyDescent="0.3">
      <c r="A2844" s="8" t="str">
        <f>IF(GRUPO!A2844&gt;0,GRUPO!A2844,"")</f>
        <v/>
      </c>
      <c r="B2844" s="10">
        <v>0</v>
      </c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</row>
    <row r="2845" spans="1:14" x14ac:dyDescent="0.3">
      <c r="A2845" s="8" t="str">
        <f>IF(GRUPO!A2845&gt;0,GRUPO!A2845,"")</f>
        <v/>
      </c>
      <c r="B2845" s="10">
        <v>0</v>
      </c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</row>
    <row r="2846" spans="1:14" x14ac:dyDescent="0.3">
      <c r="A2846" s="8" t="str">
        <f>IF(GRUPO!A2846&gt;0,GRUPO!A2846,"")</f>
        <v/>
      </c>
      <c r="B2846" s="10">
        <v>0</v>
      </c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</row>
    <row r="2847" spans="1:14" x14ac:dyDescent="0.3">
      <c r="A2847" s="8" t="str">
        <f>IF(GRUPO!A2847&gt;0,GRUPO!A2847,"")</f>
        <v/>
      </c>
      <c r="B2847" s="10">
        <v>0</v>
      </c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</row>
    <row r="2848" spans="1:14" x14ac:dyDescent="0.3">
      <c r="A2848" s="8" t="str">
        <f>IF(GRUPO!A2848&gt;0,GRUPO!A2848,"")</f>
        <v/>
      </c>
      <c r="B2848" s="10">
        <v>0</v>
      </c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</row>
    <row r="2849" spans="1:14" x14ac:dyDescent="0.3">
      <c r="A2849" s="8" t="str">
        <f>IF(GRUPO!A2849&gt;0,GRUPO!A2849,"")</f>
        <v/>
      </c>
      <c r="B2849" s="10">
        <v>0</v>
      </c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</row>
    <row r="2850" spans="1:14" x14ac:dyDescent="0.3">
      <c r="A2850" s="8" t="str">
        <f>IF(GRUPO!A2850&gt;0,GRUPO!A2850,"")</f>
        <v/>
      </c>
      <c r="B2850" s="10">
        <v>0</v>
      </c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</row>
    <row r="2851" spans="1:14" x14ac:dyDescent="0.3">
      <c r="A2851" s="8" t="str">
        <f>IF(GRUPO!A2851&gt;0,GRUPO!A2851,"")</f>
        <v/>
      </c>
      <c r="B2851" s="10">
        <v>0</v>
      </c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</row>
    <row r="2852" spans="1:14" x14ac:dyDescent="0.3">
      <c r="A2852" s="8" t="str">
        <f>IF(GRUPO!A2852&gt;0,GRUPO!A2852,"")</f>
        <v/>
      </c>
      <c r="B2852" s="10">
        <v>0</v>
      </c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</row>
    <row r="2853" spans="1:14" x14ac:dyDescent="0.3">
      <c r="A2853" s="8" t="str">
        <f>IF(GRUPO!A2853&gt;0,GRUPO!A2853,"")</f>
        <v/>
      </c>
      <c r="B2853" s="10">
        <v>0</v>
      </c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</row>
    <row r="2854" spans="1:14" x14ac:dyDescent="0.3">
      <c r="A2854" s="8" t="str">
        <f>IF(GRUPO!A2854&gt;0,GRUPO!A2854,"")</f>
        <v/>
      </c>
      <c r="B2854" s="10">
        <v>0</v>
      </c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</row>
    <row r="2855" spans="1:14" x14ac:dyDescent="0.3">
      <c r="A2855" s="8" t="str">
        <f>IF(GRUPO!A2855&gt;0,GRUPO!A2855,"")</f>
        <v/>
      </c>
      <c r="B2855" s="10">
        <v>0</v>
      </c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</row>
    <row r="2856" spans="1:14" x14ac:dyDescent="0.3">
      <c r="A2856" s="8" t="str">
        <f>IF(GRUPO!A2856&gt;0,GRUPO!A2856,"")</f>
        <v/>
      </c>
      <c r="B2856" s="10">
        <v>0</v>
      </c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</row>
    <row r="2857" spans="1:14" x14ac:dyDescent="0.3">
      <c r="A2857" s="8" t="str">
        <f>IF(GRUPO!A2857&gt;0,GRUPO!A2857,"")</f>
        <v/>
      </c>
      <c r="B2857" s="10">
        <v>0</v>
      </c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</row>
    <row r="2858" spans="1:14" x14ac:dyDescent="0.3">
      <c r="A2858" s="8" t="str">
        <f>IF(GRUPO!A2858&gt;0,GRUPO!A2858,"")</f>
        <v/>
      </c>
      <c r="B2858" s="10">
        <v>0</v>
      </c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</row>
    <row r="2859" spans="1:14" x14ac:dyDescent="0.3">
      <c r="A2859" s="8" t="str">
        <f>IF(GRUPO!A2859&gt;0,GRUPO!A2859,"")</f>
        <v/>
      </c>
      <c r="B2859" s="10">
        <v>0</v>
      </c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</row>
    <row r="2860" spans="1:14" x14ac:dyDescent="0.3">
      <c r="A2860" s="8" t="str">
        <f>IF(GRUPO!A2860&gt;0,GRUPO!A2860,"")</f>
        <v/>
      </c>
      <c r="B2860" s="10">
        <v>0</v>
      </c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</row>
    <row r="2861" spans="1:14" x14ac:dyDescent="0.3">
      <c r="A2861" s="8" t="str">
        <f>IF(GRUPO!A2861&gt;0,GRUPO!A2861,"")</f>
        <v/>
      </c>
      <c r="B2861" s="10">
        <v>0</v>
      </c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</row>
    <row r="2862" spans="1:14" x14ac:dyDescent="0.3">
      <c r="A2862" s="8" t="str">
        <f>IF(GRUPO!A2862&gt;0,GRUPO!A2862,"")</f>
        <v/>
      </c>
      <c r="B2862" s="10">
        <v>0</v>
      </c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</row>
    <row r="2863" spans="1:14" x14ac:dyDescent="0.3">
      <c r="A2863" s="8" t="str">
        <f>IF(GRUPO!A2863&gt;0,GRUPO!A2863,"")</f>
        <v/>
      </c>
      <c r="B2863" s="10">
        <v>0</v>
      </c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</row>
    <row r="2864" spans="1:14" x14ac:dyDescent="0.3">
      <c r="A2864" s="8" t="str">
        <f>IF(GRUPO!A2864&gt;0,GRUPO!A2864,"")</f>
        <v/>
      </c>
      <c r="B2864" s="10">
        <v>0</v>
      </c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</row>
    <row r="2865" spans="1:14" x14ac:dyDescent="0.3">
      <c r="A2865" s="8" t="str">
        <f>IF(GRUPO!A2865&gt;0,GRUPO!A2865,"")</f>
        <v/>
      </c>
      <c r="B2865" s="10">
        <v>0</v>
      </c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</row>
    <row r="2866" spans="1:14" x14ac:dyDescent="0.3">
      <c r="A2866" s="8" t="str">
        <f>IF(GRUPO!A2866&gt;0,GRUPO!A2866,"")</f>
        <v/>
      </c>
      <c r="B2866" s="10">
        <v>0</v>
      </c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</row>
    <row r="2867" spans="1:14" x14ac:dyDescent="0.3">
      <c r="A2867" s="8" t="str">
        <f>IF(GRUPO!A2867&gt;0,GRUPO!A2867,"")</f>
        <v/>
      </c>
      <c r="B2867" s="10">
        <v>0</v>
      </c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</row>
    <row r="2868" spans="1:14" x14ac:dyDescent="0.3">
      <c r="A2868" s="8" t="str">
        <f>IF(GRUPO!A2868&gt;0,GRUPO!A2868,"")</f>
        <v/>
      </c>
      <c r="B2868" s="10">
        <v>0</v>
      </c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</row>
    <row r="2869" spans="1:14" x14ac:dyDescent="0.3">
      <c r="A2869" s="8" t="str">
        <f>IF(GRUPO!A2869&gt;0,GRUPO!A2869,"")</f>
        <v/>
      </c>
      <c r="B2869" s="10">
        <v>0</v>
      </c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</row>
    <row r="2870" spans="1:14" x14ac:dyDescent="0.3">
      <c r="A2870" s="8" t="str">
        <f>IF(GRUPO!A2870&gt;0,GRUPO!A2870,"")</f>
        <v/>
      </c>
      <c r="B2870" s="10">
        <v>0</v>
      </c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</row>
    <row r="2871" spans="1:14" x14ac:dyDescent="0.3">
      <c r="A2871" s="8" t="str">
        <f>IF(GRUPO!A2871&gt;0,GRUPO!A2871,"")</f>
        <v/>
      </c>
      <c r="B2871" s="10">
        <v>0</v>
      </c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</row>
    <row r="2872" spans="1:14" x14ac:dyDescent="0.3">
      <c r="A2872" s="8" t="str">
        <f>IF(GRUPO!A2872&gt;0,GRUPO!A2872,"")</f>
        <v/>
      </c>
      <c r="B2872" s="10">
        <v>0</v>
      </c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</row>
    <row r="2873" spans="1:14" x14ac:dyDescent="0.3">
      <c r="A2873" s="8" t="str">
        <f>IF(GRUPO!A2873&gt;0,GRUPO!A2873,"")</f>
        <v/>
      </c>
      <c r="B2873" s="10">
        <v>0</v>
      </c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0"/>
    </row>
    <row r="2874" spans="1:14" x14ac:dyDescent="0.3">
      <c r="A2874" s="8" t="str">
        <f>IF(GRUPO!A2874&gt;0,GRUPO!A2874,"")</f>
        <v/>
      </c>
      <c r="B2874" s="10">
        <v>0</v>
      </c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  <c r="N2874" s="10"/>
    </row>
    <row r="2875" spans="1:14" x14ac:dyDescent="0.3">
      <c r="A2875" s="8" t="str">
        <f>IF(GRUPO!A2875&gt;0,GRUPO!A2875,"")</f>
        <v/>
      </c>
      <c r="B2875" s="10">
        <v>0</v>
      </c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0"/>
    </row>
    <row r="2876" spans="1:14" x14ac:dyDescent="0.3">
      <c r="A2876" s="8" t="str">
        <f>IF(GRUPO!A2876&gt;0,GRUPO!A2876,"")</f>
        <v/>
      </c>
      <c r="B2876" s="10">
        <v>0</v>
      </c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  <c r="N2876" s="10"/>
    </row>
    <row r="2877" spans="1:14" x14ac:dyDescent="0.3">
      <c r="A2877" s="8" t="str">
        <f>IF(GRUPO!A2877&gt;0,GRUPO!A2877,"")</f>
        <v/>
      </c>
      <c r="B2877" s="10">
        <v>0</v>
      </c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</row>
    <row r="2878" spans="1:14" x14ac:dyDescent="0.3">
      <c r="A2878" s="8" t="str">
        <f>IF(GRUPO!A2878&gt;0,GRUPO!A2878,"")</f>
        <v/>
      </c>
      <c r="B2878" s="10">
        <v>0</v>
      </c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</row>
    <row r="2879" spans="1:14" x14ac:dyDescent="0.3">
      <c r="A2879" s="8" t="str">
        <f>IF(GRUPO!A2879&gt;0,GRUPO!A2879,"")</f>
        <v/>
      </c>
      <c r="B2879" s="10">
        <v>0</v>
      </c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</row>
    <row r="2880" spans="1:14" x14ac:dyDescent="0.3">
      <c r="A2880" s="8" t="str">
        <f>IF(GRUPO!A2880&gt;0,GRUPO!A2880,"")</f>
        <v/>
      </c>
      <c r="B2880" s="10">
        <v>0</v>
      </c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</row>
    <row r="2881" spans="1:14" x14ac:dyDescent="0.3">
      <c r="A2881" s="8" t="str">
        <f>IF(GRUPO!A2881&gt;0,GRUPO!A2881,"")</f>
        <v/>
      </c>
      <c r="B2881" s="10">
        <v>0</v>
      </c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</row>
    <row r="2882" spans="1:14" x14ac:dyDescent="0.3">
      <c r="A2882" s="8" t="str">
        <f>IF(GRUPO!A2882&gt;0,GRUPO!A2882,"")</f>
        <v/>
      </c>
      <c r="B2882" s="10">
        <v>0</v>
      </c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</row>
    <row r="2883" spans="1:14" x14ac:dyDescent="0.3">
      <c r="A2883" s="8" t="str">
        <f>IF(GRUPO!A2883&gt;0,GRUPO!A2883,"")</f>
        <v/>
      </c>
      <c r="B2883" s="10">
        <v>0</v>
      </c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</row>
    <row r="2884" spans="1:14" x14ac:dyDescent="0.3">
      <c r="A2884" s="8" t="str">
        <f>IF(GRUPO!A2884&gt;0,GRUPO!A2884,"")</f>
        <v/>
      </c>
      <c r="B2884" s="10">
        <v>0</v>
      </c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</row>
    <row r="2885" spans="1:14" x14ac:dyDescent="0.3">
      <c r="A2885" s="8" t="str">
        <f>IF(GRUPO!A2885&gt;0,GRUPO!A2885,"")</f>
        <v/>
      </c>
      <c r="B2885" s="10">
        <v>0</v>
      </c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</row>
    <row r="2886" spans="1:14" x14ac:dyDescent="0.3">
      <c r="A2886" s="8" t="str">
        <f>IF(GRUPO!A2886&gt;0,GRUPO!A2886,"")</f>
        <v/>
      </c>
      <c r="B2886" s="10">
        <v>0</v>
      </c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</row>
    <row r="2887" spans="1:14" x14ac:dyDescent="0.3">
      <c r="A2887" s="8" t="str">
        <f>IF(GRUPO!A2887&gt;0,GRUPO!A2887,"")</f>
        <v/>
      </c>
      <c r="B2887" s="10">
        <v>0</v>
      </c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</row>
    <row r="2888" spans="1:14" x14ac:dyDescent="0.3">
      <c r="A2888" s="8" t="str">
        <f>IF(GRUPO!A2888&gt;0,GRUPO!A2888,"")</f>
        <v/>
      </c>
      <c r="B2888" s="10">
        <v>0</v>
      </c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</row>
    <row r="2889" spans="1:14" x14ac:dyDescent="0.3">
      <c r="A2889" s="8" t="str">
        <f>IF(GRUPO!A2889&gt;0,GRUPO!A2889,"")</f>
        <v/>
      </c>
      <c r="B2889" s="10">
        <v>0</v>
      </c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</row>
    <row r="2890" spans="1:14" x14ac:dyDescent="0.3">
      <c r="A2890" s="8" t="str">
        <f>IF(GRUPO!A2890&gt;0,GRUPO!A2890,"")</f>
        <v/>
      </c>
      <c r="B2890" s="10">
        <v>0</v>
      </c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</row>
    <row r="2891" spans="1:14" x14ac:dyDescent="0.3">
      <c r="A2891" s="8" t="str">
        <f>IF(GRUPO!A2891&gt;0,GRUPO!A2891,"")</f>
        <v/>
      </c>
      <c r="B2891" s="10">
        <v>0</v>
      </c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</row>
    <row r="2892" spans="1:14" x14ac:dyDescent="0.3">
      <c r="A2892" s="8" t="str">
        <f>IF(GRUPO!A2892&gt;0,GRUPO!A2892,"")</f>
        <v/>
      </c>
      <c r="B2892" s="10">
        <v>0</v>
      </c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</row>
    <row r="2893" spans="1:14" x14ac:dyDescent="0.3">
      <c r="A2893" s="8" t="str">
        <f>IF(GRUPO!A2893&gt;0,GRUPO!A2893,"")</f>
        <v/>
      </c>
      <c r="B2893" s="10">
        <v>0</v>
      </c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0"/>
    </row>
    <row r="2894" spans="1:14" x14ac:dyDescent="0.3">
      <c r="A2894" s="8" t="str">
        <f>IF(GRUPO!A2894&gt;0,GRUPO!A2894,"")</f>
        <v/>
      </c>
      <c r="B2894" s="10">
        <v>0</v>
      </c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  <c r="N2894" s="10"/>
    </row>
    <row r="2895" spans="1:14" x14ac:dyDescent="0.3">
      <c r="A2895" s="8" t="str">
        <f>IF(GRUPO!A2895&gt;0,GRUPO!A2895,"")</f>
        <v/>
      </c>
      <c r="B2895" s="10">
        <v>0</v>
      </c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</row>
    <row r="2896" spans="1:14" x14ac:dyDescent="0.3">
      <c r="A2896" s="8" t="str">
        <f>IF(GRUPO!A2896&gt;0,GRUPO!A2896,"")</f>
        <v/>
      </c>
      <c r="B2896" s="10">
        <v>0</v>
      </c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  <c r="N2896" s="10"/>
    </row>
    <row r="2897" spans="1:14" x14ac:dyDescent="0.3">
      <c r="A2897" s="8" t="str">
        <f>IF(GRUPO!A2897&gt;0,GRUPO!A2897,"")</f>
        <v/>
      </c>
      <c r="B2897" s="10">
        <v>0</v>
      </c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0"/>
    </row>
    <row r="2898" spans="1:14" x14ac:dyDescent="0.3">
      <c r="A2898" s="8" t="str">
        <f>IF(GRUPO!A2898&gt;0,GRUPO!A2898,"")</f>
        <v/>
      </c>
      <c r="B2898" s="10">
        <v>0</v>
      </c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  <c r="N2898" s="10"/>
    </row>
    <row r="2899" spans="1:14" x14ac:dyDescent="0.3">
      <c r="A2899" s="8" t="str">
        <f>IF(GRUPO!A2899&gt;0,GRUPO!A2899,"")</f>
        <v/>
      </c>
      <c r="B2899" s="10">
        <v>0</v>
      </c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0"/>
    </row>
    <row r="2900" spans="1:14" x14ac:dyDescent="0.3">
      <c r="A2900" s="8" t="str">
        <f>IF(GRUPO!A2900&gt;0,GRUPO!A2900,"")</f>
        <v/>
      </c>
      <c r="B2900" s="10">
        <v>0</v>
      </c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</row>
    <row r="2901" spans="1:14" x14ac:dyDescent="0.3">
      <c r="A2901" s="8" t="str">
        <f>IF(GRUPO!A2901&gt;0,GRUPO!A2901,"")</f>
        <v/>
      </c>
      <c r="B2901" s="10">
        <v>0</v>
      </c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</row>
    <row r="2902" spans="1:14" x14ac:dyDescent="0.3">
      <c r="A2902" s="8" t="str">
        <f>IF(GRUPO!A2902&gt;0,GRUPO!A2902,"")</f>
        <v/>
      </c>
      <c r="B2902" s="10">
        <v>0</v>
      </c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</row>
    <row r="2903" spans="1:14" x14ac:dyDescent="0.3">
      <c r="A2903" s="8" t="str">
        <f>IF(GRUPO!A2903&gt;0,GRUPO!A2903,"")</f>
        <v/>
      </c>
      <c r="B2903" s="10">
        <v>0</v>
      </c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</row>
    <row r="2904" spans="1:14" x14ac:dyDescent="0.3">
      <c r="A2904" s="8" t="str">
        <f>IF(GRUPO!A2904&gt;0,GRUPO!A2904,"")</f>
        <v/>
      </c>
      <c r="B2904" s="10">
        <v>0</v>
      </c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</row>
    <row r="2905" spans="1:14" x14ac:dyDescent="0.3">
      <c r="A2905" s="8" t="str">
        <f>IF(GRUPO!A2905&gt;0,GRUPO!A2905,"")</f>
        <v/>
      </c>
      <c r="B2905" s="10">
        <v>0</v>
      </c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</row>
    <row r="2906" spans="1:14" x14ac:dyDescent="0.3">
      <c r="A2906" s="8" t="str">
        <f>IF(GRUPO!A2906&gt;0,GRUPO!A2906,"")</f>
        <v/>
      </c>
      <c r="B2906" s="10">
        <v>0</v>
      </c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</row>
    <row r="2907" spans="1:14" x14ac:dyDescent="0.3">
      <c r="A2907" s="8" t="str">
        <f>IF(GRUPO!A2907&gt;0,GRUPO!A2907,"")</f>
        <v/>
      </c>
      <c r="B2907" s="10">
        <v>0</v>
      </c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</row>
    <row r="2908" spans="1:14" x14ac:dyDescent="0.3">
      <c r="A2908" s="8" t="str">
        <f>IF(GRUPO!A2908&gt;0,GRUPO!A2908,"")</f>
        <v/>
      </c>
      <c r="B2908" s="10">
        <v>0</v>
      </c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</row>
    <row r="2909" spans="1:14" x14ac:dyDescent="0.3">
      <c r="A2909" s="8" t="str">
        <f>IF(GRUPO!A2909&gt;0,GRUPO!A2909,"")</f>
        <v/>
      </c>
      <c r="B2909" s="10">
        <v>0</v>
      </c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</row>
    <row r="2910" spans="1:14" x14ac:dyDescent="0.3">
      <c r="A2910" s="8" t="str">
        <f>IF(GRUPO!A2910&gt;0,GRUPO!A2910,"")</f>
        <v/>
      </c>
      <c r="B2910" s="10">
        <v>0</v>
      </c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</row>
    <row r="2911" spans="1:14" x14ac:dyDescent="0.3">
      <c r="A2911" s="8" t="str">
        <f>IF(GRUPO!A2911&gt;0,GRUPO!A2911,"")</f>
        <v/>
      </c>
      <c r="B2911" s="10">
        <v>0</v>
      </c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</row>
    <row r="2912" spans="1:14" x14ac:dyDescent="0.3">
      <c r="A2912" s="8" t="str">
        <f>IF(GRUPO!A2912&gt;0,GRUPO!A2912,"")</f>
        <v/>
      </c>
      <c r="B2912" s="10">
        <v>0</v>
      </c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</row>
    <row r="2913" spans="1:14" x14ac:dyDescent="0.3">
      <c r="A2913" s="8" t="str">
        <f>IF(GRUPO!A2913&gt;0,GRUPO!A2913,"")</f>
        <v/>
      </c>
      <c r="B2913" s="10">
        <v>0</v>
      </c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</row>
    <row r="2914" spans="1:14" x14ac:dyDescent="0.3">
      <c r="A2914" s="8" t="str">
        <f>IF(GRUPO!A2914&gt;0,GRUPO!A2914,"")</f>
        <v/>
      </c>
      <c r="B2914" s="10">
        <v>0</v>
      </c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</row>
    <row r="2915" spans="1:14" x14ac:dyDescent="0.3">
      <c r="A2915" s="8" t="str">
        <f>IF(GRUPO!A2915&gt;0,GRUPO!A2915,"")</f>
        <v/>
      </c>
      <c r="B2915" s="10">
        <v>0</v>
      </c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</row>
    <row r="2916" spans="1:14" x14ac:dyDescent="0.3">
      <c r="A2916" s="8" t="str">
        <f>IF(GRUPO!A2916&gt;0,GRUPO!A2916,"")</f>
        <v/>
      </c>
      <c r="B2916" s="10">
        <v>0</v>
      </c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</row>
    <row r="2917" spans="1:14" x14ac:dyDescent="0.3">
      <c r="A2917" s="8" t="str">
        <f>IF(GRUPO!A2917&gt;0,GRUPO!A2917,"")</f>
        <v/>
      </c>
      <c r="B2917" s="10">
        <v>0</v>
      </c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</row>
    <row r="2918" spans="1:14" x14ac:dyDescent="0.3">
      <c r="A2918" s="8" t="str">
        <f>IF(GRUPO!A2918&gt;0,GRUPO!A2918,"")</f>
        <v/>
      </c>
      <c r="B2918" s="10">
        <v>0</v>
      </c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</row>
    <row r="2919" spans="1:14" x14ac:dyDescent="0.3">
      <c r="A2919" s="8" t="str">
        <f>IF(GRUPO!A2919&gt;0,GRUPO!A2919,"")</f>
        <v/>
      </c>
      <c r="B2919" s="10">
        <v>0</v>
      </c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</row>
    <row r="2920" spans="1:14" x14ac:dyDescent="0.3">
      <c r="A2920" s="8" t="str">
        <f>IF(GRUPO!A2920&gt;0,GRUPO!A2920,"")</f>
        <v/>
      </c>
      <c r="B2920" s="10">
        <v>0</v>
      </c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</row>
    <row r="2921" spans="1:14" x14ac:dyDescent="0.3">
      <c r="A2921" s="8" t="str">
        <f>IF(GRUPO!A2921&gt;0,GRUPO!A2921,"")</f>
        <v/>
      </c>
      <c r="B2921" s="10">
        <v>0</v>
      </c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</row>
    <row r="2922" spans="1:14" x14ac:dyDescent="0.3">
      <c r="A2922" s="8" t="str">
        <f>IF(GRUPO!A2922&gt;0,GRUPO!A2922,"")</f>
        <v/>
      </c>
      <c r="B2922" s="10">
        <v>0</v>
      </c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  <c r="N2922" s="10"/>
    </row>
    <row r="2923" spans="1:14" x14ac:dyDescent="0.3">
      <c r="A2923" s="8" t="str">
        <f>IF(GRUPO!A2923&gt;0,GRUPO!A2923,"")</f>
        <v/>
      </c>
      <c r="B2923" s="10">
        <v>0</v>
      </c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0"/>
    </row>
    <row r="2924" spans="1:14" x14ac:dyDescent="0.3">
      <c r="A2924" s="8" t="str">
        <f>IF(GRUPO!A2924&gt;0,GRUPO!A2924,"")</f>
        <v/>
      </c>
      <c r="B2924" s="10">
        <v>0</v>
      </c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  <c r="N2924" s="10"/>
    </row>
    <row r="2925" spans="1:14" x14ac:dyDescent="0.3">
      <c r="A2925" s="8" t="str">
        <f>IF(GRUPO!A2925&gt;0,GRUPO!A2925,"")</f>
        <v/>
      </c>
      <c r="B2925" s="10">
        <v>0</v>
      </c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</row>
    <row r="2926" spans="1:14" x14ac:dyDescent="0.3">
      <c r="A2926" s="8" t="str">
        <f>IF(GRUPO!A2926&gt;0,GRUPO!A2926,"")</f>
        <v/>
      </c>
      <c r="B2926" s="10">
        <v>0</v>
      </c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</row>
    <row r="2927" spans="1:14" x14ac:dyDescent="0.3">
      <c r="A2927" s="8" t="str">
        <f>IF(GRUPO!A2927&gt;0,GRUPO!A2927,"")</f>
        <v/>
      </c>
      <c r="B2927" s="10">
        <v>0</v>
      </c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</row>
    <row r="2928" spans="1:14" x14ac:dyDescent="0.3">
      <c r="A2928" s="8" t="str">
        <f>IF(GRUPO!A2928&gt;0,GRUPO!A2928,"")</f>
        <v/>
      </c>
      <c r="B2928" s="10">
        <v>0</v>
      </c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</row>
    <row r="2929" spans="1:14" x14ac:dyDescent="0.3">
      <c r="A2929" s="8" t="str">
        <f>IF(GRUPO!A2929&gt;0,GRUPO!A2929,"")</f>
        <v/>
      </c>
      <c r="B2929" s="10">
        <v>0</v>
      </c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</row>
    <row r="2930" spans="1:14" x14ac:dyDescent="0.3">
      <c r="A2930" s="8" t="str">
        <f>IF(GRUPO!A2930&gt;0,GRUPO!A2930,"")</f>
        <v/>
      </c>
      <c r="B2930" s="10">
        <v>0</v>
      </c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</row>
    <row r="2931" spans="1:14" x14ac:dyDescent="0.3">
      <c r="A2931" s="8" t="str">
        <f>IF(GRUPO!A2931&gt;0,GRUPO!A2931,"")</f>
        <v/>
      </c>
      <c r="B2931" s="10">
        <v>0</v>
      </c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</row>
    <row r="2932" spans="1:14" x14ac:dyDescent="0.3">
      <c r="A2932" s="8" t="str">
        <f>IF(GRUPO!A2932&gt;0,GRUPO!A2932,"")</f>
        <v/>
      </c>
      <c r="B2932" s="10">
        <v>0</v>
      </c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</row>
    <row r="2933" spans="1:14" x14ac:dyDescent="0.3">
      <c r="A2933" s="8" t="str">
        <f>IF(GRUPO!A2933&gt;0,GRUPO!A2933,"")</f>
        <v/>
      </c>
      <c r="B2933" s="10">
        <v>0</v>
      </c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</row>
    <row r="2934" spans="1:14" x14ac:dyDescent="0.3">
      <c r="A2934" s="8" t="str">
        <f>IF(GRUPO!A2934&gt;0,GRUPO!A2934,"")</f>
        <v/>
      </c>
      <c r="B2934" s="10">
        <v>0</v>
      </c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</row>
    <row r="2935" spans="1:14" x14ac:dyDescent="0.3">
      <c r="A2935" s="8" t="str">
        <f>IF(GRUPO!A2935&gt;0,GRUPO!A2935,"")</f>
        <v/>
      </c>
      <c r="B2935" s="10">
        <v>0</v>
      </c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</row>
    <row r="2936" spans="1:14" x14ac:dyDescent="0.3">
      <c r="A2936" s="8" t="str">
        <f>IF(GRUPO!A2936&gt;0,GRUPO!A2936,"")</f>
        <v/>
      </c>
      <c r="B2936" s="10">
        <v>0</v>
      </c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</row>
    <row r="2937" spans="1:14" x14ac:dyDescent="0.3">
      <c r="A2937" s="8" t="str">
        <f>IF(GRUPO!A2937&gt;0,GRUPO!A2937,"")</f>
        <v/>
      </c>
      <c r="B2937" s="10">
        <v>0</v>
      </c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</row>
    <row r="2938" spans="1:14" x14ac:dyDescent="0.3">
      <c r="A2938" s="8" t="str">
        <f>IF(GRUPO!A2938&gt;0,GRUPO!A2938,"")</f>
        <v/>
      </c>
      <c r="B2938" s="10">
        <v>0</v>
      </c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  <c r="N2938" s="10"/>
    </row>
    <row r="2939" spans="1:14" x14ac:dyDescent="0.3">
      <c r="A2939" s="8" t="str">
        <f>IF(GRUPO!A2939&gt;0,GRUPO!A2939,"")</f>
        <v/>
      </c>
      <c r="B2939" s="10">
        <v>0</v>
      </c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0"/>
    </row>
    <row r="2940" spans="1:14" x14ac:dyDescent="0.3">
      <c r="A2940" s="8" t="str">
        <f>IF(GRUPO!A2940&gt;0,GRUPO!A2940,"")</f>
        <v/>
      </c>
      <c r="B2940" s="10">
        <v>0</v>
      </c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  <c r="N2940" s="10"/>
    </row>
    <row r="2941" spans="1:14" x14ac:dyDescent="0.3">
      <c r="A2941" s="8" t="str">
        <f>IF(GRUPO!A2941&gt;0,GRUPO!A2941,"")</f>
        <v/>
      </c>
      <c r="B2941" s="10">
        <v>0</v>
      </c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0"/>
    </row>
    <row r="2942" spans="1:14" x14ac:dyDescent="0.3">
      <c r="A2942" s="8" t="str">
        <f>IF(GRUPO!A2942&gt;0,GRUPO!A2942,"")</f>
        <v/>
      </c>
      <c r="B2942" s="10">
        <v>0</v>
      </c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  <c r="N2942" s="10"/>
    </row>
    <row r="2943" spans="1:14" x14ac:dyDescent="0.3">
      <c r="A2943" s="8" t="str">
        <f>IF(GRUPO!A2943&gt;0,GRUPO!A2943,"")</f>
        <v/>
      </c>
      <c r="B2943" s="10">
        <v>0</v>
      </c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</row>
    <row r="2944" spans="1:14" x14ac:dyDescent="0.3">
      <c r="A2944" s="8" t="str">
        <f>IF(GRUPO!A2944&gt;0,GRUPO!A2944,"")</f>
        <v/>
      </c>
      <c r="B2944" s="10">
        <v>0</v>
      </c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</row>
    <row r="2945" spans="1:14" x14ac:dyDescent="0.3">
      <c r="A2945" s="8" t="str">
        <f>IF(GRUPO!A2945&gt;0,GRUPO!A2945,"")</f>
        <v/>
      </c>
      <c r="B2945" s="10">
        <v>0</v>
      </c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</row>
    <row r="2946" spans="1:14" x14ac:dyDescent="0.3">
      <c r="A2946" s="8" t="str">
        <f>IF(GRUPO!A2946&gt;0,GRUPO!A2946,"")</f>
        <v/>
      </c>
      <c r="B2946" s="10">
        <v>0</v>
      </c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</row>
    <row r="2947" spans="1:14" x14ac:dyDescent="0.3">
      <c r="A2947" s="8" t="str">
        <f>IF(GRUPO!A2947&gt;0,GRUPO!A2947,"")</f>
        <v/>
      </c>
      <c r="B2947" s="10">
        <v>0</v>
      </c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</row>
    <row r="2948" spans="1:14" x14ac:dyDescent="0.3">
      <c r="A2948" s="8" t="str">
        <f>IF(GRUPO!A2948&gt;0,GRUPO!A2948,"")</f>
        <v/>
      </c>
      <c r="B2948" s="10">
        <v>0</v>
      </c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</row>
    <row r="2949" spans="1:14" x14ac:dyDescent="0.3">
      <c r="A2949" s="8" t="str">
        <f>IF(GRUPO!A2949&gt;0,GRUPO!A2949,"")</f>
        <v/>
      </c>
      <c r="B2949" s="10">
        <v>0</v>
      </c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</row>
    <row r="2950" spans="1:14" x14ac:dyDescent="0.3">
      <c r="A2950" s="8" t="str">
        <f>IF(GRUPO!A2950&gt;0,GRUPO!A2950,"")</f>
        <v/>
      </c>
      <c r="B2950" s="10">
        <v>0</v>
      </c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</row>
    <row r="2951" spans="1:14" x14ac:dyDescent="0.3">
      <c r="A2951" s="8" t="str">
        <f>IF(GRUPO!A2951&gt;0,GRUPO!A2951,"")</f>
        <v/>
      </c>
      <c r="B2951" s="10">
        <v>0</v>
      </c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0"/>
    </row>
    <row r="2952" spans="1:14" x14ac:dyDescent="0.3">
      <c r="A2952" s="8" t="str">
        <f>IF(GRUPO!A2952&gt;0,GRUPO!A2952,"")</f>
        <v/>
      </c>
      <c r="B2952" s="10">
        <v>0</v>
      </c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</row>
    <row r="2953" spans="1:14" x14ac:dyDescent="0.3">
      <c r="A2953" s="8" t="str">
        <f>IF(GRUPO!A2953&gt;0,GRUPO!A2953,"")</f>
        <v/>
      </c>
      <c r="B2953" s="10">
        <v>0</v>
      </c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</row>
    <row r="2954" spans="1:14" x14ac:dyDescent="0.3">
      <c r="A2954" s="8" t="str">
        <f>IF(GRUPO!A2954&gt;0,GRUPO!A2954,"")</f>
        <v/>
      </c>
      <c r="B2954" s="10">
        <v>0</v>
      </c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</row>
    <row r="2955" spans="1:14" x14ac:dyDescent="0.3">
      <c r="A2955" s="8" t="str">
        <f>IF(GRUPO!A2955&gt;0,GRUPO!A2955,"")</f>
        <v/>
      </c>
      <c r="B2955" s="10">
        <v>0</v>
      </c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</row>
    <row r="2956" spans="1:14" x14ac:dyDescent="0.3">
      <c r="A2956" s="8" t="str">
        <f>IF(GRUPO!A2956&gt;0,GRUPO!A2956,"")</f>
        <v/>
      </c>
      <c r="B2956" s="10">
        <v>0</v>
      </c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</row>
    <row r="2957" spans="1:14" x14ac:dyDescent="0.3">
      <c r="A2957" s="8" t="str">
        <f>IF(GRUPO!A2957&gt;0,GRUPO!A2957,"")</f>
        <v/>
      </c>
      <c r="B2957" s="10">
        <v>0</v>
      </c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</row>
    <row r="2958" spans="1:14" x14ac:dyDescent="0.3">
      <c r="A2958" s="8" t="str">
        <f>IF(GRUPO!A2958&gt;0,GRUPO!A2958,"")</f>
        <v/>
      </c>
      <c r="B2958" s="10">
        <v>0</v>
      </c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</row>
    <row r="2959" spans="1:14" x14ac:dyDescent="0.3">
      <c r="A2959" s="8" t="str">
        <f>IF(GRUPO!A2959&gt;0,GRUPO!A2959,"")</f>
        <v/>
      </c>
      <c r="B2959" s="10">
        <v>0</v>
      </c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</row>
    <row r="2960" spans="1:14" x14ac:dyDescent="0.3">
      <c r="A2960" s="8" t="str">
        <f>IF(GRUPO!A2960&gt;0,GRUPO!A2960,"")</f>
        <v/>
      </c>
      <c r="B2960" s="10">
        <v>0</v>
      </c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</row>
    <row r="2961" spans="1:14" x14ac:dyDescent="0.3">
      <c r="A2961" s="8" t="str">
        <f>IF(GRUPO!A2961&gt;0,GRUPO!A2961,"")</f>
        <v/>
      </c>
      <c r="B2961" s="10">
        <v>0</v>
      </c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</row>
    <row r="2962" spans="1:14" x14ac:dyDescent="0.3">
      <c r="A2962" s="8" t="str">
        <f>IF(GRUPO!A2962&gt;0,GRUPO!A2962,"")</f>
        <v/>
      </c>
      <c r="B2962" s="10">
        <v>0</v>
      </c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</row>
    <row r="2963" spans="1:14" x14ac:dyDescent="0.3">
      <c r="A2963" s="8" t="str">
        <f>IF(GRUPO!A2963&gt;0,GRUPO!A2963,"")</f>
        <v/>
      </c>
      <c r="B2963" s="10">
        <v>0</v>
      </c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</row>
    <row r="2964" spans="1:14" x14ac:dyDescent="0.3">
      <c r="A2964" s="8" t="str">
        <f>IF(GRUPO!A2964&gt;0,GRUPO!A2964,"")</f>
        <v/>
      </c>
      <c r="B2964" s="10">
        <v>0</v>
      </c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</row>
    <row r="2965" spans="1:14" x14ac:dyDescent="0.3">
      <c r="A2965" s="8" t="str">
        <f>IF(GRUPO!A2965&gt;0,GRUPO!A2965,"")</f>
        <v/>
      </c>
      <c r="B2965" s="10">
        <v>0</v>
      </c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</row>
    <row r="2966" spans="1:14" x14ac:dyDescent="0.3">
      <c r="A2966" s="8" t="str">
        <f>IF(GRUPO!A2966&gt;0,GRUPO!A2966,"")</f>
        <v/>
      </c>
      <c r="B2966" s="10">
        <v>0</v>
      </c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</row>
    <row r="2967" spans="1:14" x14ac:dyDescent="0.3">
      <c r="A2967" s="8" t="str">
        <f>IF(GRUPO!A2967&gt;0,GRUPO!A2967,"")</f>
        <v/>
      </c>
      <c r="B2967" s="10">
        <v>0</v>
      </c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</row>
    <row r="2968" spans="1:14" x14ac:dyDescent="0.3">
      <c r="A2968" s="8" t="str">
        <f>IF(GRUPO!A2968&gt;0,GRUPO!A2968,"")</f>
        <v/>
      </c>
      <c r="B2968" s="10">
        <v>0</v>
      </c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  <c r="N2968" s="10"/>
    </row>
    <row r="2969" spans="1:14" x14ac:dyDescent="0.3">
      <c r="A2969" s="8" t="str">
        <f>IF(GRUPO!A2969&gt;0,GRUPO!A2969,"")</f>
        <v/>
      </c>
      <c r="B2969" s="10">
        <v>0</v>
      </c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0"/>
    </row>
    <row r="2970" spans="1:14" x14ac:dyDescent="0.3">
      <c r="A2970" s="8" t="str">
        <f>IF(GRUPO!A2970&gt;0,GRUPO!A2970,"")</f>
        <v/>
      </c>
      <c r="B2970" s="10">
        <v>0</v>
      </c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  <c r="N2970" s="10"/>
    </row>
    <row r="2971" spans="1:14" x14ac:dyDescent="0.3">
      <c r="A2971" s="8" t="str">
        <f>IF(GRUPO!A2971&gt;0,GRUPO!A2971,"")</f>
        <v/>
      </c>
      <c r="B2971" s="10">
        <v>0</v>
      </c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</row>
    <row r="2972" spans="1:14" x14ac:dyDescent="0.3">
      <c r="A2972" s="8" t="str">
        <f>IF(GRUPO!A2972&gt;0,GRUPO!A2972,"")</f>
        <v/>
      </c>
      <c r="B2972" s="10">
        <v>0</v>
      </c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</row>
    <row r="2973" spans="1:14" x14ac:dyDescent="0.3">
      <c r="A2973" s="8" t="str">
        <f>IF(GRUPO!A2973&gt;0,GRUPO!A2973,"")</f>
        <v/>
      </c>
      <c r="B2973" s="10">
        <v>0</v>
      </c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</row>
    <row r="2974" spans="1:14" x14ac:dyDescent="0.3">
      <c r="A2974" s="8" t="str">
        <f>IF(GRUPO!A2974&gt;0,GRUPO!A2974,"")</f>
        <v/>
      </c>
      <c r="B2974" s="10">
        <v>0</v>
      </c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</row>
    <row r="2975" spans="1:14" x14ac:dyDescent="0.3">
      <c r="A2975" s="8" t="str">
        <f>IF(GRUPO!A2975&gt;0,GRUPO!A2975,"")</f>
        <v/>
      </c>
      <c r="B2975" s="10">
        <v>0</v>
      </c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</row>
    <row r="2976" spans="1:14" x14ac:dyDescent="0.3">
      <c r="A2976" s="8" t="str">
        <f>IF(GRUPO!A2976&gt;0,GRUPO!A2976,"")</f>
        <v/>
      </c>
      <c r="B2976" s="10">
        <v>0</v>
      </c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</row>
    <row r="2977" spans="1:14" x14ac:dyDescent="0.3">
      <c r="A2977" s="8" t="str">
        <f>IF(GRUPO!A2977&gt;0,GRUPO!A2977,"")</f>
        <v/>
      </c>
      <c r="B2977" s="10">
        <v>0</v>
      </c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</row>
    <row r="2978" spans="1:14" x14ac:dyDescent="0.3">
      <c r="A2978" s="8" t="str">
        <f>IF(GRUPO!A2978&gt;0,GRUPO!A2978,"")</f>
        <v/>
      </c>
      <c r="B2978" s="10">
        <v>0</v>
      </c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</row>
    <row r="2979" spans="1:14" x14ac:dyDescent="0.3">
      <c r="A2979" s="8" t="str">
        <f>IF(GRUPO!A2979&gt;0,GRUPO!A2979,"")</f>
        <v/>
      </c>
      <c r="B2979" s="10">
        <v>0</v>
      </c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</row>
    <row r="2980" spans="1:14" x14ac:dyDescent="0.3">
      <c r="A2980" s="8" t="str">
        <f>IF(GRUPO!A2980&gt;0,GRUPO!A2980,"")</f>
        <v/>
      </c>
      <c r="B2980" s="10">
        <v>0</v>
      </c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  <c r="N2980" s="10"/>
    </row>
    <row r="2981" spans="1:14" x14ac:dyDescent="0.3">
      <c r="A2981" s="8" t="str">
        <f>IF(GRUPO!A2981&gt;0,GRUPO!A2981,"")</f>
        <v/>
      </c>
      <c r="B2981" s="10">
        <v>0</v>
      </c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</row>
    <row r="2982" spans="1:14" x14ac:dyDescent="0.3">
      <c r="A2982" s="8" t="str">
        <f>IF(GRUPO!A2982&gt;0,GRUPO!A2982,"")</f>
        <v/>
      </c>
      <c r="B2982" s="10">
        <v>0</v>
      </c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</row>
    <row r="2983" spans="1:14" x14ac:dyDescent="0.3">
      <c r="A2983" s="8" t="str">
        <f>IF(GRUPO!A2983&gt;0,GRUPO!A2983,"")</f>
        <v/>
      </c>
      <c r="B2983" s="10">
        <v>0</v>
      </c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</row>
    <row r="2984" spans="1:14" x14ac:dyDescent="0.3">
      <c r="A2984" s="8" t="str">
        <f>IF(GRUPO!A2984&gt;0,GRUPO!A2984,"")</f>
        <v/>
      </c>
      <c r="B2984" s="10">
        <v>0</v>
      </c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</row>
    <row r="2985" spans="1:14" x14ac:dyDescent="0.3">
      <c r="A2985" s="8" t="str">
        <f>IF(GRUPO!A2985&gt;0,GRUPO!A2985,"")</f>
        <v/>
      </c>
      <c r="B2985" s="10">
        <v>0</v>
      </c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</row>
    <row r="2986" spans="1:14" x14ac:dyDescent="0.3">
      <c r="A2986" s="8" t="str">
        <f>IF(GRUPO!A2986&gt;0,GRUPO!A2986,"")</f>
        <v/>
      </c>
      <c r="B2986" s="10">
        <v>0</v>
      </c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</row>
    <row r="2987" spans="1:14" x14ac:dyDescent="0.3">
      <c r="A2987" s="8" t="str">
        <f>IF(GRUPO!A2987&gt;0,GRUPO!A2987,"")</f>
        <v/>
      </c>
      <c r="B2987" s="10">
        <v>0</v>
      </c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</row>
    <row r="2988" spans="1:14" x14ac:dyDescent="0.3">
      <c r="A2988" s="8" t="str">
        <f>IF(GRUPO!A2988&gt;0,GRUPO!A2988,"")</f>
        <v/>
      </c>
      <c r="B2988" s="10">
        <v>0</v>
      </c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</row>
    <row r="2989" spans="1:14" x14ac:dyDescent="0.3">
      <c r="A2989" s="8" t="str">
        <f>IF(GRUPO!A2989&gt;0,GRUPO!A2989,"")</f>
        <v/>
      </c>
      <c r="B2989" s="10">
        <v>0</v>
      </c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</row>
    <row r="2990" spans="1:14" x14ac:dyDescent="0.3">
      <c r="A2990" s="8" t="str">
        <f>IF(GRUPO!A2990&gt;0,GRUPO!A2990,"")</f>
        <v/>
      </c>
      <c r="B2990" s="10">
        <v>0</v>
      </c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</row>
    <row r="2991" spans="1:14" x14ac:dyDescent="0.3">
      <c r="A2991" s="8" t="str">
        <f>IF(GRUPO!A2991&gt;0,GRUPO!A2991,"")</f>
        <v/>
      </c>
      <c r="B2991" s="10">
        <v>0</v>
      </c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</row>
    <row r="2992" spans="1:14" x14ac:dyDescent="0.3">
      <c r="A2992" s="8" t="str">
        <f>IF(GRUPO!A2992&gt;0,GRUPO!A2992,"")</f>
        <v/>
      </c>
      <c r="B2992" s="10">
        <v>0</v>
      </c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</row>
    <row r="2993" spans="1:14" x14ac:dyDescent="0.3">
      <c r="A2993" s="8" t="str">
        <f>IF(GRUPO!A2993&gt;0,GRUPO!A2993,"")</f>
        <v/>
      </c>
      <c r="B2993" s="10">
        <v>0</v>
      </c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</row>
    <row r="2994" spans="1:14" x14ac:dyDescent="0.3">
      <c r="A2994" s="8" t="str">
        <f>IF(GRUPO!A2994&gt;0,GRUPO!A2994,"")</f>
        <v/>
      </c>
      <c r="B2994" s="10">
        <v>0</v>
      </c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</row>
    <row r="2995" spans="1:14" x14ac:dyDescent="0.3">
      <c r="A2995" s="8" t="str">
        <f>IF(GRUPO!A2995&gt;0,GRUPO!A2995,"")</f>
        <v/>
      </c>
      <c r="B2995" s="10">
        <v>0</v>
      </c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</row>
    <row r="2996" spans="1:14" x14ac:dyDescent="0.3">
      <c r="A2996" s="8" t="str">
        <f>IF(GRUPO!A2996&gt;0,GRUPO!A2996,"")</f>
        <v/>
      </c>
      <c r="B2996" s="10">
        <v>0</v>
      </c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</row>
    <row r="2997" spans="1:14" x14ac:dyDescent="0.3">
      <c r="A2997" s="8" t="str">
        <f>IF(GRUPO!A2997&gt;0,GRUPO!A2997,"")</f>
        <v/>
      </c>
      <c r="B2997" s="10">
        <v>0</v>
      </c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</row>
    <row r="2998" spans="1:14" x14ac:dyDescent="0.3">
      <c r="A2998" s="8" t="str">
        <f>IF(GRUPO!A2998&gt;0,GRUPO!A2998,"")</f>
        <v/>
      </c>
      <c r="B2998" s="10">
        <v>0</v>
      </c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</row>
    <row r="2999" spans="1:14" x14ac:dyDescent="0.3">
      <c r="A2999" s="8" t="str">
        <f>IF(GRUPO!A2999&gt;0,GRUPO!A2999,"")</f>
        <v/>
      </c>
      <c r="B2999" s="10">
        <v>0</v>
      </c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</row>
    <row r="3000" spans="1:14" x14ac:dyDescent="0.3">
      <c r="A3000" s="8" t="str">
        <f>IF(GRUPO!A3000&gt;0,GRUPO!A3000,"")</f>
        <v/>
      </c>
      <c r="B3000" s="10">
        <v>0</v>
      </c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</row>
    <row r="3001" spans="1:14" x14ac:dyDescent="0.3">
      <c r="A3001" s="8" t="str">
        <f>IF(GRUPO!A3001&gt;0,GRUPO!A3001,"")</f>
        <v/>
      </c>
      <c r="B3001" s="10">
        <v>0</v>
      </c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</row>
    <row r="3002" spans="1:14" x14ac:dyDescent="0.3">
      <c r="A3002" s="8" t="str">
        <f>IF(GRUPO!A3002&gt;0,GRUPO!A3002,"")</f>
        <v/>
      </c>
      <c r="B3002" s="10">
        <v>0</v>
      </c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</row>
    <row r="3003" spans="1:14" x14ac:dyDescent="0.3">
      <c r="A3003" s="8" t="str">
        <f>IF(GRUPO!A3003&gt;0,GRUPO!A3003,"")</f>
        <v/>
      </c>
      <c r="B3003" s="10">
        <v>0</v>
      </c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</row>
    <row r="3004" spans="1:14" x14ac:dyDescent="0.3">
      <c r="A3004" s="8" t="str">
        <f>IF(GRUPO!A3004&gt;0,GRUPO!A3004,"")</f>
        <v/>
      </c>
      <c r="B3004" s="10">
        <v>0</v>
      </c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</row>
    <row r="3005" spans="1:14" x14ac:dyDescent="0.3">
      <c r="A3005" s="8" t="str">
        <f>IF(GRUPO!A3005&gt;0,GRUPO!A3005,"")</f>
        <v/>
      </c>
      <c r="B3005" s="10">
        <v>0</v>
      </c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</row>
    <row r="3006" spans="1:14" x14ac:dyDescent="0.3">
      <c r="A3006" s="8" t="str">
        <f>IF(GRUPO!A3006&gt;0,GRUPO!A3006,"")</f>
        <v/>
      </c>
      <c r="B3006" s="10">
        <v>0</v>
      </c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</row>
    <row r="3007" spans="1:14" x14ac:dyDescent="0.3">
      <c r="A3007" s="8" t="str">
        <f>IF(GRUPO!A3007&gt;0,GRUPO!A3007,"")</f>
        <v/>
      </c>
      <c r="B3007" s="10">
        <v>0</v>
      </c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</row>
    <row r="3008" spans="1:14" x14ac:dyDescent="0.3">
      <c r="A3008" s="8" t="str">
        <f>IF(GRUPO!A3008&gt;0,GRUPO!A3008,"")</f>
        <v/>
      </c>
      <c r="B3008" s="10">
        <v>0</v>
      </c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</row>
    <row r="3009" spans="1:14" x14ac:dyDescent="0.3">
      <c r="A3009" s="8" t="str">
        <f>IF(GRUPO!A3009&gt;0,GRUPO!A3009,"")</f>
        <v/>
      </c>
      <c r="B3009" s="10">
        <v>0</v>
      </c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</row>
    <row r="3010" spans="1:14" x14ac:dyDescent="0.3">
      <c r="A3010" s="8" t="str">
        <f>IF(GRUPO!A3010&gt;0,GRUPO!A3010,"")</f>
        <v/>
      </c>
      <c r="B3010" s="10">
        <v>0</v>
      </c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</row>
    <row r="3011" spans="1:14" x14ac:dyDescent="0.3">
      <c r="A3011" s="8" t="str">
        <f>IF(GRUPO!A3011&gt;0,GRUPO!A3011,"")</f>
        <v/>
      </c>
      <c r="B3011" s="10">
        <v>0</v>
      </c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</row>
    <row r="3012" spans="1:14" x14ac:dyDescent="0.3">
      <c r="A3012" s="8" t="str">
        <f>IF(GRUPO!A3012&gt;0,GRUPO!A3012,"")</f>
        <v/>
      </c>
      <c r="B3012" s="10">
        <v>0</v>
      </c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</row>
    <row r="3013" spans="1:14" x14ac:dyDescent="0.3">
      <c r="A3013" s="8" t="str">
        <f>IF(GRUPO!A3013&gt;0,GRUPO!A3013,"")</f>
        <v/>
      </c>
      <c r="B3013" s="10">
        <v>0</v>
      </c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</row>
    <row r="3014" spans="1:14" x14ac:dyDescent="0.3">
      <c r="A3014" s="8" t="str">
        <f>IF(GRUPO!A3014&gt;0,GRUPO!A3014,"")</f>
        <v/>
      </c>
      <c r="B3014" s="10">
        <v>0</v>
      </c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</row>
    <row r="3015" spans="1:14" x14ac:dyDescent="0.3">
      <c r="A3015" s="8" t="str">
        <f>IF(GRUPO!A3015&gt;0,GRUPO!A3015,"")</f>
        <v/>
      </c>
      <c r="B3015" s="10">
        <v>0</v>
      </c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</row>
    <row r="3016" spans="1:14" x14ac:dyDescent="0.3">
      <c r="A3016" s="8" t="str">
        <f>IF(GRUPO!A3016&gt;0,GRUPO!A3016,"")</f>
        <v/>
      </c>
      <c r="B3016" s="10">
        <v>0</v>
      </c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</row>
    <row r="3017" spans="1:14" x14ac:dyDescent="0.3">
      <c r="A3017" s="8" t="str">
        <f>IF(GRUPO!A3017&gt;0,GRUPO!A3017,"")</f>
        <v/>
      </c>
      <c r="B3017" s="10">
        <v>0</v>
      </c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</row>
    <row r="3018" spans="1:14" x14ac:dyDescent="0.3">
      <c r="A3018" s="8" t="str">
        <f>IF(GRUPO!A3018&gt;0,GRUPO!A3018,"")</f>
        <v/>
      </c>
      <c r="B3018" s="10">
        <v>0</v>
      </c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</row>
    <row r="3019" spans="1:14" x14ac:dyDescent="0.3">
      <c r="A3019" s="8" t="str">
        <f>IF(GRUPO!A3019&gt;0,GRUPO!A3019,"")</f>
        <v/>
      </c>
      <c r="B3019" s="10">
        <v>0</v>
      </c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</row>
    <row r="3020" spans="1:14" x14ac:dyDescent="0.3">
      <c r="A3020" s="8" t="str">
        <f>IF(GRUPO!A3020&gt;0,GRUPO!A3020,"")</f>
        <v/>
      </c>
      <c r="B3020" s="10">
        <v>0</v>
      </c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</row>
    <row r="3021" spans="1:14" x14ac:dyDescent="0.3">
      <c r="A3021" s="8" t="str">
        <f>IF(GRUPO!A3021&gt;0,GRUPO!A3021,"")</f>
        <v/>
      </c>
      <c r="B3021" s="10">
        <v>0</v>
      </c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</row>
    <row r="3022" spans="1:14" x14ac:dyDescent="0.3">
      <c r="A3022" s="8" t="str">
        <f>IF(GRUPO!A3022&gt;0,GRUPO!A3022,"")</f>
        <v/>
      </c>
      <c r="B3022" s="10">
        <v>0</v>
      </c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</row>
    <row r="3023" spans="1:14" x14ac:dyDescent="0.3">
      <c r="A3023" s="8" t="str">
        <f>IF(GRUPO!A3023&gt;0,GRUPO!A3023,"")</f>
        <v/>
      </c>
      <c r="B3023" s="10">
        <v>0</v>
      </c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</row>
    <row r="3024" spans="1:14" x14ac:dyDescent="0.3">
      <c r="A3024" s="8" t="str">
        <f>IF(GRUPO!A3024&gt;0,GRUPO!A3024,"")</f>
        <v/>
      </c>
      <c r="B3024" s="10">
        <v>0</v>
      </c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</row>
    <row r="3025" spans="1:14" x14ac:dyDescent="0.3">
      <c r="A3025" s="8" t="str">
        <f>IF(GRUPO!A3025&gt;0,GRUPO!A3025,"")</f>
        <v/>
      </c>
      <c r="B3025" s="10">
        <v>0</v>
      </c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</row>
    <row r="3026" spans="1:14" x14ac:dyDescent="0.3">
      <c r="A3026" s="8" t="str">
        <f>IF(GRUPO!A3026&gt;0,GRUPO!A3026,"")</f>
        <v/>
      </c>
      <c r="B3026" s="10">
        <v>0</v>
      </c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</row>
    <row r="3027" spans="1:14" x14ac:dyDescent="0.3">
      <c r="A3027" s="8" t="str">
        <f>IF(GRUPO!A3027&gt;0,GRUPO!A3027,"")</f>
        <v/>
      </c>
      <c r="B3027" s="10">
        <v>0</v>
      </c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</row>
    <row r="3028" spans="1:14" x14ac:dyDescent="0.3">
      <c r="A3028" s="8" t="str">
        <f>IF(GRUPO!A3028&gt;0,GRUPO!A3028,"")</f>
        <v/>
      </c>
      <c r="B3028" s="10">
        <v>0</v>
      </c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</row>
    <row r="3029" spans="1:14" x14ac:dyDescent="0.3">
      <c r="A3029" s="8" t="str">
        <f>IF(GRUPO!A3029&gt;0,GRUPO!A3029,"")</f>
        <v/>
      </c>
      <c r="B3029" s="10">
        <v>0</v>
      </c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</row>
    <row r="3030" spans="1:14" x14ac:dyDescent="0.3">
      <c r="A3030" s="8" t="str">
        <f>IF(GRUPO!A3030&gt;0,GRUPO!A3030,"")</f>
        <v/>
      </c>
      <c r="B3030" s="10">
        <v>0</v>
      </c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</row>
    <row r="3031" spans="1:14" x14ac:dyDescent="0.3">
      <c r="A3031" s="8" t="str">
        <f>IF(GRUPO!A3031&gt;0,GRUPO!A3031,"")</f>
        <v/>
      </c>
      <c r="B3031" s="10">
        <v>0</v>
      </c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</row>
    <row r="3032" spans="1:14" x14ac:dyDescent="0.3">
      <c r="A3032" s="8" t="str">
        <f>IF(GRUPO!A3032&gt;0,GRUPO!A3032,"")</f>
        <v/>
      </c>
      <c r="B3032" s="10">
        <v>0</v>
      </c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</row>
    <row r="3033" spans="1:14" x14ac:dyDescent="0.3">
      <c r="A3033" s="8" t="str">
        <f>IF(GRUPO!A3033&gt;0,GRUPO!A3033,"")</f>
        <v/>
      </c>
      <c r="B3033" s="10">
        <v>0</v>
      </c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</row>
    <row r="3034" spans="1:14" x14ac:dyDescent="0.3">
      <c r="A3034" s="8" t="str">
        <f>IF(GRUPO!A3034&gt;0,GRUPO!A3034,"")</f>
        <v/>
      </c>
      <c r="B3034" s="10">
        <v>0</v>
      </c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</row>
    <row r="3035" spans="1:14" x14ac:dyDescent="0.3">
      <c r="A3035" s="8" t="str">
        <f>IF(GRUPO!A3035&gt;0,GRUPO!A3035,"")</f>
        <v/>
      </c>
      <c r="B3035" s="10">
        <v>0</v>
      </c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</row>
    <row r="3036" spans="1:14" x14ac:dyDescent="0.3">
      <c r="A3036" s="8" t="str">
        <f>IF(GRUPO!A3036&gt;0,GRUPO!A3036,"")</f>
        <v/>
      </c>
      <c r="B3036" s="10">
        <v>0</v>
      </c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</row>
    <row r="3037" spans="1:14" x14ac:dyDescent="0.3">
      <c r="A3037" s="8" t="str">
        <f>IF(GRUPO!A3037&gt;0,GRUPO!A3037,"")</f>
        <v/>
      </c>
      <c r="B3037" s="10">
        <v>0</v>
      </c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</row>
    <row r="3038" spans="1:14" x14ac:dyDescent="0.3">
      <c r="A3038" s="8" t="str">
        <f>IF(GRUPO!A3038&gt;0,GRUPO!A3038,"")</f>
        <v/>
      </c>
      <c r="B3038" s="10">
        <v>0</v>
      </c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</row>
    <row r="3039" spans="1:14" x14ac:dyDescent="0.3">
      <c r="A3039" s="8" t="str">
        <f>IF(GRUPO!A3039&gt;0,GRUPO!A3039,"")</f>
        <v/>
      </c>
      <c r="B3039" s="10">
        <v>0</v>
      </c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</row>
    <row r="3040" spans="1:14" x14ac:dyDescent="0.3">
      <c r="A3040" s="8" t="str">
        <f>IF(GRUPO!A3040&gt;0,GRUPO!A3040,"")</f>
        <v/>
      </c>
      <c r="B3040" s="10">
        <v>0</v>
      </c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</row>
    <row r="3041" spans="1:14" x14ac:dyDescent="0.3">
      <c r="A3041" s="8" t="str">
        <f>IF(GRUPO!A3041&gt;0,GRUPO!A3041,"")</f>
        <v/>
      </c>
      <c r="B3041" s="10">
        <v>0</v>
      </c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</row>
    <row r="3042" spans="1:14" x14ac:dyDescent="0.3">
      <c r="A3042" s="8" t="str">
        <f>IF(GRUPO!A3042&gt;0,GRUPO!A3042,"")</f>
        <v/>
      </c>
      <c r="B3042" s="10">
        <v>0</v>
      </c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</row>
    <row r="3043" spans="1:14" x14ac:dyDescent="0.3">
      <c r="A3043" s="8" t="str">
        <f>IF(GRUPO!A3043&gt;0,GRUPO!A3043,"")</f>
        <v/>
      </c>
      <c r="B3043" s="10">
        <v>0</v>
      </c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</row>
    <row r="3044" spans="1:14" x14ac:dyDescent="0.3">
      <c r="A3044" s="8" t="str">
        <f>IF(GRUPO!A3044&gt;0,GRUPO!A3044,"")</f>
        <v/>
      </c>
      <c r="B3044" s="10">
        <v>0</v>
      </c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</row>
    <row r="3045" spans="1:14" x14ac:dyDescent="0.3">
      <c r="A3045" s="8" t="str">
        <f>IF(GRUPO!A3045&gt;0,GRUPO!A3045,"")</f>
        <v/>
      </c>
      <c r="B3045" s="10">
        <v>0</v>
      </c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</row>
    <row r="3046" spans="1:14" x14ac:dyDescent="0.3">
      <c r="A3046" s="8" t="str">
        <f>IF(GRUPO!A3046&gt;0,GRUPO!A3046,"")</f>
        <v/>
      </c>
      <c r="B3046" s="10">
        <v>0</v>
      </c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</row>
    <row r="3047" spans="1:14" x14ac:dyDescent="0.3">
      <c r="A3047" s="8" t="str">
        <f>IF(GRUPO!A3047&gt;0,GRUPO!A3047,"")</f>
        <v/>
      </c>
      <c r="B3047" s="10">
        <v>0</v>
      </c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</row>
    <row r="3048" spans="1:14" x14ac:dyDescent="0.3">
      <c r="A3048" s="8" t="str">
        <f>IF(GRUPO!A3048&gt;0,GRUPO!A3048,"")</f>
        <v/>
      </c>
      <c r="B3048" s="10">
        <v>0</v>
      </c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</row>
    <row r="3049" spans="1:14" x14ac:dyDescent="0.3">
      <c r="A3049" s="8" t="str">
        <f>IF(GRUPO!A3049&gt;0,GRUPO!A3049,"")</f>
        <v/>
      </c>
      <c r="B3049" s="10">
        <v>0</v>
      </c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</row>
    <row r="3050" spans="1:14" x14ac:dyDescent="0.3">
      <c r="A3050" s="8" t="str">
        <f>IF(GRUPO!A3050&gt;0,GRUPO!A3050,"")</f>
        <v/>
      </c>
      <c r="B3050" s="10">
        <v>0</v>
      </c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</row>
    <row r="3051" spans="1:14" x14ac:dyDescent="0.3">
      <c r="A3051" s="8" t="str">
        <f>IF(GRUPO!A3051&gt;0,GRUPO!A3051,"")</f>
        <v/>
      </c>
      <c r="B3051" s="10">
        <v>0</v>
      </c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</row>
    <row r="3052" spans="1:14" x14ac:dyDescent="0.3">
      <c r="A3052" s="8" t="str">
        <f>IF(GRUPO!A3052&gt;0,GRUPO!A3052,"")</f>
        <v/>
      </c>
      <c r="B3052" s="10">
        <v>0</v>
      </c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</row>
    <row r="3053" spans="1:14" x14ac:dyDescent="0.3">
      <c r="A3053" s="8" t="str">
        <f>IF(GRUPO!A3053&gt;0,GRUPO!A3053,"")</f>
        <v/>
      </c>
      <c r="B3053" s="10">
        <v>0</v>
      </c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</row>
    <row r="3054" spans="1:14" x14ac:dyDescent="0.3">
      <c r="A3054" s="8" t="str">
        <f>IF(GRUPO!A3054&gt;0,GRUPO!A3054,"")</f>
        <v/>
      </c>
      <c r="B3054" s="10">
        <v>0</v>
      </c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</row>
    <row r="3055" spans="1:14" x14ac:dyDescent="0.3">
      <c r="A3055" s="8" t="str">
        <f>IF(GRUPO!A3055&gt;0,GRUPO!A3055,"")</f>
        <v/>
      </c>
      <c r="B3055" s="10">
        <v>0</v>
      </c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</row>
    <row r="3056" spans="1:14" x14ac:dyDescent="0.3">
      <c r="A3056" s="8" t="str">
        <f>IF(GRUPO!A3056&gt;0,GRUPO!A3056,"")</f>
        <v/>
      </c>
      <c r="B3056" s="10">
        <v>0</v>
      </c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</row>
    <row r="3057" spans="1:14" x14ac:dyDescent="0.3">
      <c r="A3057" s="8" t="str">
        <f>IF(GRUPO!A3057&gt;0,GRUPO!A3057,"")</f>
        <v/>
      </c>
      <c r="B3057" s="10">
        <v>0</v>
      </c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</row>
    <row r="3058" spans="1:14" x14ac:dyDescent="0.3">
      <c r="A3058" s="8" t="str">
        <f>IF(GRUPO!A3058&gt;0,GRUPO!A3058,"")</f>
        <v/>
      </c>
      <c r="B3058" s="10">
        <v>0</v>
      </c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</row>
    <row r="3059" spans="1:14" x14ac:dyDescent="0.3">
      <c r="A3059" s="8" t="str">
        <f>IF(GRUPO!A3059&gt;0,GRUPO!A3059,"")</f>
        <v/>
      </c>
      <c r="B3059" s="10">
        <v>0</v>
      </c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</row>
    <row r="3060" spans="1:14" x14ac:dyDescent="0.3">
      <c r="A3060" s="8" t="str">
        <f>IF(GRUPO!A3060&gt;0,GRUPO!A3060,"")</f>
        <v/>
      </c>
      <c r="B3060" s="10">
        <v>0</v>
      </c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</row>
    <row r="3061" spans="1:14" x14ac:dyDescent="0.3">
      <c r="A3061" s="8" t="str">
        <f>IF(GRUPO!A3061&gt;0,GRUPO!A3061,"")</f>
        <v/>
      </c>
      <c r="B3061" s="10">
        <v>0</v>
      </c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</row>
    <row r="3062" spans="1:14" x14ac:dyDescent="0.3">
      <c r="A3062" s="8" t="str">
        <f>IF(GRUPO!A3062&gt;0,GRUPO!A3062,"")</f>
        <v/>
      </c>
      <c r="B3062" s="10">
        <v>0</v>
      </c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</row>
    <row r="3063" spans="1:14" x14ac:dyDescent="0.3">
      <c r="A3063" s="8" t="str">
        <f>IF(GRUPO!A3063&gt;0,GRUPO!A3063,"")</f>
        <v/>
      </c>
      <c r="B3063" s="10">
        <v>0</v>
      </c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</row>
    <row r="3064" spans="1:14" x14ac:dyDescent="0.3">
      <c r="A3064" s="8" t="str">
        <f>IF(GRUPO!A3064&gt;0,GRUPO!A3064,"")</f>
        <v/>
      </c>
      <c r="B3064" s="10">
        <v>0</v>
      </c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</row>
    <row r="3065" spans="1:14" x14ac:dyDescent="0.3">
      <c r="A3065" s="8" t="str">
        <f>IF(GRUPO!A3065&gt;0,GRUPO!A3065,"")</f>
        <v/>
      </c>
      <c r="B3065" s="10">
        <v>0</v>
      </c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</row>
    <row r="3066" spans="1:14" x14ac:dyDescent="0.3">
      <c r="A3066" s="8" t="str">
        <f>IF(GRUPO!A3066&gt;0,GRUPO!A3066,"")</f>
        <v/>
      </c>
      <c r="B3066" s="10">
        <v>0</v>
      </c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</row>
    <row r="3067" spans="1:14" x14ac:dyDescent="0.3">
      <c r="A3067" s="8" t="str">
        <f>IF(GRUPO!A3067&gt;0,GRUPO!A3067,"")</f>
        <v/>
      </c>
      <c r="B3067" s="10">
        <v>0</v>
      </c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</row>
    <row r="3068" spans="1:14" x14ac:dyDescent="0.3">
      <c r="A3068" s="8" t="str">
        <f>IF(GRUPO!A3068&gt;0,GRUPO!A3068,"")</f>
        <v/>
      </c>
      <c r="B3068" s="10">
        <v>0</v>
      </c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</row>
    <row r="3069" spans="1:14" x14ac:dyDescent="0.3">
      <c r="A3069" s="8" t="str">
        <f>IF(GRUPO!A3069&gt;0,GRUPO!A3069,"")</f>
        <v/>
      </c>
      <c r="B3069" s="10">
        <v>0</v>
      </c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</row>
    <row r="3070" spans="1:14" x14ac:dyDescent="0.3">
      <c r="A3070" s="8" t="str">
        <f>IF(GRUPO!A3070&gt;0,GRUPO!A3070,"")</f>
        <v/>
      </c>
      <c r="B3070" s="10">
        <v>0</v>
      </c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</row>
    <row r="3071" spans="1:14" x14ac:dyDescent="0.3">
      <c r="A3071" s="8" t="str">
        <f>IF(GRUPO!A3071&gt;0,GRUPO!A3071,"")</f>
        <v/>
      </c>
      <c r="B3071" s="10">
        <v>0</v>
      </c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</row>
    <row r="3072" spans="1:14" x14ac:dyDescent="0.3">
      <c r="A3072" s="8" t="str">
        <f>IF(GRUPO!A3072&gt;0,GRUPO!A3072,"")</f>
        <v/>
      </c>
      <c r="B3072" s="10">
        <v>0</v>
      </c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</row>
    <row r="3073" spans="1:14" x14ac:dyDescent="0.3">
      <c r="A3073" s="8" t="str">
        <f>IF(GRUPO!A3073&gt;0,GRUPO!A3073,"")</f>
        <v/>
      </c>
      <c r="B3073" s="10">
        <v>0</v>
      </c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</row>
    <row r="3074" spans="1:14" x14ac:dyDescent="0.3">
      <c r="A3074" s="8" t="str">
        <f>IF(GRUPO!A3074&gt;0,GRUPO!A3074,"")</f>
        <v/>
      </c>
      <c r="B3074" s="10">
        <v>0</v>
      </c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</row>
    <row r="3075" spans="1:14" x14ac:dyDescent="0.3">
      <c r="A3075" s="8" t="str">
        <f>IF(GRUPO!A3075&gt;0,GRUPO!A3075,"")</f>
        <v/>
      </c>
      <c r="B3075" s="10">
        <v>0</v>
      </c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</row>
    <row r="3076" spans="1:14" x14ac:dyDescent="0.3">
      <c r="A3076" s="8" t="str">
        <f>IF(GRUPO!A3076&gt;0,GRUPO!A3076,"")</f>
        <v/>
      </c>
      <c r="B3076" s="10">
        <v>0</v>
      </c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</row>
    <row r="3077" spans="1:14" x14ac:dyDescent="0.3">
      <c r="A3077" s="8" t="str">
        <f>IF(GRUPO!A3077&gt;0,GRUPO!A3077,"")</f>
        <v/>
      </c>
      <c r="B3077" s="10">
        <v>0</v>
      </c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</row>
    <row r="3078" spans="1:14" x14ac:dyDescent="0.3">
      <c r="A3078" s="8" t="str">
        <f>IF(GRUPO!A3078&gt;0,GRUPO!A3078,"")</f>
        <v/>
      </c>
      <c r="B3078" s="10">
        <v>0</v>
      </c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</row>
    <row r="3079" spans="1:14" x14ac:dyDescent="0.3">
      <c r="A3079" s="8" t="str">
        <f>IF(GRUPO!A3079&gt;0,GRUPO!A3079,"")</f>
        <v/>
      </c>
      <c r="B3079" s="10">
        <v>0</v>
      </c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</row>
    <row r="3080" spans="1:14" x14ac:dyDescent="0.3">
      <c r="A3080" s="8" t="str">
        <f>IF(GRUPO!A3080&gt;0,GRUPO!A3080,"")</f>
        <v/>
      </c>
      <c r="B3080" s="10">
        <v>0</v>
      </c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</row>
    <row r="3081" spans="1:14" x14ac:dyDescent="0.3">
      <c r="A3081" s="8" t="str">
        <f>IF(GRUPO!A3081&gt;0,GRUPO!A3081,"")</f>
        <v/>
      </c>
      <c r="B3081" s="10">
        <v>0</v>
      </c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</row>
    <row r="3082" spans="1:14" x14ac:dyDescent="0.3">
      <c r="A3082" s="8" t="str">
        <f>IF(GRUPO!A3082&gt;0,GRUPO!A3082,"")</f>
        <v/>
      </c>
      <c r="B3082" s="10">
        <v>0</v>
      </c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</row>
    <row r="3083" spans="1:14" x14ac:dyDescent="0.3">
      <c r="A3083" s="8" t="str">
        <f>IF(GRUPO!A3083&gt;0,GRUPO!A3083,"")</f>
        <v/>
      </c>
      <c r="B3083" s="10">
        <v>0</v>
      </c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</row>
    <row r="3084" spans="1:14" x14ac:dyDescent="0.3">
      <c r="A3084" s="8" t="str">
        <f>IF(GRUPO!A3084&gt;0,GRUPO!A3084,"")</f>
        <v/>
      </c>
      <c r="B3084" s="10">
        <v>0</v>
      </c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</row>
    <row r="3085" spans="1:14" x14ac:dyDescent="0.3">
      <c r="A3085" s="8" t="str">
        <f>IF(GRUPO!A3085&gt;0,GRUPO!A3085,"")</f>
        <v/>
      </c>
      <c r="B3085" s="10">
        <v>0</v>
      </c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</row>
    <row r="3086" spans="1:14" x14ac:dyDescent="0.3">
      <c r="A3086" s="8" t="str">
        <f>IF(GRUPO!A3086&gt;0,GRUPO!A3086,"")</f>
        <v/>
      </c>
      <c r="B3086" s="10">
        <v>0</v>
      </c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</row>
    <row r="3087" spans="1:14" x14ac:dyDescent="0.3">
      <c r="A3087" s="8" t="str">
        <f>IF(GRUPO!A3087&gt;0,GRUPO!A3087,"")</f>
        <v/>
      </c>
      <c r="B3087" s="10">
        <v>0</v>
      </c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</row>
    <row r="3088" spans="1:14" x14ac:dyDescent="0.3">
      <c r="A3088" s="8" t="str">
        <f>IF(GRUPO!A3088&gt;0,GRUPO!A3088,"")</f>
        <v/>
      </c>
      <c r="B3088" s="10">
        <v>0</v>
      </c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</row>
    <row r="3089" spans="1:14" x14ac:dyDescent="0.3">
      <c r="A3089" s="8" t="str">
        <f>IF(GRUPO!A3089&gt;0,GRUPO!A3089,"")</f>
        <v/>
      </c>
      <c r="B3089" s="10">
        <v>0</v>
      </c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</row>
    <row r="3090" spans="1:14" x14ac:dyDescent="0.3">
      <c r="A3090" s="8" t="str">
        <f>IF(GRUPO!A3090&gt;0,GRUPO!A3090,"")</f>
        <v/>
      </c>
      <c r="B3090" s="10">
        <v>0</v>
      </c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</row>
    <row r="3091" spans="1:14" x14ac:dyDescent="0.3">
      <c r="A3091" s="8" t="str">
        <f>IF(GRUPO!A3091&gt;0,GRUPO!A3091,"")</f>
        <v/>
      </c>
      <c r="B3091" s="10">
        <v>0</v>
      </c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</row>
    <row r="3092" spans="1:14" x14ac:dyDescent="0.3">
      <c r="A3092" s="8" t="str">
        <f>IF(GRUPO!A3092&gt;0,GRUPO!A3092,"")</f>
        <v/>
      </c>
      <c r="B3092" s="10">
        <v>0</v>
      </c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</row>
    <row r="3093" spans="1:14" x14ac:dyDescent="0.3">
      <c r="A3093" s="8" t="str">
        <f>IF(GRUPO!A3093&gt;0,GRUPO!A3093,"")</f>
        <v/>
      </c>
      <c r="B3093" s="10">
        <v>0</v>
      </c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</row>
    <row r="3094" spans="1:14" x14ac:dyDescent="0.3">
      <c r="A3094" s="8" t="str">
        <f>IF(GRUPO!A3094&gt;0,GRUPO!A3094,"")</f>
        <v/>
      </c>
      <c r="B3094" s="10">
        <v>0</v>
      </c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</row>
    <row r="3095" spans="1:14" x14ac:dyDescent="0.3">
      <c r="A3095" s="8" t="str">
        <f>IF(GRUPO!A3095&gt;0,GRUPO!A3095,"")</f>
        <v/>
      </c>
      <c r="B3095" s="10">
        <v>0</v>
      </c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</row>
    <row r="3096" spans="1:14" x14ac:dyDescent="0.3">
      <c r="A3096" s="8" t="str">
        <f>IF(GRUPO!A3096&gt;0,GRUPO!A3096,"")</f>
        <v/>
      </c>
      <c r="B3096" s="10">
        <v>0</v>
      </c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</row>
    <row r="3097" spans="1:14" x14ac:dyDescent="0.3">
      <c r="A3097" s="8" t="str">
        <f>IF(GRUPO!A3097&gt;0,GRUPO!A3097,"")</f>
        <v/>
      </c>
      <c r="B3097" s="10">
        <v>0</v>
      </c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</row>
    <row r="3098" spans="1:14" x14ac:dyDescent="0.3">
      <c r="A3098" s="8" t="str">
        <f>IF(GRUPO!A3098&gt;0,GRUPO!A3098,"")</f>
        <v/>
      </c>
      <c r="B3098" s="10">
        <v>0</v>
      </c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</row>
    <row r="3099" spans="1:14" x14ac:dyDescent="0.3">
      <c r="A3099" s="8" t="str">
        <f>IF(GRUPO!A3099&gt;0,GRUPO!A3099,"")</f>
        <v/>
      </c>
      <c r="B3099" s="10">
        <v>0</v>
      </c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</row>
    <row r="3100" spans="1:14" x14ac:dyDescent="0.3">
      <c r="A3100" s="8" t="str">
        <f>IF(GRUPO!A3100&gt;0,GRUPO!A3100,"")</f>
        <v/>
      </c>
      <c r="B3100" s="10">
        <v>0</v>
      </c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</row>
    <row r="3101" spans="1:14" x14ac:dyDescent="0.3">
      <c r="A3101" s="8" t="str">
        <f>IF(GRUPO!A3101&gt;0,GRUPO!A3101,"")</f>
        <v/>
      </c>
      <c r="B3101" s="10">
        <v>0</v>
      </c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</row>
    <row r="3102" spans="1:14" x14ac:dyDescent="0.3">
      <c r="A3102" s="8" t="str">
        <f>IF(GRUPO!A3102&gt;0,GRUPO!A3102,"")</f>
        <v/>
      </c>
      <c r="B3102" s="10">
        <v>0</v>
      </c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</row>
    <row r="3103" spans="1:14" x14ac:dyDescent="0.3">
      <c r="A3103" s="8" t="str">
        <f>IF(GRUPO!A3103&gt;0,GRUPO!A3103,"")</f>
        <v/>
      </c>
      <c r="B3103" s="10">
        <v>0</v>
      </c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</row>
    <row r="3104" spans="1:14" x14ac:dyDescent="0.3">
      <c r="A3104" s="8" t="str">
        <f>IF(GRUPO!A3104&gt;0,GRUPO!A3104,"")</f>
        <v/>
      </c>
      <c r="B3104" s="10">
        <v>0</v>
      </c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</row>
    <row r="3105" spans="1:14" x14ac:dyDescent="0.3">
      <c r="A3105" s="8" t="str">
        <f>IF(GRUPO!A3105&gt;0,GRUPO!A3105,"")</f>
        <v/>
      </c>
      <c r="B3105" s="10">
        <v>0</v>
      </c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</row>
    <row r="3106" spans="1:14" x14ac:dyDescent="0.3">
      <c r="A3106" s="8" t="str">
        <f>IF(GRUPO!A3106&gt;0,GRUPO!A3106,"")</f>
        <v/>
      </c>
      <c r="B3106" s="10">
        <v>0</v>
      </c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</row>
    <row r="3107" spans="1:14" x14ac:dyDescent="0.3">
      <c r="A3107" s="8" t="str">
        <f>IF(GRUPO!A3107&gt;0,GRUPO!A3107,"")</f>
        <v/>
      </c>
      <c r="B3107" s="10">
        <v>0</v>
      </c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</row>
    <row r="3108" spans="1:14" x14ac:dyDescent="0.3">
      <c r="A3108" s="8" t="str">
        <f>IF(GRUPO!A3108&gt;0,GRUPO!A3108,"")</f>
        <v/>
      </c>
      <c r="B3108" s="10">
        <v>0</v>
      </c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</row>
    <row r="3109" spans="1:14" x14ac:dyDescent="0.3">
      <c r="A3109" s="8" t="str">
        <f>IF(GRUPO!A3109&gt;0,GRUPO!A3109,"")</f>
        <v/>
      </c>
      <c r="B3109" s="10">
        <v>0</v>
      </c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</row>
    <row r="3110" spans="1:14" x14ac:dyDescent="0.3">
      <c r="A3110" s="8" t="str">
        <f>IF(GRUPO!A3110&gt;0,GRUPO!A3110,"")</f>
        <v/>
      </c>
      <c r="B3110" s="10">
        <v>0</v>
      </c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</row>
    <row r="3111" spans="1:14" x14ac:dyDescent="0.3">
      <c r="A3111" s="8" t="str">
        <f>IF(GRUPO!A3111&gt;0,GRUPO!A3111,"")</f>
        <v/>
      </c>
      <c r="B3111" s="10">
        <v>0</v>
      </c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</row>
    <row r="3112" spans="1:14" x14ac:dyDescent="0.3">
      <c r="A3112" s="8" t="str">
        <f>IF(GRUPO!A3112&gt;0,GRUPO!A3112,"")</f>
        <v/>
      </c>
      <c r="B3112" s="10">
        <v>0</v>
      </c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</row>
    <row r="3113" spans="1:14" x14ac:dyDescent="0.3">
      <c r="A3113" s="8" t="str">
        <f>IF(GRUPO!A3113&gt;0,GRUPO!A3113,"")</f>
        <v/>
      </c>
      <c r="B3113" s="10">
        <v>0</v>
      </c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/>
    </row>
    <row r="3114" spans="1:14" x14ac:dyDescent="0.3">
      <c r="A3114" s="8" t="str">
        <f>IF(GRUPO!A3114&gt;0,GRUPO!A3114,"")</f>
        <v/>
      </c>
      <c r="B3114" s="10">
        <v>0</v>
      </c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</row>
    <row r="3115" spans="1:14" x14ac:dyDescent="0.3">
      <c r="A3115" s="8" t="str">
        <f>IF(GRUPO!A3115&gt;0,GRUPO!A3115,"")</f>
        <v/>
      </c>
      <c r="B3115" s="10">
        <v>0</v>
      </c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</row>
    <row r="3116" spans="1:14" x14ac:dyDescent="0.3">
      <c r="A3116" s="8" t="str">
        <f>IF(GRUPO!A3116&gt;0,GRUPO!A3116,"")</f>
        <v/>
      </c>
      <c r="B3116" s="10">
        <v>0</v>
      </c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</row>
    <row r="3117" spans="1:14" x14ac:dyDescent="0.3">
      <c r="A3117" s="8" t="str">
        <f>IF(GRUPO!A3117&gt;0,GRUPO!A3117,"")</f>
        <v/>
      </c>
      <c r="B3117" s="10">
        <v>0</v>
      </c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/>
    </row>
    <row r="3118" spans="1:14" x14ac:dyDescent="0.3">
      <c r="A3118" s="8" t="str">
        <f>IF(GRUPO!A3118&gt;0,GRUPO!A3118,"")</f>
        <v/>
      </c>
      <c r="B3118" s="10">
        <v>0</v>
      </c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</row>
    <row r="3119" spans="1:14" x14ac:dyDescent="0.3">
      <c r="A3119" s="8" t="str">
        <f>IF(GRUPO!A3119&gt;0,GRUPO!A3119,"")</f>
        <v/>
      </c>
      <c r="B3119" s="10">
        <v>0</v>
      </c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/>
    </row>
    <row r="3120" spans="1:14" x14ac:dyDescent="0.3">
      <c r="A3120" s="8" t="str">
        <f>IF(GRUPO!A3120&gt;0,GRUPO!A3120,"")</f>
        <v/>
      </c>
      <c r="B3120" s="10">
        <v>0</v>
      </c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</row>
    <row r="3121" spans="1:14" x14ac:dyDescent="0.3">
      <c r="A3121" s="8" t="str">
        <f>IF(GRUPO!A3121&gt;0,GRUPO!A3121,"")</f>
        <v/>
      </c>
      <c r="B3121" s="10">
        <v>0</v>
      </c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</row>
    <row r="3122" spans="1:14" x14ac:dyDescent="0.3">
      <c r="A3122" s="8" t="str">
        <f>IF(GRUPO!A3122&gt;0,GRUPO!A3122,"")</f>
        <v/>
      </c>
      <c r="B3122" s="10">
        <v>0</v>
      </c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</row>
    <row r="3123" spans="1:14" x14ac:dyDescent="0.3">
      <c r="A3123" s="8" t="str">
        <f>IF(GRUPO!A3123&gt;0,GRUPO!A3123,"")</f>
        <v/>
      </c>
      <c r="B3123" s="10">
        <v>0</v>
      </c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</row>
    <row r="3124" spans="1:14" x14ac:dyDescent="0.3">
      <c r="A3124" s="8" t="str">
        <f>IF(GRUPO!A3124&gt;0,GRUPO!A3124,"")</f>
        <v/>
      </c>
      <c r="B3124" s="10">
        <v>0</v>
      </c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</row>
    <row r="3125" spans="1:14" x14ac:dyDescent="0.3">
      <c r="A3125" s="8" t="str">
        <f>IF(GRUPO!A3125&gt;0,GRUPO!A3125,"")</f>
        <v/>
      </c>
      <c r="B3125" s="10">
        <v>0</v>
      </c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</row>
    <row r="3126" spans="1:14" x14ac:dyDescent="0.3">
      <c r="A3126" s="8" t="str">
        <f>IF(GRUPO!A3126&gt;0,GRUPO!A3126,"")</f>
        <v/>
      </c>
      <c r="B3126" s="10">
        <v>0</v>
      </c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</row>
    <row r="3127" spans="1:14" x14ac:dyDescent="0.3">
      <c r="A3127" s="8" t="str">
        <f>IF(GRUPO!A3127&gt;0,GRUPO!A3127,"")</f>
        <v/>
      </c>
      <c r="B3127" s="10">
        <v>0</v>
      </c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</row>
    <row r="3128" spans="1:14" x14ac:dyDescent="0.3">
      <c r="A3128" s="8" t="str">
        <f>IF(GRUPO!A3128&gt;0,GRUPO!A3128,"")</f>
        <v/>
      </c>
      <c r="B3128" s="10">
        <v>0</v>
      </c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</row>
    <row r="3129" spans="1:14" x14ac:dyDescent="0.3">
      <c r="A3129" s="8" t="str">
        <f>IF(GRUPO!A3129&gt;0,GRUPO!A3129,"")</f>
        <v/>
      </c>
      <c r="B3129" s="10">
        <v>0</v>
      </c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</row>
    <row r="3130" spans="1:14" x14ac:dyDescent="0.3">
      <c r="A3130" s="8" t="str">
        <f>IF(GRUPO!A3130&gt;0,GRUPO!A3130,"")</f>
        <v/>
      </c>
      <c r="B3130" s="10">
        <v>0</v>
      </c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</row>
    <row r="3131" spans="1:14" x14ac:dyDescent="0.3">
      <c r="A3131" s="8" t="str">
        <f>IF(GRUPO!A3131&gt;0,GRUPO!A3131,"")</f>
        <v/>
      </c>
      <c r="B3131" s="10">
        <v>0</v>
      </c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</row>
    <row r="3132" spans="1:14" x14ac:dyDescent="0.3">
      <c r="A3132" s="8" t="str">
        <f>IF(GRUPO!A3132&gt;0,GRUPO!A3132,"")</f>
        <v/>
      </c>
      <c r="B3132" s="10">
        <v>0</v>
      </c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</row>
    <row r="3133" spans="1:14" x14ac:dyDescent="0.3">
      <c r="A3133" s="8" t="str">
        <f>IF(GRUPO!A3133&gt;0,GRUPO!A3133,"")</f>
        <v/>
      </c>
      <c r="B3133" s="10">
        <v>0</v>
      </c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</row>
    <row r="3134" spans="1:14" x14ac:dyDescent="0.3">
      <c r="A3134" s="8" t="str">
        <f>IF(GRUPO!A3134&gt;0,GRUPO!A3134,"")</f>
        <v/>
      </c>
      <c r="B3134" s="10">
        <v>0</v>
      </c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</row>
    <row r="3135" spans="1:14" x14ac:dyDescent="0.3">
      <c r="A3135" s="8" t="str">
        <f>IF(GRUPO!A3135&gt;0,GRUPO!A3135,"")</f>
        <v/>
      </c>
      <c r="B3135" s="10">
        <v>0</v>
      </c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</row>
    <row r="3136" spans="1:14" x14ac:dyDescent="0.3">
      <c r="A3136" s="8" t="str">
        <f>IF(GRUPO!A3136&gt;0,GRUPO!A3136,"")</f>
        <v/>
      </c>
      <c r="B3136" s="10">
        <v>0</v>
      </c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/>
    </row>
    <row r="3137" spans="1:14" x14ac:dyDescent="0.3">
      <c r="A3137" s="8" t="str">
        <f>IF(GRUPO!A3137&gt;0,GRUPO!A3137,"")</f>
        <v/>
      </c>
      <c r="B3137" s="10">
        <v>0</v>
      </c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</row>
    <row r="3138" spans="1:14" x14ac:dyDescent="0.3">
      <c r="A3138" s="8" t="str">
        <f>IF(GRUPO!A3138&gt;0,GRUPO!A3138,"")</f>
        <v/>
      </c>
      <c r="B3138" s="10">
        <v>0</v>
      </c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</row>
    <row r="3139" spans="1:14" x14ac:dyDescent="0.3">
      <c r="A3139" s="8" t="str">
        <f>IF(GRUPO!A3139&gt;0,GRUPO!A3139,"")</f>
        <v/>
      </c>
      <c r="B3139" s="10">
        <v>0</v>
      </c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</row>
    <row r="3140" spans="1:14" x14ac:dyDescent="0.3">
      <c r="A3140" s="8" t="str">
        <f>IF(GRUPO!A3140&gt;0,GRUPO!A3140,"")</f>
        <v/>
      </c>
      <c r="B3140" s="10">
        <v>0</v>
      </c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/>
    </row>
    <row r="3141" spans="1:14" x14ac:dyDescent="0.3">
      <c r="A3141" s="8" t="str">
        <f>IF(GRUPO!A3141&gt;0,GRUPO!A3141,"")</f>
        <v/>
      </c>
      <c r="B3141" s="10">
        <v>0</v>
      </c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</row>
    <row r="3142" spans="1:14" x14ac:dyDescent="0.3">
      <c r="A3142" s="8" t="str">
        <f>IF(GRUPO!A3142&gt;0,GRUPO!A3142,"")</f>
        <v/>
      </c>
      <c r="B3142" s="10">
        <v>0</v>
      </c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</row>
    <row r="3143" spans="1:14" x14ac:dyDescent="0.3">
      <c r="A3143" s="8" t="str">
        <f>IF(GRUPO!A3143&gt;0,GRUPO!A3143,"")</f>
        <v/>
      </c>
      <c r="B3143" s="10">
        <v>0</v>
      </c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</row>
    <row r="3144" spans="1:14" x14ac:dyDescent="0.3">
      <c r="A3144" s="8" t="str">
        <f>IF(GRUPO!A3144&gt;0,GRUPO!A3144,"")</f>
        <v/>
      </c>
      <c r="B3144" s="10">
        <v>0</v>
      </c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</row>
    <row r="3145" spans="1:14" x14ac:dyDescent="0.3">
      <c r="A3145" s="8" t="str">
        <f>IF(GRUPO!A3145&gt;0,GRUPO!A3145,"")</f>
        <v/>
      </c>
      <c r="B3145" s="10">
        <v>0</v>
      </c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</row>
    <row r="3146" spans="1:14" x14ac:dyDescent="0.3">
      <c r="A3146" s="8" t="str">
        <f>IF(GRUPO!A3146&gt;0,GRUPO!A3146,"")</f>
        <v/>
      </c>
      <c r="B3146" s="10">
        <v>0</v>
      </c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</row>
    <row r="3147" spans="1:14" x14ac:dyDescent="0.3">
      <c r="A3147" s="8" t="str">
        <f>IF(GRUPO!A3147&gt;0,GRUPO!A3147,"")</f>
        <v/>
      </c>
      <c r="B3147" s="10">
        <v>0</v>
      </c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</row>
    <row r="3148" spans="1:14" x14ac:dyDescent="0.3">
      <c r="A3148" s="8" t="str">
        <f>IF(GRUPO!A3148&gt;0,GRUPO!A3148,"")</f>
        <v/>
      </c>
      <c r="B3148" s="10">
        <v>0</v>
      </c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</row>
    <row r="3149" spans="1:14" x14ac:dyDescent="0.3">
      <c r="A3149" s="8" t="str">
        <f>IF(GRUPO!A3149&gt;0,GRUPO!A3149,"")</f>
        <v/>
      </c>
      <c r="B3149" s="10">
        <v>0</v>
      </c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/>
    </row>
    <row r="3150" spans="1:14" x14ac:dyDescent="0.3">
      <c r="A3150" s="8" t="str">
        <f>IF(GRUPO!A3150&gt;0,GRUPO!A3150,"")</f>
        <v/>
      </c>
      <c r="B3150" s="10">
        <v>0</v>
      </c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</row>
    <row r="3151" spans="1:14" x14ac:dyDescent="0.3">
      <c r="A3151" s="8" t="str">
        <f>IF(GRUPO!A3151&gt;0,GRUPO!A3151,"")</f>
        <v/>
      </c>
      <c r="B3151" s="10">
        <v>0</v>
      </c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</row>
    <row r="3152" spans="1:14" x14ac:dyDescent="0.3">
      <c r="A3152" s="8" t="str">
        <f>IF(GRUPO!A3152&gt;0,GRUPO!A3152,"")</f>
        <v/>
      </c>
      <c r="B3152" s="10">
        <v>0</v>
      </c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</row>
    <row r="3153" spans="1:14" x14ac:dyDescent="0.3">
      <c r="A3153" s="8" t="str">
        <f>IF(GRUPO!A3153&gt;0,GRUPO!A3153,"")</f>
        <v/>
      </c>
      <c r="B3153" s="10">
        <v>0</v>
      </c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/>
    </row>
    <row r="3154" spans="1:14" x14ac:dyDescent="0.3">
      <c r="A3154" s="8" t="str">
        <f>IF(GRUPO!A3154&gt;0,GRUPO!A3154,"")</f>
        <v/>
      </c>
      <c r="B3154" s="10">
        <v>0</v>
      </c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</row>
    <row r="3155" spans="1:14" x14ac:dyDescent="0.3">
      <c r="A3155" s="8" t="str">
        <f>IF(GRUPO!A3155&gt;0,GRUPO!A3155,"")</f>
        <v/>
      </c>
      <c r="B3155" s="10">
        <v>0</v>
      </c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</row>
    <row r="3156" spans="1:14" x14ac:dyDescent="0.3">
      <c r="A3156" s="8" t="str">
        <f>IF(GRUPO!A3156&gt;0,GRUPO!A3156,"")</f>
        <v/>
      </c>
      <c r="B3156" s="10">
        <v>0</v>
      </c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</row>
    <row r="3157" spans="1:14" x14ac:dyDescent="0.3">
      <c r="A3157" s="8" t="str">
        <f>IF(GRUPO!A3157&gt;0,GRUPO!A3157,"")</f>
        <v/>
      </c>
      <c r="B3157" s="10">
        <v>0</v>
      </c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</row>
    <row r="3158" spans="1:14" x14ac:dyDescent="0.3">
      <c r="A3158" s="8" t="str">
        <f>IF(GRUPO!A3158&gt;0,GRUPO!A3158,"")</f>
        <v/>
      </c>
      <c r="B3158" s="10">
        <v>0</v>
      </c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</row>
    <row r="3159" spans="1:14" x14ac:dyDescent="0.3">
      <c r="A3159" s="8" t="str">
        <f>IF(GRUPO!A3159&gt;0,GRUPO!A3159,"")</f>
        <v/>
      </c>
      <c r="B3159" s="10">
        <v>0</v>
      </c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</row>
    <row r="3160" spans="1:14" x14ac:dyDescent="0.3">
      <c r="A3160" s="8" t="str">
        <f>IF(GRUPO!A3160&gt;0,GRUPO!A3160,"")</f>
        <v/>
      </c>
      <c r="B3160" s="10">
        <v>0</v>
      </c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</row>
    <row r="3161" spans="1:14" x14ac:dyDescent="0.3">
      <c r="A3161" s="8" t="str">
        <f>IF(GRUPO!A3161&gt;0,GRUPO!A3161,"")</f>
        <v/>
      </c>
      <c r="B3161" s="10">
        <v>0</v>
      </c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</row>
    <row r="3162" spans="1:14" x14ac:dyDescent="0.3">
      <c r="A3162" s="8" t="str">
        <f>IF(GRUPO!A3162&gt;0,GRUPO!A3162,"")</f>
        <v/>
      </c>
      <c r="B3162" s="10">
        <v>0</v>
      </c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</row>
    <row r="3163" spans="1:14" x14ac:dyDescent="0.3">
      <c r="A3163" s="8" t="str">
        <f>IF(GRUPO!A3163&gt;0,GRUPO!A3163,"")</f>
        <v/>
      </c>
      <c r="B3163" s="10">
        <v>0</v>
      </c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/>
    </row>
    <row r="3164" spans="1:14" x14ac:dyDescent="0.3">
      <c r="A3164" s="8" t="str">
        <f>IF(GRUPO!A3164&gt;0,GRUPO!A3164,"")</f>
        <v/>
      </c>
      <c r="B3164" s="10">
        <v>0</v>
      </c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</row>
    <row r="3165" spans="1:14" x14ac:dyDescent="0.3">
      <c r="A3165" s="8" t="str">
        <f>IF(GRUPO!A3165&gt;0,GRUPO!A3165,"")</f>
        <v/>
      </c>
      <c r="B3165" s="10">
        <v>0</v>
      </c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</row>
    <row r="3166" spans="1:14" x14ac:dyDescent="0.3">
      <c r="A3166" s="8" t="str">
        <f>IF(GRUPO!A3166&gt;0,GRUPO!A3166,"")</f>
        <v/>
      </c>
      <c r="B3166" s="10">
        <v>0</v>
      </c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/>
    </row>
    <row r="3167" spans="1:14" x14ac:dyDescent="0.3">
      <c r="A3167" s="8" t="str">
        <f>IF(GRUPO!A3167&gt;0,GRUPO!A3167,"")</f>
        <v/>
      </c>
      <c r="B3167" s="10">
        <v>0</v>
      </c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/>
    </row>
    <row r="3168" spans="1:14" x14ac:dyDescent="0.3">
      <c r="A3168" s="8" t="str">
        <f>IF(GRUPO!A3168&gt;0,GRUPO!A3168,"")</f>
        <v/>
      </c>
      <c r="B3168" s="10">
        <v>0</v>
      </c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</row>
    <row r="3169" spans="1:14" x14ac:dyDescent="0.3">
      <c r="A3169" s="8" t="str">
        <f>IF(GRUPO!A3169&gt;0,GRUPO!A3169,"")</f>
        <v/>
      </c>
      <c r="B3169" s="10">
        <v>0</v>
      </c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</row>
    <row r="3170" spans="1:14" x14ac:dyDescent="0.3">
      <c r="A3170" s="8" t="str">
        <f>IF(GRUPO!A3170&gt;0,GRUPO!A3170,"")</f>
        <v/>
      </c>
      <c r="B3170" s="10">
        <v>0</v>
      </c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</row>
    <row r="3171" spans="1:14" x14ac:dyDescent="0.3">
      <c r="A3171" s="8" t="str">
        <f>IF(GRUPO!A3171&gt;0,GRUPO!A3171,"")</f>
        <v/>
      </c>
      <c r="B3171" s="10">
        <v>0</v>
      </c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</row>
    <row r="3172" spans="1:14" x14ac:dyDescent="0.3">
      <c r="A3172" s="8" t="str">
        <f>IF(GRUPO!A3172&gt;0,GRUPO!A3172,"")</f>
        <v/>
      </c>
      <c r="B3172" s="10">
        <v>0</v>
      </c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</row>
    <row r="3173" spans="1:14" x14ac:dyDescent="0.3">
      <c r="A3173" s="8" t="str">
        <f>IF(GRUPO!A3173&gt;0,GRUPO!A3173,"")</f>
        <v/>
      </c>
      <c r="B3173" s="10">
        <v>0</v>
      </c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</row>
    <row r="3174" spans="1:14" x14ac:dyDescent="0.3">
      <c r="A3174" s="8" t="str">
        <f>IF(GRUPO!A3174&gt;0,GRUPO!A3174,"")</f>
        <v/>
      </c>
      <c r="B3174" s="10">
        <v>0</v>
      </c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</row>
    <row r="3175" spans="1:14" x14ac:dyDescent="0.3">
      <c r="A3175" s="8" t="str">
        <f>IF(GRUPO!A3175&gt;0,GRUPO!A3175,"")</f>
        <v/>
      </c>
      <c r="B3175" s="10">
        <v>0</v>
      </c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</row>
    <row r="3176" spans="1:14" x14ac:dyDescent="0.3">
      <c r="A3176" s="8" t="str">
        <f>IF(GRUPO!A3176&gt;0,GRUPO!A3176,"")</f>
        <v/>
      </c>
      <c r="B3176" s="10">
        <v>0</v>
      </c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</row>
    <row r="3177" spans="1:14" x14ac:dyDescent="0.3">
      <c r="A3177" s="8" t="str">
        <f>IF(GRUPO!A3177&gt;0,GRUPO!A3177,"")</f>
        <v/>
      </c>
      <c r="B3177" s="10">
        <v>0</v>
      </c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</row>
    <row r="3178" spans="1:14" x14ac:dyDescent="0.3">
      <c r="A3178" s="8" t="str">
        <f>IF(GRUPO!A3178&gt;0,GRUPO!A3178,"")</f>
        <v/>
      </c>
      <c r="B3178" s="10">
        <v>0</v>
      </c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</row>
    <row r="3179" spans="1:14" x14ac:dyDescent="0.3">
      <c r="A3179" s="8" t="str">
        <f>IF(GRUPO!A3179&gt;0,GRUPO!A3179,"")</f>
        <v/>
      </c>
      <c r="B3179" s="10">
        <v>0</v>
      </c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/>
    </row>
    <row r="3180" spans="1:14" x14ac:dyDescent="0.3">
      <c r="A3180" s="8" t="str">
        <f>IF(GRUPO!A3180&gt;0,GRUPO!A3180,"")</f>
        <v/>
      </c>
      <c r="B3180" s="10">
        <v>0</v>
      </c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</row>
    <row r="3181" spans="1:14" x14ac:dyDescent="0.3">
      <c r="A3181" s="8" t="str">
        <f>IF(GRUPO!A3181&gt;0,GRUPO!A3181,"")</f>
        <v/>
      </c>
      <c r="B3181" s="10">
        <v>0</v>
      </c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</row>
    <row r="3182" spans="1:14" x14ac:dyDescent="0.3">
      <c r="A3182" s="8" t="str">
        <f>IF(GRUPO!A3182&gt;0,GRUPO!A3182,"")</f>
        <v/>
      </c>
      <c r="B3182" s="10">
        <v>0</v>
      </c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</row>
    <row r="3183" spans="1:14" x14ac:dyDescent="0.3">
      <c r="A3183" s="8" t="str">
        <f>IF(GRUPO!A3183&gt;0,GRUPO!A3183,"")</f>
        <v/>
      </c>
      <c r="B3183" s="10">
        <v>0</v>
      </c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</row>
    <row r="3184" spans="1:14" x14ac:dyDescent="0.3">
      <c r="A3184" s="8" t="str">
        <f>IF(GRUPO!A3184&gt;0,GRUPO!A3184,"")</f>
        <v/>
      </c>
      <c r="B3184" s="10">
        <v>0</v>
      </c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</row>
    <row r="3185" spans="1:14" x14ac:dyDescent="0.3">
      <c r="A3185" s="8" t="str">
        <f>IF(GRUPO!A3185&gt;0,GRUPO!A3185,"")</f>
        <v/>
      </c>
      <c r="B3185" s="10">
        <v>0</v>
      </c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</row>
    <row r="3186" spans="1:14" x14ac:dyDescent="0.3">
      <c r="A3186" s="8" t="str">
        <f>IF(GRUPO!A3186&gt;0,GRUPO!A3186,"")</f>
        <v/>
      </c>
      <c r="B3186" s="10">
        <v>0</v>
      </c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</row>
    <row r="3187" spans="1:14" x14ac:dyDescent="0.3">
      <c r="A3187" s="8" t="str">
        <f>IF(GRUPO!A3187&gt;0,GRUPO!A3187,"")</f>
        <v/>
      </c>
      <c r="B3187" s="10">
        <v>0</v>
      </c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</row>
    <row r="3188" spans="1:14" x14ac:dyDescent="0.3">
      <c r="A3188" s="8" t="str">
        <f>IF(GRUPO!A3188&gt;0,GRUPO!A3188,"")</f>
        <v/>
      </c>
      <c r="B3188" s="10">
        <v>0</v>
      </c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</row>
    <row r="3189" spans="1:14" x14ac:dyDescent="0.3">
      <c r="A3189" s="8" t="str">
        <f>IF(GRUPO!A3189&gt;0,GRUPO!A3189,"")</f>
        <v/>
      </c>
      <c r="B3189" s="10">
        <v>0</v>
      </c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</row>
    <row r="3190" spans="1:14" x14ac:dyDescent="0.3">
      <c r="A3190" s="8" t="str">
        <f>IF(GRUPO!A3190&gt;0,GRUPO!A3190,"")</f>
        <v/>
      </c>
      <c r="B3190" s="10">
        <v>0</v>
      </c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</row>
    <row r="3191" spans="1:14" x14ac:dyDescent="0.3">
      <c r="A3191" s="8" t="str">
        <f>IF(GRUPO!A3191&gt;0,GRUPO!A3191,"")</f>
        <v/>
      </c>
      <c r="B3191" s="10">
        <v>0</v>
      </c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</row>
    <row r="3192" spans="1:14" x14ac:dyDescent="0.3">
      <c r="A3192" s="8" t="str">
        <f>IF(GRUPO!A3192&gt;0,GRUPO!A3192,"")</f>
        <v/>
      </c>
      <c r="B3192" s="10">
        <v>0</v>
      </c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</row>
    <row r="3193" spans="1:14" x14ac:dyDescent="0.3">
      <c r="A3193" s="8" t="str">
        <f>IF(GRUPO!A3193&gt;0,GRUPO!A3193,"")</f>
        <v/>
      </c>
      <c r="B3193" s="10">
        <v>0</v>
      </c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</row>
    <row r="3194" spans="1:14" x14ac:dyDescent="0.3">
      <c r="A3194" s="8" t="str">
        <f>IF(GRUPO!A3194&gt;0,GRUPO!A3194,"")</f>
        <v/>
      </c>
      <c r="B3194" s="10">
        <v>0</v>
      </c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</row>
    <row r="3195" spans="1:14" x14ac:dyDescent="0.3">
      <c r="A3195" s="8" t="str">
        <f>IF(GRUPO!A3195&gt;0,GRUPO!A3195,"")</f>
        <v/>
      </c>
      <c r="B3195" s="10">
        <v>0</v>
      </c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</row>
    <row r="3196" spans="1:14" x14ac:dyDescent="0.3">
      <c r="A3196" s="8" t="str">
        <f>IF(GRUPO!A3196&gt;0,GRUPO!A3196,"")</f>
        <v/>
      </c>
      <c r="B3196" s="10">
        <v>0</v>
      </c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/>
    </row>
    <row r="3197" spans="1:14" x14ac:dyDescent="0.3">
      <c r="A3197" s="8" t="str">
        <f>IF(GRUPO!A3197&gt;0,GRUPO!A3197,"")</f>
        <v/>
      </c>
      <c r="B3197" s="10">
        <v>0</v>
      </c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/>
    </row>
    <row r="3198" spans="1:14" x14ac:dyDescent="0.3">
      <c r="A3198" s="8" t="str">
        <f>IF(GRUPO!A3198&gt;0,GRUPO!A3198,"")</f>
        <v/>
      </c>
      <c r="B3198" s="10">
        <v>0</v>
      </c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/>
    </row>
    <row r="3199" spans="1:14" x14ac:dyDescent="0.3">
      <c r="A3199" s="8" t="str">
        <f>IF(GRUPO!A3199&gt;0,GRUPO!A3199,"")</f>
        <v/>
      </c>
      <c r="B3199" s="10">
        <v>0</v>
      </c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</row>
    <row r="3200" spans="1:14" x14ac:dyDescent="0.3">
      <c r="A3200" s="8" t="str">
        <f>IF(GRUPO!A3200&gt;0,GRUPO!A3200,"")</f>
        <v/>
      </c>
      <c r="B3200" s="10">
        <v>0</v>
      </c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</row>
    <row r="3201" spans="1:14" x14ac:dyDescent="0.3">
      <c r="A3201" s="8" t="str">
        <f>IF(GRUPO!A3201&gt;0,GRUPO!A3201,"")</f>
        <v/>
      </c>
      <c r="B3201" s="10">
        <v>0</v>
      </c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</row>
    <row r="3202" spans="1:14" x14ac:dyDescent="0.3">
      <c r="A3202" s="8" t="str">
        <f>IF(GRUPO!A3202&gt;0,GRUPO!A3202,"")</f>
        <v/>
      </c>
      <c r="B3202" s="10">
        <v>0</v>
      </c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</row>
    <row r="3203" spans="1:14" x14ac:dyDescent="0.3">
      <c r="A3203" s="8" t="str">
        <f>IF(GRUPO!A3203&gt;0,GRUPO!A3203,"")</f>
        <v/>
      </c>
      <c r="B3203" s="10">
        <v>0</v>
      </c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</row>
    <row r="3204" spans="1:14" x14ac:dyDescent="0.3">
      <c r="A3204" s="8" t="str">
        <f>IF(GRUPO!A3204&gt;0,GRUPO!A3204,"")</f>
        <v/>
      </c>
      <c r="B3204" s="10">
        <v>0</v>
      </c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</row>
    <row r="3205" spans="1:14" x14ac:dyDescent="0.3">
      <c r="A3205" s="8" t="str">
        <f>IF(GRUPO!A3205&gt;0,GRUPO!A3205,"")</f>
        <v/>
      </c>
      <c r="B3205" s="10">
        <v>0</v>
      </c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</row>
    <row r="3206" spans="1:14" x14ac:dyDescent="0.3">
      <c r="A3206" s="8" t="str">
        <f>IF(GRUPO!A3206&gt;0,GRUPO!A3206,"")</f>
        <v/>
      </c>
      <c r="B3206" s="10">
        <v>0</v>
      </c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</row>
    <row r="3207" spans="1:14" x14ac:dyDescent="0.3">
      <c r="A3207" s="8" t="str">
        <f>IF(GRUPO!A3207&gt;0,GRUPO!A3207,"")</f>
        <v/>
      </c>
      <c r="B3207" s="10">
        <v>0</v>
      </c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/>
    </row>
    <row r="3208" spans="1:14" x14ac:dyDescent="0.3">
      <c r="A3208" s="8" t="str">
        <f>IF(GRUPO!A3208&gt;0,GRUPO!A3208,"")</f>
        <v/>
      </c>
      <c r="B3208" s="10">
        <v>0</v>
      </c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/>
    </row>
    <row r="3209" spans="1:14" x14ac:dyDescent="0.3">
      <c r="A3209" s="8" t="str">
        <f>IF(GRUPO!A3209&gt;0,GRUPO!A3209,"")</f>
        <v/>
      </c>
      <c r="B3209" s="10">
        <v>0</v>
      </c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/>
    </row>
    <row r="3210" spans="1:14" x14ac:dyDescent="0.3">
      <c r="A3210" s="8" t="str">
        <f>IF(GRUPO!A3210&gt;0,GRUPO!A3210,"")</f>
        <v/>
      </c>
      <c r="B3210" s="10">
        <v>0</v>
      </c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/>
    </row>
    <row r="3211" spans="1:14" x14ac:dyDescent="0.3">
      <c r="A3211" s="8" t="str">
        <f>IF(GRUPO!A3211&gt;0,GRUPO!A3211,"")</f>
        <v/>
      </c>
      <c r="B3211" s="10">
        <v>0</v>
      </c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</row>
    <row r="3212" spans="1:14" x14ac:dyDescent="0.3">
      <c r="A3212" s="8" t="str">
        <f>IF(GRUPO!A3212&gt;0,GRUPO!A3212,"")</f>
        <v/>
      </c>
      <c r="B3212" s="10">
        <v>0</v>
      </c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</row>
    <row r="3213" spans="1:14" x14ac:dyDescent="0.3">
      <c r="A3213" s="8" t="str">
        <f>IF(GRUPO!A3213&gt;0,GRUPO!A3213,"")</f>
        <v/>
      </c>
      <c r="B3213" s="10">
        <v>0</v>
      </c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</row>
    <row r="3214" spans="1:14" x14ac:dyDescent="0.3">
      <c r="A3214" s="8" t="str">
        <f>IF(GRUPO!A3214&gt;0,GRUPO!A3214,"")</f>
        <v/>
      </c>
      <c r="B3214" s="10">
        <v>0</v>
      </c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</row>
    <row r="3215" spans="1:14" x14ac:dyDescent="0.3">
      <c r="A3215" s="8" t="str">
        <f>IF(GRUPO!A3215&gt;0,GRUPO!A3215,"")</f>
        <v/>
      </c>
      <c r="B3215" s="10">
        <v>0</v>
      </c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</row>
    <row r="3216" spans="1:14" x14ac:dyDescent="0.3">
      <c r="A3216" s="8" t="str">
        <f>IF(GRUPO!A3216&gt;0,GRUPO!A3216,"")</f>
        <v/>
      </c>
      <c r="B3216" s="10">
        <v>0</v>
      </c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</row>
    <row r="3217" spans="1:14" x14ac:dyDescent="0.3">
      <c r="A3217" s="8" t="str">
        <f>IF(GRUPO!A3217&gt;0,GRUPO!A3217,"")</f>
        <v/>
      </c>
      <c r="B3217" s="10">
        <v>0</v>
      </c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</row>
    <row r="3218" spans="1:14" x14ac:dyDescent="0.3">
      <c r="A3218" s="8" t="str">
        <f>IF(GRUPO!A3218&gt;0,GRUPO!A3218,"")</f>
        <v/>
      </c>
      <c r="B3218" s="10">
        <v>0</v>
      </c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</row>
    <row r="3219" spans="1:14" x14ac:dyDescent="0.3">
      <c r="A3219" s="8" t="str">
        <f>IF(GRUPO!A3219&gt;0,GRUPO!A3219,"")</f>
        <v/>
      </c>
      <c r="B3219" s="10">
        <v>0</v>
      </c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</row>
    <row r="3220" spans="1:14" x14ac:dyDescent="0.3">
      <c r="A3220" s="8" t="str">
        <f>IF(GRUPO!A3220&gt;0,GRUPO!A3220,"")</f>
        <v/>
      </c>
      <c r="B3220" s="10">
        <v>0</v>
      </c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/>
    </row>
    <row r="3221" spans="1:14" x14ac:dyDescent="0.3">
      <c r="A3221" s="8" t="str">
        <f>IF(GRUPO!A3221&gt;0,GRUPO!A3221,"")</f>
        <v/>
      </c>
      <c r="B3221" s="10">
        <v>0</v>
      </c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/>
    </row>
    <row r="3222" spans="1:14" x14ac:dyDescent="0.3">
      <c r="A3222" s="8" t="str">
        <f>IF(GRUPO!A3222&gt;0,GRUPO!A3222,"")</f>
        <v/>
      </c>
      <c r="B3222" s="10">
        <v>0</v>
      </c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/>
    </row>
    <row r="3223" spans="1:14" x14ac:dyDescent="0.3">
      <c r="A3223" s="8" t="str">
        <f>IF(GRUPO!A3223&gt;0,GRUPO!A3223,"")</f>
        <v/>
      </c>
      <c r="B3223" s="10">
        <v>0</v>
      </c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/>
    </row>
    <row r="3224" spans="1:14" x14ac:dyDescent="0.3">
      <c r="A3224" s="8" t="str">
        <f>IF(GRUPO!A3224&gt;0,GRUPO!A3224,"")</f>
        <v/>
      </c>
      <c r="B3224" s="10">
        <v>0</v>
      </c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/>
    </row>
    <row r="3225" spans="1:14" x14ac:dyDescent="0.3">
      <c r="A3225" s="8" t="str">
        <f>IF(GRUPO!A3225&gt;0,GRUPO!A3225,"")</f>
        <v/>
      </c>
      <c r="B3225" s="10">
        <v>0</v>
      </c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/>
    </row>
    <row r="3226" spans="1:14" x14ac:dyDescent="0.3">
      <c r="A3226" s="8" t="str">
        <f>IF(GRUPO!A3226&gt;0,GRUPO!A3226,"")</f>
        <v/>
      </c>
      <c r="B3226" s="10">
        <v>0</v>
      </c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/>
    </row>
    <row r="3227" spans="1:14" x14ac:dyDescent="0.3">
      <c r="A3227" s="8" t="str">
        <f>IF(GRUPO!A3227&gt;0,GRUPO!A3227,"")</f>
        <v/>
      </c>
      <c r="B3227" s="10">
        <v>0</v>
      </c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/>
    </row>
    <row r="3228" spans="1:14" x14ac:dyDescent="0.3">
      <c r="A3228" s="8" t="str">
        <f>IF(GRUPO!A3228&gt;0,GRUPO!A3228,"")</f>
        <v/>
      </c>
      <c r="B3228" s="10">
        <v>0</v>
      </c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</row>
    <row r="3229" spans="1:14" x14ac:dyDescent="0.3">
      <c r="A3229" s="8" t="str">
        <f>IF(GRUPO!A3229&gt;0,GRUPO!A3229,"")</f>
        <v/>
      </c>
      <c r="B3229" s="10">
        <v>0</v>
      </c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</row>
    <row r="3230" spans="1:14" x14ac:dyDescent="0.3">
      <c r="A3230" s="8" t="str">
        <f>IF(GRUPO!A3230&gt;0,GRUPO!A3230,"")</f>
        <v/>
      </c>
      <c r="B3230" s="10">
        <v>0</v>
      </c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</row>
    <row r="3231" spans="1:14" x14ac:dyDescent="0.3">
      <c r="A3231" s="8" t="str">
        <f>IF(GRUPO!A3231&gt;0,GRUPO!A3231,"")</f>
        <v/>
      </c>
      <c r="B3231" s="10">
        <v>0</v>
      </c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</row>
    <row r="3232" spans="1:14" x14ac:dyDescent="0.3">
      <c r="A3232" s="8" t="str">
        <f>IF(GRUPO!A3232&gt;0,GRUPO!A3232,"")</f>
        <v/>
      </c>
      <c r="B3232" s="10">
        <v>0</v>
      </c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</row>
    <row r="3233" spans="1:14" x14ac:dyDescent="0.3">
      <c r="A3233" s="8" t="str">
        <f>IF(GRUPO!A3233&gt;0,GRUPO!A3233,"")</f>
        <v/>
      </c>
      <c r="B3233" s="10">
        <v>0</v>
      </c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</row>
    <row r="3234" spans="1:14" x14ac:dyDescent="0.3">
      <c r="A3234" s="8" t="str">
        <f>IF(GRUPO!A3234&gt;0,GRUPO!A3234,"")</f>
        <v/>
      </c>
      <c r="B3234" s="10">
        <v>0</v>
      </c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</row>
    <row r="3235" spans="1:14" x14ac:dyDescent="0.3">
      <c r="A3235" s="8" t="str">
        <f>IF(GRUPO!A3235&gt;0,GRUPO!A3235,"")</f>
        <v/>
      </c>
      <c r="B3235" s="10">
        <v>0</v>
      </c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</row>
    <row r="3236" spans="1:14" x14ac:dyDescent="0.3">
      <c r="A3236" s="8" t="str">
        <f>IF(GRUPO!A3236&gt;0,GRUPO!A3236,"")</f>
        <v/>
      </c>
      <c r="B3236" s="10">
        <v>0</v>
      </c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/>
    </row>
    <row r="3237" spans="1:14" x14ac:dyDescent="0.3">
      <c r="A3237" s="8" t="str">
        <f>IF(GRUPO!A3237&gt;0,GRUPO!A3237,"")</f>
        <v/>
      </c>
      <c r="B3237" s="10">
        <v>0</v>
      </c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/>
    </row>
    <row r="3238" spans="1:14" x14ac:dyDescent="0.3">
      <c r="A3238" s="8" t="str">
        <f>IF(GRUPO!A3238&gt;0,GRUPO!A3238,"")</f>
        <v/>
      </c>
      <c r="B3238" s="10">
        <v>0</v>
      </c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/>
    </row>
    <row r="3239" spans="1:14" x14ac:dyDescent="0.3">
      <c r="A3239" s="8" t="str">
        <f>IF(GRUPO!A3239&gt;0,GRUPO!A3239,"")</f>
        <v/>
      </c>
      <c r="B3239" s="10">
        <v>0</v>
      </c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/>
    </row>
    <row r="3240" spans="1:14" x14ac:dyDescent="0.3">
      <c r="A3240" s="8" t="str">
        <f>IF(GRUPO!A3240&gt;0,GRUPO!A3240,"")</f>
        <v/>
      </c>
      <c r="B3240" s="10">
        <v>0</v>
      </c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/>
    </row>
    <row r="3241" spans="1:14" x14ac:dyDescent="0.3">
      <c r="A3241" s="8" t="str">
        <f>IF(GRUPO!A3241&gt;0,GRUPO!A3241,"")</f>
        <v/>
      </c>
      <c r="B3241" s="10">
        <v>0</v>
      </c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</row>
    <row r="3242" spans="1:14" x14ac:dyDescent="0.3">
      <c r="A3242" s="8" t="str">
        <f>IF(GRUPO!A3242&gt;0,GRUPO!A3242,"")</f>
        <v/>
      </c>
      <c r="B3242" s="10">
        <v>0</v>
      </c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</row>
    <row r="3243" spans="1:14" x14ac:dyDescent="0.3">
      <c r="A3243" s="8" t="str">
        <f>IF(GRUPO!A3243&gt;0,GRUPO!A3243,"")</f>
        <v/>
      </c>
      <c r="B3243" s="10">
        <v>0</v>
      </c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</row>
    <row r="3244" spans="1:14" x14ac:dyDescent="0.3">
      <c r="A3244" s="8" t="str">
        <f>IF(GRUPO!A3244&gt;0,GRUPO!A3244,"")</f>
        <v/>
      </c>
      <c r="B3244" s="10">
        <v>0</v>
      </c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</row>
    <row r="3245" spans="1:14" x14ac:dyDescent="0.3">
      <c r="A3245" s="8" t="str">
        <f>IF(GRUPO!A3245&gt;0,GRUPO!A3245,"")</f>
        <v/>
      </c>
      <c r="B3245" s="10">
        <v>0</v>
      </c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</row>
    <row r="3246" spans="1:14" x14ac:dyDescent="0.3">
      <c r="A3246" s="8" t="str">
        <f>IF(GRUPO!A3246&gt;0,GRUPO!A3246,"")</f>
        <v/>
      </c>
      <c r="B3246" s="10">
        <v>0</v>
      </c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</row>
    <row r="3247" spans="1:14" x14ac:dyDescent="0.3">
      <c r="A3247" s="8" t="str">
        <f>IF(GRUPO!A3247&gt;0,GRUPO!A3247,"")</f>
        <v/>
      </c>
      <c r="B3247" s="10">
        <v>0</v>
      </c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</row>
    <row r="3248" spans="1:14" x14ac:dyDescent="0.3">
      <c r="A3248" s="8" t="str">
        <f>IF(GRUPO!A3248&gt;0,GRUPO!A3248,"")</f>
        <v/>
      </c>
      <c r="B3248" s="10">
        <v>0</v>
      </c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</row>
    <row r="3249" spans="1:14" x14ac:dyDescent="0.3">
      <c r="A3249" s="8" t="str">
        <f>IF(GRUPO!A3249&gt;0,GRUPO!A3249,"")</f>
        <v/>
      </c>
      <c r="B3249" s="10">
        <v>0</v>
      </c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/>
    </row>
    <row r="3250" spans="1:14" x14ac:dyDescent="0.3">
      <c r="A3250" s="8" t="str">
        <f>IF(GRUPO!A3250&gt;0,GRUPO!A3250,"")</f>
        <v/>
      </c>
      <c r="B3250" s="10">
        <v>0</v>
      </c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</row>
    <row r="3251" spans="1:14" x14ac:dyDescent="0.3">
      <c r="A3251" s="8" t="str">
        <f>IF(GRUPO!A3251&gt;0,GRUPO!A3251,"")</f>
        <v/>
      </c>
      <c r="B3251" s="10">
        <v>0</v>
      </c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</row>
    <row r="3252" spans="1:14" x14ac:dyDescent="0.3">
      <c r="A3252" s="8" t="str">
        <f>IF(GRUPO!A3252&gt;0,GRUPO!A3252,"")</f>
        <v/>
      </c>
      <c r="B3252" s="10">
        <v>0</v>
      </c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</row>
    <row r="3253" spans="1:14" x14ac:dyDescent="0.3">
      <c r="A3253" s="8" t="str">
        <f>IF(GRUPO!A3253&gt;0,GRUPO!A3253,"")</f>
        <v/>
      </c>
      <c r="B3253" s="10">
        <v>0</v>
      </c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</row>
    <row r="3254" spans="1:14" x14ac:dyDescent="0.3">
      <c r="A3254" s="8" t="str">
        <f>IF(GRUPO!A3254&gt;0,GRUPO!A3254,"")</f>
        <v/>
      </c>
      <c r="B3254" s="10">
        <v>0</v>
      </c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</row>
    <row r="3255" spans="1:14" x14ac:dyDescent="0.3">
      <c r="A3255" s="8" t="str">
        <f>IF(GRUPO!A3255&gt;0,GRUPO!A3255,"")</f>
        <v/>
      </c>
      <c r="B3255" s="10">
        <v>0</v>
      </c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</row>
    <row r="3256" spans="1:14" x14ac:dyDescent="0.3">
      <c r="A3256" s="8" t="str">
        <f>IF(GRUPO!A3256&gt;0,GRUPO!A3256,"")</f>
        <v/>
      </c>
      <c r="B3256" s="10">
        <v>0</v>
      </c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/>
    </row>
    <row r="3257" spans="1:14" x14ac:dyDescent="0.3">
      <c r="A3257" s="8" t="str">
        <f>IF(GRUPO!A3257&gt;0,GRUPO!A3257,"")</f>
        <v/>
      </c>
      <c r="B3257" s="10">
        <v>0</v>
      </c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/>
    </row>
    <row r="3258" spans="1:14" x14ac:dyDescent="0.3">
      <c r="A3258" s="8" t="str">
        <f>IF(GRUPO!A3258&gt;0,GRUPO!A3258,"")</f>
        <v/>
      </c>
      <c r="B3258" s="10">
        <v>0</v>
      </c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/>
    </row>
    <row r="3259" spans="1:14" x14ac:dyDescent="0.3">
      <c r="A3259" s="8" t="str">
        <f>IF(GRUPO!A3259&gt;0,GRUPO!A3259,"")</f>
        <v/>
      </c>
      <c r="B3259" s="10">
        <v>0</v>
      </c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/>
    </row>
    <row r="3260" spans="1:14" x14ac:dyDescent="0.3">
      <c r="A3260" s="8" t="str">
        <f>IF(GRUPO!A3260&gt;0,GRUPO!A3260,"")</f>
        <v/>
      </c>
      <c r="B3260" s="10">
        <v>0</v>
      </c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/>
    </row>
    <row r="3261" spans="1:14" x14ac:dyDescent="0.3">
      <c r="A3261" s="8" t="str">
        <f>IF(GRUPO!A3261&gt;0,GRUPO!A3261,"")</f>
        <v/>
      </c>
      <c r="B3261" s="10">
        <v>0</v>
      </c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/>
    </row>
    <row r="3262" spans="1:14" x14ac:dyDescent="0.3">
      <c r="A3262" s="8" t="str">
        <f>IF(GRUPO!A3262&gt;0,GRUPO!A3262,"")</f>
        <v/>
      </c>
      <c r="B3262" s="10">
        <v>0</v>
      </c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</row>
    <row r="3263" spans="1:14" x14ac:dyDescent="0.3">
      <c r="A3263" s="8" t="str">
        <f>IF(GRUPO!A3263&gt;0,GRUPO!A3263,"")</f>
        <v/>
      </c>
      <c r="B3263" s="10">
        <v>0</v>
      </c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/>
    </row>
    <row r="3264" spans="1:14" x14ac:dyDescent="0.3">
      <c r="A3264" s="8" t="str">
        <f>IF(GRUPO!A3264&gt;0,GRUPO!A3264,"")</f>
        <v/>
      </c>
      <c r="B3264" s="10">
        <v>0</v>
      </c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/>
    </row>
    <row r="3265" spans="1:14" x14ac:dyDescent="0.3">
      <c r="A3265" s="8" t="str">
        <f>IF(GRUPO!A3265&gt;0,GRUPO!A3265,"")</f>
        <v/>
      </c>
      <c r="B3265" s="10">
        <v>0</v>
      </c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/>
    </row>
    <row r="3266" spans="1:14" x14ac:dyDescent="0.3">
      <c r="A3266" s="8" t="str">
        <f>IF(GRUPO!A3266&gt;0,GRUPO!A3266,"")</f>
        <v/>
      </c>
      <c r="B3266" s="10">
        <v>0</v>
      </c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/>
    </row>
    <row r="3267" spans="1:14" x14ac:dyDescent="0.3">
      <c r="A3267" s="8" t="str">
        <f>IF(GRUPO!A3267&gt;0,GRUPO!A3267,"")</f>
        <v/>
      </c>
      <c r="B3267" s="10">
        <v>0</v>
      </c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</row>
    <row r="3268" spans="1:14" x14ac:dyDescent="0.3">
      <c r="A3268" s="8" t="str">
        <f>IF(GRUPO!A3268&gt;0,GRUPO!A3268,"")</f>
        <v/>
      </c>
      <c r="B3268" s="10">
        <v>0</v>
      </c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</row>
    <row r="3269" spans="1:14" x14ac:dyDescent="0.3">
      <c r="A3269" s="8" t="str">
        <f>IF(GRUPO!A3269&gt;0,GRUPO!A3269,"")</f>
        <v/>
      </c>
      <c r="B3269" s="10">
        <v>0</v>
      </c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</row>
    <row r="3270" spans="1:14" x14ac:dyDescent="0.3">
      <c r="A3270" s="8" t="str">
        <f>IF(GRUPO!A3270&gt;0,GRUPO!A3270,"")</f>
        <v/>
      </c>
      <c r="B3270" s="10">
        <v>0</v>
      </c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</row>
    <row r="3271" spans="1:14" x14ac:dyDescent="0.3">
      <c r="A3271" s="8" t="str">
        <f>IF(GRUPO!A3271&gt;0,GRUPO!A3271,"")</f>
        <v/>
      </c>
      <c r="B3271" s="10">
        <v>0</v>
      </c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</row>
    <row r="3272" spans="1:14" x14ac:dyDescent="0.3">
      <c r="A3272" s="8" t="str">
        <f>IF(GRUPO!A3272&gt;0,GRUPO!A3272,"")</f>
        <v/>
      </c>
      <c r="B3272" s="10">
        <v>0</v>
      </c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</row>
    <row r="3273" spans="1:14" x14ac:dyDescent="0.3">
      <c r="A3273" s="8" t="str">
        <f>IF(GRUPO!A3273&gt;0,GRUPO!A3273,"")</f>
        <v/>
      </c>
      <c r="B3273" s="10">
        <v>0</v>
      </c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</row>
    <row r="3274" spans="1:14" x14ac:dyDescent="0.3">
      <c r="A3274" s="8" t="str">
        <f>IF(GRUPO!A3274&gt;0,GRUPO!A3274,"")</f>
        <v/>
      </c>
      <c r="B3274" s="10">
        <v>0</v>
      </c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</row>
    <row r="3275" spans="1:14" x14ac:dyDescent="0.3">
      <c r="A3275" s="8" t="str">
        <f>IF(GRUPO!A3275&gt;0,GRUPO!A3275,"")</f>
        <v/>
      </c>
      <c r="B3275" s="10">
        <v>0</v>
      </c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</row>
    <row r="3276" spans="1:14" x14ac:dyDescent="0.3">
      <c r="A3276" s="8" t="str">
        <f>IF(GRUPO!A3276&gt;0,GRUPO!A3276,"")</f>
        <v/>
      </c>
      <c r="B3276" s="10">
        <v>0</v>
      </c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</row>
    <row r="3277" spans="1:14" x14ac:dyDescent="0.3">
      <c r="A3277" s="8" t="str">
        <f>IF(GRUPO!A3277&gt;0,GRUPO!A3277,"")</f>
        <v/>
      </c>
      <c r="B3277" s="10">
        <v>0</v>
      </c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</row>
    <row r="3278" spans="1:14" x14ac:dyDescent="0.3">
      <c r="A3278" s="8" t="str">
        <f>IF(GRUPO!A3278&gt;0,GRUPO!A3278,"")</f>
        <v/>
      </c>
      <c r="B3278" s="10">
        <v>0</v>
      </c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</row>
    <row r="3279" spans="1:14" x14ac:dyDescent="0.3">
      <c r="A3279" s="8" t="str">
        <f>IF(GRUPO!A3279&gt;0,GRUPO!A3279,"")</f>
        <v/>
      </c>
      <c r="B3279" s="10">
        <v>0</v>
      </c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</row>
    <row r="3280" spans="1:14" x14ac:dyDescent="0.3">
      <c r="A3280" s="8" t="str">
        <f>IF(GRUPO!A3280&gt;0,GRUPO!A3280,"")</f>
        <v/>
      </c>
      <c r="B3280" s="10">
        <v>0</v>
      </c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</row>
    <row r="3281" spans="1:14" x14ac:dyDescent="0.3">
      <c r="A3281" s="8" t="str">
        <f>IF(GRUPO!A3281&gt;0,GRUPO!A3281,"")</f>
        <v/>
      </c>
      <c r="B3281" s="10">
        <v>0</v>
      </c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</row>
    <row r="3282" spans="1:14" x14ac:dyDescent="0.3">
      <c r="A3282" s="8" t="str">
        <f>IF(GRUPO!A3282&gt;0,GRUPO!A3282,"")</f>
        <v/>
      </c>
      <c r="B3282" s="10">
        <v>0</v>
      </c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</row>
    <row r="3283" spans="1:14" x14ac:dyDescent="0.3">
      <c r="A3283" s="8" t="str">
        <f>IF(GRUPO!A3283&gt;0,GRUPO!A3283,"")</f>
        <v/>
      </c>
      <c r="B3283" s="10">
        <v>0</v>
      </c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</row>
    <row r="3284" spans="1:14" x14ac:dyDescent="0.3">
      <c r="A3284" s="8" t="str">
        <f>IF(GRUPO!A3284&gt;0,GRUPO!A3284,"")</f>
        <v/>
      </c>
      <c r="B3284" s="10">
        <v>0</v>
      </c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</row>
    <row r="3285" spans="1:14" x14ac:dyDescent="0.3">
      <c r="A3285" s="8" t="str">
        <f>IF(GRUPO!A3285&gt;0,GRUPO!A3285,"")</f>
        <v/>
      </c>
      <c r="B3285" s="10">
        <v>0</v>
      </c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</row>
    <row r="3286" spans="1:14" x14ac:dyDescent="0.3">
      <c r="A3286" s="8" t="str">
        <f>IF(GRUPO!A3286&gt;0,GRUPO!A3286,"")</f>
        <v/>
      </c>
      <c r="B3286" s="10">
        <v>0</v>
      </c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</row>
    <row r="3287" spans="1:14" x14ac:dyDescent="0.3">
      <c r="A3287" s="8" t="str">
        <f>IF(GRUPO!A3287&gt;0,GRUPO!A3287,"")</f>
        <v/>
      </c>
      <c r="B3287" s="10">
        <v>0</v>
      </c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</row>
    <row r="3288" spans="1:14" x14ac:dyDescent="0.3">
      <c r="A3288" s="8" t="str">
        <f>IF(GRUPO!A3288&gt;0,GRUPO!A3288,"")</f>
        <v/>
      </c>
      <c r="B3288" s="10">
        <v>0</v>
      </c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</row>
    <row r="3289" spans="1:14" x14ac:dyDescent="0.3">
      <c r="A3289" s="8" t="str">
        <f>IF(GRUPO!A3289&gt;0,GRUPO!A3289,"")</f>
        <v/>
      </c>
      <c r="B3289" s="10">
        <v>0</v>
      </c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</row>
    <row r="3290" spans="1:14" x14ac:dyDescent="0.3">
      <c r="A3290" s="8" t="str">
        <f>IF(GRUPO!A3290&gt;0,GRUPO!A3290,"")</f>
        <v/>
      </c>
      <c r="B3290" s="10">
        <v>0</v>
      </c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</row>
    <row r="3291" spans="1:14" x14ac:dyDescent="0.3">
      <c r="A3291" s="8" t="str">
        <f>IF(GRUPO!A3291&gt;0,GRUPO!A3291,"")</f>
        <v/>
      </c>
      <c r="B3291" s="10">
        <v>0</v>
      </c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</row>
    <row r="3292" spans="1:14" x14ac:dyDescent="0.3">
      <c r="A3292" s="8" t="str">
        <f>IF(GRUPO!A3292&gt;0,GRUPO!A3292,"")</f>
        <v/>
      </c>
      <c r="B3292" s="10">
        <v>0</v>
      </c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</row>
    <row r="3293" spans="1:14" x14ac:dyDescent="0.3">
      <c r="A3293" s="8" t="str">
        <f>IF(GRUPO!A3293&gt;0,GRUPO!A3293,"")</f>
        <v/>
      </c>
      <c r="B3293" s="10">
        <v>0</v>
      </c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</row>
    <row r="3294" spans="1:14" x14ac:dyDescent="0.3">
      <c r="A3294" s="8" t="str">
        <f>IF(GRUPO!A3294&gt;0,GRUPO!A3294,"")</f>
        <v/>
      </c>
      <c r="B3294" s="10">
        <v>0</v>
      </c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</row>
    <row r="3295" spans="1:14" x14ac:dyDescent="0.3">
      <c r="A3295" s="8" t="str">
        <f>IF(GRUPO!A3295&gt;0,GRUPO!A3295,"")</f>
        <v/>
      </c>
      <c r="B3295" s="10">
        <v>0</v>
      </c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</row>
    <row r="3296" spans="1:14" x14ac:dyDescent="0.3">
      <c r="A3296" s="8" t="str">
        <f>IF(GRUPO!A3296&gt;0,GRUPO!A3296,"")</f>
        <v/>
      </c>
      <c r="B3296" s="10">
        <v>0</v>
      </c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</row>
    <row r="3297" spans="1:14" x14ac:dyDescent="0.3">
      <c r="A3297" s="8" t="str">
        <f>IF(GRUPO!A3297&gt;0,GRUPO!A3297,"")</f>
        <v/>
      </c>
      <c r="B3297" s="10">
        <v>0</v>
      </c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</row>
    <row r="3298" spans="1:14" x14ac:dyDescent="0.3">
      <c r="A3298" s="8" t="str">
        <f>IF(GRUPO!A3298&gt;0,GRUPO!A3298,"")</f>
        <v/>
      </c>
      <c r="B3298" s="10">
        <v>0</v>
      </c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</row>
    <row r="3299" spans="1:14" x14ac:dyDescent="0.3">
      <c r="A3299" s="8" t="str">
        <f>IF(GRUPO!A3299&gt;0,GRUPO!A3299,"")</f>
        <v/>
      </c>
      <c r="B3299" s="10">
        <v>0</v>
      </c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</row>
    <row r="3300" spans="1:14" x14ac:dyDescent="0.3">
      <c r="A3300" s="8" t="str">
        <f>IF(GRUPO!A3300&gt;0,GRUPO!A3300,"")</f>
        <v/>
      </c>
      <c r="B3300" s="10">
        <v>0</v>
      </c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</row>
    <row r="3301" spans="1:14" x14ac:dyDescent="0.3">
      <c r="A3301" s="8" t="str">
        <f>IF(GRUPO!A3301&gt;0,GRUPO!A3301,"")</f>
        <v/>
      </c>
      <c r="B3301" s="10">
        <v>0</v>
      </c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</row>
    <row r="3302" spans="1:14" x14ac:dyDescent="0.3">
      <c r="A3302" s="8" t="str">
        <f>IF(GRUPO!A3302&gt;0,GRUPO!A3302,"")</f>
        <v/>
      </c>
      <c r="B3302" s="10">
        <v>0</v>
      </c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</row>
    <row r="3303" spans="1:14" x14ac:dyDescent="0.3">
      <c r="A3303" s="8" t="str">
        <f>IF(GRUPO!A3303&gt;0,GRUPO!A3303,"")</f>
        <v/>
      </c>
      <c r="B3303" s="10">
        <v>0</v>
      </c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</row>
    <row r="3304" spans="1:14" x14ac:dyDescent="0.3">
      <c r="A3304" s="8" t="str">
        <f>IF(GRUPO!A3304&gt;0,GRUPO!A3304,"")</f>
        <v/>
      </c>
      <c r="B3304" s="10">
        <v>0</v>
      </c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</row>
    <row r="3305" spans="1:14" x14ac:dyDescent="0.3">
      <c r="A3305" s="8" t="str">
        <f>IF(GRUPO!A3305&gt;0,GRUPO!A3305,"")</f>
        <v/>
      </c>
      <c r="B3305" s="10">
        <v>0</v>
      </c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</row>
    <row r="3306" spans="1:14" x14ac:dyDescent="0.3">
      <c r="A3306" s="8" t="str">
        <f>IF(GRUPO!A3306&gt;0,GRUPO!A3306,"")</f>
        <v/>
      </c>
      <c r="B3306" s="10">
        <v>0</v>
      </c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</row>
    <row r="3307" spans="1:14" x14ac:dyDescent="0.3">
      <c r="A3307" s="8" t="str">
        <f>IF(GRUPO!A3307&gt;0,GRUPO!A3307,"")</f>
        <v/>
      </c>
      <c r="B3307" s="10">
        <v>0</v>
      </c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</row>
    <row r="3308" spans="1:14" x14ac:dyDescent="0.3">
      <c r="A3308" s="8" t="str">
        <f>IF(GRUPO!A3308&gt;0,GRUPO!A3308,"")</f>
        <v/>
      </c>
      <c r="B3308" s="10">
        <v>0</v>
      </c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</row>
    <row r="3309" spans="1:14" x14ac:dyDescent="0.3">
      <c r="A3309" s="8" t="str">
        <f>IF(GRUPO!A3309&gt;0,GRUPO!A3309,"")</f>
        <v/>
      </c>
      <c r="B3309" s="10">
        <v>0</v>
      </c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</row>
    <row r="3310" spans="1:14" x14ac:dyDescent="0.3">
      <c r="A3310" s="8" t="str">
        <f>IF(GRUPO!A3310&gt;0,GRUPO!A3310,"")</f>
        <v/>
      </c>
      <c r="B3310" s="10">
        <v>0</v>
      </c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</row>
    <row r="3311" spans="1:14" x14ac:dyDescent="0.3">
      <c r="A3311" s="8" t="str">
        <f>IF(GRUPO!A3311&gt;0,GRUPO!A3311,"")</f>
        <v/>
      </c>
      <c r="B3311" s="10">
        <v>0</v>
      </c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</row>
    <row r="3312" spans="1:14" x14ac:dyDescent="0.3">
      <c r="A3312" s="8" t="str">
        <f>IF(GRUPO!A3312&gt;0,GRUPO!A3312,"")</f>
        <v/>
      </c>
      <c r="B3312" s="10">
        <v>0</v>
      </c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</row>
    <row r="3313" spans="1:14" x14ac:dyDescent="0.3">
      <c r="A3313" s="8" t="str">
        <f>IF(GRUPO!A3313&gt;0,GRUPO!A3313,"")</f>
        <v/>
      </c>
      <c r="B3313" s="10">
        <v>0</v>
      </c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</row>
    <row r="3314" spans="1:14" x14ac:dyDescent="0.3">
      <c r="A3314" s="8" t="str">
        <f>IF(GRUPO!A3314&gt;0,GRUPO!A3314,"")</f>
        <v/>
      </c>
      <c r="B3314" s="10">
        <v>0</v>
      </c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</row>
    <row r="3315" spans="1:14" x14ac:dyDescent="0.3">
      <c r="A3315" s="8" t="str">
        <f>IF(GRUPO!A3315&gt;0,GRUPO!A3315,"")</f>
        <v/>
      </c>
      <c r="B3315" s="10">
        <v>0</v>
      </c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</row>
    <row r="3316" spans="1:14" x14ac:dyDescent="0.3">
      <c r="A3316" s="8" t="str">
        <f>IF(GRUPO!A3316&gt;0,GRUPO!A3316,"")</f>
        <v/>
      </c>
      <c r="B3316" s="10">
        <v>0</v>
      </c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</row>
    <row r="3317" spans="1:14" x14ac:dyDescent="0.3">
      <c r="A3317" s="8" t="str">
        <f>IF(GRUPO!A3317&gt;0,GRUPO!A3317,"")</f>
        <v/>
      </c>
      <c r="B3317" s="10">
        <v>0</v>
      </c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</row>
    <row r="3318" spans="1:14" x14ac:dyDescent="0.3">
      <c r="A3318" s="8" t="str">
        <f>IF(GRUPO!A3318&gt;0,GRUPO!A3318,"")</f>
        <v/>
      </c>
      <c r="B3318" s="10">
        <v>0</v>
      </c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</row>
    <row r="3319" spans="1:14" x14ac:dyDescent="0.3">
      <c r="A3319" s="8" t="str">
        <f>IF(GRUPO!A3319&gt;0,GRUPO!A3319,"")</f>
        <v/>
      </c>
      <c r="B3319" s="10">
        <v>0</v>
      </c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</row>
    <row r="3320" spans="1:14" x14ac:dyDescent="0.3">
      <c r="A3320" s="8" t="str">
        <f>IF(GRUPO!A3320&gt;0,GRUPO!A3320,"")</f>
        <v/>
      </c>
      <c r="B3320" s="10">
        <v>0</v>
      </c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</row>
    <row r="3321" spans="1:14" x14ac:dyDescent="0.3">
      <c r="A3321" s="8" t="str">
        <f>IF(GRUPO!A3321&gt;0,GRUPO!A3321,"")</f>
        <v/>
      </c>
      <c r="B3321" s="10">
        <v>0</v>
      </c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</row>
    <row r="3322" spans="1:14" x14ac:dyDescent="0.3">
      <c r="A3322" s="8" t="str">
        <f>IF(GRUPO!A3322&gt;0,GRUPO!A3322,"")</f>
        <v/>
      </c>
      <c r="B3322" s="10">
        <v>0</v>
      </c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</row>
    <row r="3323" spans="1:14" x14ac:dyDescent="0.3">
      <c r="A3323" s="8" t="str">
        <f>IF(GRUPO!A3323&gt;0,GRUPO!A3323,"")</f>
        <v/>
      </c>
      <c r="B3323" s="10">
        <v>0</v>
      </c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</row>
    <row r="3324" spans="1:14" x14ac:dyDescent="0.3">
      <c r="A3324" s="8" t="str">
        <f>IF(GRUPO!A3324&gt;0,GRUPO!A3324,"")</f>
        <v/>
      </c>
      <c r="B3324" s="10">
        <v>0</v>
      </c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</row>
    <row r="3325" spans="1:14" x14ac:dyDescent="0.3">
      <c r="A3325" s="8" t="str">
        <f>IF(GRUPO!A3325&gt;0,GRUPO!A3325,"")</f>
        <v/>
      </c>
      <c r="B3325" s="10">
        <v>0</v>
      </c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</row>
    <row r="3326" spans="1:14" x14ac:dyDescent="0.3">
      <c r="A3326" s="8" t="str">
        <f>IF(GRUPO!A3326&gt;0,GRUPO!A3326,"")</f>
        <v/>
      </c>
      <c r="B3326" s="10">
        <v>0</v>
      </c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</row>
    <row r="3327" spans="1:14" x14ac:dyDescent="0.3">
      <c r="A3327" s="8" t="str">
        <f>IF(GRUPO!A3327&gt;0,GRUPO!A3327,"")</f>
        <v/>
      </c>
      <c r="B3327" s="10">
        <v>0</v>
      </c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</row>
    <row r="3328" spans="1:14" x14ac:dyDescent="0.3">
      <c r="A3328" s="8" t="str">
        <f>IF(GRUPO!A3328&gt;0,GRUPO!A3328,"")</f>
        <v/>
      </c>
      <c r="B3328" s="10">
        <v>0</v>
      </c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</row>
    <row r="3329" spans="1:14" x14ac:dyDescent="0.3">
      <c r="A3329" s="8" t="str">
        <f>IF(GRUPO!A3329&gt;0,GRUPO!A3329,"")</f>
        <v/>
      </c>
      <c r="B3329" s="10">
        <v>0</v>
      </c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</row>
    <row r="3330" spans="1:14" x14ac:dyDescent="0.3">
      <c r="A3330" s="8" t="str">
        <f>IF(GRUPO!A3330&gt;0,GRUPO!A3330,"")</f>
        <v/>
      </c>
      <c r="B3330" s="10">
        <v>0</v>
      </c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</row>
    <row r="3331" spans="1:14" x14ac:dyDescent="0.3">
      <c r="A3331" s="8" t="str">
        <f>IF(GRUPO!A3331&gt;0,GRUPO!A3331,"")</f>
        <v/>
      </c>
      <c r="B3331" s="10">
        <v>0</v>
      </c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</row>
    <row r="3332" spans="1:14" x14ac:dyDescent="0.3">
      <c r="A3332" s="8" t="str">
        <f>IF(GRUPO!A3332&gt;0,GRUPO!A3332,"")</f>
        <v/>
      </c>
      <c r="B3332" s="10">
        <v>0</v>
      </c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</row>
    <row r="3333" spans="1:14" x14ac:dyDescent="0.3">
      <c r="A3333" s="8" t="str">
        <f>IF(GRUPO!A3333&gt;0,GRUPO!A3333,"")</f>
        <v/>
      </c>
      <c r="B3333" s="10">
        <v>0</v>
      </c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</row>
    <row r="3334" spans="1:14" x14ac:dyDescent="0.3">
      <c r="A3334" s="8" t="str">
        <f>IF(GRUPO!A3334&gt;0,GRUPO!A3334,"")</f>
        <v/>
      </c>
      <c r="B3334" s="10">
        <v>0</v>
      </c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</row>
    <row r="3335" spans="1:14" x14ac:dyDescent="0.3">
      <c r="A3335" s="8" t="str">
        <f>IF(GRUPO!A3335&gt;0,GRUPO!A3335,"")</f>
        <v/>
      </c>
      <c r="B3335" s="10">
        <v>0</v>
      </c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</row>
    <row r="3336" spans="1:14" x14ac:dyDescent="0.3">
      <c r="A3336" s="8" t="str">
        <f>IF(GRUPO!A3336&gt;0,GRUPO!A3336,"")</f>
        <v/>
      </c>
      <c r="B3336" s="10">
        <v>0</v>
      </c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</row>
    <row r="3337" spans="1:14" x14ac:dyDescent="0.3">
      <c r="A3337" s="8" t="str">
        <f>IF(GRUPO!A3337&gt;0,GRUPO!A3337,"")</f>
        <v/>
      </c>
      <c r="B3337" s="10">
        <v>0</v>
      </c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</row>
    <row r="3338" spans="1:14" x14ac:dyDescent="0.3">
      <c r="A3338" s="8" t="str">
        <f>IF(GRUPO!A3338&gt;0,GRUPO!A3338,"")</f>
        <v/>
      </c>
      <c r="B3338" s="10">
        <v>0</v>
      </c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</row>
    <row r="3339" spans="1:14" x14ac:dyDescent="0.3">
      <c r="A3339" s="8" t="str">
        <f>IF(GRUPO!A3339&gt;0,GRUPO!A3339,"")</f>
        <v/>
      </c>
      <c r="B3339" s="10">
        <v>0</v>
      </c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</row>
    <row r="3340" spans="1:14" x14ac:dyDescent="0.3">
      <c r="A3340" s="8" t="str">
        <f>IF(GRUPO!A3340&gt;0,GRUPO!A3340,"")</f>
        <v/>
      </c>
      <c r="B3340" s="10">
        <v>0</v>
      </c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</row>
    <row r="3341" spans="1:14" x14ac:dyDescent="0.3">
      <c r="A3341" s="8" t="str">
        <f>IF(GRUPO!A3341&gt;0,GRUPO!A3341,"")</f>
        <v/>
      </c>
      <c r="B3341" s="10">
        <v>0</v>
      </c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</row>
    <row r="3342" spans="1:14" x14ac:dyDescent="0.3">
      <c r="A3342" s="8" t="str">
        <f>IF(GRUPO!A3342&gt;0,GRUPO!A3342,"")</f>
        <v/>
      </c>
      <c r="B3342" s="10">
        <v>0</v>
      </c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</row>
    <row r="3343" spans="1:14" x14ac:dyDescent="0.3">
      <c r="A3343" s="8" t="str">
        <f>IF(GRUPO!A3343&gt;0,GRUPO!A3343,"")</f>
        <v/>
      </c>
      <c r="B3343" s="10">
        <v>0</v>
      </c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</row>
    <row r="3344" spans="1:14" x14ac:dyDescent="0.3">
      <c r="A3344" s="8" t="str">
        <f>IF(GRUPO!A3344&gt;0,GRUPO!A3344,"")</f>
        <v/>
      </c>
      <c r="B3344" s="10">
        <v>0</v>
      </c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</row>
    <row r="3345" spans="1:14" x14ac:dyDescent="0.3">
      <c r="A3345" s="8" t="str">
        <f>IF(GRUPO!A3345&gt;0,GRUPO!A3345,"")</f>
        <v/>
      </c>
      <c r="B3345" s="10">
        <v>0</v>
      </c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</row>
    <row r="3346" spans="1:14" x14ac:dyDescent="0.3">
      <c r="A3346" s="8" t="str">
        <f>IF(GRUPO!A3346&gt;0,GRUPO!A3346,"")</f>
        <v/>
      </c>
      <c r="B3346" s="10">
        <v>0</v>
      </c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</row>
    <row r="3347" spans="1:14" x14ac:dyDescent="0.3">
      <c r="A3347" s="8" t="str">
        <f>IF(GRUPO!A3347&gt;0,GRUPO!A3347,"")</f>
        <v/>
      </c>
      <c r="B3347" s="10">
        <v>0</v>
      </c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</row>
    <row r="3348" spans="1:14" x14ac:dyDescent="0.3">
      <c r="A3348" s="8" t="str">
        <f>IF(GRUPO!A3348&gt;0,GRUPO!A3348,"")</f>
        <v/>
      </c>
      <c r="B3348" s="10">
        <v>0</v>
      </c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</row>
    <row r="3349" spans="1:14" x14ac:dyDescent="0.3">
      <c r="A3349" s="8" t="str">
        <f>IF(GRUPO!A3349&gt;0,GRUPO!A3349,"")</f>
        <v/>
      </c>
      <c r="B3349" s="10">
        <v>0</v>
      </c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</row>
    <row r="3350" spans="1:14" x14ac:dyDescent="0.3">
      <c r="A3350" s="8" t="str">
        <f>IF(GRUPO!A3350&gt;0,GRUPO!A3350,"")</f>
        <v/>
      </c>
      <c r="B3350" s="10">
        <v>0</v>
      </c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</row>
    <row r="3351" spans="1:14" x14ac:dyDescent="0.3">
      <c r="A3351" s="8" t="str">
        <f>IF(GRUPO!A3351&gt;0,GRUPO!A3351,"")</f>
        <v/>
      </c>
      <c r="B3351" s="10">
        <v>0</v>
      </c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</row>
    <row r="3352" spans="1:14" x14ac:dyDescent="0.3">
      <c r="A3352" s="8" t="str">
        <f>IF(GRUPO!A3352&gt;0,GRUPO!A3352,"")</f>
        <v/>
      </c>
      <c r="B3352" s="10">
        <v>0</v>
      </c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</row>
    <row r="3353" spans="1:14" x14ac:dyDescent="0.3">
      <c r="A3353" s="8" t="str">
        <f>IF(GRUPO!A3353&gt;0,GRUPO!A3353,"")</f>
        <v/>
      </c>
      <c r="B3353" s="10">
        <v>0</v>
      </c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</row>
    <row r="3354" spans="1:14" x14ac:dyDescent="0.3">
      <c r="A3354" s="8" t="str">
        <f>IF(GRUPO!A3354&gt;0,GRUPO!A3354,"")</f>
        <v/>
      </c>
      <c r="B3354" s="10">
        <v>0</v>
      </c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</row>
    <row r="3355" spans="1:14" x14ac:dyDescent="0.3">
      <c r="A3355" s="8" t="str">
        <f>IF(GRUPO!A3355&gt;0,GRUPO!A3355,"")</f>
        <v/>
      </c>
      <c r="B3355" s="10">
        <v>0</v>
      </c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</row>
    <row r="3356" spans="1:14" x14ac:dyDescent="0.3">
      <c r="A3356" s="8" t="str">
        <f>IF(GRUPO!A3356&gt;0,GRUPO!A3356,"")</f>
        <v/>
      </c>
      <c r="B3356" s="10">
        <v>0</v>
      </c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</row>
    <row r="3357" spans="1:14" x14ac:dyDescent="0.3">
      <c r="A3357" s="8" t="str">
        <f>IF(GRUPO!A3357&gt;0,GRUPO!A3357,"")</f>
        <v/>
      </c>
      <c r="B3357" s="10">
        <v>0</v>
      </c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</row>
    <row r="3358" spans="1:14" x14ac:dyDescent="0.3">
      <c r="A3358" s="8" t="str">
        <f>IF(GRUPO!A3358&gt;0,GRUPO!A3358,"")</f>
        <v/>
      </c>
      <c r="B3358" s="10">
        <v>0</v>
      </c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</row>
    <row r="3359" spans="1:14" x14ac:dyDescent="0.3">
      <c r="A3359" s="8" t="str">
        <f>IF(GRUPO!A3359&gt;0,GRUPO!A3359,"")</f>
        <v/>
      </c>
      <c r="B3359" s="10">
        <v>0</v>
      </c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</row>
    <row r="3360" spans="1:14" x14ac:dyDescent="0.3">
      <c r="A3360" s="8" t="str">
        <f>IF(GRUPO!A3360&gt;0,GRUPO!A3360,"")</f>
        <v/>
      </c>
      <c r="B3360" s="10">
        <v>0</v>
      </c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</row>
    <row r="3361" spans="1:14" x14ac:dyDescent="0.3">
      <c r="A3361" s="8" t="str">
        <f>IF(GRUPO!A3361&gt;0,GRUPO!A3361,"")</f>
        <v/>
      </c>
      <c r="B3361" s="10">
        <v>0</v>
      </c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</row>
    <row r="3362" spans="1:14" x14ac:dyDescent="0.3">
      <c r="A3362" s="8" t="str">
        <f>IF(GRUPO!A3362&gt;0,GRUPO!A3362,"")</f>
        <v/>
      </c>
      <c r="B3362" s="10">
        <v>0</v>
      </c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</row>
    <row r="3363" spans="1:14" x14ac:dyDescent="0.3">
      <c r="A3363" s="8" t="str">
        <f>IF(GRUPO!A3363&gt;0,GRUPO!A3363,"")</f>
        <v/>
      </c>
      <c r="B3363" s="10">
        <v>0</v>
      </c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</row>
    <row r="3364" spans="1:14" x14ac:dyDescent="0.3">
      <c r="A3364" s="8" t="str">
        <f>IF(GRUPO!A3364&gt;0,GRUPO!A3364,"")</f>
        <v/>
      </c>
      <c r="B3364" s="10">
        <v>0</v>
      </c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</row>
    <row r="3365" spans="1:14" x14ac:dyDescent="0.3">
      <c r="A3365" s="8" t="str">
        <f>IF(GRUPO!A3365&gt;0,GRUPO!A3365,"")</f>
        <v/>
      </c>
      <c r="B3365" s="10">
        <v>0</v>
      </c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</row>
    <row r="3366" spans="1:14" x14ac:dyDescent="0.3">
      <c r="A3366" s="8" t="str">
        <f>IF(GRUPO!A3366&gt;0,GRUPO!A3366,"")</f>
        <v/>
      </c>
      <c r="B3366" s="10">
        <v>0</v>
      </c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</row>
    <row r="3367" spans="1:14" x14ac:dyDescent="0.3">
      <c r="A3367" s="8" t="str">
        <f>IF(GRUPO!A3367&gt;0,GRUPO!A3367,"")</f>
        <v/>
      </c>
      <c r="B3367" s="10">
        <v>0</v>
      </c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</row>
    <row r="3368" spans="1:14" x14ac:dyDescent="0.3">
      <c r="A3368" s="8" t="str">
        <f>IF(GRUPO!A3368&gt;0,GRUPO!A3368,"")</f>
        <v/>
      </c>
      <c r="B3368" s="10">
        <v>0</v>
      </c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</row>
    <row r="3369" spans="1:14" x14ac:dyDescent="0.3">
      <c r="A3369" s="8" t="str">
        <f>IF(GRUPO!A3369&gt;0,GRUPO!A3369,"")</f>
        <v/>
      </c>
      <c r="B3369" s="10">
        <v>0</v>
      </c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</row>
    <row r="3370" spans="1:14" x14ac:dyDescent="0.3">
      <c r="A3370" s="8" t="str">
        <f>IF(GRUPO!A3370&gt;0,GRUPO!A3370,"")</f>
        <v/>
      </c>
      <c r="B3370" s="10">
        <v>0</v>
      </c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</row>
    <row r="3371" spans="1:14" x14ac:dyDescent="0.3">
      <c r="A3371" s="8" t="str">
        <f>IF(GRUPO!A3371&gt;0,GRUPO!A3371,"")</f>
        <v/>
      </c>
      <c r="B3371" s="10">
        <v>0</v>
      </c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</row>
    <row r="3372" spans="1:14" x14ac:dyDescent="0.3">
      <c r="A3372" s="8" t="str">
        <f>IF(GRUPO!A3372&gt;0,GRUPO!A3372,"")</f>
        <v/>
      </c>
      <c r="B3372" s="10">
        <v>0</v>
      </c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</row>
    <row r="3373" spans="1:14" x14ac:dyDescent="0.3">
      <c r="A3373" s="8" t="str">
        <f>IF(GRUPO!A3373&gt;0,GRUPO!A3373,"")</f>
        <v/>
      </c>
      <c r="B3373" s="10">
        <v>0</v>
      </c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</row>
    <row r="3374" spans="1:14" x14ac:dyDescent="0.3">
      <c r="A3374" s="8" t="str">
        <f>IF(GRUPO!A3374&gt;0,GRUPO!A3374,"")</f>
        <v/>
      </c>
      <c r="B3374" s="10">
        <v>0</v>
      </c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</row>
    <row r="3375" spans="1:14" x14ac:dyDescent="0.3">
      <c r="A3375" s="8" t="str">
        <f>IF(GRUPO!A3375&gt;0,GRUPO!A3375,"")</f>
        <v/>
      </c>
      <c r="B3375" s="10">
        <v>0</v>
      </c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</row>
    <row r="3376" spans="1:14" x14ac:dyDescent="0.3">
      <c r="A3376" s="8" t="str">
        <f>IF(GRUPO!A3376&gt;0,GRUPO!A3376,"")</f>
        <v/>
      </c>
      <c r="B3376" s="10">
        <v>0</v>
      </c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</row>
    <row r="3377" spans="1:14" x14ac:dyDescent="0.3">
      <c r="A3377" s="8" t="str">
        <f>IF(GRUPO!A3377&gt;0,GRUPO!A3377,"")</f>
        <v/>
      </c>
      <c r="B3377" s="10">
        <v>0</v>
      </c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</row>
    <row r="3378" spans="1:14" x14ac:dyDescent="0.3">
      <c r="A3378" s="8" t="str">
        <f>IF(GRUPO!A3378&gt;0,GRUPO!A3378,"")</f>
        <v/>
      </c>
      <c r="B3378" s="10">
        <v>0</v>
      </c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</row>
    <row r="3379" spans="1:14" x14ac:dyDescent="0.3">
      <c r="A3379" s="8" t="str">
        <f>IF(GRUPO!A3379&gt;0,GRUPO!A3379,"")</f>
        <v/>
      </c>
      <c r="B3379" s="10">
        <v>0</v>
      </c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</row>
    <row r="3380" spans="1:14" x14ac:dyDescent="0.3">
      <c r="A3380" s="8" t="str">
        <f>IF(GRUPO!A3380&gt;0,GRUPO!A3380,"")</f>
        <v/>
      </c>
      <c r="B3380" s="10">
        <v>0</v>
      </c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</row>
    <row r="3381" spans="1:14" x14ac:dyDescent="0.3">
      <c r="A3381" s="8" t="str">
        <f>IF(GRUPO!A3381&gt;0,GRUPO!A3381,"")</f>
        <v/>
      </c>
      <c r="B3381" s="10">
        <v>0</v>
      </c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</row>
    <row r="3382" spans="1:14" x14ac:dyDescent="0.3">
      <c r="A3382" s="8" t="str">
        <f>IF(GRUPO!A3382&gt;0,GRUPO!A3382,"")</f>
        <v/>
      </c>
      <c r="B3382" s="10">
        <v>0</v>
      </c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</row>
    <row r="3383" spans="1:14" x14ac:dyDescent="0.3">
      <c r="A3383" s="8" t="str">
        <f>IF(GRUPO!A3383&gt;0,GRUPO!A3383,"")</f>
        <v/>
      </c>
      <c r="B3383" s="10">
        <v>0</v>
      </c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</row>
    <row r="3384" spans="1:14" x14ac:dyDescent="0.3">
      <c r="A3384" s="8" t="str">
        <f>IF(GRUPO!A3384&gt;0,GRUPO!A3384,"")</f>
        <v/>
      </c>
      <c r="B3384" s="10">
        <v>0</v>
      </c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</row>
    <row r="3385" spans="1:14" x14ac:dyDescent="0.3">
      <c r="A3385" s="8" t="str">
        <f>IF(GRUPO!A3385&gt;0,GRUPO!A3385,"")</f>
        <v/>
      </c>
      <c r="B3385" s="10">
        <v>0</v>
      </c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</row>
    <row r="3386" spans="1:14" x14ac:dyDescent="0.3">
      <c r="A3386" s="8" t="str">
        <f>IF(GRUPO!A3386&gt;0,GRUPO!A3386,"")</f>
        <v/>
      </c>
      <c r="B3386" s="10">
        <v>0</v>
      </c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</row>
    <row r="3387" spans="1:14" x14ac:dyDescent="0.3">
      <c r="A3387" s="8" t="str">
        <f>IF(GRUPO!A3387&gt;0,GRUPO!A3387,"")</f>
        <v/>
      </c>
      <c r="B3387" s="10">
        <v>0</v>
      </c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</row>
    <row r="3388" spans="1:14" x14ac:dyDescent="0.3">
      <c r="A3388" s="8" t="str">
        <f>IF(GRUPO!A3388&gt;0,GRUPO!A3388,"")</f>
        <v/>
      </c>
      <c r="B3388" s="10">
        <v>0</v>
      </c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</row>
    <row r="3389" spans="1:14" x14ac:dyDescent="0.3">
      <c r="A3389" s="8" t="str">
        <f>IF(GRUPO!A3389&gt;0,GRUPO!A3389,"")</f>
        <v/>
      </c>
      <c r="B3389" s="10">
        <v>0</v>
      </c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</row>
    <row r="3390" spans="1:14" x14ac:dyDescent="0.3">
      <c r="A3390" s="8" t="str">
        <f>IF(GRUPO!A3390&gt;0,GRUPO!A3390,"")</f>
        <v/>
      </c>
      <c r="B3390" s="10">
        <v>0</v>
      </c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</row>
    <row r="3391" spans="1:14" x14ac:dyDescent="0.3">
      <c r="A3391" s="8" t="str">
        <f>IF(GRUPO!A3391&gt;0,GRUPO!A3391,"")</f>
        <v/>
      </c>
      <c r="B3391" s="10">
        <v>0</v>
      </c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</row>
    <row r="3392" spans="1:14" x14ac:dyDescent="0.3">
      <c r="A3392" s="8" t="str">
        <f>IF(GRUPO!A3392&gt;0,GRUPO!A3392,"")</f>
        <v/>
      </c>
      <c r="B3392" s="10">
        <v>0</v>
      </c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</row>
    <row r="3393" spans="1:14" x14ac:dyDescent="0.3">
      <c r="A3393" s="8" t="str">
        <f>IF(GRUPO!A3393&gt;0,GRUPO!A3393,"")</f>
        <v/>
      </c>
      <c r="B3393" s="10">
        <v>0</v>
      </c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</row>
    <row r="3394" spans="1:14" x14ac:dyDescent="0.3">
      <c r="A3394" s="8" t="str">
        <f>IF(GRUPO!A3394&gt;0,GRUPO!A3394,"")</f>
        <v/>
      </c>
      <c r="B3394" s="10">
        <v>0</v>
      </c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</row>
    <row r="3395" spans="1:14" x14ac:dyDescent="0.3">
      <c r="A3395" s="8" t="str">
        <f>IF(GRUPO!A3395&gt;0,GRUPO!A3395,"")</f>
        <v/>
      </c>
      <c r="B3395" s="10">
        <v>0</v>
      </c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</row>
    <row r="3396" spans="1:14" x14ac:dyDescent="0.3">
      <c r="A3396" s="8" t="str">
        <f>IF(GRUPO!A3396&gt;0,GRUPO!A3396,"")</f>
        <v/>
      </c>
      <c r="B3396" s="10">
        <v>0</v>
      </c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</row>
    <row r="3397" spans="1:14" x14ac:dyDescent="0.3">
      <c r="A3397" s="8" t="str">
        <f>IF(GRUPO!A3397&gt;0,GRUPO!A3397,"")</f>
        <v/>
      </c>
      <c r="B3397" s="10">
        <v>0</v>
      </c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</row>
    <row r="3398" spans="1:14" x14ac:dyDescent="0.3">
      <c r="A3398" s="8" t="str">
        <f>IF(GRUPO!A3398&gt;0,GRUPO!A3398,"")</f>
        <v/>
      </c>
      <c r="B3398" s="10">
        <v>0</v>
      </c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</row>
    <row r="3399" spans="1:14" x14ac:dyDescent="0.3">
      <c r="A3399" s="8" t="str">
        <f>IF(GRUPO!A3399&gt;0,GRUPO!A3399,"")</f>
        <v/>
      </c>
      <c r="B3399" s="10">
        <v>0</v>
      </c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</row>
    <row r="3400" spans="1:14" x14ac:dyDescent="0.3">
      <c r="A3400" s="8" t="str">
        <f>IF(GRUPO!A3400&gt;0,GRUPO!A3400,"")</f>
        <v/>
      </c>
      <c r="B3400" s="10">
        <v>0</v>
      </c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</row>
    <row r="3401" spans="1:14" x14ac:dyDescent="0.3">
      <c r="A3401" s="8" t="str">
        <f>IF(GRUPO!A3401&gt;0,GRUPO!A3401,"")</f>
        <v/>
      </c>
      <c r="B3401" s="10">
        <v>0</v>
      </c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</row>
    <row r="3402" spans="1:14" x14ac:dyDescent="0.3">
      <c r="A3402" s="8" t="str">
        <f>IF(GRUPO!A3402&gt;0,GRUPO!A3402,"")</f>
        <v/>
      </c>
      <c r="B3402" s="10">
        <v>0</v>
      </c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</row>
    <row r="3403" spans="1:14" x14ac:dyDescent="0.3">
      <c r="A3403" s="8" t="str">
        <f>IF(GRUPO!A3403&gt;0,GRUPO!A3403,"")</f>
        <v/>
      </c>
      <c r="B3403" s="10">
        <v>0</v>
      </c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</row>
    <row r="3404" spans="1:14" x14ac:dyDescent="0.3">
      <c r="A3404" s="8" t="str">
        <f>IF(GRUPO!A3404&gt;0,GRUPO!A3404,"")</f>
        <v/>
      </c>
      <c r="B3404" s="10">
        <v>0</v>
      </c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</row>
    <row r="3405" spans="1:14" x14ac:dyDescent="0.3">
      <c r="A3405" s="8" t="str">
        <f>IF(GRUPO!A3405&gt;0,GRUPO!A3405,"")</f>
        <v/>
      </c>
      <c r="B3405" s="10">
        <v>0</v>
      </c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</row>
    <row r="3406" spans="1:14" x14ac:dyDescent="0.3">
      <c r="A3406" s="8" t="str">
        <f>IF(GRUPO!A3406&gt;0,GRUPO!A3406,"")</f>
        <v/>
      </c>
      <c r="B3406" s="10">
        <v>0</v>
      </c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</row>
    <row r="3407" spans="1:14" x14ac:dyDescent="0.3">
      <c r="A3407" s="8" t="str">
        <f>IF(GRUPO!A3407&gt;0,GRUPO!A3407,"")</f>
        <v/>
      </c>
      <c r="B3407" s="10">
        <v>0</v>
      </c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</row>
    <row r="3408" spans="1:14" x14ac:dyDescent="0.3">
      <c r="A3408" s="8" t="str">
        <f>IF(GRUPO!A3408&gt;0,GRUPO!A3408,"")</f>
        <v/>
      </c>
      <c r="B3408" s="10">
        <v>0</v>
      </c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</row>
    <row r="3409" spans="1:14" x14ac:dyDescent="0.3">
      <c r="A3409" s="8" t="str">
        <f>IF(GRUPO!A3409&gt;0,GRUPO!A3409,"")</f>
        <v/>
      </c>
      <c r="B3409" s="10">
        <v>0</v>
      </c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</row>
    <row r="3410" spans="1:14" x14ac:dyDescent="0.3">
      <c r="A3410" s="8" t="str">
        <f>IF(GRUPO!A3410&gt;0,GRUPO!A3410,"")</f>
        <v/>
      </c>
      <c r="B3410" s="10">
        <v>0</v>
      </c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</row>
    <row r="3411" spans="1:14" x14ac:dyDescent="0.3">
      <c r="A3411" s="8" t="str">
        <f>IF(GRUPO!A3411&gt;0,GRUPO!A3411,"")</f>
        <v/>
      </c>
      <c r="B3411" s="10">
        <v>0</v>
      </c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</row>
    <row r="3412" spans="1:14" x14ac:dyDescent="0.3">
      <c r="A3412" s="8" t="str">
        <f>IF(GRUPO!A3412&gt;0,GRUPO!A3412,"")</f>
        <v/>
      </c>
      <c r="B3412" s="10">
        <v>0</v>
      </c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</row>
    <row r="3413" spans="1:14" x14ac:dyDescent="0.3">
      <c r="A3413" s="8" t="str">
        <f>IF(GRUPO!A3413&gt;0,GRUPO!A3413,"")</f>
        <v/>
      </c>
      <c r="B3413" s="10">
        <v>0</v>
      </c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</row>
    <row r="3414" spans="1:14" x14ac:dyDescent="0.3">
      <c r="A3414" s="8" t="str">
        <f>IF(GRUPO!A3414&gt;0,GRUPO!A3414,"")</f>
        <v/>
      </c>
      <c r="B3414" s="10">
        <v>0</v>
      </c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</row>
    <row r="3415" spans="1:14" x14ac:dyDescent="0.3">
      <c r="A3415" s="8" t="str">
        <f>IF(GRUPO!A3415&gt;0,GRUPO!A3415,"")</f>
        <v/>
      </c>
      <c r="B3415" s="10">
        <v>0</v>
      </c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</row>
    <row r="3416" spans="1:14" x14ac:dyDescent="0.3">
      <c r="A3416" s="8" t="str">
        <f>IF(GRUPO!A3416&gt;0,GRUPO!A3416,"")</f>
        <v/>
      </c>
      <c r="B3416" s="10">
        <v>0</v>
      </c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</row>
    <row r="3417" spans="1:14" x14ac:dyDescent="0.3">
      <c r="A3417" s="8" t="str">
        <f>IF(GRUPO!A3417&gt;0,GRUPO!A3417,"")</f>
        <v/>
      </c>
      <c r="B3417" s="10">
        <v>0</v>
      </c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</row>
    <row r="3418" spans="1:14" x14ac:dyDescent="0.3">
      <c r="A3418" s="8" t="str">
        <f>IF(GRUPO!A3418&gt;0,GRUPO!A3418,"")</f>
        <v/>
      </c>
      <c r="B3418" s="10">
        <v>0</v>
      </c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</row>
    <row r="3419" spans="1:14" x14ac:dyDescent="0.3">
      <c r="A3419" s="8" t="str">
        <f>IF(GRUPO!A3419&gt;0,GRUPO!A3419,"")</f>
        <v/>
      </c>
      <c r="B3419" s="10">
        <v>0</v>
      </c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</row>
    <row r="3420" spans="1:14" x14ac:dyDescent="0.3">
      <c r="A3420" s="8" t="str">
        <f>IF(GRUPO!A3420&gt;0,GRUPO!A3420,"")</f>
        <v/>
      </c>
      <c r="B3420" s="10">
        <v>0</v>
      </c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</row>
    <row r="3421" spans="1:14" x14ac:dyDescent="0.3">
      <c r="A3421" s="8" t="str">
        <f>IF(GRUPO!A3421&gt;0,GRUPO!A3421,"")</f>
        <v/>
      </c>
      <c r="B3421" s="10">
        <v>0</v>
      </c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</row>
    <row r="3422" spans="1:14" x14ac:dyDescent="0.3">
      <c r="A3422" s="8" t="str">
        <f>IF(GRUPO!A3422&gt;0,GRUPO!A3422,"")</f>
        <v/>
      </c>
      <c r="B3422" s="10">
        <v>0</v>
      </c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</row>
    <row r="3423" spans="1:14" x14ac:dyDescent="0.3">
      <c r="A3423" s="8" t="str">
        <f>IF(GRUPO!A3423&gt;0,GRUPO!A3423,"")</f>
        <v/>
      </c>
      <c r="B3423" s="10">
        <v>0</v>
      </c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</row>
    <row r="3424" spans="1:14" x14ac:dyDescent="0.3">
      <c r="A3424" s="8" t="str">
        <f>IF(GRUPO!A3424&gt;0,GRUPO!A3424,"")</f>
        <v/>
      </c>
      <c r="B3424" s="10">
        <v>0</v>
      </c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</row>
    <row r="3425" spans="1:14" x14ac:dyDescent="0.3">
      <c r="A3425" s="8" t="str">
        <f>IF(GRUPO!A3425&gt;0,GRUPO!A3425,"")</f>
        <v/>
      </c>
      <c r="B3425" s="10">
        <v>0</v>
      </c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</row>
    <row r="3426" spans="1:14" x14ac:dyDescent="0.3">
      <c r="A3426" s="8" t="str">
        <f>IF(GRUPO!A3426&gt;0,GRUPO!A3426,"")</f>
        <v/>
      </c>
      <c r="B3426" s="10">
        <v>0</v>
      </c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</row>
    <row r="3427" spans="1:14" x14ac:dyDescent="0.3">
      <c r="A3427" s="8" t="str">
        <f>IF(GRUPO!A3427&gt;0,GRUPO!A3427,"")</f>
        <v/>
      </c>
      <c r="B3427" s="10">
        <v>0</v>
      </c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</row>
    <row r="3428" spans="1:14" x14ac:dyDescent="0.3">
      <c r="A3428" s="8" t="str">
        <f>IF(GRUPO!A3428&gt;0,GRUPO!A3428,"")</f>
        <v/>
      </c>
      <c r="B3428" s="10">
        <v>0</v>
      </c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</row>
    <row r="3429" spans="1:14" x14ac:dyDescent="0.3">
      <c r="A3429" s="8" t="str">
        <f>IF(GRUPO!A3429&gt;0,GRUPO!A3429,"")</f>
        <v/>
      </c>
      <c r="B3429" s="10">
        <v>0</v>
      </c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</row>
    <row r="3430" spans="1:14" x14ac:dyDescent="0.3">
      <c r="A3430" s="8" t="str">
        <f>IF(GRUPO!A3430&gt;0,GRUPO!A3430,"")</f>
        <v/>
      </c>
      <c r="B3430" s="10">
        <v>0</v>
      </c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</row>
    <row r="3431" spans="1:14" x14ac:dyDescent="0.3">
      <c r="A3431" s="8" t="str">
        <f>IF(GRUPO!A3431&gt;0,GRUPO!A3431,"")</f>
        <v/>
      </c>
      <c r="B3431" s="10">
        <v>0</v>
      </c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</row>
    <row r="3432" spans="1:14" x14ac:dyDescent="0.3">
      <c r="A3432" s="8" t="str">
        <f>IF(GRUPO!A3432&gt;0,GRUPO!A3432,"")</f>
        <v/>
      </c>
      <c r="B3432" s="10">
        <v>0</v>
      </c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</row>
    <row r="3433" spans="1:14" x14ac:dyDescent="0.3">
      <c r="A3433" s="8" t="str">
        <f>IF(GRUPO!A3433&gt;0,GRUPO!A3433,"")</f>
        <v/>
      </c>
      <c r="B3433" s="10">
        <v>0</v>
      </c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</row>
    <row r="3434" spans="1:14" x14ac:dyDescent="0.3">
      <c r="A3434" s="8" t="str">
        <f>IF(GRUPO!A3434&gt;0,GRUPO!A3434,"")</f>
        <v/>
      </c>
      <c r="B3434" s="10">
        <v>0</v>
      </c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</row>
    <row r="3435" spans="1:14" x14ac:dyDescent="0.3">
      <c r="A3435" s="8" t="str">
        <f>IF(GRUPO!A3435&gt;0,GRUPO!A3435,"")</f>
        <v/>
      </c>
      <c r="B3435" s="10">
        <v>0</v>
      </c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</row>
    <row r="3436" spans="1:14" x14ac:dyDescent="0.3">
      <c r="A3436" s="8" t="str">
        <f>IF(GRUPO!A3436&gt;0,GRUPO!A3436,"")</f>
        <v/>
      </c>
      <c r="B3436" s="10">
        <v>0</v>
      </c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</row>
    <row r="3437" spans="1:14" x14ac:dyDescent="0.3">
      <c r="A3437" s="8" t="str">
        <f>IF(GRUPO!A3437&gt;0,GRUPO!A3437,"")</f>
        <v/>
      </c>
      <c r="B3437" s="10">
        <v>0</v>
      </c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</row>
    <row r="3438" spans="1:14" x14ac:dyDescent="0.3">
      <c r="A3438" s="8" t="str">
        <f>IF(GRUPO!A3438&gt;0,GRUPO!A3438,"")</f>
        <v/>
      </c>
      <c r="B3438" s="10">
        <v>0</v>
      </c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</row>
    <row r="3439" spans="1:14" x14ac:dyDescent="0.3">
      <c r="A3439" s="8" t="str">
        <f>IF(GRUPO!A3439&gt;0,GRUPO!A3439,"")</f>
        <v/>
      </c>
      <c r="B3439" s="10">
        <v>0</v>
      </c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</row>
    <row r="3440" spans="1:14" x14ac:dyDescent="0.3">
      <c r="A3440" s="8" t="str">
        <f>IF(GRUPO!A3440&gt;0,GRUPO!A3440,"")</f>
        <v/>
      </c>
      <c r="B3440" s="10">
        <v>0</v>
      </c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</row>
    <row r="3441" spans="1:14" x14ac:dyDescent="0.3">
      <c r="A3441" s="8" t="str">
        <f>IF(GRUPO!A3441&gt;0,GRUPO!A3441,"")</f>
        <v/>
      </c>
      <c r="B3441" s="10">
        <v>0</v>
      </c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</row>
    <row r="3442" spans="1:14" x14ac:dyDescent="0.3">
      <c r="A3442" s="8" t="str">
        <f>IF(GRUPO!A3442&gt;0,GRUPO!A3442,"")</f>
        <v/>
      </c>
      <c r="B3442" s="10">
        <v>0</v>
      </c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</row>
    <row r="3443" spans="1:14" x14ac:dyDescent="0.3">
      <c r="A3443" s="8" t="str">
        <f>IF(GRUPO!A3443&gt;0,GRUPO!A3443,"")</f>
        <v/>
      </c>
      <c r="B3443" s="10">
        <v>0</v>
      </c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</row>
    <row r="3444" spans="1:14" x14ac:dyDescent="0.3">
      <c r="A3444" s="8" t="str">
        <f>IF(GRUPO!A3444&gt;0,GRUPO!A3444,"")</f>
        <v/>
      </c>
      <c r="B3444" s="10">
        <v>0</v>
      </c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</row>
    <row r="3445" spans="1:14" x14ac:dyDescent="0.3">
      <c r="A3445" s="8" t="str">
        <f>IF(GRUPO!A3445&gt;0,GRUPO!A3445,"")</f>
        <v/>
      </c>
      <c r="B3445" s="10">
        <v>0</v>
      </c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</row>
    <row r="3446" spans="1:14" x14ac:dyDescent="0.3">
      <c r="A3446" s="8" t="str">
        <f>IF(GRUPO!A3446&gt;0,GRUPO!A3446,"")</f>
        <v/>
      </c>
      <c r="B3446" s="10">
        <v>0</v>
      </c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</row>
    <row r="3447" spans="1:14" x14ac:dyDescent="0.3">
      <c r="A3447" s="8" t="str">
        <f>IF(GRUPO!A3447&gt;0,GRUPO!A3447,"")</f>
        <v/>
      </c>
      <c r="B3447" s="10">
        <v>0</v>
      </c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</row>
    <row r="3448" spans="1:14" x14ac:dyDescent="0.3">
      <c r="A3448" s="8" t="str">
        <f>IF(GRUPO!A3448&gt;0,GRUPO!A3448,"")</f>
        <v/>
      </c>
      <c r="B3448" s="10">
        <v>0</v>
      </c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</row>
    <row r="3449" spans="1:14" x14ac:dyDescent="0.3">
      <c r="A3449" s="8" t="str">
        <f>IF(GRUPO!A3449&gt;0,GRUPO!A3449,"")</f>
        <v/>
      </c>
      <c r="B3449" s="10">
        <v>0</v>
      </c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</row>
    <row r="3450" spans="1:14" x14ac:dyDescent="0.3">
      <c r="A3450" s="8" t="str">
        <f>IF(GRUPO!A3450&gt;0,GRUPO!A3450,"")</f>
        <v/>
      </c>
      <c r="B3450" s="10">
        <v>0</v>
      </c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</row>
    <row r="3451" spans="1:14" x14ac:dyDescent="0.3">
      <c r="A3451" s="8" t="str">
        <f>IF(GRUPO!A3451&gt;0,GRUPO!A3451,"")</f>
        <v/>
      </c>
      <c r="B3451" s="10">
        <v>0</v>
      </c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</row>
    <row r="3452" spans="1:14" x14ac:dyDescent="0.3">
      <c r="A3452" s="8" t="str">
        <f>IF(GRUPO!A3452&gt;0,GRUPO!A3452,"")</f>
        <v/>
      </c>
      <c r="B3452" s="10">
        <v>0</v>
      </c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</row>
    <row r="3453" spans="1:14" x14ac:dyDescent="0.3">
      <c r="A3453" s="8" t="str">
        <f>IF(GRUPO!A3453&gt;0,GRUPO!A3453,"")</f>
        <v/>
      </c>
      <c r="B3453" s="10">
        <v>0</v>
      </c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</row>
    <row r="3454" spans="1:14" x14ac:dyDescent="0.3">
      <c r="A3454" s="8" t="str">
        <f>IF(GRUPO!A3454&gt;0,GRUPO!A3454,"")</f>
        <v/>
      </c>
      <c r="B3454" s="10">
        <v>0</v>
      </c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</row>
    <row r="3455" spans="1:14" x14ac:dyDescent="0.3">
      <c r="A3455" s="8" t="str">
        <f>IF(GRUPO!A3455&gt;0,GRUPO!A3455,"")</f>
        <v/>
      </c>
      <c r="B3455" s="10">
        <v>0</v>
      </c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</row>
    <row r="3456" spans="1:14" x14ac:dyDescent="0.3">
      <c r="A3456" s="8" t="str">
        <f>IF(GRUPO!A3456&gt;0,GRUPO!A3456,"")</f>
        <v/>
      </c>
      <c r="B3456" s="10">
        <v>0</v>
      </c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</row>
    <row r="3457" spans="1:14" x14ac:dyDescent="0.3">
      <c r="A3457" s="8" t="str">
        <f>IF(GRUPO!A3457&gt;0,GRUPO!A3457,"")</f>
        <v/>
      </c>
      <c r="B3457" s="10">
        <v>0</v>
      </c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</row>
    <row r="3458" spans="1:14" x14ac:dyDescent="0.3">
      <c r="A3458" s="8" t="str">
        <f>IF(GRUPO!A3458&gt;0,GRUPO!A3458,"")</f>
        <v/>
      </c>
      <c r="B3458" s="10">
        <v>0</v>
      </c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</row>
    <row r="3459" spans="1:14" x14ac:dyDescent="0.3">
      <c r="A3459" s="8" t="str">
        <f>IF(GRUPO!A3459&gt;0,GRUPO!A3459,"")</f>
        <v/>
      </c>
      <c r="B3459" s="10">
        <v>0</v>
      </c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</row>
    <row r="3460" spans="1:14" x14ac:dyDescent="0.3">
      <c r="A3460" s="8" t="str">
        <f>IF(GRUPO!A3460&gt;0,GRUPO!A3460,"")</f>
        <v/>
      </c>
      <c r="B3460" s="10">
        <v>0</v>
      </c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</row>
    <row r="3461" spans="1:14" x14ac:dyDescent="0.3">
      <c r="A3461" s="8" t="str">
        <f>IF(GRUPO!A3461&gt;0,GRUPO!A3461,"")</f>
        <v/>
      </c>
      <c r="B3461" s="10">
        <v>0</v>
      </c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</row>
    <row r="3462" spans="1:14" x14ac:dyDescent="0.3">
      <c r="A3462" s="8" t="str">
        <f>IF(GRUPO!A3462&gt;0,GRUPO!A3462,"")</f>
        <v/>
      </c>
      <c r="B3462" s="10">
        <v>0</v>
      </c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</row>
    <row r="3463" spans="1:14" x14ac:dyDescent="0.3">
      <c r="A3463" s="8" t="str">
        <f>IF(GRUPO!A3463&gt;0,GRUPO!A3463,"")</f>
        <v/>
      </c>
      <c r="B3463" s="10">
        <v>0</v>
      </c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</row>
    <row r="3464" spans="1:14" x14ac:dyDescent="0.3">
      <c r="A3464" s="8" t="str">
        <f>IF(GRUPO!A3464&gt;0,GRUPO!A3464,"")</f>
        <v/>
      </c>
      <c r="B3464" s="10">
        <v>0</v>
      </c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</row>
    <row r="3465" spans="1:14" x14ac:dyDescent="0.3">
      <c r="A3465" s="8" t="str">
        <f>IF(GRUPO!A3465&gt;0,GRUPO!A3465,"")</f>
        <v/>
      </c>
      <c r="B3465" s="10">
        <v>0</v>
      </c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</row>
    <row r="3466" spans="1:14" x14ac:dyDescent="0.3">
      <c r="A3466" s="8" t="str">
        <f>IF(GRUPO!A3466&gt;0,GRUPO!A3466,"")</f>
        <v/>
      </c>
      <c r="B3466" s="10">
        <v>0</v>
      </c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</row>
    <row r="3467" spans="1:14" x14ac:dyDescent="0.3">
      <c r="A3467" s="8" t="str">
        <f>IF(GRUPO!A3467&gt;0,GRUPO!A3467,"")</f>
        <v/>
      </c>
      <c r="B3467" s="10">
        <v>0</v>
      </c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</row>
    <row r="3468" spans="1:14" x14ac:dyDescent="0.3">
      <c r="A3468" s="8" t="str">
        <f>IF(GRUPO!A3468&gt;0,GRUPO!A3468,"")</f>
        <v/>
      </c>
      <c r="B3468" s="10">
        <v>0</v>
      </c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</row>
    <row r="3469" spans="1:14" x14ac:dyDescent="0.3">
      <c r="A3469" s="8" t="str">
        <f>IF(GRUPO!A3469&gt;0,GRUPO!A3469,"")</f>
        <v/>
      </c>
      <c r="B3469" s="10">
        <v>0</v>
      </c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</row>
    <row r="3470" spans="1:14" x14ac:dyDescent="0.3">
      <c r="A3470" s="8" t="str">
        <f>IF(GRUPO!A3470&gt;0,GRUPO!A3470,"")</f>
        <v/>
      </c>
      <c r="B3470" s="10">
        <v>0</v>
      </c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</row>
    <row r="3471" spans="1:14" x14ac:dyDescent="0.3">
      <c r="A3471" s="8" t="str">
        <f>IF(GRUPO!A3471&gt;0,GRUPO!A3471,"")</f>
        <v/>
      </c>
      <c r="B3471" s="10">
        <v>0</v>
      </c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</row>
    <row r="3472" spans="1:14" x14ac:dyDescent="0.3">
      <c r="A3472" s="8" t="str">
        <f>IF(GRUPO!A3472&gt;0,GRUPO!A3472,"")</f>
        <v/>
      </c>
      <c r="B3472" s="10">
        <v>0</v>
      </c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</row>
    <row r="3473" spans="1:14" x14ac:dyDescent="0.3">
      <c r="A3473" s="8" t="str">
        <f>IF(GRUPO!A3473&gt;0,GRUPO!A3473,"")</f>
        <v/>
      </c>
      <c r="B3473" s="10">
        <v>0</v>
      </c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</row>
    <row r="3474" spans="1:14" x14ac:dyDescent="0.3">
      <c r="A3474" s="8" t="str">
        <f>IF(GRUPO!A3474&gt;0,GRUPO!A3474,"")</f>
        <v/>
      </c>
      <c r="B3474" s="10">
        <v>0</v>
      </c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</row>
    <row r="3475" spans="1:14" x14ac:dyDescent="0.3">
      <c r="A3475" s="8" t="str">
        <f>IF(GRUPO!A3475&gt;0,GRUPO!A3475,"")</f>
        <v/>
      </c>
      <c r="B3475" s="10">
        <v>0</v>
      </c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</row>
    <row r="3476" spans="1:14" x14ac:dyDescent="0.3">
      <c r="A3476" s="8" t="str">
        <f>IF(GRUPO!A3476&gt;0,GRUPO!A3476,"")</f>
        <v/>
      </c>
      <c r="B3476" s="10">
        <v>0</v>
      </c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</row>
    <row r="3477" spans="1:14" x14ac:dyDescent="0.3">
      <c r="A3477" s="8" t="str">
        <f>IF(GRUPO!A3477&gt;0,GRUPO!A3477,"")</f>
        <v/>
      </c>
      <c r="B3477" s="10">
        <v>0</v>
      </c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</row>
    <row r="3478" spans="1:14" x14ac:dyDescent="0.3">
      <c r="A3478" s="8" t="str">
        <f>IF(GRUPO!A3478&gt;0,GRUPO!A3478,"")</f>
        <v/>
      </c>
      <c r="B3478" s="10">
        <v>0</v>
      </c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</row>
    <row r="3479" spans="1:14" x14ac:dyDescent="0.3">
      <c r="A3479" s="8" t="str">
        <f>IF(GRUPO!A3479&gt;0,GRUPO!A3479,"")</f>
        <v/>
      </c>
      <c r="B3479" s="10">
        <v>0</v>
      </c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</row>
    <row r="3480" spans="1:14" x14ac:dyDescent="0.3">
      <c r="A3480" s="8" t="str">
        <f>IF(GRUPO!A3480&gt;0,GRUPO!A3480,"")</f>
        <v/>
      </c>
      <c r="B3480" s="10">
        <v>0</v>
      </c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</row>
    <row r="3481" spans="1:14" x14ac:dyDescent="0.3">
      <c r="A3481" s="8" t="str">
        <f>IF(GRUPO!A3481&gt;0,GRUPO!A3481,"")</f>
        <v/>
      </c>
      <c r="B3481" s="10">
        <v>0</v>
      </c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</row>
    <row r="3482" spans="1:14" x14ac:dyDescent="0.3">
      <c r="A3482" s="8" t="str">
        <f>IF(GRUPO!A3482&gt;0,GRUPO!A3482,"")</f>
        <v/>
      </c>
      <c r="B3482" s="10">
        <v>0</v>
      </c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</row>
    <row r="3483" spans="1:14" x14ac:dyDescent="0.3">
      <c r="A3483" s="8" t="str">
        <f>IF(GRUPO!A3483&gt;0,GRUPO!A3483,"")</f>
        <v/>
      </c>
      <c r="B3483" s="10">
        <v>0</v>
      </c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</row>
    <row r="3484" spans="1:14" x14ac:dyDescent="0.3">
      <c r="A3484" s="8" t="str">
        <f>IF(GRUPO!A3484&gt;0,GRUPO!A3484,"")</f>
        <v/>
      </c>
      <c r="B3484" s="10">
        <v>0</v>
      </c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</row>
    <row r="3485" spans="1:14" x14ac:dyDescent="0.3">
      <c r="A3485" s="8" t="str">
        <f>IF(GRUPO!A3485&gt;0,GRUPO!A3485,"")</f>
        <v/>
      </c>
      <c r="B3485" s="10">
        <v>0</v>
      </c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</row>
    <row r="3486" spans="1:14" x14ac:dyDescent="0.3">
      <c r="A3486" s="8" t="str">
        <f>IF(GRUPO!A3486&gt;0,GRUPO!A3486,"")</f>
        <v/>
      </c>
      <c r="B3486" s="10">
        <v>0</v>
      </c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</row>
    <row r="3487" spans="1:14" x14ac:dyDescent="0.3">
      <c r="A3487" s="8" t="str">
        <f>IF(GRUPO!A3487&gt;0,GRUPO!A3487,"")</f>
        <v/>
      </c>
      <c r="B3487" s="10">
        <v>0</v>
      </c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</row>
    <row r="3488" spans="1:14" x14ac:dyDescent="0.3">
      <c r="A3488" s="8" t="str">
        <f>IF(GRUPO!A3488&gt;0,GRUPO!A3488,"")</f>
        <v/>
      </c>
      <c r="B3488" s="10">
        <v>0</v>
      </c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</row>
    <row r="3489" spans="1:14" x14ac:dyDescent="0.3">
      <c r="A3489" s="8" t="str">
        <f>IF(GRUPO!A3489&gt;0,GRUPO!A3489,"")</f>
        <v/>
      </c>
      <c r="B3489" s="10">
        <v>0</v>
      </c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</row>
    <row r="3490" spans="1:14" x14ac:dyDescent="0.3">
      <c r="A3490" s="8" t="str">
        <f>IF(GRUPO!A3490&gt;0,GRUPO!A3490,"")</f>
        <v/>
      </c>
      <c r="B3490" s="10">
        <v>0</v>
      </c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</row>
    <row r="3491" spans="1:14" x14ac:dyDescent="0.3">
      <c r="A3491" s="8" t="str">
        <f>IF(GRUPO!A3491&gt;0,GRUPO!A3491,"")</f>
        <v/>
      </c>
      <c r="B3491" s="10">
        <v>0</v>
      </c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</row>
    <row r="3492" spans="1:14" x14ac:dyDescent="0.3">
      <c r="A3492" s="8" t="str">
        <f>IF(GRUPO!A3492&gt;0,GRUPO!A3492,"")</f>
        <v/>
      </c>
      <c r="B3492" s="10">
        <v>0</v>
      </c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</row>
    <row r="3493" spans="1:14" x14ac:dyDescent="0.3">
      <c r="A3493" s="8" t="str">
        <f>IF(GRUPO!A3493&gt;0,GRUPO!A3493,"")</f>
        <v/>
      </c>
      <c r="B3493" s="10">
        <v>0</v>
      </c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</row>
    <row r="3494" spans="1:14" x14ac:dyDescent="0.3">
      <c r="A3494" s="8" t="str">
        <f>IF(GRUPO!A3494&gt;0,GRUPO!A3494,"")</f>
        <v/>
      </c>
      <c r="B3494" s="10">
        <v>0</v>
      </c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</row>
    <row r="3495" spans="1:14" x14ac:dyDescent="0.3">
      <c r="A3495" s="8" t="str">
        <f>IF(GRUPO!A3495&gt;0,GRUPO!A3495,"")</f>
        <v/>
      </c>
      <c r="B3495" s="10">
        <v>0</v>
      </c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</row>
    <row r="3496" spans="1:14" x14ac:dyDescent="0.3">
      <c r="A3496" s="8" t="str">
        <f>IF(GRUPO!A3496&gt;0,GRUPO!A3496,"")</f>
        <v/>
      </c>
      <c r="B3496" s="10">
        <v>0</v>
      </c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</row>
    <row r="3497" spans="1:14" x14ac:dyDescent="0.3">
      <c r="A3497" s="8" t="str">
        <f>IF(GRUPO!A3497&gt;0,GRUPO!A3497,"")</f>
        <v/>
      </c>
      <c r="B3497" s="10">
        <v>0</v>
      </c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</row>
    <row r="3498" spans="1:14" x14ac:dyDescent="0.3">
      <c r="A3498" s="8" t="str">
        <f>IF(GRUPO!A3498&gt;0,GRUPO!A3498,"")</f>
        <v/>
      </c>
      <c r="B3498" s="10">
        <v>0</v>
      </c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</row>
    <row r="3499" spans="1:14" x14ac:dyDescent="0.3">
      <c r="A3499" s="8" t="str">
        <f>IF(GRUPO!A3499&gt;0,GRUPO!A3499,"")</f>
        <v/>
      </c>
      <c r="B3499" s="10">
        <v>0</v>
      </c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</row>
    <row r="3500" spans="1:14" x14ac:dyDescent="0.3">
      <c r="A3500" s="8" t="str">
        <f>IF(GRUPO!A3500&gt;0,GRUPO!A3500,"")</f>
        <v/>
      </c>
      <c r="B3500" s="10">
        <v>0</v>
      </c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</row>
    <row r="3501" spans="1:14" x14ac:dyDescent="0.3">
      <c r="A3501" s="8" t="str">
        <f>IF(GRUPO!A3501&gt;0,GRUPO!A3501,"")</f>
        <v/>
      </c>
      <c r="B3501" s="10">
        <v>0</v>
      </c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</row>
    <row r="3502" spans="1:14" x14ac:dyDescent="0.3">
      <c r="A3502" s="8" t="str">
        <f>IF(GRUPO!A3502&gt;0,GRUPO!A3502,"")</f>
        <v/>
      </c>
      <c r="B3502" s="10">
        <v>0</v>
      </c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</row>
    <row r="3503" spans="1:14" x14ac:dyDescent="0.3">
      <c r="A3503" s="8" t="str">
        <f>IF(GRUPO!A3503&gt;0,GRUPO!A3503,"")</f>
        <v/>
      </c>
      <c r="B3503" s="10">
        <v>0</v>
      </c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</row>
    <row r="3504" spans="1:14" x14ac:dyDescent="0.3">
      <c r="A3504" s="8" t="str">
        <f>IF(GRUPO!A3504&gt;0,GRUPO!A3504,"")</f>
        <v/>
      </c>
      <c r="B3504" s="10">
        <v>0</v>
      </c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</row>
    <row r="3505" spans="1:14" x14ac:dyDescent="0.3">
      <c r="A3505" s="8" t="str">
        <f>IF(GRUPO!A3505&gt;0,GRUPO!A3505,"")</f>
        <v/>
      </c>
      <c r="B3505" s="10">
        <v>0</v>
      </c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</row>
    <row r="3506" spans="1:14" x14ac:dyDescent="0.3">
      <c r="A3506" s="8" t="str">
        <f>IF(GRUPO!A3506&gt;0,GRUPO!A3506,"")</f>
        <v/>
      </c>
      <c r="B3506" s="10">
        <v>0</v>
      </c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</row>
    <row r="3507" spans="1:14" x14ac:dyDescent="0.3">
      <c r="A3507" s="8" t="str">
        <f>IF(GRUPO!A3507&gt;0,GRUPO!A3507,"")</f>
        <v/>
      </c>
      <c r="B3507" s="10">
        <v>0</v>
      </c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</row>
    <row r="3508" spans="1:14" x14ac:dyDescent="0.3">
      <c r="A3508" s="8" t="str">
        <f>IF(GRUPO!A3508&gt;0,GRUPO!A3508,"")</f>
        <v/>
      </c>
      <c r="B3508" s="10">
        <v>0</v>
      </c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</row>
    <row r="3509" spans="1:14" x14ac:dyDescent="0.3">
      <c r="A3509" s="8" t="str">
        <f>IF(GRUPO!A3509&gt;0,GRUPO!A3509,"")</f>
        <v/>
      </c>
      <c r="B3509" s="10">
        <v>0</v>
      </c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</row>
    <row r="3510" spans="1:14" x14ac:dyDescent="0.3">
      <c r="A3510" s="8" t="str">
        <f>IF(GRUPO!A3510&gt;0,GRUPO!A3510,"")</f>
        <v/>
      </c>
      <c r="B3510" s="10">
        <v>0</v>
      </c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</row>
    <row r="3511" spans="1:14" x14ac:dyDescent="0.3">
      <c r="A3511" s="8" t="str">
        <f>IF(GRUPO!A3511&gt;0,GRUPO!A3511,"")</f>
        <v/>
      </c>
      <c r="B3511" s="10">
        <v>0</v>
      </c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</row>
    <row r="3512" spans="1:14" x14ac:dyDescent="0.3">
      <c r="A3512" s="8" t="str">
        <f>IF(GRUPO!A3512&gt;0,GRUPO!A3512,"")</f>
        <v/>
      </c>
      <c r="B3512" s="10">
        <v>0</v>
      </c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</row>
    <row r="3513" spans="1:14" x14ac:dyDescent="0.3">
      <c r="A3513" s="8" t="str">
        <f>IF(GRUPO!A3513&gt;0,GRUPO!A3513,"")</f>
        <v/>
      </c>
      <c r="B3513" s="10">
        <v>0</v>
      </c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</row>
    <row r="3514" spans="1:14" x14ac:dyDescent="0.3">
      <c r="A3514" s="8" t="str">
        <f>IF(GRUPO!A3514&gt;0,GRUPO!A3514,"")</f>
        <v/>
      </c>
      <c r="B3514" s="10">
        <v>0</v>
      </c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</row>
    <row r="3515" spans="1:14" x14ac:dyDescent="0.3">
      <c r="A3515" s="8" t="str">
        <f>IF(GRUPO!A3515&gt;0,GRUPO!A3515,"")</f>
        <v/>
      </c>
      <c r="B3515" s="10">
        <v>0</v>
      </c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</row>
    <row r="3516" spans="1:14" x14ac:dyDescent="0.3">
      <c r="A3516" s="8" t="str">
        <f>IF(GRUPO!A3516&gt;0,GRUPO!A3516,"")</f>
        <v/>
      </c>
      <c r="B3516" s="10">
        <v>0</v>
      </c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</row>
    <row r="3517" spans="1:14" x14ac:dyDescent="0.3">
      <c r="A3517" s="8" t="str">
        <f>IF(GRUPO!A3517&gt;0,GRUPO!A3517,"")</f>
        <v/>
      </c>
      <c r="B3517" s="10">
        <v>0</v>
      </c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</row>
    <row r="3518" spans="1:14" x14ac:dyDescent="0.3">
      <c r="A3518" s="8" t="str">
        <f>IF(GRUPO!A3518&gt;0,GRUPO!A3518,"")</f>
        <v/>
      </c>
      <c r="B3518" s="10">
        <v>0</v>
      </c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</row>
    <row r="3519" spans="1:14" x14ac:dyDescent="0.3">
      <c r="A3519" s="8" t="str">
        <f>IF(GRUPO!A3519&gt;0,GRUPO!A3519,"")</f>
        <v/>
      </c>
      <c r="B3519" s="10">
        <v>0</v>
      </c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</row>
    <row r="3520" spans="1:14" x14ac:dyDescent="0.3">
      <c r="A3520" s="8" t="str">
        <f>IF(GRUPO!A3520&gt;0,GRUPO!A3520,"")</f>
        <v/>
      </c>
      <c r="B3520" s="10">
        <v>0</v>
      </c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</row>
    <row r="3521" spans="1:14" x14ac:dyDescent="0.3">
      <c r="A3521" s="8" t="str">
        <f>IF(GRUPO!A3521&gt;0,GRUPO!A3521,"")</f>
        <v/>
      </c>
      <c r="B3521" s="10">
        <v>0</v>
      </c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  <c r="N3521" s="10"/>
    </row>
    <row r="3522" spans="1:14" x14ac:dyDescent="0.3">
      <c r="A3522" s="8" t="str">
        <f>IF(GRUPO!A3522&gt;0,GRUPO!A3522,"")</f>
        <v/>
      </c>
      <c r="B3522" s="10">
        <v>0</v>
      </c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</row>
    <row r="3523" spans="1:14" x14ac:dyDescent="0.3">
      <c r="A3523" s="8" t="str">
        <f>IF(GRUPO!A3523&gt;0,GRUPO!A3523,"")</f>
        <v/>
      </c>
      <c r="B3523" s="10">
        <v>0</v>
      </c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</row>
    <row r="3524" spans="1:14" x14ac:dyDescent="0.3">
      <c r="A3524" s="8" t="str">
        <f>IF(GRUPO!A3524&gt;0,GRUPO!A3524,"")</f>
        <v/>
      </c>
      <c r="B3524" s="10">
        <v>0</v>
      </c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  <c r="N3524" s="10"/>
    </row>
    <row r="3525" spans="1:14" x14ac:dyDescent="0.3">
      <c r="A3525" s="8" t="str">
        <f>IF(GRUPO!A3525&gt;0,GRUPO!A3525,"")</f>
        <v/>
      </c>
      <c r="B3525" s="10">
        <v>0</v>
      </c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</row>
    <row r="3526" spans="1:14" x14ac:dyDescent="0.3">
      <c r="A3526" s="8" t="str">
        <f>IF(GRUPO!A3526&gt;0,GRUPO!A3526,"")</f>
        <v/>
      </c>
      <c r="B3526" s="10">
        <v>0</v>
      </c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  <c r="N3526" s="10"/>
    </row>
    <row r="3527" spans="1:14" x14ac:dyDescent="0.3">
      <c r="A3527" s="8" t="str">
        <f>IF(GRUPO!A3527&gt;0,GRUPO!A3527,"")</f>
        <v/>
      </c>
      <c r="B3527" s="10">
        <v>0</v>
      </c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</row>
    <row r="3528" spans="1:14" x14ac:dyDescent="0.3">
      <c r="A3528" s="8" t="str">
        <f>IF(GRUPO!A3528&gt;0,GRUPO!A3528,"")</f>
        <v/>
      </c>
      <c r="B3528" s="10">
        <v>0</v>
      </c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  <c r="N3528" s="10"/>
    </row>
    <row r="3529" spans="1:14" x14ac:dyDescent="0.3">
      <c r="A3529" s="8" t="str">
        <f>IF(GRUPO!A3529&gt;0,GRUPO!A3529,"")</f>
        <v/>
      </c>
      <c r="B3529" s="10">
        <v>0</v>
      </c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</row>
    <row r="3530" spans="1:14" x14ac:dyDescent="0.3">
      <c r="A3530" s="8" t="str">
        <f>IF(GRUPO!A3530&gt;0,GRUPO!A3530,"")</f>
        <v/>
      </c>
      <c r="B3530" s="10">
        <v>0</v>
      </c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</row>
    <row r="3531" spans="1:14" x14ac:dyDescent="0.3">
      <c r="A3531" s="8" t="str">
        <f>IF(GRUPO!A3531&gt;0,GRUPO!A3531,"")</f>
        <v/>
      </c>
      <c r="B3531" s="10">
        <v>0</v>
      </c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  <c r="N3531" s="10"/>
    </row>
    <row r="3532" spans="1:14" x14ac:dyDescent="0.3">
      <c r="A3532" s="8" t="str">
        <f>IF(GRUPO!A3532&gt;0,GRUPO!A3532,"")</f>
        <v/>
      </c>
      <c r="B3532" s="10">
        <v>0</v>
      </c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  <c r="N3532" s="10"/>
    </row>
    <row r="3533" spans="1:14" x14ac:dyDescent="0.3">
      <c r="A3533" s="8" t="str">
        <f>IF(GRUPO!A3533&gt;0,GRUPO!A3533,"")</f>
        <v/>
      </c>
      <c r="B3533" s="10">
        <v>0</v>
      </c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  <c r="N3533" s="10"/>
    </row>
    <row r="3534" spans="1:14" x14ac:dyDescent="0.3">
      <c r="A3534" s="8" t="str">
        <f>IF(GRUPO!A3534&gt;0,GRUPO!A3534,"")</f>
        <v/>
      </c>
      <c r="B3534" s="10">
        <v>0</v>
      </c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</row>
    <row r="3535" spans="1:14" x14ac:dyDescent="0.3">
      <c r="A3535" s="8" t="str">
        <f>IF(GRUPO!A3535&gt;0,GRUPO!A3535,"")</f>
        <v/>
      </c>
      <c r="B3535" s="10">
        <v>0</v>
      </c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  <c r="N3535" s="10"/>
    </row>
    <row r="3536" spans="1:14" x14ac:dyDescent="0.3">
      <c r="A3536" s="8" t="str">
        <f>IF(GRUPO!A3536&gt;0,GRUPO!A3536,"")</f>
        <v/>
      </c>
      <c r="B3536" s="10">
        <v>0</v>
      </c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  <c r="N3536" s="10"/>
    </row>
    <row r="3537" spans="1:14" x14ac:dyDescent="0.3">
      <c r="A3537" s="8" t="str">
        <f>IF(GRUPO!A3537&gt;0,GRUPO!A3537,"")</f>
        <v/>
      </c>
      <c r="B3537" s="10">
        <v>0</v>
      </c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  <c r="N3537" s="10"/>
    </row>
    <row r="3538" spans="1:14" x14ac:dyDescent="0.3">
      <c r="A3538" s="8" t="str">
        <f>IF(GRUPO!A3538&gt;0,GRUPO!A3538,"")</f>
        <v/>
      </c>
      <c r="B3538" s="10">
        <v>0</v>
      </c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  <c r="N3538" s="10"/>
    </row>
    <row r="3539" spans="1:14" x14ac:dyDescent="0.3">
      <c r="A3539" s="8" t="str">
        <f>IF(GRUPO!A3539&gt;0,GRUPO!A3539,"")</f>
        <v/>
      </c>
      <c r="B3539" s="10">
        <v>0</v>
      </c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</row>
    <row r="3540" spans="1:14" x14ac:dyDescent="0.3">
      <c r="A3540" s="8" t="str">
        <f>IF(GRUPO!A3540&gt;0,GRUPO!A3540,"")</f>
        <v/>
      </c>
      <c r="B3540" s="10">
        <v>0</v>
      </c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</row>
    <row r="3541" spans="1:14" x14ac:dyDescent="0.3">
      <c r="A3541" s="8" t="str">
        <f>IF(GRUPO!A3541&gt;0,GRUPO!A3541,"")</f>
        <v/>
      </c>
      <c r="B3541" s="10">
        <v>0</v>
      </c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</row>
    <row r="3542" spans="1:14" x14ac:dyDescent="0.3">
      <c r="A3542" s="8" t="str">
        <f>IF(GRUPO!A3542&gt;0,GRUPO!A3542,"")</f>
        <v/>
      </c>
      <c r="B3542" s="10">
        <v>0</v>
      </c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</row>
    <row r="3543" spans="1:14" x14ac:dyDescent="0.3">
      <c r="A3543" s="8" t="str">
        <f>IF(GRUPO!A3543&gt;0,GRUPO!A3543,"")</f>
        <v/>
      </c>
      <c r="B3543" s="10">
        <v>0</v>
      </c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  <c r="N3543" s="10"/>
    </row>
    <row r="3544" spans="1:14" x14ac:dyDescent="0.3">
      <c r="A3544" s="8" t="str">
        <f>IF(GRUPO!A3544&gt;0,GRUPO!A3544,"")</f>
        <v/>
      </c>
      <c r="B3544" s="10">
        <v>0</v>
      </c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</row>
    <row r="3545" spans="1:14" x14ac:dyDescent="0.3">
      <c r="A3545" s="8" t="str">
        <f>IF(GRUPO!A3545&gt;0,GRUPO!A3545,"")</f>
        <v/>
      </c>
      <c r="B3545" s="10">
        <v>0</v>
      </c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</row>
    <row r="3546" spans="1:14" x14ac:dyDescent="0.3">
      <c r="A3546" s="8" t="str">
        <f>IF(GRUPO!A3546&gt;0,GRUPO!A3546,"")</f>
        <v/>
      </c>
      <c r="B3546" s="10">
        <v>0</v>
      </c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</row>
    <row r="3547" spans="1:14" x14ac:dyDescent="0.3">
      <c r="A3547" s="8" t="str">
        <f>IF(GRUPO!A3547&gt;0,GRUPO!A3547,"")</f>
        <v/>
      </c>
      <c r="B3547" s="10">
        <v>0</v>
      </c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</row>
    <row r="3548" spans="1:14" x14ac:dyDescent="0.3">
      <c r="A3548" s="8" t="str">
        <f>IF(GRUPO!A3548&gt;0,GRUPO!A3548,"")</f>
        <v/>
      </c>
      <c r="B3548" s="10">
        <v>0</v>
      </c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</row>
    <row r="3549" spans="1:14" x14ac:dyDescent="0.3">
      <c r="A3549" s="8" t="str">
        <f>IF(GRUPO!A3549&gt;0,GRUPO!A3549,"")</f>
        <v/>
      </c>
      <c r="B3549" s="10">
        <v>0</v>
      </c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</row>
    <row r="3550" spans="1:14" x14ac:dyDescent="0.3">
      <c r="A3550" s="8" t="str">
        <f>IF(GRUPO!A3550&gt;0,GRUPO!A3550,"")</f>
        <v/>
      </c>
      <c r="B3550" s="10">
        <v>0</v>
      </c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</row>
    <row r="3551" spans="1:14" x14ac:dyDescent="0.3">
      <c r="A3551" s="8" t="str">
        <f>IF(GRUPO!A3551&gt;0,GRUPO!A3551,"")</f>
        <v/>
      </c>
      <c r="B3551" s="10">
        <v>0</v>
      </c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</row>
    <row r="3552" spans="1:14" x14ac:dyDescent="0.3">
      <c r="A3552" s="8" t="str">
        <f>IF(GRUPO!A3552&gt;0,GRUPO!A3552,"")</f>
        <v/>
      </c>
      <c r="B3552" s="10">
        <v>0</v>
      </c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</row>
    <row r="3553" spans="1:14" x14ac:dyDescent="0.3">
      <c r="A3553" s="8" t="str">
        <f>IF(GRUPO!A3553&gt;0,GRUPO!A3553,"")</f>
        <v/>
      </c>
      <c r="B3553" s="10">
        <v>0</v>
      </c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</row>
    <row r="3554" spans="1:14" x14ac:dyDescent="0.3">
      <c r="A3554" s="8" t="str">
        <f>IF(GRUPO!A3554&gt;0,GRUPO!A3554,"")</f>
        <v/>
      </c>
      <c r="B3554" s="10">
        <v>0</v>
      </c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</row>
    <row r="3555" spans="1:14" x14ac:dyDescent="0.3">
      <c r="A3555" s="8" t="str">
        <f>IF(GRUPO!A3555&gt;0,GRUPO!A3555,"")</f>
        <v/>
      </c>
      <c r="B3555" s="10">
        <v>0</v>
      </c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</row>
    <row r="3556" spans="1:14" x14ac:dyDescent="0.3">
      <c r="A3556" s="8" t="str">
        <f>IF(GRUPO!A3556&gt;0,GRUPO!A3556,"")</f>
        <v/>
      </c>
      <c r="B3556" s="10">
        <v>0</v>
      </c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</row>
    <row r="3557" spans="1:14" x14ac:dyDescent="0.3">
      <c r="A3557" s="8" t="str">
        <f>IF(GRUPO!A3557&gt;0,GRUPO!A3557,"")</f>
        <v/>
      </c>
      <c r="B3557" s="10">
        <v>0</v>
      </c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</row>
    <row r="3558" spans="1:14" x14ac:dyDescent="0.3">
      <c r="A3558" s="8" t="str">
        <f>IF(GRUPO!A3558&gt;0,GRUPO!A3558,"")</f>
        <v/>
      </c>
      <c r="B3558" s="10">
        <v>0</v>
      </c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</row>
    <row r="3559" spans="1:14" x14ac:dyDescent="0.3">
      <c r="A3559" s="8" t="str">
        <f>IF(GRUPO!A3559&gt;0,GRUPO!A3559,"")</f>
        <v/>
      </c>
      <c r="B3559" s="10">
        <v>0</v>
      </c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</row>
    <row r="3560" spans="1:14" x14ac:dyDescent="0.3">
      <c r="A3560" s="8" t="str">
        <f>IF(GRUPO!A3560&gt;0,GRUPO!A3560,"")</f>
        <v/>
      </c>
      <c r="B3560" s="10">
        <v>0</v>
      </c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</row>
    <row r="3561" spans="1:14" x14ac:dyDescent="0.3">
      <c r="A3561" s="8" t="str">
        <f>IF(GRUPO!A3561&gt;0,GRUPO!A3561,"")</f>
        <v/>
      </c>
      <c r="B3561" s="10">
        <v>0</v>
      </c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</row>
    <row r="3562" spans="1:14" x14ac:dyDescent="0.3">
      <c r="A3562" s="8" t="str">
        <f>IF(GRUPO!A3562&gt;0,GRUPO!A3562,"")</f>
        <v/>
      </c>
      <c r="B3562" s="10">
        <v>0</v>
      </c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</row>
    <row r="3563" spans="1:14" x14ac:dyDescent="0.3">
      <c r="A3563" s="8" t="str">
        <f>IF(GRUPO!A3563&gt;0,GRUPO!A3563,"")</f>
        <v/>
      </c>
      <c r="B3563" s="10">
        <v>0</v>
      </c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</row>
    <row r="3564" spans="1:14" x14ac:dyDescent="0.3">
      <c r="A3564" s="8" t="str">
        <f>IF(GRUPO!A3564&gt;0,GRUPO!A3564,"")</f>
        <v/>
      </c>
      <c r="B3564" s="10">
        <v>0</v>
      </c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</row>
    <row r="3565" spans="1:14" x14ac:dyDescent="0.3">
      <c r="A3565" s="8" t="str">
        <f>IF(GRUPO!A3565&gt;0,GRUPO!A3565,"")</f>
        <v/>
      </c>
      <c r="B3565" s="10">
        <v>0</v>
      </c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</row>
    <row r="3566" spans="1:14" x14ac:dyDescent="0.3">
      <c r="A3566" s="8" t="str">
        <f>IF(GRUPO!A3566&gt;0,GRUPO!A3566,"")</f>
        <v/>
      </c>
      <c r="B3566" s="10">
        <v>0</v>
      </c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</row>
    <row r="3567" spans="1:14" x14ac:dyDescent="0.3">
      <c r="A3567" s="8" t="str">
        <f>IF(GRUPO!A3567&gt;0,GRUPO!A3567,"")</f>
        <v/>
      </c>
      <c r="B3567" s="10">
        <v>0</v>
      </c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</row>
    <row r="3568" spans="1:14" x14ac:dyDescent="0.3">
      <c r="A3568" s="8" t="str">
        <f>IF(GRUPO!A3568&gt;0,GRUPO!A3568,"")</f>
        <v/>
      </c>
      <c r="B3568" s="10">
        <v>0</v>
      </c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</row>
    <row r="3569" spans="1:14" x14ac:dyDescent="0.3">
      <c r="A3569" s="8" t="str">
        <f>IF(GRUPO!A3569&gt;0,GRUPO!A3569,"")</f>
        <v/>
      </c>
      <c r="B3569" s="10">
        <v>0</v>
      </c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</row>
    <row r="3570" spans="1:14" x14ac:dyDescent="0.3">
      <c r="A3570" s="8" t="str">
        <f>IF(GRUPO!A3570&gt;0,GRUPO!A3570,"")</f>
        <v/>
      </c>
      <c r="B3570" s="10">
        <v>0</v>
      </c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</row>
    <row r="3571" spans="1:14" x14ac:dyDescent="0.3">
      <c r="A3571" s="8" t="str">
        <f>IF(GRUPO!A3571&gt;0,GRUPO!A3571,"")</f>
        <v/>
      </c>
      <c r="B3571" s="10">
        <v>0</v>
      </c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</row>
    <row r="3572" spans="1:14" x14ac:dyDescent="0.3">
      <c r="A3572" s="8" t="str">
        <f>IF(GRUPO!A3572&gt;0,GRUPO!A3572,"")</f>
        <v/>
      </c>
      <c r="B3572" s="10">
        <v>0</v>
      </c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  <c r="N3572" s="10"/>
    </row>
    <row r="3573" spans="1:14" x14ac:dyDescent="0.3">
      <c r="A3573" s="8" t="str">
        <f>IF(GRUPO!A3573&gt;0,GRUPO!A3573,"")</f>
        <v/>
      </c>
      <c r="B3573" s="10">
        <v>0</v>
      </c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  <c r="N3573" s="10"/>
    </row>
    <row r="3574" spans="1:14" x14ac:dyDescent="0.3">
      <c r="A3574" s="8" t="str">
        <f>IF(GRUPO!A3574&gt;0,GRUPO!A3574,"")</f>
        <v/>
      </c>
      <c r="B3574" s="10">
        <v>0</v>
      </c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  <c r="N3574" s="10"/>
    </row>
    <row r="3575" spans="1:14" x14ac:dyDescent="0.3">
      <c r="A3575" s="8" t="str">
        <f>IF(GRUPO!A3575&gt;0,GRUPO!A3575,"")</f>
        <v/>
      </c>
      <c r="B3575" s="10">
        <v>0</v>
      </c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  <c r="N3575" s="10"/>
    </row>
    <row r="3576" spans="1:14" x14ac:dyDescent="0.3">
      <c r="A3576" s="8" t="str">
        <f>IF(GRUPO!A3576&gt;0,GRUPO!A3576,"")</f>
        <v/>
      </c>
      <c r="B3576" s="10">
        <v>0</v>
      </c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</row>
    <row r="3577" spans="1:14" x14ac:dyDescent="0.3">
      <c r="A3577" s="8" t="str">
        <f>IF(GRUPO!A3577&gt;0,GRUPO!A3577,"")</f>
        <v/>
      </c>
      <c r="B3577" s="10">
        <v>0</v>
      </c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</row>
    <row r="3578" spans="1:14" x14ac:dyDescent="0.3">
      <c r="A3578" s="8" t="str">
        <f>IF(GRUPO!A3578&gt;0,GRUPO!A3578,"")</f>
        <v/>
      </c>
      <c r="B3578" s="10">
        <v>0</v>
      </c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</row>
    <row r="3579" spans="1:14" x14ac:dyDescent="0.3">
      <c r="A3579" s="8" t="str">
        <f>IF(GRUPO!A3579&gt;0,GRUPO!A3579,"")</f>
        <v/>
      </c>
      <c r="B3579" s="10">
        <v>0</v>
      </c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</row>
    <row r="3580" spans="1:14" x14ac:dyDescent="0.3">
      <c r="A3580" s="8" t="str">
        <f>IF(GRUPO!A3580&gt;0,GRUPO!A3580,"")</f>
        <v/>
      </c>
      <c r="B3580" s="10">
        <v>0</v>
      </c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</row>
    <row r="3581" spans="1:14" x14ac:dyDescent="0.3">
      <c r="A3581" s="8" t="str">
        <f>IF(GRUPO!A3581&gt;0,GRUPO!A3581,"")</f>
        <v/>
      </c>
      <c r="B3581" s="10">
        <v>0</v>
      </c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</row>
    <row r="3582" spans="1:14" x14ac:dyDescent="0.3">
      <c r="A3582" s="8" t="str">
        <f>IF(GRUPO!A3582&gt;0,GRUPO!A3582,"")</f>
        <v/>
      </c>
      <c r="B3582" s="10">
        <v>0</v>
      </c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</row>
    <row r="3583" spans="1:14" x14ac:dyDescent="0.3">
      <c r="A3583" s="8" t="str">
        <f>IF(GRUPO!A3583&gt;0,GRUPO!A3583,"")</f>
        <v/>
      </c>
      <c r="B3583" s="10">
        <v>0</v>
      </c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</row>
    <row r="3584" spans="1:14" x14ac:dyDescent="0.3">
      <c r="A3584" s="8" t="str">
        <f>IF(GRUPO!A3584&gt;0,GRUPO!A3584,"")</f>
        <v/>
      </c>
      <c r="B3584" s="10">
        <v>0</v>
      </c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  <c r="N3584" s="10"/>
    </row>
    <row r="3585" spans="1:14" x14ac:dyDescent="0.3">
      <c r="A3585" s="8" t="str">
        <f>IF(GRUPO!A3585&gt;0,GRUPO!A3585,"")</f>
        <v/>
      </c>
      <c r="B3585" s="10">
        <v>0</v>
      </c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  <c r="N3585" s="10"/>
    </row>
    <row r="3586" spans="1:14" x14ac:dyDescent="0.3">
      <c r="A3586" s="8" t="str">
        <f>IF(GRUPO!A3586&gt;0,GRUPO!A3586,"")</f>
        <v/>
      </c>
      <c r="B3586" s="10">
        <v>0</v>
      </c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  <c r="N3586" s="10"/>
    </row>
    <row r="3587" spans="1:14" x14ac:dyDescent="0.3">
      <c r="A3587" s="8" t="str">
        <f>IF(GRUPO!A3587&gt;0,GRUPO!A3587,"")</f>
        <v/>
      </c>
      <c r="B3587" s="10">
        <v>0</v>
      </c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  <c r="N3587" s="10"/>
    </row>
    <row r="3588" spans="1:14" x14ac:dyDescent="0.3">
      <c r="A3588" s="8" t="str">
        <f>IF(GRUPO!A3588&gt;0,GRUPO!A3588,"")</f>
        <v/>
      </c>
      <c r="B3588" s="10">
        <v>0</v>
      </c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</row>
    <row r="3589" spans="1:14" x14ac:dyDescent="0.3">
      <c r="A3589" s="8" t="str">
        <f>IF(GRUPO!A3589&gt;0,GRUPO!A3589,"")</f>
        <v/>
      </c>
      <c r="B3589" s="10">
        <v>0</v>
      </c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  <c r="N3589" s="10"/>
    </row>
    <row r="3590" spans="1:14" x14ac:dyDescent="0.3">
      <c r="A3590" s="8" t="str">
        <f>IF(GRUPO!A3590&gt;0,GRUPO!A3590,"")</f>
        <v/>
      </c>
      <c r="B3590" s="10">
        <v>0</v>
      </c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  <c r="N3590" s="10"/>
    </row>
    <row r="3591" spans="1:14" x14ac:dyDescent="0.3">
      <c r="A3591" s="8" t="str">
        <f>IF(GRUPO!A3591&gt;0,GRUPO!A3591,"")</f>
        <v/>
      </c>
      <c r="B3591" s="10">
        <v>0</v>
      </c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  <c r="N3591" s="10"/>
    </row>
    <row r="3592" spans="1:14" x14ac:dyDescent="0.3">
      <c r="A3592" s="8" t="str">
        <f>IF(GRUPO!A3592&gt;0,GRUPO!A3592,"")</f>
        <v/>
      </c>
      <c r="B3592" s="10">
        <v>0</v>
      </c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</row>
    <row r="3593" spans="1:14" x14ac:dyDescent="0.3">
      <c r="A3593" s="8" t="str">
        <f>IF(GRUPO!A3593&gt;0,GRUPO!A3593,"")</f>
        <v/>
      </c>
      <c r="B3593" s="10">
        <v>0</v>
      </c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</row>
    <row r="3594" spans="1:14" x14ac:dyDescent="0.3">
      <c r="A3594" s="8" t="str">
        <f>IF(GRUPO!A3594&gt;0,GRUPO!A3594,"")</f>
        <v/>
      </c>
      <c r="B3594" s="10">
        <v>0</v>
      </c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</row>
    <row r="3595" spans="1:14" x14ac:dyDescent="0.3">
      <c r="A3595" s="8" t="str">
        <f>IF(GRUPO!A3595&gt;0,GRUPO!A3595,"")</f>
        <v/>
      </c>
      <c r="B3595" s="10">
        <v>0</v>
      </c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</row>
    <row r="3596" spans="1:14" x14ac:dyDescent="0.3">
      <c r="A3596" s="8" t="str">
        <f>IF(GRUPO!A3596&gt;0,GRUPO!A3596,"")</f>
        <v/>
      </c>
      <c r="B3596" s="10">
        <v>0</v>
      </c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</row>
    <row r="3597" spans="1:14" x14ac:dyDescent="0.3">
      <c r="A3597" s="8" t="str">
        <f>IF(GRUPO!A3597&gt;0,GRUPO!A3597,"")</f>
        <v/>
      </c>
      <c r="B3597" s="10">
        <v>0</v>
      </c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</row>
    <row r="3598" spans="1:14" x14ac:dyDescent="0.3">
      <c r="A3598" s="8" t="str">
        <f>IF(GRUPO!A3598&gt;0,GRUPO!A3598,"")</f>
        <v/>
      </c>
      <c r="B3598" s="10">
        <v>0</v>
      </c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</row>
    <row r="3599" spans="1:14" x14ac:dyDescent="0.3">
      <c r="A3599" s="8" t="str">
        <f>IF(GRUPO!A3599&gt;0,GRUPO!A3599,"")</f>
        <v/>
      </c>
      <c r="B3599" s="10">
        <v>0</v>
      </c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</row>
    <row r="3600" spans="1:14" x14ac:dyDescent="0.3">
      <c r="A3600" s="8" t="str">
        <f>IF(GRUPO!A3600&gt;0,GRUPO!A3600,"")</f>
        <v/>
      </c>
      <c r="B3600" s="10">
        <v>0</v>
      </c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  <c r="N3600" s="10"/>
    </row>
    <row r="3601" spans="1:14" x14ac:dyDescent="0.3">
      <c r="A3601" s="8" t="str">
        <f>IF(GRUPO!A3601&gt;0,GRUPO!A3601,"")</f>
        <v/>
      </c>
      <c r="B3601" s="10">
        <v>0</v>
      </c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</row>
    <row r="3602" spans="1:14" x14ac:dyDescent="0.3">
      <c r="A3602" s="8" t="str">
        <f>IF(GRUPO!A3602&gt;0,GRUPO!A3602,"")</f>
        <v/>
      </c>
      <c r="B3602" s="10">
        <v>0</v>
      </c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  <c r="N3602" s="10"/>
    </row>
    <row r="3603" spans="1:14" x14ac:dyDescent="0.3">
      <c r="A3603" s="8" t="str">
        <f>IF(GRUPO!A3603&gt;0,GRUPO!A3603,"")</f>
        <v/>
      </c>
      <c r="B3603" s="10">
        <v>0</v>
      </c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</row>
    <row r="3604" spans="1:14" x14ac:dyDescent="0.3">
      <c r="A3604" s="8" t="str">
        <f>IF(GRUPO!A3604&gt;0,GRUPO!A3604,"")</f>
        <v/>
      </c>
      <c r="B3604" s="10">
        <v>0</v>
      </c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  <c r="N3604" s="10"/>
    </row>
    <row r="3605" spans="1:14" x14ac:dyDescent="0.3">
      <c r="A3605" s="8" t="str">
        <f>IF(GRUPO!A3605&gt;0,GRUPO!A3605,"")</f>
        <v/>
      </c>
      <c r="B3605" s="10">
        <v>0</v>
      </c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</row>
    <row r="3606" spans="1:14" x14ac:dyDescent="0.3">
      <c r="A3606" s="8" t="str">
        <f>IF(GRUPO!A3606&gt;0,GRUPO!A3606,"")</f>
        <v/>
      </c>
      <c r="B3606" s="10">
        <v>0</v>
      </c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</row>
    <row r="3607" spans="1:14" x14ac:dyDescent="0.3">
      <c r="A3607" s="8" t="str">
        <f>IF(GRUPO!A3607&gt;0,GRUPO!A3607,"")</f>
        <v/>
      </c>
      <c r="B3607" s="10">
        <v>0</v>
      </c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</row>
    <row r="3608" spans="1:14" x14ac:dyDescent="0.3">
      <c r="A3608" s="8" t="str">
        <f>IF(GRUPO!A3608&gt;0,GRUPO!A3608,"")</f>
        <v/>
      </c>
      <c r="B3608" s="10">
        <v>0</v>
      </c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</row>
    <row r="3609" spans="1:14" x14ac:dyDescent="0.3">
      <c r="A3609" s="8" t="str">
        <f>IF(GRUPO!A3609&gt;0,GRUPO!A3609,"")</f>
        <v/>
      </c>
      <c r="B3609" s="10">
        <v>0</v>
      </c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</row>
    <row r="3610" spans="1:14" x14ac:dyDescent="0.3">
      <c r="A3610" s="8" t="str">
        <f>IF(GRUPO!A3610&gt;0,GRUPO!A3610,"")</f>
        <v/>
      </c>
      <c r="B3610" s="10">
        <v>0</v>
      </c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</row>
    <row r="3611" spans="1:14" x14ac:dyDescent="0.3">
      <c r="A3611" s="8" t="str">
        <f>IF(GRUPO!A3611&gt;0,GRUPO!A3611,"")</f>
        <v/>
      </c>
      <c r="B3611" s="10">
        <v>0</v>
      </c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</row>
    <row r="3612" spans="1:14" x14ac:dyDescent="0.3">
      <c r="A3612" s="8" t="str">
        <f>IF(GRUPO!A3612&gt;0,GRUPO!A3612,"")</f>
        <v/>
      </c>
      <c r="B3612" s="10">
        <v>0</v>
      </c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</row>
    <row r="3613" spans="1:14" x14ac:dyDescent="0.3">
      <c r="A3613" s="8" t="str">
        <f>IF(GRUPO!A3613&gt;0,GRUPO!A3613,"")</f>
        <v/>
      </c>
      <c r="B3613" s="10">
        <v>0</v>
      </c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</row>
    <row r="3614" spans="1:14" x14ac:dyDescent="0.3">
      <c r="A3614" s="8" t="str">
        <f>IF(GRUPO!A3614&gt;0,GRUPO!A3614,"")</f>
        <v/>
      </c>
      <c r="B3614" s="10">
        <v>0</v>
      </c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</row>
    <row r="3615" spans="1:14" x14ac:dyDescent="0.3">
      <c r="A3615" s="8" t="str">
        <f>IF(GRUPO!A3615&gt;0,GRUPO!A3615,"")</f>
        <v/>
      </c>
      <c r="B3615" s="10">
        <v>0</v>
      </c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</row>
    <row r="3616" spans="1:14" x14ac:dyDescent="0.3">
      <c r="A3616" s="8" t="str">
        <f>IF(GRUPO!A3616&gt;0,GRUPO!A3616,"")</f>
        <v/>
      </c>
      <c r="B3616" s="10">
        <v>0</v>
      </c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</row>
    <row r="3617" spans="1:14" x14ac:dyDescent="0.3">
      <c r="A3617" s="8" t="str">
        <f>IF(GRUPO!A3617&gt;0,GRUPO!A3617,"")</f>
        <v/>
      </c>
      <c r="B3617" s="10">
        <v>0</v>
      </c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</row>
    <row r="3618" spans="1:14" x14ac:dyDescent="0.3">
      <c r="A3618" s="8" t="str">
        <f>IF(GRUPO!A3618&gt;0,GRUPO!A3618,"")</f>
        <v/>
      </c>
      <c r="B3618" s="10">
        <v>0</v>
      </c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</row>
    <row r="3619" spans="1:14" x14ac:dyDescent="0.3">
      <c r="A3619" s="8" t="str">
        <f>IF(GRUPO!A3619&gt;0,GRUPO!A3619,"")</f>
        <v/>
      </c>
      <c r="B3619" s="10">
        <v>0</v>
      </c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</row>
    <row r="3620" spans="1:14" x14ac:dyDescent="0.3">
      <c r="A3620" s="8" t="str">
        <f>IF(GRUPO!A3620&gt;0,GRUPO!A3620,"")</f>
        <v/>
      </c>
      <c r="B3620" s="10">
        <v>0</v>
      </c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  <c r="N3620" s="10"/>
    </row>
    <row r="3621" spans="1:14" x14ac:dyDescent="0.3">
      <c r="A3621" s="8" t="str">
        <f>IF(GRUPO!A3621&gt;0,GRUPO!A3621,"")</f>
        <v/>
      </c>
      <c r="B3621" s="10">
        <v>0</v>
      </c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</row>
    <row r="3622" spans="1:14" x14ac:dyDescent="0.3">
      <c r="A3622" s="8" t="str">
        <f>IF(GRUPO!A3622&gt;0,GRUPO!A3622,"")</f>
        <v/>
      </c>
      <c r="B3622" s="10">
        <v>0</v>
      </c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  <c r="N3622" s="10"/>
    </row>
    <row r="3623" spans="1:14" x14ac:dyDescent="0.3">
      <c r="A3623" s="8" t="str">
        <f>IF(GRUPO!A3623&gt;0,GRUPO!A3623,"")</f>
        <v/>
      </c>
      <c r="B3623" s="10">
        <v>0</v>
      </c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  <c r="N3623" s="10"/>
    </row>
    <row r="3624" spans="1:14" x14ac:dyDescent="0.3">
      <c r="A3624" s="8" t="str">
        <f>IF(GRUPO!A3624&gt;0,GRUPO!A3624,"")</f>
        <v/>
      </c>
      <c r="B3624" s="10">
        <v>0</v>
      </c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  <c r="N3624" s="10"/>
    </row>
    <row r="3625" spans="1:14" x14ac:dyDescent="0.3">
      <c r="A3625" s="8" t="str">
        <f>IF(GRUPO!A3625&gt;0,GRUPO!A3625,"")</f>
        <v/>
      </c>
      <c r="B3625" s="10">
        <v>0</v>
      </c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  <c r="N3625" s="10"/>
    </row>
    <row r="3626" spans="1:14" x14ac:dyDescent="0.3">
      <c r="A3626" s="8" t="str">
        <f>IF(GRUPO!A3626&gt;0,GRUPO!A3626,"")</f>
        <v/>
      </c>
      <c r="B3626" s="10">
        <v>0</v>
      </c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  <c r="N3626" s="10"/>
    </row>
    <row r="3627" spans="1:14" x14ac:dyDescent="0.3">
      <c r="A3627" s="8" t="str">
        <f>IF(GRUPO!A3627&gt;0,GRUPO!A3627,"")</f>
        <v/>
      </c>
      <c r="B3627" s="10">
        <v>0</v>
      </c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  <c r="N3627" s="10"/>
    </row>
    <row r="3628" spans="1:14" x14ac:dyDescent="0.3">
      <c r="A3628" s="8" t="str">
        <f>IF(GRUPO!A3628&gt;0,GRUPO!A3628,"")</f>
        <v/>
      </c>
      <c r="B3628" s="10">
        <v>0</v>
      </c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  <c r="N3628" s="10"/>
    </row>
    <row r="3629" spans="1:14" x14ac:dyDescent="0.3">
      <c r="A3629" s="8" t="str">
        <f>IF(GRUPO!A3629&gt;0,GRUPO!A3629,"")</f>
        <v/>
      </c>
      <c r="B3629" s="10">
        <v>0</v>
      </c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  <c r="N3629" s="10"/>
    </row>
    <row r="3630" spans="1:14" x14ac:dyDescent="0.3">
      <c r="A3630" s="8" t="str">
        <f>IF(GRUPO!A3630&gt;0,GRUPO!A3630,"")</f>
        <v/>
      </c>
      <c r="B3630" s="10">
        <v>0</v>
      </c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  <c r="N3630" s="10"/>
    </row>
    <row r="3631" spans="1:14" x14ac:dyDescent="0.3">
      <c r="A3631" s="8" t="str">
        <f>IF(GRUPO!A3631&gt;0,GRUPO!A3631,"")</f>
        <v/>
      </c>
      <c r="B3631" s="10">
        <v>0</v>
      </c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  <c r="N3631" s="10"/>
    </row>
    <row r="3632" spans="1:14" x14ac:dyDescent="0.3">
      <c r="A3632" s="8" t="str">
        <f>IF(GRUPO!A3632&gt;0,GRUPO!A3632,"")</f>
        <v/>
      </c>
      <c r="B3632" s="10">
        <v>0</v>
      </c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</row>
    <row r="3633" spans="1:14" x14ac:dyDescent="0.3">
      <c r="A3633" s="8" t="str">
        <f>IF(GRUPO!A3633&gt;0,GRUPO!A3633,"")</f>
        <v/>
      </c>
      <c r="B3633" s="10">
        <v>0</v>
      </c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</row>
    <row r="3634" spans="1:14" x14ac:dyDescent="0.3">
      <c r="A3634" s="8" t="str">
        <f>IF(GRUPO!A3634&gt;0,GRUPO!A3634,"")</f>
        <v/>
      </c>
      <c r="B3634" s="10">
        <v>0</v>
      </c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  <c r="N3634" s="10"/>
    </row>
    <row r="3635" spans="1:14" x14ac:dyDescent="0.3">
      <c r="A3635" s="8" t="str">
        <f>IF(GRUPO!A3635&gt;0,GRUPO!A3635,"")</f>
        <v/>
      </c>
      <c r="B3635" s="10">
        <v>0</v>
      </c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</row>
    <row r="3636" spans="1:14" x14ac:dyDescent="0.3">
      <c r="A3636" s="8" t="str">
        <f>IF(GRUPO!A3636&gt;0,GRUPO!A3636,"")</f>
        <v/>
      </c>
      <c r="B3636" s="10">
        <v>0</v>
      </c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  <c r="N3636" s="10"/>
    </row>
    <row r="3637" spans="1:14" x14ac:dyDescent="0.3">
      <c r="A3637" s="8" t="str">
        <f>IF(GRUPO!A3637&gt;0,GRUPO!A3637,"")</f>
        <v/>
      </c>
      <c r="B3637" s="10">
        <v>0</v>
      </c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  <c r="N3637" s="10"/>
    </row>
    <row r="3638" spans="1:14" x14ac:dyDescent="0.3">
      <c r="A3638" s="8" t="str">
        <f>IF(GRUPO!A3638&gt;0,GRUPO!A3638,"")</f>
        <v/>
      </c>
      <c r="B3638" s="10">
        <v>0</v>
      </c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  <c r="N3638" s="10"/>
    </row>
    <row r="3639" spans="1:14" x14ac:dyDescent="0.3">
      <c r="A3639" s="8" t="str">
        <f>IF(GRUPO!A3639&gt;0,GRUPO!A3639,"")</f>
        <v/>
      </c>
      <c r="B3639" s="10">
        <v>0</v>
      </c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  <c r="N3639" s="10"/>
    </row>
    <row r="3640" spans="1:14" x14ac:dyDescent="0.3">
      <c r="A3640" s="8" t="str">
        <f>IF(GRUPO!A3640&gt;0,GRUPO!A3640,"")</f>
        <v/>
      </c>
      <c r="B3640" s="10">
        <v>0</v>
      </c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</row>
    <row r="3641" spans="1:14" x14ac:dyDescent="0.3">
      <c r="A3641" s="8" t="str">
        <f>IF(GRUPO!A3641&gt;0,GRUPO!A3641,"")</f>
        <v/>
      </c>
      <c r="B3641" s="10">
        <v>0</v>
      </c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</row>
    <row r="3642" spans="1:14" x14ac:dyDescent="0.3">
      <c r="A3642" s="8" t="str">
        <f>IF(GRUPO!A3642&gt;0,GRUPO!A3642,"")</f>
        <v/>
      </c>
      <c r="B3642" s="10">
        <v>0</v>
      </c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</row>
    <row r="3643" spans="1:14" x14ac:dyDescent="0.3">
      <c r="A3643" s="8" t="str">
        <f>IF(GRUPO!A3643&gt;0,GRUPO!A3643,"")</f>
        <v/>
      </c>
      <c r="B3643" s="10">
        <v>0</v>
      </c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</row>
    <row r="3644" spans="1:14" x14ac:dyDescent="0.3">
      <c r="A3644" s="8" t="str">
        <f>IF(GRUPO!A3644&gt;0,GRUPO!A3644,"")</f>
        <v/>
      </c>
      <c r="B3644" s="10">
        <v>0</v>
      </c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</row>
    <row r="3645" spans="1:14" x14ac:dyDescent="0.3">
      <c r="A3645" s="8" t="str">
        <f>IF(GRUPO!A3645&gt;0,GRUPO!A3645,"")</f>
        <v/>
      </c>
      <c r="B3645" s="10">
        <v>0</v>
      </c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</row>
    <row r="3646" spans="1:14" x14ac:dyDescent="0.3">
      <c r="A3646" s="8" t="str">
        <f>IF(GRUPO!A3646&gt;0,GRUPO!A3646,"")</f>
        <v/>
      </c>
      <c r="B3646" s="10">
        <v>0</v>
      </c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</row>
    <row r="3647" spans="1:14" x14ac:dyDescent="0.3">
      <c r="A3647" s="8" t="str">
        <f>IF(GRUPO!A3647&gt;0,GRUPO!A3647,"")</f>
        <v/>
      </c>
      <c r="B3647" s="10">
        <v>0</v>
      </c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</row>
    <row r="3648" spans="1:14" x14ac:dyDescent="0.3">
      <c r="A3648" s="8" t="str">
        <f>IF(GRUPO!A3648&gt;0,GRUPO!A3648,"")</f>
        <v/>
      </c>
      <c r="B3648" s="10">
        <v>0</v>
      </c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</row>
    <row r="3649" spans="1:14" x14ac:dyDescent="0.3">
      <c r="A3649" s="8" t="str">
        <f>IF(GRUPO!A3649&gt;0,GRUPO!A3649,"")</f>
        <v/>
      </c>
      <c r="B3649" s="10">
        <v>0</v>
      </c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  <c r="N3649" s="10"/>
    </row>
    <row r="3650" spans="1:14" x14ac:dyDescent="0.3">
      <c r="A3650" s="8" t="str">
        <f>IF(GRUPO!A3650&gt;0,GRUPO!A3650,"")</f>
        <v/>
      </c>
      <c r="B3650" s="10">
        <v>0</v>
      </c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  <c r="N3650" s="10"/>
    </row>
    <row r="3651" spans="1:14" x14ac:dyDescent="0.3">
      <c r="A3651" s="8" t="str">
        <f>IF(GRUPO!A3651&gt;0,GRUPO!A3651,"")</f>
        <v/>
      </c>
      <c r="B3651" s="10">
        <v>0</v>
      </c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  <c r="N3651" s="10"/>
    </row>
    <row r="3652" spans="1:14" x14ac:dyDescent="0.3">
      <c r="A3652" s="8" t="str">
        <f>IF(GRUPO!A3652&gt;0,GRUPO!A3652,"")</f>
        <v/>
      </c>
      <c r="B3652" s="10">
        <v>0</v>
      </c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  <c r="N3652" s="10"/>
    </row>
    <row r="3653" spans="1:14" x14ac:dyDescent="0.3">
      <c r="A3653" s="8" t="str">
        <f>IF(GRUPO!A3653&gt;0,GRUPO!A3653,"")</f>
        <v/>
      </c>
      <c r="B3653" s="10">
        <v>0</v>
      </c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  <c r="N3653" s="10"/>
    </row>
    <row r="3654" spans="1:14" x14ac:dyDescent="0.3">
      <c r="A3654" s="8" t="str">
        <f>IF(GRUPO!A3654&gt;0,GRUPO!A3654,"")</f>
        <v/>
      </c>
      <c r="B3654" s="10">
        <v>0</v>
      </c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</row>
    <row r="3655" spans="1:14" x14ac:dyDescent="0.3">
      <c r="A3655" s="8" t="str">
        <f>IF(GRUPO!A3655&gt;0,GRUPO!A3655,"")</f>
        <v/>
      </c>
      <c r="B3655" s="10">
        <v>0</v>
      </c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</row>
    <row r="3656" spans="1:14" x14ac:dyDescent="0.3">
      <c r="A3656" s="8" t="str">
        <f>IF(GRUPO!A3656&gt;0,GRUPO!A3656,"")</f>
        <v/>
      </c>
      <c r="B3656" s="10">
        <v>0</v>
      </c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  <c r="N3656" s="10"/>
    </row>
    <row r="3657" spans="1:14" x14ac:dyDescent="0.3">
      <c r="A3657" s="8" t="str">
        <f>IF(GRUPO!A3657&gt;0,GRUPO!A3657,"")</f>
        <v/>
      </c>
      <c r="B3657" s="10">
        <v>0</v>
      </c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</row>
    <row r="3658" spans="1:14" x14ac:dyDescent="0.3">
      <c r="A3658" s="8" t="str">
        <f>IF(GRUPO!A3658&gt;0,GRUPO!A3658,"")</f>
        <v/>
      </c>
      <c r="B3658" s="10">
        <v>0</v>
      </c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</row>
    <row r="3659" spans="1:14" x14ac:dyDescent="0.3">
      <c r="A3659" s="8" t="str">
        <f>IF(GRUPO!A3659&gt;0,GRUPO!A3659,"")</f>
        <v/>
      </c>
      <c r="B3659" s="10">
        <v>0</v>
      </c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</row>
    <row r="3660" spans="1:14" x14ac:dyDescent="0.3">
      <c r="A3660" s="8" t="str">
        <f>IF(GRUPO!A3660&gt;0,GRUPO!A3660,"")</f>
        <v/>
      </c>
      <c r="B3660" s="10">
        <v>0</v>
      </c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</row>
    <row r="3661" spans="1:14" x14ac:dyDescent="0.3">
      <c r="A3661" s="8" t="str">
        <f>IF(GRUPO!A3661&gt;0,GRUPO!A3661,"")</f>
        <v/>
      </c>
      <c r="B3661" s="10">
        <v>0</v>
      </c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</row>
    <row r="3662" spans="1:14" x14ac:dyDescent="0.3">
      <c r="A3662" s="8" t="str">
        <f>IF(GRUPO!A3662&gt;0,GRUPO!A3662,"")</f>
        <v/>
      </c>
      <c r="B3662" s="10">
        <v>0</v>
      </c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</row>
    <row r="3663" spans="1:14" x14ac:dyDescent="0.3">
      <c r="A3663" s="8" t="str">
        <f>IF(GRUPO!A3663&gt;0,GRUPO!A3663,"")</f>
        <v/>
      </c>
      <c r="B3663" s="10">
        <v>0</v>
      </c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</row>
    <row r="3664" spans="1:14" x14ac:dyDescent="0.3">
      <c r="A3664" s="8" t="str">
        <f>IF(GRUPO!A3664&gt;0,GRUPO!A3664,"")</f>
        <v/>
      </c>
      <c r="B3664" s="10">
        <v>0</v>
      </c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</row>
    <row r="3665" spans="1:14" x14ac:dyDescent="0.3">
      <c r="A3665" s="8" t="str">
        <f>IF(GRUPO!A3665&gt;0,GRUPO!A3665,"")</f>
        <v/>
      </c>
      <c r="B3665" s="10">
        <v>0</v>
      </c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</row>
    <row r="3666" spans="1:14" x14ac:dyDescent="0.3">
      <c r="A3666" s="8" t="str">
        <f>IF(GRUPO!A3666&gt;0,GRUPO!A3666,"")</f>
        <v/>
      </c>
      <c r="B3666" s="10">
        <v>0</v>
      </c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</row>
    <row r="3667" spans="1:14" x14ac:dyDescent="0.3">
      <c r="A3667" s="8" t="str">
        <f>IF(GRUPO!A3667&gt;0,GRUPO!A3667,"")</f>
        <v/>
      </c>
      <c r="B3667" s="10">
        <v>0</v>
      </c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</row>
    <row r="3668" spans="1:14" x14ac:dyDescent="0.3">
      <c r="A3668" s="8" t="str">
        <f>IF(GRUPO!A3668&gt;0,GRUPO!A3668,"")</f>
        <v/>
      </c>
      <c r="B3668" s="10">
        <v>0</v>
      </c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</row>
    <row r="3669" spans="1:14" x14ac:dyDescent="0.3">
      <c r="A3669" s="8" t="str">
        <f>IF(GRUPO!A3669&gt;0,GRUPO!A3669,"")</f>
        <v/>
      </c>
      <c r="B3669" s="10">
        <v>0</v>
      </c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</row>
    <row r="3670" spans="1:14" x14ac:dyDescent="0.3">
      <c r="A3670" s="8" t="str">
        <f>IF(GRUPO!A3670&gt;0,GRUPO!A3670,"")</f>
        <v/>
      </c>
      <c r="B3670" s="10">
        <v>0</v>
      </c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</row>
    <row r="3671" spans="1:14" x14ac:dyDescent="0.3">
      <c r="A3671" s="8" t="str">
        <f>IF(GRUPO!A3671&gt;0,GRUPO!A3671,"")</f>
        <v/>
      </c>
      <c r="B3671" s="10">
        <v>0</v>
      </c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</row>
    <row r="3672" spans="1:14" x14ac:dyDescent="0.3">
      <c r="A3672" s="8" t="str">
        <f>IF(GRUPO!A3672&gt;0,GRUPO!A3672,"")</f>
        <v/>
      </c>
      <c r="B3672" s="10">
        <v>0</v>
      </c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</row>
    <row r="3673" spans="1:14" x14ac:dyDescent="0.3">
      <c r="A3673" s="8" t="str">
        <f>IF(GRUPO!A3673&gt;0,GRUPO!A3673,"")</f>
        <v/>
      </c>
      <c r="B3673" s="10">
        <v>0</v>
      </c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</row>
    <row r="3674" spans="1:14" x14ac:dyDescent="0.3">
      <c r="A3674" s="8" t="str">
        <f>IF(GRUPO!A3674&gt;0,GRUPO!A3674,"")</f>
        <v/>
      </c>
      <c r="B3674" s="10">
        <v>0</v>
      </c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</row>
    <row r="3675" spans="1:14" x14ac:dyDescent="0.3">
      <c r="A3675" s="8" t="str">
        <f>IF(GRUPO!A3675&gt;0,GRUPO!A3675,"")</f>
        <v/>
      </c>
      <c r="B3675" s="10">
        <v>0</v>
      </c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</row>
    <row r="3676" spans="1:14" x14ac:dyDescent="0.3">
      <c r="A3676" s="8" t="str">
        <f>IF(GRUPO!A3676&gt;0,GRUPO!A3676,"")</f>
        <v/>
      </c>
      <c r="B3676" s="10">
        <v>0</v>
      </c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</row>
    <row r="3677" spans="1:14" x14ac:dyDescent="0.3">
      <c r="A3677" s="8" t="str">
        <f>IF(GRUPO!A3677&gt;0,GRUPO!A3677,"")</f>
        <v/>
      </c>
      <c r="B3677" s="10">
        <v>0</v>
      </c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</row>
    <row r="3678" spans="1:14" x14ac:dyDescent="0.3">
      <c r="A3678" s="8" t="str">
        <f>IF(GRUPO!A3678&gt;0,GRUPO!A3678,"")</f>
        <v/>
      </c>
      <c r="B3678" s="10">
        <v>0</v>
      </c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</row>
    <row r="3679" spans="1:14" x14ac:dyDescent="0.3">
      <c r="A3679" s="8" t="str">
        <f>IF(GRUPO!A3679&gt;0,GRUPO!A3679,"")</f>
        <v/>
      </c>
      <c r="B3679" s="10">
        <v>0</v>
      </c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</row>
    <row r="3680" spans="1:14" x14ac:dyDescent="0.3">
      <c r="A3680" s="8" t="str">
        <f>IF(GRUPO!A3680&gt;0,GRUPO!A3680,"")</f>
        <v/>
      </c>
      <c r="B3680" s="10">
        <v>0</v>
      </c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</row>
    <row r="3681" spans="1:14" x14ac:dyDescent="0.3">
      <c r="A3681" s="8" t="str">
        <f>IF(GRUPO!A3681&gt;0,GRUPO!A3681,"")</f>
        <v/>
      </c>
      <c r="B3681" s="10">
        <v>0</v>
      </c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</row>
    <row r="3682" spans="1:14" x14ac:dyDescent="0.3">
      <c r="A3682" s="8" t="str">
        <f>IF(GRUPO!A3682&gt;0,GRUPO!A3682,"")</f>
        <v/>
      </c>
      <c r="B3682" s="10">
        <v>0</v>
      </c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</row>
    <row r="3683" spans="1:14" x14ac:dyDescent="0.3">
      <c r="A3683" s="8" t="str">
        <f>IF(GRUPO!A3683&gt;0,GRUPO!A3683,"")</f>
        <v/>
      </c>
      <c r="B3683" s="10">
        <v>0</v>
      </c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</row>
    <row r="3684" spans="1:14" x14ac:dyDescent="0.3">
      <c r="A3684" s="8" t="str">
        <f>IF(GRUPO!A3684&gt;0,GRUPO!A3684,"")</f>
        <v/>
      </c>
      <c r="B3684" s="10">
        <v>0</v>
      </c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</row>
    <row r="3685" spans="1:14" x14ac:dyDescent="0.3">
      <c r="A3685" s="8" t="str">
        <f>IF(GRUPO!A3685&gt;0,GRUPO!A3685,"")</f>
        <v/>
      </c>
      <c r="B3685" s="10">
        <v>0</v>
      </c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  <c r="N3685" s="10"/>
    </row>
    <row r="3686" spans="1:14" x14ac:dyDescent="0.3">
      <c r="A3686" s="8" t="str">
        <f>IF(GRUPO!A3686&gt;0,GRUPO!A3686,"")</f>
        <v/>
      </c>
      <c r="B3686" s="10">
        <v>0</v>
      </c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  <c r="N3686" s="10"/>
    </row>
    <row r="3687" spans="1:14" x14ac:dyDescent="0.3">
      <c r="A3687" s="8" t="str">
        <f>IF(GRUPO!A3687&gt;0,GRUPO!A3687,"")</f>
        <v/>
      </c>
      <c r="B3687" s="10">
        <v>0</v>
      </c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</row>
    <row r="3688" spans="1:14" x14ac:dyDescent="0.3">
      <c r="A3688" s="8" t="str">
        <f>IF(GRUPO!A3688&gt;0,GRUPO!A3688,"")</f>
        <v/>
      </c>
      <c r="B3688" s="10">
        <v>0</v>
      </c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</row>
    <row r="3689" spans="1:14" x14ac:dyDescent="0.3">
      <c r="A3689" s="8" t="str">
        <f>IF(GRUPO!A3689&gt;0,GRUPO!A3689,"")</f>
        <v/>
      </c>
      <c r="B3689" s="10">
        <v>0</v>
      </c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</row>
    <row r="3690" spans="1:14" x14ac:dyDescent="0.3">
      <c r="A3690" s="8" t="str">
        <f>IF(GRUPO!A3690&gt;0,GRUPO!A3690,"")</f>
        <v/>
      </c>
      <c r="B3690" s="10">
        <v>0</v>
      </c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</row>
    <row r="3691" spans="1:14" x14ac:dyDescent="0.3">
      <c r="A3691" s="8" t="str">
        <f>IF(GRUPO!A3691&gt;0,GRUPO!A3691,"")</f>
        <v/>
      </c>
      <c r="B3691" s="10">
        <v>0</v>
      </c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</row>
    <row r="3692" spans="1:14" x14ac:dyDescent="0.3">
      <c r="A3692" s="8" t="str">
        <f>IF(GRUPO!A3692&gt;0,GRUPO!A3692,"")</f>
        <v/>
      </c>
      <c r="B3692" s="10">
        <v>0</v>
      </c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</row>
    <row r="3693" spans="1:14" x14ac:dyDescent="0.3">
      <c r="A3693" s="8" t="str">
        <f>IF(GRUPO!A3693&gt;0,GRUPO!A3693,"")</f>
        <v/>
      </c>
      <c r="B3693" s="10">
        <v>0</v>
      </c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</row>
    <row r="3694" spans="1:14" x14ac:dyDescent="0.3">
      <c r="A3694" s="8" t="str">
        <f>IF(GRUPO!A3694&gt;0,GRUPO!A3694,"")</f>
        <v/>
      </c>
      <c r="B3694" s="10">
        <v>0</v>
      </c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</row>
    <row r="3695" spans="1:14" x14ac:dyDescent="0.3">
      <c r="A3695" s="8" t="str">
        <f>IF(GRUPO!A3695&gt;0,GRUPO!A3695,"")</f>
        <v/>
      </c>
      <c r="B3695" s="10">
        <v>0</v>
      </c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  <c r="N3695" s="10"/>
    </row>
    <row r="3696" spans="1:14" x14ac:dyDescent="0.3">
      <c r="A3696" s="8" t="str">
        <f>IF(GRUPO!A3696&gt;0,GRUPO!A3696,"")</f>
        <v/>
      </c>
      <c r="B3696" s="10">
        <v>0</v>
      </c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  <c r="N3696" s="10"/>
    </row>
    <row r="3697" spans="1:14" x14ac:dyDescent="0.3">
      <c r="A3697" s="8" t="str">
        <f>IF(GRUPO!A3697&gt;0,GRUPO!A3697,"")</f>
        <v/>
      </c>
      <c r="B3697" s="10">
        <v>0</v>
      </c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  <c r="N3697" s="10"/>
    </row>
    <row r="3698" spans="1:14" x14ac:dyDescent="0.3">
      <c r="A3698" s="8" t="str">
        <f>IF(GRUPO!A3698&gt;0,GRUPO!A3698,"")</f>
        <v/>
      </c>
      <c r="B3698" s="10">
        <v>0</v>
      </c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</row>
    <row r="3699" spans="1:14" x14ac:dyDescent="0.3">
      <c r="A3699" s="8" t="str">
        <f>IF(GRUPO!A3699&gt;0,GRUPO!A3699,"")</f>
        <v/>
      </c>
      <c r="B3699" s="10">
        <v>0</v>
      </c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</row>
    <row r="3700" spans="1:14" x14ac:dyDescent="0.3">
      <c r="A3700" s="8" t="str">
        <f>IF(GRUPO!A3700&gt;0,GRUPO!A3700,"")</f>
        <v/>
      </c>
      <c r="B3700" s="10">
        <v>0</v>
      </c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</row>
    <row r="3701" spans="1:14" x14ac:dyDescent="0.3">
      <c r="A3701" s="8" t="str">
        <f>IF(GRUPO!A3701&gt;0,GRUPO!A3701,"")</f>
        <v/>
      </c>
      <c r="B3701" s="10">
        <v>0</v>
      </c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</row>
    <row r="3702" spans="1:14" x14ac:dyDescent="0.3">
      <c r="A3702" s="8" t="str">
        <f>IF(GRUPO!A3702&gt;0,GRUPO!A3702,"")</f>
        <v/>
      </c>
      <c r="B3702" s="10">
        <v>0</v>
      </c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</row>
    <row r="3703" spans="1:14" x14ac:dyDescent="0.3">
      <c r="A3703" s="8" t="str">
        <f>IF(GRUPO!A3703&gt;0,GRUPO!A3703,"")</f>
        <v/>
      </c>
      <c r="B3703" s="10">
        <v>0</v>
      </c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</row>
    <row r="3704" spans="1:14" x14ac:dyDescent="0.3">
      <c r="A3704" s="8" t="str">
        <f>IF(GRUPO!A3704&gt;0,GRUPO!A3704,"")</f>
        <v/>
      </c>
      <c r="B3704" s="10">
        <v>0</v>
      </c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</row>
    <row r="3705" spans="1:14" x14ac:dyDescent="0.3">
      <c r="A3705" s="8" t="str">
        <f>IF(GRUPO!A3705&gt;0,GRUPO!A3705,"")</f>
        <v/>
      </c>
      <c r="B3705" s="10">
        <v>0</v>
      </c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</row>
    <row r="3706" spans="1:14" x14ac:dyDescent="0.3">
      <c r="A3706" s="8" t="str">
        <f>IF(GRUPO!A3706&gt;0,GRUPO!A3706,"")</f>
        <v/>
      </c>
      <c r="B3706" s="10">
        <v>0</v>
      </c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</row>
    <row r="3707" spans="1:14" x14ac:dyDescent="0.3">
      <c r="A3707" s="8" t="str">
        <f>IF(GRUPO!A3707&gt;0,GRUPO!A3707,"")</f>
        <v/>
      </c>
      <c r="B3707" s="10">
        <v>0</v>
      </c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</row>
    <row r="3708" spans="1:14" x14ac:dyDescent="0.3">
      <c r="A3708" s="8" t="str">
        <f>IF(GRUPO!A3708&gt;0,GRUPO!A3708,"")</f>
        <v/>
      </c>
      <c r="B3708" s="10">
        <v>0</v>
      </c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</row>
    <row r="3709" spans="1:14" x14ac:dyDescent="0.3">
      <c r="A3709" s="8" t="str">
        <f>IF(GRUPO!A3709&gt;0,GRUPO!A3709,"")</f>
        <v/>
      </c>
      <c r="B3709" s="10">
        <v>0</v>
      </c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</row>
    <row r="3710" spans="1:14" x14ac:dyDescent="0.3">
      <c r="A3710" s="8" t="str">
        <f>IF(GRUPO!A3710&gt;0,GRUPO!A3710,"")</f>
        <v/>
      </c>
      <c r="B3710" s="10">
        <v>0</v>
      </c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</row>
    <row r="3711" spans="1:14" x14ac:dyDescent="0.3">
      <c r="A3711" s="8" t="str">
        <f>IF(GRUPO!A3711&gt;0,GRUPO!A3711,"")</f>
        <v/>
      </c>
      <c r="B3711" s="10">
        <v>0</v>
      </c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</row>
    <row r="3712" spans="1:14" x14ac:dyDescent="0.3">
      <c r="A3712" s="8" t="str">
        <f>IF(GRUPO!A3712&gt;0,GRUPO!A3712,"")</f>
        <v/>
      </c>
      <c r="B3712" s="10">
        <v>0</v>
      </c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</row>
    <row r="3713" spans="1:14" x14ac:dyDescent="0.3">
      <c r="A3713" s="8" t="str">
        <f>IF(GRUPO!A3713&gt;0,GRUPO!A3713,"")</f>
        <v/>
      </c>
      <c r="B3713" s="10">
        <v>0</v>
      </c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</row>
    <row r="3714" spans="1:14" x14ac:dyDescent="0.3">
      <c r="A3714" s="8" t="str">
        <f>IF(GRUPO!A3714&gt;0,GRUPO!A3714,"")</f>
        <v/>
      </c>
      <c r="B3714" s="10">
        <v>0</v>
      </c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</row>
    <row r="3715" spans="1:14" x14ac:dyDescent="0.3">
      <c r="A3715" s="8" t="str">
        <f>IF(GRUPO!A3715&gt;0,GRUPO!A3715,"")</f>
        <v/>
      </c>
      <c r="B3715" s="10">
        <v>0</v>
      </c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</row>
    <row r="3716" spans="1:14" x14ac:dyDescent="0.3">
      <c r="A3716" s="8" t="str">
        <f>IF(GRUPO!A3716&gt;0,GRUPO!A3716,"")</f>
        <v/>
      </c>
      <c r="B3716" s="10">
        <v>0</v>
      </c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</row>
    <row r="3717" spans="1:14" x14ac:dyDescent="0.3">
      <c r="A3717" s="8" t="str">
        <f>IF(GRUPO!A3717&gt;0,GRUPO!A3717,"")</f>
        <v/>
      </c>
      <c r="B3717" s="10">
        <v>0</v>
      </c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</row>
    <row r="3718" spans="1:14" x14ac:dyDescent="0.3">
      <c r="A3718" s="8" t="str">
        <f>IF(GRUPO!A3718&gt;0,GRUPO!A3718,"")</f>
        <v/>
      </c>
      <c r="B3718" s="10">
        <v>0</v>
      </c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</row>
    <row r="3719" spans="1:14" x14ac:dyDescent="0.3">
      <c r="A3719" s="8" t="str">
        <f>IF(GRUPO!A3719&gt;0,GRUPO!A3719,"")</f>
        <v/>
      </c>
      <c r="B3719" s="10">
        <v>0</v>
      </c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</row>
    <row r="3720" spans="1:14" x14ac:dyDescent="0.3">
      <c r="A3720" s="8" t="str">
        <f>IF(GRUPO!A3720&gt;0,GRUPO!A3720,"")</f>
        <v/>
      </c>
      <c r="B3720" s="10">
        <v>0</v>
      </c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</row>
    <row r="3721" spans="1:14" x14ac:dyDescent="0.3">
      <c r="A3721" s="8" t="str">
        <f>IF(GRUPO!A3721&gt;0,GRUPO!A3721,"")</f>
        <v/>
      </c>
      <c r="B3721" s="10">
        <v>0</v>
      </c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</row>
    <row r="3722" spans="1:14" x14ac:dyDescent="0.3">
      <c r="A3722" s="8" t="str">
        <f>IF(GRUPO!A3722&gt;0,GRUPO!A3722,"")</f>
        <v/>
      </c>
      <c r="B3722" s="10">
        <v>0</v>
      </c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</row>
    <row r="3723" spans="1:14" x14ac:dyDescent="0.3">
      <c r="A3723" s="8" t="str">
        <f>IF(GRUPO!A3723&gt;0,GRUPO!A3723,"")</f>
        <v/>
      </c>
      <c r="B3723" s="10">
        <v>0</v>
      </c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</row>
    <row r="3724" spans="1:14" x14ac:dyDescent="0.3">
      <c r="A3724" s="8" t="str">
        <f>IF(GRUPO!A3724&gt;0,GRUPO!A3724,"")</f>
        <v/>
      </c>
      <c r="B3724" s="10">
        <v>0</v>
      </c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</row>
    <row r="3725" spans="1:14" x14ac:dyDescent="0.3">
      <c r="A3725" s="8" t="str">
        <f>IF(GRUPO!A3725&gt;0,GRUPO!A3725,"")</f>
        <v/>
      </c>
      <c r="B3725" s="10">
        <v>0</v>
      </c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</row>
    <row r="3726" spans="1:14" x14ac:dyDescent="0.3">
      <c r="A3726" s="8" t="str">
        <f>IF(GRUPO!A3726&gt;0,GRUPO!A3726,"")</f>
        <v/>
      </c>
      <c r="B3726" s="10">
        <v>0</v>
      </c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</row>
    <row r="3727" spans="1:14" x14ac:dyDescent="0.3">
      <c r="A3727" s="8" t="str">
        <f>IF(GRUPO!A3727&gt;0,GRUPO!A3727,"")</f>
        <v/>
      </c>
      <c r="B3727" s="10">
        <v>0</v>
      </c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</row>
    <row r="3728" spans="1:14" x14ac:dyDescent="0.3">
      <c r="A3728" s="8" t="str">
        <f>IF(GRUPO!A3728&gt;0,GRUPO!A3728,"")</f>
        <v/>
      </c>
      <c r="B3728" s="10">
        <v>0</v>
      </c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</row>
    <row r="3729" spans="1:14" x14ac:dyDescent="0.3">
      <c r="A3729" s="8" t="str">
        <f>IF(GRUPO!A3729&gt;0,GRUPO!A3729,"")</f>
        <v/>
      </c>
      <c r="B3729" s="10">
        <v>0</v>
      </c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</row>
    <row r="3730" spans="1:14" x14ac:dyDescent="0.3">
      <c r="A3730" s="8" t="str">
        <f>IF(GRUPO!A3730&gt;0,GRUPO!A3730,"")</f>
        <v/>
      </c>
      <c r="B3730" s="10">
        <v>0</v>
      </c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</row>
    <row r="3731" spans="1:14" x14ac:dyDescent="0.3">
      <c r="A3731" s="8" t="str">
        <f>IF(GRUPO!A3731&gt;0,GRUPO!A3731,"")</f>
        <v/>
      </c>
      <c r="B3731" s="10">
        <v>0</v>
      </c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</row>
    <row r="3732" spans="1:14" x14ac:dyDescent="0.3">
      <c r="A3732" s="8" t="str">
        <f>IF(GRUPO!A3732&gt;0,GRUPO!A3732,"")</f>
        <v/>
      </c>
      <c r="B3732" s="10">
        <v>0</v>
      </c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</row>
    <row r="3733" spans="1:14" x14ac:dyDescent="0.3">
      <c r="A3733" s="8" t="str">
        <f>IF(GRUPO!A3733&gt;0,GRUPO!A3733,"")</f>
        <v/>
      </c>
      <c r="B3733" s="10">
        <v>0</v>
      </c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</row>
    <row r="3734" spans="1:14" x14ac:dyDescent="0.3">
      <c r="A3734" s="8" t="str">
        <f>IF(GRUPO!A3734&gt;0,GRUPO!A3734,"")</f>
        <v/>
      </c>
      <c r="B3734" s="10">
        <v>0</v>
      </c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</row>
    <row r="3735" spans="1:14" x14ac:dyDescent="0.3">
      <c r="A3735" s="8" t="str">
        <f>IF(GRUPO!A3735&gt;0,GRUPO!A3735,"")</f>
        <v/>
      </c>
      <c r="B3735" s="10">
        <v>0</v>
      </c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</row>
    <row r="3736" spans="1:14" x14ac:dyDescent="0.3">
      <c r="A3736" s="8" t="str">
        <f>IF(GRUPO!A3736&gt;0,GRUPO!A3736,"")</f>
        <v/>
      </c>
      <c r="B3736" s="10">
        <v>0</v>
      </c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</row>
    <row r="3737" spans="1:14" x14ac:dyDescent="0.3">
      <c r="A3737" s="8" t="str">
        <f>IF(GRUPO!A3737&gt;0,GRUPO!A3737,"")</f>
        <v/>
      </c>
      <c r="B3737" s="10">
        <v>0</v>
      </c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</row>
    <row r="3738" spans="1:14" x14ac:dyDescent="0.3">
      <c r="A3738" s="8" t="str">
        <f>IF(GRUPO!A3738&gt;0,GRUPO!A3738,"")</f>
        <v/>
      </c>
      <c r="B3738" s="10">
        <v>0</v>
      </c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</row>
    <row r="3739" spans="1:14" x14ac:dyDescent="0.3">
      <c r="A3739" s="8" t="str">
        <f>IF(GRUPO!A3739&gt;0,GRUPO!A3739,"")</f>
        <v/>
      </c>
      <c r="B3739" s="10">
        <v>0</v>
      </c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</row>
    <row r="3740" spans="1:14" x14ac:dyDescent="0.3">
      <c r="A3740" s="8" t="str">
        <f>IF(GRUPO!A3740&gt;0,GRUPO!A3740,"")</f>
        <v/>
      </c>
      <c r="B3740" s="10">
        <v>0</v>
      </c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</row>
    <row r="3741" spans="1:14" x14ac:dyDescent="0.3">
      <c r="A3741" s="8" t="str">
        <f>IF(GRUPO!A3741&gt;0,GRUPO!A3741,"")</f>
        <v/>
      </c>
      <c r="B3741" s="10">
        <v>0</v>
      </c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</row>
    <row r="3742" spans="1:14" x14ac:dyDescent="0.3">
      <c r="A3742" s="8" t="str">
        <f>IF(GRUPO!A3742&gt;0,GRUPO!A3742,"")</f>
        <v/>
      </c>
      <c r="B3742" s="10">
        <v>0</v>
      </c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</row>
    <row r="3743" spans="1:14" x14ac:dyDescent="0.3">
      <c r="A3743" s="8" t="str">
        <f>IF(GRUPO!A3743&gt;0,GRUPO!A3743,"")</f>
        <v/>
      </c>
      <c r="B3743" s="10">
        <v>0</v>
      </c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</row>
    <row r="3744" spans="1:14" x14ac:dyDescent="0.3">
      <c r="A3744" s="8" t="str">
        <f>IF(GRUPO!A3744&gt;0,GRUPO!A3744,"")</f>
        <v/>
      </c>
      <c r="B3744" s="10">
        <v>0</v>
      </c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</row>
    <row r="3745" spans="1:14" x14ac:dyDescent="0.3">
      <c r="A3745" s="8" t="str">
        <f>IF(GRUPO!A3745&gt;0,GRUPO!A3745,"")</f>
        <v/>
      </c>
      <c r="B3745" s="10">
        <v>0</v>
      </c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</row>
    <row r="3746" spans="1:14" x14ac:dyDescent="0.3">
      <c r="A3746" s="8" t="str">
        <f>IF(GRUPO!A3746&gt;0,GRUPO!A3746,"")</f>
        <v/>
      </c>
      <c r="B3746" s="10">
        <v>0</v>
      </c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</row>
    <row r="3747" spans="1:14" x14ac:dyDescent="0.3">
      <c r="A3747" s="8" t="str">
        <f>IF(GRUPO!A3747&gt;0,GRUPO!A3747,"")</f>
        <v/>
      </c>
      <c r="B3747" s="10">
        <v>0</v>
      </c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</row>
    <row r="3748" spans="1:14" x14ac:dyDescent="0.3">
      <c r="A3748" s="8" t="str">
        <f>IF(GRUPO!A3748&gt;0,GRUPO!A3748,"")</f>
        <v/>
      </c>
      <c r="B3748" s="10">
        <v>0</v>
      </c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</row>
    <row r="3749" spans="1:14" x14ac:dyDescent="0.3">
      <c r="A3749" s="8" t="str">
        <f>IF(GRUPO!A3749&gt;0,GRUPO!A3749,"")</f>
        <v/>
      </c>
      <c r="B3749" s="10">
        <v>0</v>
      </c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</row>
    <row r="3750" spans="1:14" x14ac:dyDescent="0.3">
      <c r="A3750" s="8" t="str">
        <f>IF(GRUPO!A3750&gt;0,GRUPO!A3750,"")</f>
        <v/>
      </c>
      <c r="B3750" s="10">
        <v>0</v>
      </c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</row>
    <row r="3751" spans="1:14" x14ac:dyDescent="0.3">
      <c r="A3751" s="8" t="str">
        <f>IF(GRUPO!A3751&gt;0,GRUPO!A3751,"")</f>
        <v/>
      </c>
      <c r="B3751" s="10">
        <v>0</v>
      </c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</row>
    <row r="3752" spans="1:14" x14ac:dyDescent="0.3">
      <c r="A3752" s="8" t="str">
        <f>IF(GRUPO!A3752&gt;0,GRUPO!A3752,"")</f>
        <v/>
      </c>
      <c r="B3752" s="10">
        <v>0</v>
      </c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</row>
    <row r="3753" spans="1:14" x14ac:dyDescent="0.3">
      <c r="A3753" s="8" t="str">
        <f>IF(GRUPO!A3753&gt;0,GRUPO!A3753,"")</f>
        <v/>
      </c>
      <c r="B3753" s="10">
        <v>0</v>
      </c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</row>
    <row r="3754" spans="1:14" x14ac:dyDescent="0.3">
      <c r="A3754" s="8" t="str">
        <f>IF(GRUPO!A3754&gt;0,GRUPO!A3754,"")</f>
        <v/>
      </c>
      <c r="B3754" s="10">
        <v>0</v>
      </c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</row>
    <row r="3755" spans="1:14" x14ac:dyDescent="0.3">
      <c r="A3755" s="8" t="str">
        <f>IF(GRUPO!A3755&gt;0,GRUPO!A3755,"")</f>
        <v/>
      </c>
      <c r="B3755" s="10">
        <v>0</v>
      </c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</row>
    <row r="3756" spans="1:14" x14ac:dyDescent="0.3">
      <c r="A3756" s="8" t="str">
        <f>IF(GRUPO!A3756&gt;0,GRUPO!A3756,"")</f>
        <v/>
      </c>
      <c r="B3756" s="10">
        <v>0</v>
      </c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</row>
    <row r="3757" spans="1:14" x14ac:dyDescent="0.3">
      <c r="A3757" s="8" t="str">
        <f>IF(GRUPO!A3757&gt;0,GRUPO!A3757,"")</f>
        <v/>
      </c>
      <c r="B3757" s="10">
        <v>0</v>
      </c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</row>
    <row r="3758" spans="1:14" x14ac:dyDescent="0.3">
      <c r="A3758" s="8" t="str">
        <f>IF(GRUPO!A3758&gt;0,GRUPO!A3758,"")</f>
        <v/>
      </c>
      <c r="B3758" s="10">
        <v>0</v>
      </c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</row>
    <row r="3759" spans="1:14" x14ac:dyDescent="0.3">
      <c r="A3759" s="8" t="str">
        <f>IF(GRUPO!A3759&gt;0,GRUPO!A3759,"")</f>
        <v/>
      </c>
      <c r="B3759" s="10">
        <v>0</v>
      </c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</row>
    <row r="3760" spans="1:14" x14ac:dyDescent="0.3">
      <c r="A3760" s="8" t="str">
        <f>IF(GRUPO!A3760&gt;0,GRUPO!A3760,"")</f>
        <v/>
      </c>
      <c r="B3760" s="10">
        <v>0</v>
      </c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</row>
    <row r="3761" spans="1:14" x14ac:dyDescent="0.3">
      <c r="A3761" s="8" t="str">
        <f>IF(GRUPO!A3761&gt;0,GRUPO!A3761,"")</f>
        <v/>
      </c>
      <c r="B3761" s="10">
        <v>0</v>
      </c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</row>
    <row r="3762" spans="1:14" x14ac:dyDescent="0.3">
      <c r="A3762" s="8" t="str">
        <f>IF(GRUPO!A3762&gt;0,GRUPO!A3762,"")</f>
        <v/>
      </c>
      <c r="B3762" s="10">
        <v>0</v>
      </c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</row>
    <row r="3763" spans="1:14" x14ac:dyDescent="0.3">
      <c r="A3763" s="8" t="str">
        <f>IF(GRUPO!A3763&gt;0,GRUPO!A3763,"")</f>
        <v/>
      </c>
      <c r="B3763" s="10">
        <v>0</v>
      </c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</row>
    <row r="3764" spans="1:14" x14ac:dyDescent="0.3">
      <c r="A3764" s="8" t="str">
        <f>IF(GRUPO!A3764&gt;0,GRUPO!A3764,"")</f>
        <v/>
      </c>
      <c r="B3764" s="10">
        <v>0</v>
      </c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</row>
    <row r="3765" spans="1:14" x14ac:dyDescent="0.3">
      <c r="A3765" s="8" t="str">
        <f>IF(GRUPO!A3765&gt;0,GRUPO!A3765,"")</f>
        <v/>
      </c>
      <c r="B3765" s="10">
        <v>0</v>
      </c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</row>
    <row r="3766" spans="1:14" x14ac:dyDescent="0.3">
      <c r="A3766" s="8" t="str">
        <f>IF(GRUPO!A3766&gt;0,GRUPO!A3766,"")</f>
        <v/>
      </c>
      <c r="B3766" s="10">
        <v>0</v>
      </c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</row>
    <row r="3767" spans="1:14" x14ac:dyDescent="0.3">
      <c r="A3767" s="8" t="str">
        <f>IF(GRUPO!A3767&gt;0,GRUPO!A3767,"")</f>
        <v/>
      </c>
      <c r="B3767" s="10">
        <v>0</v>
      </c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</row>
    <row r="3768" spans="1:14" x14ac:dyDescent="0.3">
      <c r="A3768" s="8" t="str">
        <f>IF(GRUPO!A3768&gt;0,GRUPO!A3768,"")</f>
        <v/>
      </c>
      <c r="B3768" s="10">
        <v>0</v>
      </c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</row>
    <row r="3769" spans="1:14" x14ac:dyDescent="0.3">
      <c r="A3769" s="8" t="str">
        <f>IF(GRUPO!A3769&gt;0,GRUPO!A3769,"")</f>
        <v/>
      </c>
      <c r="B3769" s="10">
        <v>0</v>
      </c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</row>
    <row r="3770" spans="1:14" x14ac:dyDescent="0.3">
      <c r="A3770" s="8" t="str">
        <f>IF(GRUPO!A3770&gt;0,GRUPO!A3770,"")</f>
        <v/>
      </c>
      <c r="B3770" s="10">
        <v>0</v>
      </c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</row>
    <row r="3771" spans="1:14" x14ac:dyDescent="0.3">
      <c r="A3771" s="8" t="str">
        <f>IF(GRUPO!A3771&gt;0,GRUPO!A3771,"")</f>
        <v/>
      </c>
      <c r="B3771" s="10">
        <v>0</v>
      </c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</row>
    <row r="3772" spans="1:14" x14ac:dyDescent="0.3">
      <c r="A3772" s="8" t="str">
        <f>IF(GRUPO!A3772&gt;0,GRUPO!A3772,"")</f>
        <v/>
      </c>
      <c r="B3772" s="10">
        <v>0</v>
      </c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</row>
    <row r="3773" spans="1:14" x14ac:dyDescent="0.3">
      <c r="A3773" s="8" t="str">
        <f>IF(GRUPO!A3773&gt;0,GRUPO!A3773,"")</f>
        <v/>
      </c>
      <c r="B3773" s="10">
        <v>0</v>
      </c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</row>
    <row r="3774" spans="1:14" x14ac:dyDescent="0.3">
      <c r="A3774" s="8" t="str">
        <f>IF(GRUPO!A3774&gt;0,GRUPO!A3774,"")</f>
        <v/>
      </c>
      <c r="B3774" s="10">
        <v>0</v>
      </c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</row>
    <row r="3775" spans="1:14" x14ac:dyDescent="0.3">
      <c r="A3775" s="8" t="str">
        <f>IF(GRUPO!A3775&gt;0,GRUPO!A3775,"")</f>
        <v/>
      </c>
      <c r="B3775" s="10">
        <v>0</v>
      </c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</row>
    <row r="3776" spans="1:14" x14ac:dyDescent="0.3">
      <c r="A3776" s="8" t="str">
        <f>IF(GRUPO!A3776&gt;0,GRUPO!A3776,"")</f>
        <v/>
      </c>
      <c r="B3776" s="10">
        <v>0</v>
      </c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</row>
    <row r="3777" spans="1:14" x14ac:dyDescent="0.3">
      <c r="A3777" s="8" t="str">
        <f>IF(GRUPO!A3777&gt;0,GRUPO!A3777,"")</f>
        <v/>
      </c>
      <c r="B3777" s="10">
        <v>0</v>
      </c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</row>
    <row r="3778" spans="1:14" x14ac:dyDescent="0.3">
      <c r="A3778" s="8" t="str">
        <f>IF(GRUPO!A3778&gt;0,GRUPO!A3778,"")</f>
        <v/>
      </c>
      <c r="B3778" s="10">
        <v>0</v>
      </c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</row>
    <row r="3779" spans="1:14" x14ac:dyDescent="0.3">
      <c r="A3779" s="8" t="str">
        <f>IF(GRUPO!A3779&gt;0,GRUPO!A3779,"")</f>
        <v/>
      </c>
      <c r="B3779" s="10">
        <v>0</v>
      </c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</row>
    <row r="3780" spans="1:14" x14ac:dyDescent="0.3">
      <c r="A3780" s="8" t="str">
        <f>IF(GRUPO!A3780&gt;0,GRUPO!A3780,"")</f>
        <v/>
      </c>
      <c r="B3780" s="10">
        <v>0</v>
      </c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</row>
    <row r="3781" spans="1:14" x14ac:dyDescent="0.3">
      <c r="A3781" s="8" t="str">
        <f>IF(GRUPO!A3781&gt;0,GRUPO!A3781,"")</f>
        <v/>
      </c>
      <c r="B3781" s="10">
        <v>0</v>
      </c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</row>
    <row r="3782" spans="1:14" x14ac:dyDescent="0.3">
      <c r="A3782" s="8" t="str">
        <f>IF(GRUPO!A3782&gt;0,GRUPO!A3782,"")</f>
        <v/>
      </c>
      <c r="B3782" s="10">
        <v>0</v>
      </c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</row>
    <row r="3783" spans="1:14" x14ac:dyDescent="0.3">
      <c r="A3783" s="8" t="str">
        <f>IF(GRUPO!A3783&gt;0,GRUPO!A3783,"")</f>
        <v/>
      </c>
      <c r="B3783" s="10">
        <v>0</v>
      </c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</row>
    <row r="3784" spans="1:14" x14ac:dyDescent="0.3">
      <c r="A3784" s="8" t="str">
        <f>IF(GRUPO!A3784&gt;0,GRUPO!A3784,"")</f>
        <v/>
      </c>
      <c r="B3784" s="10">
        <v>0</v>
      </c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</row>
    <row r="3785" spans="1:14" x14ac:dyDescent="0.3">
      <c r="A3785" s="8" t="str">
        <f>IF(GRUPO!A3785&gt;0,GRUPO!A3785,"")</f>
        <v/>
      </c>
      <c r="B3785" s="10">
        <v>0</v>
      </c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</row>
    <row r="3786" spans="1:14" x14ac:dyDescent="0.3">
      <c r="A3786" s="8" t="str">
        <f>IF(GRUPO!A3786&gt;0,GRUPO!A3786,"")</f>
        <v/>
      </c>
      <c r="B3786" s="10">
        <v>0</v>
      </c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</row>
    <row r="3787" spans="1:14" x14ac:dyDescent="0.3">
      <c r="A3787" s="8" t="str">
        <f>IF(GRUPO!A3787&gt;0,GRUPO!A3787,"")</f>
        <v/>
      </c>
      <c r="B3787" s="10">
        <v>0</v>
      </c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</row>
    <row r="3788" spans="1:14" x14ac:dyDescent="0.3">
      <c r="A3788" s="8" t="str">
        <f>IF(GRUPO!A3788&gt;0,GRUPO!A3788,"")</f>
        <v/>
      </c>
      <c r="B3788" s="10">
        <v>0</v>
      </c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</row>
    <row r="3789" spans="1:14" x14ac:dyDescent="0.3">
      <c r="A3789" s="8" t="str">
        <f>IF(GRUPO!A3789&gt;0,GRUPO!A3789,"")</f>
        <v/>
      </c>
      <c r="B3789" s="10">
        <v>0</v>
      </c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</row>
    <row r="3790" spans="1:14" x14ac:dyDescent="0.3">
      <c r="A3790" s="8" t="str">
        <f>IF(GRUPO!A3790&gt;0,GRUPO!A3790,"")</f>
        <v/>
      </c>
      <c r="B3790" s="10">
        <v>0</v>
      </c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</row>
    <row r="3791" spans="1:14" x14ac:dyDescent="0.3">
      <c r="A3791" s="8" t="str">
        <f>IF(GRUPO!A3791&gt;0,GRUPO!A3791,"")</f>
        <v/>
      </c>
      <c r="B3791" s="10">
        <v>0</v>
      </c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</row>
    <row r="3792" spans="1:14" x14ac:dyDescent="0.3">
      <c r="A3792" s="8" t="str">
        <f>IF(GRUPO!A3792&gt;0,GRUPO!A3792,"")</f>
        <v/>
      </c>
      <c r="B3792" s="10">
        <v>0</v>
      </c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</row>
    <row r="3793" spans="1:14" x14ac:dyDescent="0.3">
      <c r="A3793" s="8" t="str">
        <f>IF(GRUPO!A3793&gt;0,GRUPO!A3793,"")</f>
        <v/>
      </c>
      <c r="B3793" s="10">
        <v>0</v>
      </c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</row>
    <row r="3794" spans="1:14" x14ac:dyDescent="0.3">
      <c r="A3794" s="8" t="str">
        <f>IF(GRUPO!A3794&gt;0,GRUPO!A3794,"")</f>
        <v/>
      </c>
      <c r="B3794" s="10">
        <v>0</v>
      </c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</row>
    <row r="3795" spans="1:14" x14ac:dyDescent="0.3">
      <c r="A3795" s="8" t="str">
        <f>IF(GRUPO!A3795&gt;0,GRUPO!A3795,"")</f>
        <v/>
      </c>
      <c r="B3795" s="10">
        <v>0</v>
      </c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</row>
    <row r="3796" spans="1:14" x14ac:dyDescent="0.3">
      <c r="A3796" s="8" t="str">
        <f>IF(GRUPO!A3796&gt;0,GRUPO!A3796,"")</f>
        <v/>
      </c>
      <c r="B3796" s="10">
        <v>0</v>
      </c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</row>
    <row r="3797" spans="1:14" x14ac:dyDescent="0.3">
      <c r="A3797" s="8" t="str">
        <f>IF(GRUPO!A3797&gt;0,GRUPO!A3797,"")</f>
        <v/>
      </c>
      <c r="B3797" s="10">
        <v>0</v>
      </c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</row>
    <row r="3798" spans="1:14" x14ac:dyDescent="0.3">
      <c r="A3798" s="8" t="str">
        <f>IF(GRUPO!A3798&gt;0,GRUPO!A3798,"")</f>
        <v/>
      </c>
      <c r="B3798" s="10">
        <v>0</v>
      </c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</row>
    <row r="3799" spans="1:14" x14ac:dyDescent="0.3">
      <c r="A3799" s="8" t="str">
        <f>IF(GRUPO!A3799&gt;0,GRUPO!A3799,"")</f>
        <v/>
      </c>
      <c r="B3799" s="10">
        <v>0</v>
      </c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</row>
    <row r="3800" spans="1:14" x14ac:dyDescent="0.3">
      <c r="A3800" s="8" t="str">
        <f>IF(GRUPO!A3800&gt;0,GRUPO!A3800,"")</f>
        <v/>
      </c>
      <c r="B3800" s="10">
        <v>0</v>
      </c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</row>
    <row r="3801" spans="1:14" x14ac:dyDescent="0.3">
      <c r="A3801" s="8" t="str">
        <f>IF(GRUPO!A3801&gt;0,GRUPO!A3801,"")</f>
        <v/>
      </c>
      <c r="B3801" s="10">
        <v>0</v>
      </c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</row>
    <row r="3802" spans="1:14" x14ac:dyDescent="0.3">
      <c r="A3802" s="8" t="str">
        <f>IF(GRUPO!A3802&gt;0,GRUPO!A3802,"")</f>
        <v/>
      </c>
      <c r="B3802" s="10">
        <v>0</v>
      </c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</row>
    <row r="3803" spans="1:14" x14ac:dyDescent="0.3">
      <c r="A3803" s="8" t="str">
        <f>IF(GRUPO!A3803&gt;0,GRUPO!A3803,"")</f>
        <v/>
      </c>
      <c r="B3803" s="10">
        <v>0</v>
      </c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</row>
    <row r="3804" spans="1:14" x14ac:dyDescent="0.3">
      <c r="A3804" s="8" t="str">
        <f>IF(GRUPO!A3804&gt;0,GRUPO!A3804,"")</f>
        <v/>
      </c>
      <c r="B3804" s="10">
        <v>0</v>
      </c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</row>
    <row r="3805" spans="1:14" x14ac:dyDescent="0.3">
      <c r="A3805" s="8" t="str">
        <f>IF(GRUPO!A3805&gt;0,GRUPO!A3805,"")</f>
        <v/>
      </c>
      <c r="B3805" s="10">
        <v>0</v>
      </c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</row>
    <row r="3806" spans="1:14" x14ac:dyDescent="0.3">
      <c r="A3806" s="8" t="str">
        <f>IF(GRUPO!A3806&gt;0,GRUPO!A3806,"")</f>
        <v/>
      </c>
      <c r="B3806" s="10">
        <v>0</v>
      </c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</row>
    <row r="3807" spans="1:14" x14ac:dyDescent="0.3">
      <c r="A3807" s="8" t="str">
        <f>IF(GRUPO!A3807&gt;0,GRUPO!A3807,"")</f>
        <v/>
      </c>
      <c r="B3807" s="10">
        <v>0</v>
      </c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</row>
    <row r="3808" spans="1:14" x14ac:dyDescent="0.3">
      <c r="A3808" s="8" t="str">
        <f>IF(GRUPO!A3808&gt;0,GRUPO!A3808,"")</f>
        <v/>
      </c>
      <c r="B3808" s="10">
        <v>0</v>
      </c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</row>
    <row r="3809" spans="1:14" x14ac:dyDescent="0.3">
      <c r="A3809" s="8" t="str">
        <f>IF(GRUPO!A3809&gt;0,GRUPO!A3809,"")</f>
        <v/>
      </c>
      <c r="B3809" s="10">
        <v>0</v>
      </c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</row>
    <row r="3810" spans="1:14" x14ac:dyDescent="0.3">
      <c r="A3810" s="8" t="str">
        <f>IF(GRUPO!A3810&gt;0,GRUPO!A3810,"")</f>
        <v/>
      </c>
      <c r="B3810" s="10">
        <v>0</v>
      </c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</row>
    <row r="3811" spans="1:14" x14ac:dyDescent="0.3">
      <c r="A3811" s="8" t="str">
        <f>IF(GRUPO!A3811&gt;0,GRUPO!A3811,"")</f>
        <v/>
      </c>
      <c r="B3811" s="10">
        <v>0</v>
      </c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</row>
    <row r="3812" spans="1:14" x14ac:dyDescent="0.3">
      <c r="A3812" s="8" t="str">
        <f>IF(GRUPO!A3812&gt;0,GRUPO!A3812,"")</f>
        <v/>
      </c>
      <c r="B3812" s="10">
        <v>0</v>
      </c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</row>
    <row r="3813" spans="1:14" x14ac:dyDescent="0.3">
      <c r="A3813" s="8" t="str">
        <f>IF(GRUPO!A3813&gt;0,GRUPO!A3813,"")</f>
        <v/>
      </c>
      <c r="B3813" s="10">
        <v>0</v>
      </c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</row>
    <row r="3814" spans="1:14" x14ac:dyDescent="0.3">
      <c r="A3814" s="8" t="str">
        <f>IF(GRUPO!A3814&gt;0,GRUPO!A3814,"")</f>
        <v/>
      </c>
      <c r="B3814" s="10">
        <v>0</v>
      </c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</row>
    <row r="3815" spans="1:14" x14ac:dyDescent="0.3">
      <c r="A3815" s="8" t="str">
        <f>IF(GRUPO!A3815&gt;0,GRUPO!A3815,"")</f>
        <v/>
      </c>
      <c r="B3815" s="10">
        <v>0</v>
      </c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</row>
    <row r="3816" spans="1:14" x14ac:dyDescent="0.3">
      <c r="A3816" s="8" t="str">
        <f>IF(GRUPO!A3816&gt;0,GRUPO!A3816,"")</f>
        <v/>
      </c>
      <c r="B3816" s="10">
        <v>0</v>
      </c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</row>
    <row r="3817" spans="1:14" x14ac:dyDescent="0.3">
      <c r="A3817" s="8" t="str">
        <f>IF(GRUPO!A3817&gt;0,GRUPO!A3817,"")</f>
        <v/>
      </c>
      <c r="B3817" s="10">
        <v>0</v>
      </c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</row>
    <row r="3818" spans="1:14" x14ac:dyDescent="0.3">
      <c r="A3818" s="8" t="str">
        <f>IF(GRUPO!A3818&gt;0,GRUPO!A3818,"")</f>
        <v/>
      </c>
      <c r="B3818" s="10">
        <v>0</v>
      </c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</row>
    <row r="3819" spans="1:14" x14ac:dyDescent="0.3">
      <c r="A3819" s="8" t="str">
        <f>IF(GRUPO!A3819&gt;0,GRUPO!A3819,"")</f>
        <v/>
      </c>
      <c r="B3819" s="10">
        <v>0</v>
      </c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</row>
    <row r="3820" spans="1:14" x14ac:dyDescent="0.3">
      <c r="A3820" s="8" t="str">
        <f>IF(GRUPO!A3820&gt;0,GRUPO!A3820,"")</f>
        <v/>
      </c>
      <c r="B3820" s="10">
        <v>0</v>
      </c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</row>
    <row r="3821" spans="1:14" x14ac:dyDescent="0.3">
      <c r="A3821" s="8" t="str">
        <f>IF(GRUPO!A3821&gt;0,GRUPO!A3821,"")</f>
        <v/>
      </c>
      <c r="B3821" s="10">
        <v>0</v>
      </c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</row>
    <row r="3822" spans="1:14" x14ac:dyDescent="0.3">
      <c r="A3822" s="8" t="str">
        <f>IF(GRUPO!A3822&gt;0,GRUPO!A3822,"")</f>
        <v/>
      </c>
      <c r="B3822" s="10">
        <v>0</v>
      </c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</row>
    <row r="3823" spans="1:14" x14ac:dyDescent="0.3">
      <c r="A3823" s="8" t="str">
        <f>IF(GRUPO!A3823&gt;0,GRUPO!A3823,"")</f>
        <v/>
      </c>
      <c r="B3823" s="10">
        <v>0</v>
      </c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</row>
    <row r="3824" spans="1:14" x14ac:dyDescent="0.3">
      <c r="A3824" s="8" t="str">
        <f>IF(GRUPO!A3824&gt;0,GRUPO!A3824,"")</f>
        <v/>
      </c>
      <c r="B3824" s="10">
        <v>0</v>
      </c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</row>
    <row r="3825" spans="1:14" x14ac:dyDescent="0.3">
      <c r="A3825" s="8" t="str">
        <f>IF(GRUPO!A3825&gt;0,GRUPO!A3825,"")</f>
        <v/>
      </c>
      <c r="B3825" s="10">
        <v>0</v>
      </c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</row>
    <row r="3826" spans="1:14" x14ac:dyDescent="0.3">
      <c r="A3826" s="8" t="str">
        <f>IF(GRUPO!A3826&gt;0,GRUPO!A3826,"")</f>
        <v/>
      </c>
      <c r="B3826" s="10">
        <v>0</v>
      </c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</row>
    <row r="3827" spans="1:14" x14ac:dyDescent="0.3">
      <c r="A3827" s="8" t="str">
        <f>IF(GRUPO!A3827&gt;0,GRUPO!A3827,"")</f>
        <v/>
      </c>
      <c r="B3827" s="10">
        <v>0</v>
      </c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</row>
    <row r="3828" spans="1:14" x14ac:dyDescent="0.3">
      <c r="A3828" s="8" t="str">
        <f>IF(GRUPO!A3828&gt;0,GRUPO!A3828,"")</f>
        <v/>
      </c>
      <c r="B3828" s="10">
        <v>0</v>
      </c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</row>
    <row r="3829" spans="1:14" x14ac:dyDescent="0.3">
      <c r="A3829" s="8" t="str">
        <f>IF(GRUPO!A3829&gt;0,GRUPO!A3829,"")</f>
        <v/>
      </c>
      <c r="B3829" s="10">
        <v>0</v>
      </c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/>
    </row>
    <row r="3830" spans="1:14" x14ac:dyDescent="0.3">
      <c r="A3830" s="8" t="str">
        <f>IF(GRUPO!A3830&gt;0,GRUPO!A3830,"")</f>
        <v/>
      </c>
      <c r="B3830" s="10">
        <v>0</v>
      </c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</row>
    <row r="3831" spans="1:14" x14ac:dyDescent="0.3">
      <c r="A3831" s="8" t="str">
        <f>IF(GRUPO!A3831&gt;0,GRUPO!A3831,"")</f>
        <v/>
      </c>
      <c r="B3831" s="10">
        <v>0</v>
      </c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/>
    </row>
    <row r="3832" spans="1:14" x14ac:dyDescent="0.3">
      <c r="A3832" s="8" t="str">
        <f>IF(GRUPO!A3832&gt;0,GRUPO!A3832,"")</f>
        <v/>
      </c>
      <c r="B3832" s="10">
        <v>0</v>
      </c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/>
    </row>
    <row r="3833" spans="1:14" x14ac:dyDescent="0.3">
      <c r="A3833" s="8" t="str">
        <f>IF(GRUPO!A3833&gt;0,GRUPO!A3833,"")</f>
        <v/>
      </c>
      <c r="B3833" s="10">
        <v>0</v>
      </c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</row>
    <row r="3834" spans="1:14" x14ac:dyDescent="0.3">
      <c r="A3834" s="8" t="str">
        <f>IF(GRUPO!A3834&gt;0,GRUPO!A3834,"")</f>
        <v/>
      </c>
      <c r="B3834" s="10">
        <v>0</v>
      </c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/>
    </row>
    <row r="3835" spans="1:14" x14ac:dyDescent="0.3">
      <c r="A3835" s="8" t="str">
        <f>IF(GRUPO!A3835&gt;0,GRUPO!A3835,"")</f>
        <v/>
      </c>
      <c r="B3835" s="10">
        <v>0</v>
      </c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/>
    </row>
    <row r="3836" spans="1:14" x14ac:dyDescent="0.3">
      <c r="A3836" s="8" t="str">
        <f>IF(GRUPO!A3836&gt;0,GRUPO!A3836,"")</f>
        <v/>
      </c>
      <c r="B3836" s="10">
        <v>0</v>
      </c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/>
    </row>
    <row r="3837" spans="1:14" x14ac:dyDescent="0.3">
      <c r="A3837" s="8" t="str">
        <f>IF(GRUPO!A3837&gt;0,GRUPO!A3837,"")</f>
        <v/>
      </c>
      <c r="B3837" s="10">
        <v>0</v>
      </c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/>
    </row>
    <row r="3838" spans="1:14" x14ac:dyDescent="0.3">
      <c r="A3838" s="8" t="str">
        <f>IF(GRUPO!A3838&gt;0,GRUPO!A3838,"")</f>
        <v/>
      </c>
      <c r="B3838" s="10">
        <v>0</v>
      </c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/>
    </row>
    <row r="3839" spans="1:14" x14ac:dyDescent="0.3">
      <c r="A3839" s="8" t="str">
        <f>IF(GRUPO!A3839&gt;0,GRUPO!A3839,"")</f>
        <v/>
      </c>
      <c r="B3839" s="10">
        <v>0</v>
      </c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/>
    </row>
    <row r="3840" spans="1:14" x14ac:dyDescent="0.3">
      <c r="A3840" s="8" t="str">
        <f>IF(GRUPO!A3840&gt;0,GRUPO!A3840,"")</f>
        <v/>
      </c>
      <c r="B3840" s="10">
        <v>0</v>
      </c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/>
    </row>
    <row r="3841" spans="1:14" x14ac:dyDescent="0.3">
      <c r="A3841" s="8" t="str">
        <f>IF(GRUPO!A3841&gt;0,GRUPO!A3841,"")</f>
        <v/>
      </c>
      <c r="B3841" s="10">
        <v>0</v>
      </c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/>
    </row>
    <row r="3842" spans="1:14" x14ac:dyDescent="0.3">
      <c r="A3842" s="8" t="str">
        <f>IF(GRUPO!A3842&gt;0,GRUPO!A3842,"")</f>
        <v/>
      </c>
      <c r="B3842" s="10">
        <v>0</v>
      </c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/>
    </row>
    <row r="3843" spans="1:14" x14ac:dyDescent="0.3">
      <c r="A3843" s="8" t="str">
        <f>IF(GRUPO!A3843&gt;0,GRUPO!A3843,"")</f>
        <v/>
      </c>
      <c r="B3843" s="10">
        <v>0</v>
      </c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/>
    </row>
    <row r="3844" spans="1:14" x14ac:dyDescent="0.3">
      <c r="A3844" s="8" t="str">
        <f>IF(GRUPO!A3844&gt;0,GRUPO!A3844,"")</f>
        <v/>
      </c>
      <c r="B3844" s="10">
        <v>0</v>
      </c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/>
    </row>
    <row r="3845" spans="1:14" x14ac:dyDescent="0.3">
      <c r="A3845" s="8" t="str">
        <f>IF(GRUPO!A3845&gt;0,GRUPO!A3845,"")</f>
        <v/>
      </c>
      <c r="B3845" s="10">
        <v>0</v>
      </c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</row>
    <row r="3846" spans="1:14" x14ac:dyDescent="0.3">
      <c r="A3846" s="8" t="str">
        <f>IF(GRUPO!A3846&gt;0,GRUPO!A3846,"")</f>
        <v/>
      </c>
      <c r="B3846" s="10">
        <v>0</v>
      </c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</row>
    <row r="3847" spans="1:14" x14ac:dyDescent="0.3">
      <c r="A3847" s="8" t="str">
        <f>IF(GRUPO!A3847&gt;0,GRUPO!A3847,"")</f>
        <v/>
      </c>
      <c r="B3847" s="10">
        <v>0</v>
      </c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/>
    </row>
    <row r="3848" spans="1:14" x14ac:dyDescent="0.3">
      <c r="A3848" s="8" t="str">
        <f>IF(GRUPO!A3848&gt;0,GRUPO!A3848,"")</f>
        <v/>
      </c>
      <c r="B3848" s="10">
        <v>0</v>
      </c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/>
    </row>
    <row r="3849" spans="1:14" x14ac:dyDescent="0.3">
      <c r="A3849" s="8" t="str">
        <f>IF(GRUPO!A3849&gt;0,GRUPO!A3849,"")</f>
        <v/>
      </c>
      <c r="B3849" s="10">
        <v>0</v>
      </c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/>
    </row>
    <row r="3850" spans="1:14" x14ac:dyDescent="0.3">
      <c r="A3850" s="8" t="str">
        <f>IF(GRUPO!A3850&gt;0,GRUPO!A3850,"")</f>
        <v/>
      </c>
      <c r="B3850" s="10">
        <v>0</v>
      </c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/>
    </row>
    <row r="3851" spans="1:14" x14ac:dyDescent="0.3">
      <c r="A3851" s="8" t="str">
        <f>IF(GRUPO!A3851&gt;0,GRUPO!A3851,"")</f>
        <v/>
      </c>
      <c r="B3851" s="10">
        <v>0</v>
      </c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/>
    </row>
    <row r="3852" spans="1:14" x14ac:dyDescent="0.3">
      <c r="A3852" s="8" t="str">
        <f>IF(GRUPO!A3852&gt;0,GRUPO!A3852,"")</f>
        <v/>
      </c>
      <c r="B3852" s="10">
        <v>0</v>
      </c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</row>
    <row r="3853" spans="1:14" x14ac:dyDescent="0.3">
      <c r="A3853" s="8" t="str">
        <f>IF(GRUPO!A3853&gt;0,GRUPO!A3853,"")</f>
        <v/>
      </c>
      <c r="B3853" s="10">
        <v>0</v>
      </c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</row>
    <row r="3854" spans="1:14" x14ac:dyDescent="0.3">
      <c r="A3854" s="8" t="str">
        <f>IF(GRUPO!A3854&gt;0,GRUPO!A3854,"")</f>
        <v/>
      </c>
      <c r="B3854" s="10">
        <v>0</v>
      </c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</row>
    <row r="3855" spans="1:14" x14ac:dyDescent="0.3">
      <c r="A3855" s="8" t="str">
        <f>IF(GRUPO!A3855&gt;0,GRUPO!A3855,"")</f>
        <v/>
      </c>
      <c r="B3855" s="10">
        <v>0</v>
      </c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</row>
    <row r="3856" spans="1:14" x14ac:dyDescent="0.3">
      <c r="A3856" s="8" t="str">
        <f>IF(GRUPO!A3856&gt;0,GRUPO!A3856,"")</f>
        <v/>
      </c>
      <c r="B3856" s="10">
        <v>0</v>
      </c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</row>
    <row r="3857" spans="1:14" x14ac:dyDescent="0.3">
      <c r="A3857" s="8" t="str">
        <f>IF(GRUPO!A3857&gt;0,GRUPO!A3857,"")</f>
        <v/>
      </c>
      <c r="B3857" s="10">
        <v>0</v>
      </c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</row>
    <row r="3858" spans="1:14" x14ac:dyDescent="0.3">
      <c r="A3858" s="8" t="str">
        <f>IF(GRUPO!A3858&gt;0,GRUPO!A3858,"")</f>
        <v/>
      </c>
      <c r="B3858" s="10">
        <v>0</v>
      </c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</row>
    <row r="3859" spans="1:14" x14ac:dyDescent="0.3">
      <c r="A3859" s="8" t="str">
        <f>IF(GRUPO!A3859&gt;0,GRUPO!A3859,"")</f>
        <v/>
      </c>
      <c r="B3859" s="10">
        <v>0</v>
      </c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</row>
    <row r="3860" spans="1:14" x14ac:dyDescent="0.3">
      <c r="A3860" s="8" t="str">
        <f>IF(GRUPO!A3860&gt;0,GRUPO!A3860,"")</f>
        <v/>
      </c>
      <c r="B3860" s="10">
        <v>0</v>
      </c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</row>
    <row r="3861" spans="1:14" x14ac:dyDescent="0.3">
      <c r="A3861" s="8" t="str">
        <f>IF(GRUPO!A3861&gt;0,GRUPO!A3861,"")</f>
        <v/>
      </c>
      <c r="B3861" s="10">
        <v>0</v>
      </c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</row>
    <row r="3862" spans="1:14" x14ac:dyDescent="0.3">
      <c r="A3862" s="8" t="str">
        <f>IF(GRUPO!A3862&gt;0,GRUPO!A3862,"")</f>
        <v/>
      </c>
      <c r="B3862" s="10">
        <v>0</v>
      </c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/>
    </row>
    <row r="3863" spans="1:14" x14ac:dyDescent="0.3">
      <c r="A3863" s="8" t="str">
        <f>IF(GRUPO!A3863&gt;0,GRUPO!A3863,"")</f>
        <v/>
      </c>
      <c r="B3863" s="10">
        <v>0</v>
      </c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/>
    </row>
    <row r="3864" spans="1:14" x14ac:dyDescent="0.3">
      <c r="A3864" s="8" t="str">
        <f>IF(GRUPO!A3864&gt;0,GRUPO!A3864,"")</f>
        <v/>
      </c>
      <c r="B3864" s="10">
        <v>0</v>
      </c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</row>
    <row r="3865" spans="1:14" x14ac:dyDescent="0.3">
      <c r="A3865" s="8" t="str">
        <f>IF(GRUPO!A3865&gt;0,GRUPO!A3865,"")</f>
        <v/>
      </c>
      <c r="B3865" s="10">
        <v>0</v>
      </c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/>
    </row>
    <row r="3866" spans="1:14" x14ac:dyDescent="0.3">
      <c r="A3866" s="8" t="str">
        <f>IF(GRUPO!A3866&gt;0,GRUPO!A3866,"")</f>
        <v/>
      </c>
      <c r="B3866" s="10">
        <v>0</v>
      </c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/>
    </row>
    <row r="3867" spans="1:14" x14ac:dyDescent="0.3">
      <c r="A3867" s="8" t="str">
        <f>IF(GRUPO!A3867&gt;0,GRUPO!A3867,"")</f>
        <v/>
      </c>
      <c r="B3867" s="10">
        <v>0</v>
      </c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/>
    </row>
    <row r="3868" spans="1:14" x14ac:dyDescent="0.3">
      <c r="A3868" s="8" t="str">
        <f>IF(GRUPO!A3868&gt;0,GRUPO!A3868,"")</f>
        <v/>
      </c>
      <c r="B3868" s="10">
        <v>0</v>
      </c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/>
    </row>
    <row r="3869" spans="1:14" x14ac:dyDescent="0.3">
      <c r="A3869" s="8" t="str">
        <f>IF(GRUPO!A3869&gt;0,GRUPO!A3869,"")</f>
        <v/>
      </c>
      <c r="B3869" s="10">
        <v>0</v>
      </c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</row>
    <row r="3870" spans="1:14" x14ac:dyDescent="0.3">
      <c r="A3870" s="8" t="str">
        <f>IF(GRUPO!A3870&gt;0,GRUPO!A3870,"")</f>
        <v/>
      </c>
      <c r="B3870" s="10">
        <v>0</v>
      </c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/>
    </row>
    <row r="3871" spans="1:14" x14ac:dyDescent="0.3">
      <c r="A3871" s="8" t="str">
        <f>IF(GRUPO!A3871&gt;0,GRUPO!A3871,"")</f>
        <v/>
      </c>
      <c r="B3871" s="10">
        <v>0</v>
      </c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/>
    </row>
    <row r="3872" spans="1:14" x14ac:dyDescent="0.3">
      <c r="A3872" s="8" t="str">
        <f>IF(GRUPO!A3872&gt;0,GRUPO!A3872,"")</f>
        <v/>
      </c>
      <c r="B3872" s="10">
        <v>0</v>
      </c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/>
    </row>
    <row r="3873" spans="1:14" x14ac:dyDescent="0.3">
      <c r="A3873" s="8" t="str">
        <f>IF(GRUPO!A3873&gt;0,GRUPO!A3873,"")</f>
        <v/>
      </c>
      <c r="B3873" s="10">
        <v>0</v>
      </c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/>
    </row>
    <row r="3874" spans="1:14" x14ac:dyDescent="0.3">
      <c r="A3874" s="8" t="str">
        <f>IF(GRUPO!A3874&gt;0,GRUPO!A3874,"")</f>
        <v/>
      </c>
      <c r="B3874" s="10">
        <v>0</v>
      </c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/>
    </row>
    <row r="3875" spans="1:14" x14ac:dyDescent="0.3">
      <c r="A3875" s="8" t="str">
        <f>IF(GRUPO!A3875&gt;0,GRUPO!A3875,"")</f>
        <v/>
      </c>
      <c r="B3875" s="10">
        <v>0</v>
      </c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/>
    </row>
    <row r="3876" spans="1:14" x14ac:dyDescent="0.3">
      <c r="A3876" s="8" t="str">
        <f>IF(GRUPO!A3876&gt;0,GRUPO!A3876,"")</f>
        <v/>
      </c>
      <c r="B3876" s="10">
        <v>0</v>
      </c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</row>
    <row r="3877" spans="1:14" x14ac:dyDescent="0.3">
      <c r="A3877" s="8" t="str">
        <f>IF(GRUPO!A3877&gt;0,GRUPO!A3877,"")</f>
        <v/>
      </c>
      <c r="B3877" s="10">
        <v>0</v>
      </c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/>
    </row>
    <row r="3878" spans="1:14" x14ac:dyDescent="0.3">
      <c r="A3878" s="8" t="str">
        <f>IF(GRUPO!A3878&gt;0,GRUPO!A3878,"")</f>
        <v/>
      </c>
      <c r="B3878" s="10">
        <v>0</v>
      </c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/>
    </row>
    <row r="3879" spans="1:14" x14ac:dyDescent="0.3">
      <c r="A3879" s="8" t="str">
        <f>IF(GRUPO!A3879&gt;0,GRUPO!A3879,"")</f>
        <v/>
      </c>
      <c r="B3879" s="10">
        <v>0</v>
      </c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/>
    </row>
    <row r="3880" spans="1:14" x14ac:dyDescent="0.3">
      <c r="A3880" s="8" t="str">
        <f>IF(GRUPO!A3880&gt;0,GRUPO!A3880,"")</f>
        <v/>
      </c>
      <c r="B3880" s="10">
        <v>0</v>
      </c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/>
    </row>
    <row r="3881" spans="1:14" x14ac:dyDescent="0.3">
      <c r="A3881" s="8" t="str">
        <f>IF(GRUPO!A3881&gt;0,GRUPO!A3881,"")</f>
        <v/>
      </c>
      <c r="B3881" s="10">
        <v>0</v>
      </c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</row>
    <row r="3882" spans="1:14" x14ac:dyDescent="0.3">
      <c r="A3882" s="8" t="str">
        <f>IF(GRUPO!A3882&gt;0,GRUPO!A3882,"")</f>
        <v/>
      </c>
      <c r="B3882" s="10">
        <v>0</v>
      </c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</row>
    <row r="3883" spans="1:14" x14ac:dyDescent="0.3">
      <c r="A3883" s="8" t="str">
        <f>IF(GRUPO!A3883&gt;0,GRUPO!A3883,"")</f>
        <v/>
      </c>
      <c r="B3883" s="10">
        <v>0</v>
      </c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/>
    </row>
    <row r="3884" spans="1:14" x14ac:dyDescent="0.3">
      <c r="A3884" s="8" t="str">
        <f>IF(GRUPO!A3884&gt;0,GRUPO!A3884,"")</f>
        <v/>
      </c>
      <c r="B3884" s="10">
        <v>0</v>
      </c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/>
    </row>
    <row r="3885" spans="1:14" x14ac:dyDescent="0.3">
      <c r="A3885" s="8" t="str">
        <f>IF(GRUPO!A3885&gt;0,GRUPO!A3885,"")</f>
        <v/>
      </c>
      <c r="B3885" s="10">
        <v>0</v>
      </c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/>
    </row>
    <row r="3886" spans="1:14" x14ac:dyDescent="0.3">
      <c r="A3886" s="8" t="str">
        <f>IF(GRUPO!A3886&gt;0,GRUPO!A3886,"")</f>
        <v/>
      </c>
      <c r="B3886" s="10">
        <v>0</v>
      </c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/>
    </row>
    <row r="3887" spans="1:14" x14ac:dyDescent="0.3">
      <c r="A3887" s="8" t="str">
        <f>IF(GRUPO!A3887&gt;0,GRUPO!A3887,"")</f>
        <v/>
      </c>
      <c r="B3887" s="10">
        <v>0</v>
      </c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</row>
    <row r="3888" spans="1:14" x14ac:dyDescent="0.3">
      <c r="A3888" s="8" t="str">
        <f>IF(GRUPO!A3888&gt;0,GRUPO!A3888,"")</f>
        <v/>
      </c>
      <c r="B3888" s="10">
        <v>0</v>
      </c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/>
    </row>
    <row r="3889" spans="1:14" x14ac:dyDescent="0.3">
      <c r="A3889" s="8" t="str">
        <f>IF(GRUPO!A3889&gt;0,GRUPO!A3889,"")</f>
        <v/>
      </c>
      <c r="B3889" s="10">
        <v>0</v>
      </c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</row>
    <row r="3890" spans="1:14" x14ac:dyDescent="0.3">
      <c r="A3890" s="8" t="str">
        <f>IF(GRUPO!A3890&gt;0,GRUPO!A3890,"")</f>
        <v/>
      </c>
      <c r="B3890" s="10">
        <v>0</v>
      </c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/>
    </row>
    <row r="3891" spans="1:14" x14ac:dyDescent="0.3">
      <c r="A3891" s="8" t="str">
        <f>IF(GRUPO!A3891&gt;0,GRUPO!A3891,"")</f>
        <v/>
      </c>
      <c r="B3891" s="10">
        <v>0</v>
      </c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</row>
    <row r="3892" spans="1:14" x14ac:dyDescent="0.3">
      <c r="A3892" s="8" t="str">
        <f>IF(GRUPO!A3892&gt;0,GRUPO!A3892,"")</f>
        <v/>
      </c>
      <c r="B3892" s="10">
        <v>0</v>
      </c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</row>
    <row r="3893" spans="1:14" x14ac:dyDescent="0.3">
      <c r="A3893" s="8" t="str">
        <f>IF(GRUPO!A3893&gt;0,GRUPO!A3893,"")</f>
        <v/>
      </c>
      <c r="B3893" s="10">
        <v>0</v>
      </c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/>
    </row>
    <row r="3894" spans="1:14" x14ac:dyDescent="0.3">
      <c r="A3894" s="8" t="str">
        <f>IF(GRUPO!A3894&gt;0,GRUPO!A3894,"")</f>
        <v/>
      </c>
      <c r="B3894" s="10">
        <v>0</v>
      </c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</row>
    <row r="3895" spans="1:14" x14ac:dyDescent="0.3">
      <c r="A3895" s="8" t="str">
        <f>IF(GRUPO!A3895&gt;0,GRUPO!A3895,"")</f>
        <v/>
      </c>
      <c r="B3895" s="10">
        <v>0</v>
      </c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</row>
    <row r="3896" spans="1:14" x14ac:dyDescent="0.3">
      <c r="A3896" s="8" t="str">
        <f>IF(GRUPO!A3896&gt;0,GRUPO!A3896,"")</f>
        <v/>
      </c>
      <c r="B3896" s="10">
        <v>0</v>
      </c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/>
    </row>
    <row r="3897" spans="1:14" x14ac:dyDescent="0.3">
      <c r="A3897" s="8" t="str">
        <f>IF(GRUPO!A3897&gt;0,GRUPO!A3897,"")</f>
        <v/>
      </c>
      <c r="B3897" s="10">
        <v>0</v>
      </c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/>
    </row>
    <row r="3898" spans="1:14" x14ac:dyDescent="0.3">
      <c r="A3898" s="8" t="str">
        <f>IF(GRUPO!A3898&gt;0,GRUPO!A3898,"")</f>
        <v/>
      </c>
      <c r="B3898" s="10">
        <v>0</v>
      </c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/>
    </row>
    <row r="3899" spans="1:14" x14ac:dyDescent="0.3">
      <c r="A3899" s="8" t="str">
        <f>IF(GRUPO!A3899&gt;0,GRUPO!A3899,"")</f>
        <v/>
      </c>
      <c r="B3899" s="10">
        <v>0</v>
      </c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/>
    </row>
    <row r="3900" spans="1:14" x14ac:dyDescent="0.3">
      <c r="A3900" s="8" t="str">
        <f>IF(GRUPO!A3900&gt;0,GRUPO!A3900,"")</f>
        <v/>
      </c>
      <c r="B3900" s="10">
        <v>0</v>
      </c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</row>
    <row r="3901" spans="1:14" x14ac:dyDescent="0.3">
      <c r="A3901" s="8" t="str">
        <f>IF(GRUPO!A3901&gt;0,GRUPO!A3901,"")</f>
        <v/>
      </c>
      <c r="B3901" s="10">
        <v>0</v>
      </c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</row>
    <row r="3902" spans="1:14" x14ac:dyDescent="0.3">
      <c r="A3902" s="8" t="str">
        <f>IF(GRUPO!A3902&gt;0,GRUPO!A3902,"")</f>
        <v/>
      </c>
      <c r="B3902" s="10">
        <v>0</v>
      </c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</row>
    <row r="3903" spans="1:14" x14ac:dyDescent="0.3">
      <c r="A3903" s="8" t="str">
        <f>IF(GRUPO!A3903&gt;0,GRUPO!A3903,"")</f>
        <v/>
      </c>
      <c r="B3903" s="10">
        <v>0</v>
      </c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/>
    </row>
    <row r="3904" spans="1:14" x14ac:dyDescent="0.3">
      <c r="A3904" s="8" t="str">
        <f>IF(GRUPO!A3904&gt;0,GRUPO!A3904,"")</f>
        <v/>
      </c>
      <c r="B3904" s="10">
        <v>0</v>
      </c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/>
    </row>
    <row r="3905" spans="1:14" x14ac:dyDescent="0.3">
      <c r="A3905" s="8" t="str">
        <f>IF(GRUPO!A3905&gt;0,GRUPO!A3905,"")</f>
        <v/>
      </c>
      <c r="B3905" s="10">
        <v>0</v>
      </c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</row>
    <row r="3906" spans="1:14" x14ac:dyDescent="0.3">
      <c r="A3906" s="8" t="str">
        <f>IF(GRUPO!A3906&gt;0,GRUPO!A3906,"")</f>
        <v/>
      </c>
      <c r="B3906" s="10">
        <v>0</v>
      </c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/>
    </row>
    <row r="3907" spans="1:14" x14ac:dyDescent="0.3">
      <c r="A3907" s="8" t="str">
        <f>IF(GRUPO!A3907&gt;0,GRUPO!A3907,"")</f>
        <v/>
      </c>
      <c r="B3907" s="10">
        <v>0</v>
      </c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</row>
    <row r="3908" spans="1:14" x14ac:dyDescent="0.3">
      <c r="A3908" s="8" t="str">
        <f>IF(GRUPO!A3908&gt;0,GRUPO!A3908,"")</f>
        <v/>
      </c>
      <c r="B3908" s="10">
        <v>0</v>
      </c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/>
    </row>
    <row r="3909" spans="1:14" x14ac:dyDescent="0.3">
      <c r="A3909" s="8" t="str">
        <f>IF(GRUPO!A3909&gt;0,GRUPO!A3909,"")</f>
        <v/>
      </c>
      <c r="B3909" s="10">
        <v>0</v>
      </c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/>
    </row>
    <row r="3910" spans="1:14" x14ac:dyDescent="0.3">
      <c r="A3910" s="8" t="str">
        <f>IF(GRUPO!A3910&gt;0,GRUPO!A3910,"")</f>
        <v/>
      </c>
      <c r="B3910" s="10">
        <v>0</v>
      </c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/>
    </row>
    <row r="3911" spans="1:14" x14ac:dyDescent="0.3">
      <c r="A3911" s="8" t="str">
        <f>IF(GRUPO!A3911&gt;0,GRUPO!A3911,"")</f>
        <v/>
      </c>
      <c r="B3911" s="10">
        <v>0</v>
      </c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</row>
    <row r="3912" spans="1:14" x14ac:dyDescent="0.3">
      <c r="A3912" s="8" t="str">
        <f>IF(GRUPO!A3912&gt;0,GRUPO!A3912,"")</f>
        <v/>
      </c>
      <c r="B3912" s="10">
        <v>0</v>
      </c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</row>
    <row r="3913" spans="1:14" x14ac:dyDescent="0.3">
      <c r="A3913" s="8" t="str">
        <f>IF(GRUPO!A3913&gt;0,GRUPO!A3913,"")</f>
        <v/>
      </c>
      <c r="B3913" s="10">
        <v>0</v>
      </c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/>
    </row>
    <row r="3914" spans="1:14" x14ac:dyDescent="0.3">
      <c r="A3914" s="8" t="str">
        <f>IF(GRUPO!A3914&gt;0,GRUPO!A3914,"")</f>
        <v/>
      </c>
      <c r="B3914" s="10">
        <v>0</v>
      </c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/>
    </row>
    <row r="3915" spans="1:14" x14ac:dyDescent="0.3">
      <c r="A3915" s="8" t="str">
        <f>IF(GRUPO!A3915&gt;0,GRUPO!A3915,"")</f>
        <v/>
      </c>
      <c r="B3915" s="10">
        <v>0</v>
      </c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</row>
    <row r="3916" spans="1:14" x14ac:dyDescent="0.3">
      <c r="A3916" s="8" t="str">
        <f>IF(GRUPO!A3916&gt;0,GRUPO!A3916,"")</f>
        <v/>
      </c>
      <c r="B3916" s="10">
        <v>0</v>
      </c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</row>
    <row r="3917" spans="1:14" x14ac:dyDescent="0.3">
      <c r="A3917" s="8" t="str">
        <f>IF(GRUPO!A3917&gt;0,GRUPO!A3917,"")</f>
        <v/>
      </c>
      <c r="B3917" s="10">
        <v>0</v>
      </c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/>
    </row>
    <row r="3918" spans="1:14" x14ac:dyDescent="0.3">
      <c r="A3918" s="8" t="str">
        <f>IF(GRUPO!A3918&gt;0,GRUPO!A3918,"")</f>
        <v/>
      </c>
      <c r="B3918" s="10">
        <v>0</v>
      </c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</row>
    <row r="3919" spans="1:14" x14ac:dyDescent="0.3">
      <c r="A3919" s="8" t="str">
        <f>IF(GRUPO!A3919&gt;0,GRUPO!A3919,"")</f>
        <v/>
      </c>
      <c r="B3919" s="10">
        <v>0</v>
      </c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</row>
    <row r="3920" spans="1:14" x14ac:dyDescent="0.3">
      <c r="A3920" s="8" t="str">
        <f>IF(GRUPO!A3920&gt;0,GRUPO!A3920,"")</f>
        <v/>
      </c>
      <c r="B3920" s="10">
        <v>0</v>
      </c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/>
    </row>
    <row r="3921" spans="1:14" x14ac:dyDescent="0.3">
      <c r="A3921" s="8" t="str">
        <f>IF(GRUPO!A3921&gt;0,GRUPO!A3921,"")</f>
        <v/>
      </c>
      <c r="B3921" s="10">
        <v>0</v>
      </c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/>
    </row>
    <row r="3922" spans="1:14" x14ac:dyDescent="0.3">
      <c r="A3922" s="8" t="str">
        <f>IF(GRUPO!A3922&gt;0,GRUPO!A3922,"")</f>
        <v/>
      </c>
      <c r="B3922" s="10">
        <v>0</v>
      </c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/>
    </row>
    <row r="3923" spans="1:14" x14ac:dyDescent="0.3">
      <c r="A3923" s="8" t="str">
        <f>IF(GRUPO!A3923&gt;0,GRUPO!A3923,"")</f>
        <v/>
      </c>
      <c r="B3923" s="10">
        <v>0</v>
      </c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/>
    </row>
    <row r="3924" spans="1:14" x14ac:dyDescent="0.3">
      <c r="A3924" s="8" t="str">
        <f>IF(GRUPO!A3924&gt;0,GRUPO!A3924,"")</f>
        <v/>
      </c>
      <c r="B3924" s="10">
        <v>0</v>
      </c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/>
    </row>
    <row r="3925" spans="1:14" x14ac:dyDescent="0.3">
      <c r="A3925" s="8" t="str">
        <f>IF(GRUPO!A3925&gt;0,GRUPO!A3925,"")</f>
        <v/>
      </c>
      <c r="B3925" s="10">
        <v>0</v>
      </c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/>
    </row>
    <row r="3926" spans="1:14" x14ac:dyDescent="0.3">
      <c r="A3926" s="8" t="str">
        <f>IF(GRUPO!A3926&gt;0,GRUPO!A3926,"")</f>
        <v/>
      </c>
      <c r="B3926" s="10">
        <v>0</v>
      </c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/>
    </row>
    <row r="3927" spans="1:14" x14ac:dyDescent="0.3">
      <c r="A3927" s="8" t="str">
        <f>IF(GRUPO!A3927&gt;0,GRUPO!A3927,"")</f>
        <v/>
      </c>
      <c r="B3927" s="10">
        <v>0</v>
      </c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/>
    </row>
    <row r="3928" spans="1:14" x14ac:dyDescent="0.3">
      <c r="A3928" s="8" t="str">
        <f>IF(GRUPO!A3928&gt;0,GRUPO!A3928,"")</f>
        <v/>
      </c>
      <c r="B3928" s="10">
        <v>0</v>
      </c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</row>
    <row r="3929" spans="1:14" x14ac:dyDescent="0.3">
      <c r="A3929" s="8" t="str">
        <f>IF(GRUPO!A3929&gt;0,GRUPO!A3929,"")</f>
        <v/>
      </c>
      <c r="B3929" s="10">
        <v>0</v>
      </c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</row>
    <row r="3930" spans="1:14" x14ac:dyDescent="0.3">
      <c r="A3930" s="8" t="str">
        <f>IF(GRUPO!A3930&gt;0,GRUPO!A3930,"")</f>
        <v/>
      </c>
      <c r="B3930" s="10">
        <v>0</v>
      </c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/>
    </row>
    <row r="3931" spans="1:14" x14ac:dyDescent="0.3">
      <c r="A3931" s="8" t="str">
        <f>IF(GRUPO!A3931&gt;0,GRUPO!A3931,"")</f>
        <v/>
      </c>
      <c r="B3931" s="10">
        <v>0</v>
      </c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/>
    </row>
    <row r="3932" spans="1:14" x14ac:dyDescent="0.3">
      <c r="A3932" s="8" t="str">
        <f>IF(GRUPO!A3932&gt;0,GRUPO!A3932,"")</f>
        <v/>
      </c>
      <c r="B3932" s="10">
        <v>0</v>
      </c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/>
    </row>
    <row r="3933" spans="1:14" x14ac:dyDescent="0.3">
      <c r="A3933" s="8" t="str">
        <f>IF(GRUPO!A3933&gt;0,GRUPO!A3933,"")</f>
        <v/>
      </c>
      <c r="B3933" s="10">
        <v>0</v>
      </c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</row>
    <row r="3934" spans="1:14" x14ac:dyDescent="0.3">
      <c r="A3934" s="8" t="str">
        <f>IF(GRUPO!A3934&gt;0,GRUPO!A3934,"")</f>
        <v/>
      </c>
      <c r="B3934" s="10">
        <v>0</v>
      </c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</row>
    <row r="3935" spans="1:14" x14ac:dyDescent="0.3">
      <c r="A3935" s="8" t="str">
        <f>IF(GRUPO!A3935&gt;0,GRUPO!A3935,"")</f>
        <v/>
      </c>
      <c r="B3935" s="10">
        <v>0</v>
      </c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/>
    </row>
    <row r="3936" spans="1:14" x14ac:dyDescent="0.3">
      <c r="A3936" s="8" t="str">
        <f>IF(GRUPO!A3936&gt;0,GRUPO!A3936,"")</f>
        <v/>
      </c>
      <c r="B3936" s="10">
        <v>0</v>
      </c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/>
    </row>
    <row r="3937" spans="1:14" x14ac:dyDescent="0.3">
      <c r="A3937" s="8" t="str">
        <f>IF(GRUPO!A3937&gt;0,GRUPO!A3937,"")</f>
        <v/>
      </c>
      <c r="B3937" s="10">
        <v>0</v>
      </c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/>
    </row>
    <row r="3938" spans="1:14" x14ac:dyDescent="0.3">
      <c r="A3938" s="8" t="str">
        <f>IF(GRUPO!A3938&gt;0,GRUPO!A3938,"")</f>
        <v/>
      </c>
      <c r="B3938" s="10">
        <v>0</v>
      </c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/>
    </row>
    <row r="3939" spans="1:14" x14ac:dyDescent="0.3">
      <c r="A3939" s="8" t="str">
        <f>IF(GRUPO!A3939&gt;0,GRUPO!A3939,"")</f>
        <v/>
      </c>
      <c r="B3939" s="10">
        <v>0</v>
      </c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</row>
    <row r="3940" spans="1:14" x14ac:dyDescent="0.3">
      <c r="A3940" s="8" t="str">
        <f>IF(GRUPO!A3940&gt;0,GRUPO!A3940,"")</f>
        <v/>
      </c>
      <c r="B3940" s="10">
        <v>0</v>
      </c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</row>
    <row r="3941" spans="1:14" x14ac:dyDescent="0.3">
      <c r="A3941" s="8" t="str">
        <f>IF(GRUPO!A3941&gt;0,GRUPO!A3941,"")</f>
        <v/>
      </c>
      <c r="B3941" s="10">
        <v>0</v>
      </c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</row>
    <row r="3942" spans="1:14" x14ac:dyDescent="0.3">
      <c r="A3942" s="8" t="str">
        <f>IF(GRUPO!A3942&gt;0,GRUPO!A3942,"")</f>
        <v/>
      </c>
      <c r="B3942" s="10">
        <v>0</v>
      </c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</row>
    <row r="3943" spans="1:14" x14ac:dyDescent="0.3">
      <c r="A3943" s="8" t="str">
        <f>IF(GRUPO!A3943&gt;0,GRUPO!A3943,"")</f>
        <v/>
      </c>
      <c r="B3943" s="10">
        <v>0</v>
      </c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</row>
    <row r="3944" spans="1:14" x14ac:dyDescent="0.3">
      <c r="A3944" s="8" t="str">
        <f>IF(GRUPO!A3944&gt;0,GRUPO!A3944,"")</f>
        <v/>
      </c>
      <c r="B3944" s="10">
        <v>0</v>
      </c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</row>
    <row r="3945" spans="1:14" x14ac:dyDescent="0.3">
      <c r="A3945" s="8" t="str">
        <f>IF(GRUPO!A3945&gt;0,GRUPO!A3945,"")</f>
        <v/>
      </c>
      <c r="B3945" s="10">
        <v>0</v>
      </c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</row>
    <row r="3946" spans="1:14" x14ac:dyDescent="0.3">
      <c r="A3946" s="8" t="str">
        <f>IF(GRUPO!A3946&gt;0,GRUPO!A3946,"")</f>
        <v/>
      </c>
      <c r="B3946" s="10">
        <v>0</v>
      </c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</row>
    <row r="3947" spans="1:14" x14ac:dyDescent="0.3">
      <c r="A3947" s="8" t="str">
        <f>IF(GRUPO!A3947&gt;0,GRUPO!A3947,"")</f>
        <v/>
      </c>
      <c r="B3947" s="10">
        <v>0</v>
      </c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</row>
    <row r="3948" spans="1:14" x14ac:dyDescent="0.3">
      <c r="A3948" s="8" t="str">
        <f>IF(GRUPO!A3948&gt;0,GRUPO!A3948,"")</f>
        <v/>
      </c>
      <c r="B3948" s="10">
        <v>0</v>
      </c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</row>
    <row r="3949" spans="1:14" x14ac:dyDescent="0.3">
      <c r="A3949" s="8" t="str">
        <f>IF(GRUPO!A3949&gt;0,GRUPO!A3949,"")</f>
        <v/>
      </c>
      <c r="B3949" s="10">
        <v>0</v>
      </c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</row>
    <row r="3950" spans="1:14" x14ac:dyDescent="0.3">
      <c r="A3950" s="8" t="str">
        <f>IF(GRUPO!A3950&gt;0,GRUPO!A3950,"")</f>
        <v/>
      </c>
      <c r="B3950" s="10">
        <v>0</v>
      </c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</row>
    <row r="3951" spans="1:14" x14ac:dyDescent="0.3">
      <c r="A3951" s="8" t="str">
        <f>IF(GRUPO!A3951&gt;0,GRUPO!A3951,"")</f>
        <v/>
      </c>
      <c r="B3951" s="10">
        <v>0</v>
      </c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</row>
    <row r="3952" spans="1:14" x14ac:dyDescent="0.3">
      <c r="A3952" s="8" t="str">
        <f>IF(GRUPO!A3952&gt;0,GRUPO!A3952,"")</f>
        <v/>
      </c>
      <c r="B3952" s="10">
        <v>0</v>
      </c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</row>
    <row r="3953" spans="1:14" x14ac:dyDescent="0.3">
      <c r="A3953" s="8" t="str">
        <f>IF(GRUPO!A3953&gt;0,GRUPO!A3953,"")</f>
        <v/>
      </c>
      <c r="B3953" s="10">
        <v>0</v>
      </c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</row>
    <row r="3954" spans="1:14" x14ac:dyDescent="0.3">
      <c r="A3954" s="8" t="str">
        <f>IF(GRUPO!A3954&gt;0,GRUPO!A3954,"")</f>
        <v/>
      </c>
      <c r="B3954" s="10">
        <v>0</v>
      </c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</row>
    <row r="3955" spans="1:14" x14ac:dyDescent="0.3">
      <c r="A3955" s="8" t="str">
        <f>IF(GRUPO!A3955&gt;0,GRUPO!A3955,"")</f>
        <v/>
      </c>
      <c r="B3955" s="10">
        <v>0</v>
      </c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</row>
    <row r="3956" spans="1:14" x14ac:dyDescent="0.3">
      <c r="A3956" s="8" t="str">
        <f>IF(GRUPO!A3956&gt;0,GRUPO!A3956,"")</f>
        <v/>
      </c>
      <c r="B3956" s="10">
        <v>0</v>
      </c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</row>
    <row r="3957" spans="1:14" x14ac:dyDescent="0.3">
      <c r="A3957" s="8" t="str">
        <f>IF(GRUPO!A3957&gt;0,GRUPO!A3957,"")</f>
        <v/>
      </c>
      <c r="B3957" s="10">
        <v>0</v>
      </c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</row>
    <row r="3958" spans="1:14" x14ac:dyDescent="0.3">
      <c r="A3958" s="8" t="str">
        <f>IF(GRUPO!A3958&gt;0,GRUPO!A3958,"")</f>
        <v/>
      </c>
      <c r="B3958" s="10">
        <v>0</v>
      </c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</row>
    <row r="3959" spans="1:14" x14ac:dyDescent="0.3">
      <c r="A3959" s="8" t="str">
        <f>IF(GRUPO!A3959&gt;0,GRUPO!A3959,"")</f>
        <v/>
      </c>
      <c r="B3959" s="10">
        <v>0</v>
      </c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</row>
    <row r="3960" spans="1:14" x14ac:dyDescent="0.3">
      <c r="A3960" s="8" t="str">
        <f>IF(GRUPO!A3960&gt;0,GRUPO!A3960,"")</f>
        <v/>
      </c>
      <c r="B3960" s="10">
        <v>0</v>
      </c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</row>
    <row r="3961" spans="1:14" x14ac:dyDescent="0.3">
      <c r="A3961" s="8" t="str">
        <f>IF(GRUPO!A3961&gt;0,GRUPO!A3961,"")</f>
        <v/>
      </c>
      <c r="B3961" s="10">
        <v>0</v>
      </c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</row>
    <row r="3962" spans="1:14" x14ac:dyDescent="0.3">
      <c r="A3962" s="8" t="str">
        <f>IF(GRUPO!A3962&gt;0,GRUPO!A3962,"")</f>
        <v/>
      </c>
      <c r="B3962" s="10">
        <v>0</v>
      </c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</row>
    <row r="3963" spans="1:14" x14ac:dyDescent="0.3">
      <c r="A3963" s="8" t="str">
        <f>IF(GRUPO!A3963&gt;0,GRUPO!A3963,"")</f>
        <v/>
      </c>
      <c r="B3963" s="10">
        <v>0</v>
      </c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</row>
    <row r="3964" spans="1:14" x14ac:dyDescent="0.3">
      <c r="A3964" s="8" t="str">
        <f>IF(GRUPO!A3964&gt;0,GRUPO!A3964,"")</f>
        <v/>
      </c>
      <c r="B3964" s="10">
        <v>0</v>
      </c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</row>
    <row r="3965" spans="1:14" x14ac:dyDescent="0.3">
      <c r="A3965" s="8" t="str">
        <f>IF(GRUPO!A3965&gt;0,GRUPO!A3965,"")</f>
        <v/>
      </c>
      <c r="B3965" s="10">
        <v>0</v>
      </c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</row>
    <row r="3966" spans="1:14" x14ac:dyDescent="0.3">
      <c r="A3966" s="8" t="str">
        <f>IF(GRUPO!A3966&gt;0,GRUPO!A3966,"")</f>
        <v/>
      </c>
      <c r="B3966" s="10">
        <v>0</v>
      </c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</row>
    <row r="3967" spans="1:14" x14ac:dyDescent="0.3">
      <c r="A3967" s="8" t="str">
        <f>IF(GRUPO!A3967&gt;0,GRUPO!A3967,"")</f>
        <v/>
      </c>
      <c r="B3967" s="10">
        <v>0</v>
      </c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</row>
    <row r="3968" spans="1:14" x14ac:dyDescent="0.3">
      <c r="A3968" s="8" t="str">
        <f>IF(GRUPO!A3968&gt;0,GRUPO!A3968,"")</f>
        <v/>
      </c>
      <c r="B3968" s="10">
        <v>0</v>
      </c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</row>
    <row r="3969" spans="1:14" x14ac:dyDescent="0.3">
      <c r="A3969" s="8" t="str">
        <f>IF(GRUPO!A3969&gt;0,GRUPO!A3969,"")</f>
        <v/>
      </c>
      <c r="B3969" s="10">
        <v>0</v>
      </c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</row>
    <row r="3970" spans="1:14" x14ac:dyDescent="0.3">
      <c r="A3970" s="8" t="str">
        <f>IF(GRUPO!A3970&gt;0,GRUPO!A3970,"")</f>
        <v/>
      </c>
      <c r="B3970" s="10">
        <v>0</v>
      </c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</row>
    <row r="3971" spans="1:14" x14ac:dyDescent="0.3">
      <c r="A3971" s="8" t="str">
        <f>IF(GRUPO!A3971&gt;0,GRUPO!A3971,"")</f>
        <v/>
      </c>
      <c r="B3971" s="10">
        <v>0</v>
      </c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</row>
    <row r="3972" spans="1:14" x14ac:dyDescent="0.3">
      <c r="A3972" s="8" t="str">
        <f>IF(GRUPO!A3972&gt;0,GRUPO!A3972,"")</f>
        <v/>
      </c>
      <c r="B3972" s="10">
        <v>0</v>
      </c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</row>
    <row r="3973" spans="1:14" x14ac:dyDescent="0.3">
      <c r="A3973" s="8" t="str">
        <f>IF(GRUPO!A3973&gt;0,GRUPO!A3973,"")</f>
        <v/>
      </c>
      <c r="B3973" s="10">
        <v>0</v>
      </c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</row>
    <row r="3974" spans="1:14" x14ac:dyDescent="0.3">
      <c r="A3974" s="8" t="str">
        <f>IF(GRUPO!A3974&gt;0,GRUPO!A3974,"")</f>
        <v/>
      </c>
      <c r="B3974" s="10">
        <v>0</v>
      </c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</row>
    <row r="3975" spans="1:14" x14ac:dyDescent="0.3">
      <c r="A3975" s="8" t="str">
        <f>IF(GRUPO!A3975&gt;0,GRUPO!A3975,"")</f>
        <v/>
      </c>
      <c r="B3975" s="10">
        <v>0</v>
      </c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</row>
    <row r="3976" spans="1:14" x14ac:dyDescent="0.3">
      <c r="A3976" s="8" t="str">
        <f>IF(GRUPO!A3976&gt;0,GRUPO!A3976,"")</f>
        <v/>
      </c>
      <c r="B3976" s="10">
        <v>0</v>
      </c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</row>
    <row r="3977" spans="1:14" x14ac:dyDescent="0.3">
      <c r="A3977" s="8" t="str">
        <f>IF(GRUPO!A3977&gt;0,GRUPO!A3977,"")</f>
        <v/>
      </c>
      <c r="B3977" s="10">
        <v>0</v>
      </c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</row>
    <row r="3978" spans="1:14" x14ac:dyDescent="0.3">
      <c r="A3978" s="8" t="str">
        <f>IF(GRUPO!A3978&gt;0,GRUPO!A3978,"")</f>
        <v/>
      </c>
      <c r="B3978" s="10">
        <v>0</v>
      </c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</row>
    <row r="3979" spans="1:14" x14ac:dyDescent="0.3">
      <c r="A3979" s="8" t="str">
        <f>IF(GRUPO!A3979&gt;0,GRUPO!A3979,"")</f>
        <v/>
      </c>
      <c r="B3979" s="10">
        <v>0</v>
      </c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</row>
    <row r="3980" spans="1:14" x14ac:dyDescent="0.3">
      <c r="A3980" s="8" t="str">
        <f>IF(GRUPO!A3980&gt;0,GRUPO!A3980,"")</f>
        <v/>
      </c>
      <c r="B3980" s="10">
        <v>0</v>
      </c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</row>
    <row r="3981" spans="1:14" x14ac:dyDescent="0.3">
      <c r="A3981" s="8" t="str">
        <f>IF(GRUPO!A3981&gt;0,GRUPO!A3981,"")</f>
        <v/>
      </c>
      <c r="B3981" s="10">
        <v>0</v>
      </c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</row>
    <row r="3982" spans="1:14" x14ac:dyDescent="0.3">
      <c r="A3982" s="8" t="str">
        <f>IF(GRUPO!A3982&gt;0,GRUPO!A3982,"")</f>
        <v/>
      </c>
      <c r="B3982" s="10">
        <v>0</v>
      </c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</row>
    <row r="3983" spans="1:14" x14ac:dyDescent="0.3">
      <c r="A3983" s="8" t="str">
        <f>IF(GRUPO!A3983&gt;0,GRUPO!A3983,"")</f>
        <v/>
      </c>
      <c r="B3983" s="10">
        <v>0</v>
      </c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</row>
    <row r="3984" spans="1:14" x14ac:dyDescent="0.3">
      <c r="A3984" s="8" t="str">
        <f>IF(GRUPO!A3984&gt;0,GRUPO!A3984,"")</f>
        <v/>
      </c>
      <c r="B3984" s="10">
        <v>0</v>
      </c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</row>
    <row r="3985" spans="1:14" x14ac:dyDescent="0.3">
      <c r="A3985" s="8" t="str">
        <f>IF(GRUPO!A3985&gt;0,GRUPO!A3985,"")</f>
        <v/>
      </c>
      <c r="B3985" s="10">
        <v>0</v>
      </c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</row>
    <row r="3986" spans="1:14" x14ac:dyDescent="0.3">
      <c r="A3986" s="8" t="str">
        <f>IF(GRUPO!A3986&gt;0,GRUPO!A3986,"")</f>
        <v/>
      </c>
      <c r="B3986" s="10">
        <v>0</v>
      </c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</row>
    <row r="3987" spans="1:14" x14ac:dyDescent="0.3">
      <c r="A3987" s="8" t="str">
        <f>IF(GRUPO!A3987&gt;0,GRUPO!A3987,"")</f>
        <v/>
      </c>
      <c r="B3987" s="10">
        <v>0</v>
      </c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</row>
    <row r="3988" spans="1:14" x14ac:dyDescent="0.3">
      <c r="A3988" s="8" t="str">
        <f>IF(GRUPO!A3988&gt;0,GRUPO!A3988,"")</f>
        <v/>
      </c>
      <c r="B3988" s="10">
        <v>0</v>
      </c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</row>
    <row r="3989" spans="1:14" x14ac:dyDescent="0.3">
      <c r="A3989" s="8" t="str">
        <f>IF(GRUPO!A3989&gt;0,GRUPO!A3989,"")</f>
        <v/>
      </c>
      <c r="B3989" s="10">
        <v>0</v>
      </c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</row>
    <row r="3990" spans="1:14" x14ac:dyDescent="0.3">
      <c r="A3990" s="8" t="str">
        <f>IF(GRUPO!A3990&gt;0,GRUPO!A3990,"")</f>
        <v/>
      </c>
      <c r="B3990" s="10">
        <v>0</v>
      </c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</row>
    <row r="3991" spans="1:14" x14ac:dyDescent="0.3">
      <c r="A3991" s="8" t="str">
        <f>IF(GRUPO!A3991&gt;0,GRUPO!A3991,"")</f>
        <v/>
      </c>
      <c r="B3991" s="10">
        <v>0</v>
      </c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</row>
    <row r="3992" spans="1:14" x14ac:dyDescent="0.3">
      <c r="A3992" s="8" t="str">
        <f>IF(GRUPO!A3992&gt;0,GRUPO!A3992,"")</f>
        <v/>
      </c>
      <c r="B3992" s="10">
        <v>0</v>
      </c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</row>
    <row r="3993" spans="1:14" x14ac:dyDescent="0.3">
      <c r="A3993" s="8" t="str">
        <f>IF(GRUPO!A3993&gt;0,GRUPO!A3993,"")</f>
        <v/>
      </c>
      <c r="B3993" s="10">
        <v>0</v>
      </c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</row>
    <row r="3994" spans="1:14" x14ac:dyDescent="0.3">
      <c r="A3994" s="8" t="str">
        <f>IF(GRUPO!A3994&gt;0,GRUPO!A3994,"")</f>
        <v/>
      </c>
      <c r="B3994" s="10">
        <v>0</v>
      </c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</row>
    <row r="3995" spans="1:14" x14ac:dyDescent="0.3">
      <c r="A3995" s="8" t="str">
        <f>IF(GRUPO!A3995&gt;0,GRUPO!A3995,"")</f>
        <v/>
      </c>
      <c r="B3995" s="10">
        <v>0</v>
      </c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</row>
    <row r="3996" spans="1:14" x14ac:dyDescent="0.3">
      <c r="A3996" s="8" t="str">
        <f>IF(GRUPO!A3996&gt;0,GRUPO!A3996,"")</f>
        <v/>
      </c>
      <c r="B3996" s="10">
        <v>0</v>
      </c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</row>
    <row r="3997" spans="1:14" x14ac:dyDescent="0.3">
      <c r="A3997" s="8" t="str">
        <f>IF(GRUPO!A3997&gt;0,GRUPO!A3997,"")</f>
        <v/>
      </c>
      <c r="B3997" s="10">
        <v>0</v>
      </c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</row>
    <row r="3998" spans="1:14" x14ac:dyDescent="0.3">
      <c r="A3998" s="8" t="str">
        <f>IF(GRUPO!A3998&gt;0,GRUPO!A3998,"")</f>
        <v/>
      </c>
      <c r="B3998" s="10">
        <v>0</v>
      </c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</row>
    <row r="3999" spans="1:14" x14ac:dyDescent="0.3">
      <c r="A3999" s="8" t="str">
        <f>IF(GRUPO!A3999&gt;0,GRUPO!A3999,"")</f>
        <v/>
      </c>
      <c r="B3999" s="10">
        <v>0</v>
      </c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</row>
    <row r="4000" spans="1:14" x14ac:dyDescent="0.3">
      <c r="A4000" s="8" t="str">
        <f>IF(GRUPO!A4000&gt;0,GRUPO!A4000,"")</f>
        <v/>
      </c>
      <c r="B4000" s="10">
        <v>0</v>
      </c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</row>
    <row r="4001" spans="1:14" x14ac:dyDescent="0.3">
      <c r="A4001" s="8" t="str">
        <f>IF(GRUPO!A4001&gt;0,GRUPO!A4001,"")</f>
        <v/>
      </c>
      <c r="B4001" s="10">
        <v>0</v>
      </c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</row>
    <row r="4002" spans="1:14" x14ac:dyDescent="0.3">
      <c r="A4002" s="8" t="str">
        <f>IF(GRUPO!A4002&gt;0,GRUPO!A4002,"")</f>
        <v/>
      </c>
      <c r="B4002" s="10">
        <v>0</v>
      </c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</row>
    <row r="4003" spans="1:14" x14ac:dyDescent="0.3">
      <c r="A4003" s="8" t="str">
        <f>IF(GRUPO!A4003&gt;0,GRUPO!A4003,"")</f>
        <v/>
      </c>
      <c r="B4003" s="10">
        <v>0</v>
      </c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</row>
    <row r="4004" spans="1:14" x14ac:dyDescent="0.3">
      <c r="A4004" s="8" t="str">
        <f>IF(GRUPO!A4004&gt;0,GRUPO!A4004,"")</f>
        <v/>
      </c>
      <c r="B4004" s="10">
        <v>0</v>
      </c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</row>
    <row r="4005" spans="1:14" x14ac:dyDescent="0.3">
      <c r="A4005" s="8" t="str">
        <f>IF(GRUPO!A4005&gt;0,GRUPO!A4005,"")</f>
        <v/>
      </c>
      <c r="B4005" s="10">
        <v>0</v>
      </c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</row>
    <row r="4006" spans="1:14" x14ac:dyDescent="0.3">
      <c r="A4006" s="8" t="str">
        <f>IF(GRUPO!A4006&gt;0,GRUPO!A4006,"")</f>
        <v/>
      </c>
      <c r="B4006" s="10">
        <v>0</v>
      </c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</row>
    <row r="4007" spans="1:14" x14ac:dyDescent="0.3">
      <c r="A4007" s="8" t="str">
        <f>IF(GRUPO!A4007&gt;0,GRUPO!A4007,"")</f>
        <v/>
      </c>
      <c r="B4007" s="10">
        <v>0</v>
      </c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</row>
    <row r="4008" spans="1:14" x14ac:dyDescent="0.3">
      <c r="A4008" s="8" t="str">
        <f>IF(GRUPO!A4008&gt;0,GRUPO!A4008,"")</f>
        <v/>
      </c>
      <c r="B4008" s="10">
        <v>0</v>
      </c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</row>
    <row r="4009" spans="1:14" x14ac:dyDescent="0.3">
      <c r="A4009" s="8" t="str">
        <f>IF(GRUPO!A4009&gt;0,GRUPO!A4009,"")</f>
        <v/>
      </c>
      <c r="B4009" s="10">
        <v>0</v>
      </c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</row>
    <row r="4010" spans="1:14" x14ac:dyDescent="0.3">
      <c r="A4010" s="8" t="str">
        <f>IF(GRUPO!A4010&gt;0,GRUPO!A4010,"")</f>
        <v/>
      </c>
      <c r="B4010" s="10">
        <v>0</v>
      </c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</row>
    <row r="4011" spans="1:14" x14ac:dyDescent="0.3">
      <c r="A4011" s="8" t="str">
        <f>IF(GRUPO!A4011&gt;0,GRUPO!A4011,"")</f>
        <v/>
      </c>
      <c r="B4011" s="10">
        <v>0</v>
      </c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</row>
    <row r="4012" spans="1:14" x14ac:dyDescent="0.3">
      <c r="A4012" s="8" t="str">
        <f>IF(GRUPO!A4012&gt;0,GRUPO!A4012,"")</f>
        <v/>
      </c>
      <c r="B4012" s="10">
        <v>0</v>
      </c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</row>
    <row r="4013" spans="1:14" x14ac:dyDescent="0.3">
      <c r="A4013" s="8" t="str">
        <f>IF(GRUPO!A4013&gt;0,GRUPO!A4013,"")</f>
        <v/>
      </c>
      <c r="B4013" s="10">
        <v>0</v>
      </c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</row>
    <row r="4014" spans="1:14" x14ac:dyDescent="0.3">
      <c r="A4014" s="8" t="str">
        <f>IF(GRUPO!A4014&gt;0,GRUPO!A4014,"")</f>
        <v/>
      </c>
      <c r="B4014" s="10">
        <v>0</v>
      </c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</row>
    <row r="4015" spans="1:14" x14ac:dyDescent="0.3">
      <c r="A4015" s="8" t="str">
        <f>IF(GRUPO!A4015&gt;0,GRUPO!A4015,"")</f>
        <v/>
      </c>
      <c r="B4015" s="10">
        <v>0</v>
      </c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</row>
    <row r="4016" spans="1:14" x14ac:dyDescent="0.3">
      <c r="A4016" s="8" t="str">
        <f>IF(GRUPO!A4016&gt;0,GRUPO!A4016,"")</f>
        <v/>
      </c>
      <c r="B4016" s="10">
        <v>0</v>
      </c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</row>
    <row r="4017" spans="1:14" x14ac:dyDescent="0.3">
      <c r="A4017" s="8" t="str">
        <f>IF(GRUPO!A4017&gt;0,GRUPO!A4017,"")</f>
        <v/>
      </c>
      <c r="B4017" s="10">
        <v>0</v>
      </c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</row>
    <row r="4018" spans="1:14" x14ac:dyDescent="0.3">
      <c r="A4018" s="8" t="str">
        <f>IF(GRUPO!A4018&gt;0,GRUPO!A4018,"")</f>
        <v/>
      </c>
      <c r="B4018" s="10">
        <v>0</v>
      </c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</row>
    <row r="4019" spans="1:14" x14ac:dyDescent="0.3">
      <c r="A4019" s="8" t="str">
        <f>IF(GRUPO!A4019&gt;0,GRUPO!A4019,"")</f>
        <v/>
      </c>
      <c r="B4019" s="10">
        <v>0</v>
      </c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</row>
    <row r="4020" spans="1:14" x14ac:dyDescent="0.3">
      <c r="A4020" s="8" t="str">
        <f>IF(GRUPO!A4020&gt;0,GRUPO!A4020,"")</f>
        <v/>
      </c>
      <c r="B4020" s="10">
        <v>0</v>
      </c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</row>
    <row r="4021" spans="1:14" x14ac:dyDescent="0.3">
      <c r="A4021" s="8" t="str">
        <f>IF(GRUPO!A4021&gt;0,GRUPO!A4021,"")</f>
        <v/>
      </c>
      <c r="B4021" s="10">
        <v>0</v>
      </c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</row>
    <row r="4022" spans="1:14" x14ac:dyDescent="0.3">
      <c r="A4022" s="8" t="str">
        <f>IF(GRUPO!A4022&gt;0,GRUPO!A4022,"")</f>
        <v/>
      </c>
      <c r="B4022" s="10">
        <v>0</v>
      </c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</row>
    <row r="4023" spans="1:14" x14ac:dyDescent="0.3">
      <c r="A4023" s="8" t="str">
        <f>IF(GRUPO!A4023&gt;0,GRUPO!A4023,"")</f>
        <v/>
      </c>
      <c r="B4023" s="10">
        <v>0</v>
      </c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</row>
    <row r="4024" spans="1:14" x14ac:dyDescent="0.3">
      <c r="A4024" s="8" t="str">
        <f>IF(GRUPO!A4024&gt;0,GRUPO!A4024,"")</f>
        <v/>
      </c>
      <c r="B4024" s="10">
        <v>0</v>
      </c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</row>
    <row r="4025" spans="1:14" x14ac:dyDescent="0.3">
      <c r="A4025" s="8" t="str">
        <f>IF(GRUPO!A4025&gt;0,GRUPO!A4025,"")</f>
        <v/>
      </c>
      <c r="B4025" s="10">
        <v>0</v>
      </c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</row>
    <row r="4026" spans="1:14" x14ac:dyDescent="0.3">
      <c r="A4026" s="8" t="str">
        <f>IF(GRUPO!A4026&gt;0,GRUPO!A4026,"")</f>
        <v/>
      </c>
      <c r="B4026" s="10">
        <v>0</v>
      </c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</row>
    <row r="4027" spans="1:14" x14ac:dyDescent="0.3">
      <c r="A4027" s="8" t="str">
        <f>IF(GRUPO!A4027&gt;0,GRUPO!A4027,"")</f>
        <v/>
      </c>
      <c r="B4027" s="10">
        <v>0</v>
      </c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</row>
    <row r="4028" spans="1:14" x14ac:dyDescent="0.3">
      <c r="A4028" s="8" t="str">
        <f>IF(GRUPO!A4028&gt;0,GRUPO!A4028,"")</f>
        <v/>
      </c>
      <c r="B4028" s="10">
        <v>0</v>
      </c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</row>
    <row r="4029" spans="1:14" x14ac:dyDescent="0.3">
      <c r="A4029" s="8" t="str">
        <f>IF(GRUPO!A4029&gt;0,GRUPO!A4029,"")</f>
        <v/>
      </c>
      <c r="B4029" s="10">
        <v>0</v>
      </c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</row>
    <row r="4030" spans="1:14" x14ac:dyDescent="0.3">
      <c r="A4030" s="8" t="str">
        <f>IF(GRUPO!A4030&gt;0,GRUPO!A4030,"")</f>
        <v/>
      </c>
      <c r="B4030" s="10">
        <v>0</v>
      </c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</row>
    <row r="4031" spans="1:14" x14ac:dyDescent="0.3">
      <c r="A4031" s="8" t="str">
        <f>IF(GRUPO!A4031&gt;0,GRUPO!A4031,"")</f>
        <v/>
      </c>
      <c r="B4031" s="10">
        <v>0</v>
      </c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</row>
    <row r="4032" spans="1:14" x14ac:dyDescent="0.3">
      <c r="A4032" s="8" t="str">
        <f>IF(GRUPO!A4032&gt;0,GRUPO!A4032,"")</f>
        <v/>
      </c>
      <c r="B4032" s="10">
        <v>0</v>
      </c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</row>
    <row r="4033" spans="1:14" x14ac:dyDescent="0.3">
      <c r="A4033" s="8" t="str">
        <f>IF(GRUPO!A4033&gt;0,GRUPO!A4033,"")</f>
        <v/>
      </c>
      <c r="B4033" s="10">
        <v>0</v>
      </c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</row>
    <row r="4034" spans="1:14" x14ac:dyDescent="0.3">
      <c r="A4034" s="8" t="str">
        <f>IF(GRUPO!A4034&gt;0,GRUPO!A4034,"")</f>
        <v/>
      </c>
      <c r="B4034" s="10">
        <v>0</v>
      </c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</row>
    <row r="4035" spans="1:14" x14ac:dyDescent="0.3">
      <c r="A4035" s="8" t="str">
        <f>IF(GRUPO!A4035&gt;0,GRUPO!A4035,"")</f>
        <v/>
      </c>
      <c r="B4035" s="10">
        <v>0</v>
      </c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</row>
    <row r="4036" spans="1:14" x14ac:dyDescent="0.3">
      <c r="A4036" s="8" t="str">
        <f>IF(GRUPO!A4036&gt;0,GRUPO!A4036,"")</f>
        <v/>
      </c>
      <c r="B4036" s="10">
        <v>0</v>
      </c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</row>
    <row r="4037" spans="1:14" x14ac:dyDescent="0.3">
      <c r="A4037" s="8" t="str">
        <f>IF(GRUPO!A4037&gt;0,GRUPO!A4037,"")</f>
        <v/>
      </c>
      <c r="B4037" s="10">
        <v>0</v>
      </c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</row>
    <row r="4038" spans="1:14" x14ac:dyDescent="0.3">
      <c r="A4038" s="8" t="str">
        <f>IF(GRUPO!A4038&gt;0,GRUPO!A4038,"")</f>
        <v/>
      </c>
      <c r="B4038" s="10">
        <v>0</v>
      </c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</row>
    <row r="4039" spans="1:14" x14ac:dyDescent="0.3">
      <c r="A4039" s="8" t="str">
        <f>IF(GRUPO!A4039&gt;0,GRUPO!A4039,"")</f>
        <v/>
      </c>
      <c r="B4039" s="10">
        <v>0</v>
      </c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</row>
    <row r="4040" spans="1:14" x14ac:dyDescent="0.3">
      <c r="A4040" s="8" t="str">
        <f>IF(GRUPO!A4040&gt;0,GRUPO!A4040,"")</f>
        <v/>
      </c>
      <c r="B4040" s="10">
        <v>0</v>
      </c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</row>
    <row r="4041" spans="1:14" x14ac:dyDescent="0.3">
      <c r="A4041" s="8" t="str">
        <f>IF(GRUPO!A4041&gt;0,GRUPO!A4041,"")</f>
        <v/>
      </c>
      <c r="B4041" s="10">
        <v>0</v>
      </c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</row>
    <row r="4042" spans="1:14" x14ac:dyDescent="0.3">
      <c r="A4042" s="8" t="str">
        <f>IF(GRUPO!A4042&gt;0,GRUPO!A4042,"")</f>
        <v/>
      </c>
      <c r="B4042" s="10">
        <v>0</v>
      </c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</row>
    <row r="4043" spans="1:14" x14ac:dyDescent="0.3">
      <c r="A4043" s="8" t="str">
        <f>IF(GRUPO!A4043&gt;0,GRUPO!A4043,"")</f>
        <v/>
      </c>
      <c r="B4043" s="10">
        <v>0</v>
      </c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</row>
    <row r="4044" spans="1:14" x14ac:dyDescent="0.3">
      <c r="A4044" s="8" t="str">
        <f>IF(GRUPO!A4044&gt;0,GRUPO!A4044,"")</f>
        <v/>
      </c>
      <c r="B4044" s="10">
        <v>0</v>
      </c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</row>
    <row r="4045" spans="1:14" x14ac:dyDescent="0.3">
      <c r="A4045" s="8" t="str">
        <f>IF(GRUPO!A4045&gt;0,GRUPO!A4045,"")</f>
        <v/>
      </c>
      <c r="B4045" s="10">
        <v>0</v>
      </c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</row>
    <row r="4046" spans="1:14" x14ac:dyDescent="0.3">
      <c r="A4046" s="8" t="str">
        <f>IF(GRUPO!A4046&gt;0,GRUPO!A4046,"")</f>
        <v/>
      </c>
      <c r="B4046" s="10">
        <v>0</v>
      </c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</row>
    <row r="4047" spans="1:14" x14ac:dyDescent="0.3">
      <c r="A4047" s="8" t="str">
        <f>IF(GRUPO!A4047&gt;0,GRUPO!A4047,"")</f>
        <v/>
      </c>
      <c r="B4047" s="10">
        <v>0</v>
      </c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</row>
    <row r="4048" spans="1:14" x14ac:dyDescent="0.3">
      <c r="A4048" s="8" t="str">
        <f>IF(GRUPO!A4048&gt;0,GRUPO!A4048,"")</f>
        <v/>
      </c>
      <c r="B4048" s="10">
        <v>0</v>
      </c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</row>
    <row r="4049" spans="1:14" x14ac:dyDescent="0.3">
      <c r="A4049" s="8" t="str">
        <f>IF(GRUPO!A4049&gt;0,GRUPO!A4049,"")</f>
        <v/>
      </c>
      <c r="B4049" s="10">
        <v>0</v>
      </c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</row>
    <row r="4050" spans="1:14" x14ac:dyDescent="0.3">
      <c r="A4050" s="8" t="str">
        <f>IF(GRUPO!A4050&gt;0,GRUPO!A4050,"")</f>
        <v/>
      </c>
      <c r="B4050" s="10">
        <v>0</v>
      </c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</row>
    <row r="4051" spans="1:14" x14ac:dyDescent="0.3">
      <c r="A4051" s="8" t="str">
        <f>IF(GRUPO!A4051&gt;0,GRUPO!A4051,"")</f>
        <v/>
      </c>
      <c r="B4051" s="10">
        <v>0</v>
      </c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</row>
    <row r="4052" spans="1:14" x14ac:dyDescent="0.3">
      <c r="A4052" s="8" t="str">
        <f>IF(GRUPO!A4052&gt;0,GRUPO!A4052,"")</f>
        <v/>
      </c>
      <c r="B4052" s="10">
        <v>0</v>
      </c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</row>
    <row r="4053" spans="1:14" x14ac:dyDescent="0.3">
      <c r="A4053" s="8" t="str">
        <f>IF(GRUPO!A4053&gt;0,GRUPO!A4053,"")</f>
        <v/>
      </c>
      <c r="B4053" s="10">
        <v>0</v>
      </c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</row>
    <row r="4054" spans="1:14" x14ac:dyDescent="0.3">
      <c r="A4054" s="8" t="str">
        <f>IF(GRUPO!A4054&gt;0,GRUPO!A4054,"")</f>
        <v/>
      </c>
      <c r="B4054" s="10">
        <v>0</v>
      </c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</row>
    <row r="4055" spans="1:14" x14ac:dyDescent="0.3">
      <c r="A4055" s="8" t="str">
        <f>IF(GRUPO!A4055&gt;0,GRUPO!A4055,"")</f>
        <v/>
      </c>
      <c r="B4055" s="10">
        <v>0</v>
      </c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</row>
    <row r="4056" spans="1:14" x14ac:dyDescent="0.3">
      <c r="A4056" s="8" t="str">
        <f>IF(GRUPO!A4056&gt;0,GRUPO!A4056,"")</f>
        <v/>
      </c>
      <c r="B4056" s="10">
        <v>0</v>
      </c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</row>
    <row r="4057" spans="1:14" x14ac:dyDescent="0.3">
      <c r="A4057" s="8" t="str">
        <f>IF(GRUPO!A4057&gt;0,GRUPO!A4057,"")</f>
        <v/>
      </c>
      <c r="B4057" s="10">
        <v>0</v>
      </c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</row>
    <row r="4058" spans="1:14" x14ac:dyDescent="0.3">
      <c r="A4058" s="8" t="str">
        <f>IF(GRUPO!A4058&gt;0,GRUPO!A4058,"")</f>
        <v/>
      </c>
      <c r="B4058" s="10">
        <v>0</v>
      </c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</row>
    <row r="4059" spans="1:14" x14ac:dyDescent="0.3">
      <c r="A4059" s="8" t="str">
        <f>IF(GRUPO!A4059&gt;0,GRUPO!A4059,"")</f>
        <v/>
      </c>
      <c r="B4059" s="10">
        <v>0</v>
      </c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</row>
    <row r="4060" spans="1:14" x14ac:dyDescent="0.3">
      <c r="A4060" s="8" t="str">
        <f>IF(GRUPO!A4060&gt;0,GRUPO!A4060,"")</f>
        <v/>
      </c>
      <c r="B4060" s="10">
        <v>0</v>
      </c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</row>
    <row r="4061" spans="1:14" x14ac:dyDescent="0.3">
      <c r="A4061" s="8" t="str">
        <f>IF(GRUPO!A4061&gt;0,GRUPO!A4061,"")</f>
        <v/>
      </c>
      <c r="B4061" s="10">
        <v>0</v>
      </c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</row>
    <row r="4062" spans="1:14" x14ac:dyDescent="0.3">
      <c r="A4062" s="8" t="str">
        <f>IF(GRUPO!A4062&gt;0,GRUPO!A4062,"")</f>
        <v/>
      </c>
      <c r="B4062" s="10">
        <v>0</v>
      </c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</row>
    <row r="4063" spans="1:14" x14ac:dyDescent="0.3">
      <c r="A4063" s="8" t="str">
        <f>IF(GRUPO!A4063&gt;0,GRUPO!A4063,"")</f>
        <v/>
      </c>
      <c r="B4063" s="10">
        <v>0</v>
      </c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</row>
    <row r="4064" spans="1:14" x14ac:dyDescent="0.3">
      <c r="A4064" s="8" t="str">
        <f>IF(GRUPO!A4064&gt;0,GRUPO!A4064,"")</f>
        <v/>
      </c>
      <c r="B4064" s="10">
        <v>0</v>
      </c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</row>
    <row r="4065" spans="1:14" x14ac:dyDescent="0.3">
      <c r="A4065" s="8" t="str">
        <f>IF(GRUPO!A4065&gt;0,GRUPO!A4065,"")</f>
        <v/>
      </c>
      <c r="B4065" s="10">
        <v>0</v>
      </c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</row>
    <row r="4066" spans="1:14" x14ac:dyDescent="0.3">
      <c r="A4066" s="8" t="str">
        <f>IF(GRUPO!A4066&gt;0,GRUPO!A4066,"")</f>
        <v/>
      </c>
      <c r="B4066" s="10">
        <v>0</v>
      </c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</row>
    <row r="4067" spans="1:14" x14ac:dyDescent="0.3">
      <c r="A4067" s="8" t="str">
        <f>IF(GRUPO!A4067&gt;0,GRUPO!A4067,"")</f>
        <v/>
      </c>
      <c r="B4067" s="10">
        <v>0</v>
      </c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</row>
    <row r="4068" spans="1:14" x14ac:dyDescent="0.3">
      <c r="A4068" s="8" t="str">
        <f>IF(GRUPO!A4068&gt;0,GRUPO!A4068,"")</f>
        <v/>
      </c>
      <c r="B4068" s="10">
        <v>0</v>
      </c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</row>
    <row r="4069" spans="1:14" x14ac:dyDescent="0.3">
      <c r="A4069" s="8" t="str">
        <f>IF(GRUPO!A4069&gt;0,GRUPO!A4069,"")</f>
        <v/>
      </c>
      <c r="B4069" s="10">
        <v>0</v>
      </c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</row>
    <row r="4070" spans="1:14" x14ac:dyDescent="0.3">
      <c r="A4070" s="8" t="str">
        <f>IF(GRUPO!A4070&gt;0,GRUPO!A4070,"")</f>
        <v/>
      </c>
      <c r="B4070" s="10">
        <v>0</v>
      </c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</row>
    <row r="4071" spans="1:14" x14ac:dyDescent="0.3">
      <c r="A4071" s="8" t="str">
        <f>IF(GRUPO!A4071&gt;0,GRUPO!A4071,"")</f>
        <v/>
      </c>
      <c r="B4071" s="10">
        <v>0</v>
      </c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</row>
    <row r="4072" spans="1:14" x14ac:dyDescent="0.3">
      <c r="A4072" s="8" t="str">
        <f>IF(GRUPO!A4072&gt;0,GRUPO!A4072,"")</f>
        <v/>
      </c>
      <c r="B4072" s="10">
        <v>0</v>
      </c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</row>
    <row r="4073" spans="1:14" x14ac:dyDescent="0.3">
      <c r="A4073" s="8" t="str">
        <f>IF(GRUPO!A4073&gt;0,GRUPO!A4073,"")</f>
        <v/>
      </c>
      <c r="B4073" s="10">
        <v>0</v>
      </c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</row>
    <row r="4074" spans="1:14" x14ac:dyDescent="0.3">
      <c r="A4074" s="8" t="str">
        <f>IF(GRUPO!A4074&gt;0,GRUPO!A4074,"")</f>
        <v/>
      </c>
      <c r="B4074" s="10">
        <v>0</v>
      </c>
      <c r="C4074" s="10"/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</row>
    <row r="4075" spans="1:14" x14ac:dyDescent="0.3">
      <c r="A4075" s="8" t="str">
        <f>IF(GRUPO!A4075&gt;0,GRUPO!A4075,"")</f>
        <v/>
      </c>
      <c r="B4075" s="10">
        <v>0</v>
      </c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</row>
    <row r="4076" spans="1:14" x14ac:dyDescent="0.3">
      <c r="A4076" s="8" t="str">
        <f>IF(GRUPO!A4076&gt;0,GRUPO!A4076,"")</f>
        <v/>
      </c>
      <c r="B4076" s="10">
        <v>0</v>
      </c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</row>
    <row r="4077" spans="1:14" x14ac:dyDescent="0.3">
      <c r="A4077" s="8" t="str">
        <f>IF(GRUPO!A4077&gt;0,GRUPO!A4077,"")</f>
        <v/>
      </c>
      <c r="B4077" s="10">
        <v>0</v>
      </c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</row>
    <row r="4078" spans="1:14" x14ac:dyDescent="0.3">
      <c r="A4078" s="8" t="str">
        <f>IF(GRUPO!A4078&gt;0,GRUPO!A4078,"")</f>
        <v/>
      </c>
      <c r="B4078" s="10">
        <v>0</v>
      </c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</row>
    <row r="4079" spans="1:14" x14ac:dyDescent="0.3">
      <c r="A4079" s="8" t="str">
        <f>IF(GRUPO!A4079&gt;0,GRUPO!A4079,"")</f>
        <v/>
      </c>
      <c r="B4079" s="10">
        <v>0</v>
      </c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</row>
    <row r="4080" spans="1:14" x14ac:dyDescent="0.3">
      <c r="A4080" s="8" t="str">
        <f>IF(GRUPO!A4080&gt;0,GRUPO!A4080,"")</f>
        <v/>
      </c>
      <c r="B4080" s="10">
        <v>0</v>
      </c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</row>
    <row r="4081" spans="1:14" x14ac:dyDescent="0.3">
      <c r="A4081" s="8" t="str">
        <f>IF(GRUPO!A4081&gt;0,GRUPO!A4081,"")</f>
        <v/>
      </c>
      <c r="B4081" s="10">
        <v>0</v>
      </c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</row>
    <row r="4082" spans="1:14" x14ac:dyDescent="0.3">
      <c r="A4082" s="8" t="str">
        <f>IF(GRUPO!A4082&gt;0,GRUPO!A4082,"")</f>
        <v/>
      </c>
      <c r="B4082" s="10">
        <v>0</v>
      </c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</row>
    <row r="4083" spans="1:14" x14ac:dyDescent="0.3">
      <c r="A4083" s="8" t="str">
        <f>IF(GRUPO!A4083&gt;0,GRUPO!A4083,"")</f>
        <v/>
      </c>
      <c r="B4083" s="10">
        <v>0</v>
      </c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</row>
    <row r="4084" spans="1:14" x14ac:dyDescent="0.3">
      <c r="A4084" s="8" t="str">
        <f>IF(GRUPO!A4084&gt;0,GRUPO!A4084,"")</f>
        <v/>
      </c>
      <c r="B4084" s="10">
        <v>0</v>
      </c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</row>
    <row r="4085" spans="1:14" x14ac:dyDescent="0.3">
      <c r="A4085" s="8" t="str">
        <f>IF(GRUPO!A4085&gt;0,GRUPO!A4085,"")</f>
        <v/>
      </c>
      <c r="B4085" s="10">
        <v>0</v>
      </c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</row>
    <row r="4086" spans="1:14" x14ac:dyDescent="0.3">
      <c r="A4086" s="8" t="str">
        <f>IF(GRUPO!A4086&gt;0,GRUPO!A4086,"")</f>
        <v/>
      </c>
      <c r="B4086" s="10">
        <v>0</v>
      </c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</row>
    <row r="4087" spans="1:14" x14ac:dyDescent="0.3">
      <c r="A4087" s="8" t="str">
        <f>IF(GRUPO!A4087&gt;0,GRUPO!A4087,"")</f>
        <v/>
      </c>
      <c r="B4087" s="10">
        <v>0</v>
      </c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</row>
    <row r="4088" spans="1:14" x14ac:dyDescent="0.3">
      <c r="A4088" s="8" t="str">
        <f>IF(GRUPO!A4088&gt;0,GRUPO!A4088,"")</f>
        <v/>
      </c>
      <c r="B4088" s="10">
        <v>0</v>
      </c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</row>
    <row r="4089" spans="1:14" x14ac:dyDescent="0.3">
      <c r="A4089" s="8" t="str">
        <f>IF(GRUPO!A4089&gt;0,GRUPO!A4089,"")</f>
        <v/>
      </c>
      <c r="B4089" s="10">
        <v>0</v>
      </c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</row>
    <row r="4090" spans="1:14" x14ac:dyDescent="0.3">
      <c r="A4090" s="8" t="str">
        <f>IF(GRUPO!A4090&gt;0,GRUPO!A4090,"")</f>
        <v/>
      </c>
      <c r="B4090" s="10">
        <v>0</v>
      </c>
      <c r="C4090" s="10"/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</row>
    <row r="4091" spans="1:14" x14ac:dyDescent="0.3">
      <c r="A4091" s="8" t="str">
        <f>IF(GRUPO!A4091&gt;0,GRUPO!A4091,"")</f>
        <v/>
      </c>
      <c r="B4091" s="10">
        <v>0</v>
      </c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</row>
    <row r="4092" spans="1:14" x14ac:dyDescent="0.3">
      <c r="A4092" s="8" t="str">
        <f>IF(GRUPO!A4092&gt;0,GRUPO!A4092,"")</f>
        <v/>
      </c>
      <c r="B4092" s="10">
        <v>0</v>
      </c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</row>
    <row r="4093" spans="1:14" x14ac:dyDescent="0.3">
      <c r="A4093" s="8" t="str">
        <f>IF(GRUPO!A4093&gt;0,GRUPO!A4093,"")</f>
        <v/>
      </c>
      <c r="B4093" s="10">
        <v>0</v>
      </c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</row>
    <row r="4094" spans="1:14" x14ac:dyDescent="0.3">
      <c r="A4094" s="8" t="str">
        <f>IF(GRUPO!A4094&gt;0,GRUPO!A4094,"")</f>
        <v/>
      </c>
      <c r="B4094" s="10">
        <v>0</v>
      </c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</row>
    <row r="4095" spans="1:14" x14ac:dyDescent="0.3">
      <c r="A4095" s="8" t="str">
        <f>IF(GRUPO!A4095&gt;0,GRUPO!A4095,"")</f>
        <v/>
      </c>
      <c r="B4095" s="10">
        <v>0</v>
      </c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</row>
    <row r="4096" spans="1:14" x14ac:dyDescent="0.3">
      <c r="A4096" s="8" t="str">
        <f>IF(GRUPO!A4096&gt;0,GRUPO!A4096,"")</f>
        <v/>
      </c>
      <c r="B4096" s="10">
        <v>0</v>
      </c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</row>
    <row r="4097" spans="1:14" x14ac:dyDescent="0.3">
      <c r="A4097" s="8" t="str">
        <f>IF(GRUPO!A4097&gt;0,GRUPO!A4097,"")</f>
        <v/>
      </c>
      <c r="B4097" s="10">
        <v>0</v>
      </c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</row>
    <row r="4098" spans="1:14" x14ac:dyDescent="0.3">
      <c r="A4098" s="8" t="str">
        <f>IF(GRUPO!A4098&gt;0,GRUPO!A4098,"")</f>
        <v/>
      </c>
      <c r="B4098" s="10">
        <v>0</v>
      </c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</row>
    <row r="4099" spans="1:14" x14ac:dyDescent="0.3">
      <c r="A4099" s="8" t="str">
        <f>IF(GRUPO!A4099&gt;0,GRUPO!A4099,"")</f>
        <v/>
      </c>
      <c r="B4099" s="10">
        <v>0</v>
      </c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</row>
    <row r="4100" spans="1:14" x14ac:dyDescent="0.3">
      <c r="A4100" s="8" t="str">
        <f>IF(GRUPO!A4100&gt;0,GRUPO!A4100,"")</f>
        <v/>
      </c>
      <c r="B4100" s="10">
        <v>0</v>
      </c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</row>
    <row r="4101" spans="1:14" x14ac:dyDescent="0.3">
      <c r="A4101" s="8" t="str">
        <f>IF(GRUPO!A4101&gt;0,GRUPO!A4101,"")</f>
        <v/>
      </c>
      <c r="B4101" s="10">
        <v>0</v>
      </c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</row>
    <row r="4102" spans="1:14" x14ac:dyDescent="0.3">
      <c r="A4102" s="8" t="str">
        <f>IF(GRUPO!A4102&gt;0,GRUPO!A4102,"")</f>
        <v/>
      </c>
      <c r="B4102" s="10">
        <v>0</v>
      </c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</row>
    <row r="4103" spans="1:14" x14ac:dyDescent="0.3">
      <c r="A4103" s="8" t="str">
        <f>IF(GRUPO!A4103&gt;0,GRUPO!A4103,"")</f>
        <v/>
      </c>
      <c r="B4103" s="10">
        <v>0</v>
      </c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</row>
    <row r="4104" spans="1:14" x14ac:dyDescent="0.3">
      <c r="A4104" s="8" t="str">
        <f>IF(GRUPO!A4104&gt;0,GRUPO!A4104,"")</f>
        <v/>
      </c>
      <c r="B4104" s="10">
        <v>0</v>
      </c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</row>
    <row r="4105" spans="1:14" x14ac:dyDescent="0.3">
      <c r="A4105" s="8" t="str">
        <f>IF(GRUPO!A4105&gt;0,GRUPO!A4105,"")</f>
        <v/>
      </c>
      <c r="B4105" s="10">
        <v>0</v>
      </c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</row>
    <row r="4106" spans="1:14" x14ac:dyDescent="0.3">
      <c r="A4106" s="8" t="str">
        <f>IF(GRUPO!A4106&gt;0,GRUPO!A4106,"")</f>
        <v/>
      </c>
      <c r="B4106" s="10">
        <v>0</v>
      </c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</row>
    <row r="4107" spans="1:14" x14ac:dyDescent="0.3">
      <c r="A4107" s="8" t="str">
        <f>IF(GRUPO!A4107&gt;0,GRUPO!A4107,"")</f>
        <v/>
      </c>
      <c r="B4107" s="10">
        <v>0</v>
      </c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</row>
    <row r="4108" spans="1:14" x14ac:dyDescent="0.3">
      <c r="A4108" s="8" t="str">
        <f>IF(GRUPO!A4108&gt;0,GRUPO!A4108,"")</f>
        <v/>
      </c>
      <c r="B4108" s="10">
        <v>0</v>
      </c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</row>
    <row r="4109" spans="1:14" x14ac:dyDescent="0.3">
      <c r="A4109" s="8" t="str">
        <f>IF(GRUPO!A4109&gt;0,GRUPO!A4109,"")</f>
        <v/>
      </c>
      <c r="B4109" s="10">
        <v>0</v>
      </c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</row>
    <row r="4110" spans="1:14" x14ac:dyDescent="0.3">
      <c r="A4110" s="8" t="str">
        <f>IF(GRUPO!A4110&gt;0,GRUPO!A4110,"")</f>
        <v/>
      </c>
      <c r="B4110" s="10">
        <v>0</v>
      </c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</row>
    <row r="4111" spans="1:14" x14ac:dyDescent="0.3">
      <c r="A4111" s="8" t="str">
        <f>IF(GRUPO!A4111&gt;0,GRUPO!A4111,"")</f>
        <v/>
      </c>
      <c r="B4111" s="10">
        <v>0</v>
      </c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</row>
    <row r="4112" spans="1:14" x14ac:dyDescent="0.3">
      <c r="A4112" s="8" t="str">
        <f>IF(GRUPO!A4112&gt;0,GRUPO!A4112,"")</f>
        <v/>
      </c>
      <c r="B4112" s="10">
        <v>0</v>
      </c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</row>
    <row r="4113" spans="1:14" x14ac:dyDescent="0.3">
      <c r="A4113" s="8" t="str">
        <f>IF(GRUPO!A4113&gt;0,GRUPO!A4113,"")</f>
        <v/>
      </c>
      <c r="B4113" s="10">
        <v>0</v>
      </c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</row>
    <row r="4114" spans="1:14" x14ac:dyDescent="0.3">
      <c r="A4114" s="8" t="str">
        <f>IF(GRUPO!A4114&gt;0,GRUPO!A4114,"")</f>
        <v/>
      </c>
      <c r="B4114" s="10">
        <v>0</v>
      </c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</row>
    <row r="4115" spans="1:14" x14ac:dyDescent="0.3">
      <c r="A4115" s="8" t="str">
        <f>IF(GRUPO!A4115&gt;0,GRUPO!A4115,"")</f>
        <v/>
      </c>
      <c r="B4115" s="10">
        <v>0</v>
      </c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</row>
    <row r="4116" spans="1:14" x14ac:dyDescent="0.3">
      <c r="A4116" s="8" t="str">
        <f>IF(GRUPO!A4116&gt;0,GRUPO!A4116,"")</f>
        <v/>
      </c>
      <c r="B4116" s="10">
        <v>0</v>
      </c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</row>
    <row r="4117" spans="1:14" x14ac:dyDescent="0.3">
      <c r="A4117" s="8" t="str">
        <f>IF(GRUPO!A4117&gt;0,GRUPO!A4117,"")</f>
        <v/>
      </c>
      <c r="B4117" s="10">
        <v>0</v>
      </c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</row>
    <row r="4118" spans="1:14" x14ac:dyDescent="0.3">
      <c r="A4118" s="8" t="str">
        <f>IF(GRUPO!A4118&gt;0,GRUPO!A4118,"")</f>
        <v/>
      </c>
      <c r="B4118" s="10">
        <v>0</v>
      </c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</row>
    <row r="4119" spans="1:14" x14ac:dyDescent="0.3">
      <c r="A4119" s="8" t="str">
        <f>IF(GRUPO!A4119&gt;0,GRUPO!A4119,"")</f>
        <v/>
      </c>
      <c r="B4119" s="10">
        <v>0</v>
      </c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</row>
    <row r="4120" spans="1:14" x14ac:dyDescent="0.3">
      <c r="A4120" s="8" t="str">
        <f>IF(GRUPO!A4120&gt;0,GRUPO!A4120,"")</f>
        <v/>
      </c>
      <c r="B4120" s="10">
        <v>0</v>
      </c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</row>
    <row r="4121" spans="1:14" x14ac:dyDescent="0.3">
      <c r="A4121" s="8" t="str">
        <f>IF(GRUPO!A4121&gt;0,GRUPO!A4121,"")</f>
        <v/>
      </c>
      <c r="B4121" s="10">
        <v>0</v>
      </c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</row>
    <row r="4122" spans="1:14" x14ac:dyDescent="0.3">
      <c r="A4122" s="8" t="str">
        <f>IF(GRUPO!A4122&gt;0,GRUPO!A4122,"")</f>
        <v/>
      </c>
      <c r="B4122" s="10">
        <v>0</v>
      </c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</row>
    <row r="4123" spans="1:14" x14ac:dyDescent="0.3">
      <c r="A4123" s="8" t="str">
        <f>IF(GRUPO!A4123&gt;0,GRUPO!A4123,"")</f>
        <v/>
      </c>
      <c r="B4123" s="10">
        <v>0</v>
      </c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</row>
    <row r="4124" spans="1:14" x14ac:dyDescent="0.3">
      <c r="A4124" s="8" t="str">
        <f>IF(GRUPO!A4124&gt;0,GRUPO!A4124,"")</f>
        <v/>
      </c>
      <c r="B4124" s="10">
        <v>0</v>
      </c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</row>
    <row r="4125" spans="1:14" x14ac:dyDescent="0.3">
      <c r="A4125" s="8" t="str">
        <f>IF(GRUPO!A4125&gt;0,GRUPO!A4125,"")</f>
        <v/>
      </c>
      <c r="B4125" s="10">
        <v>0</v>
      </c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</row>
    <row r="4126" spans="1:14" x14ac:dyDescent="0.3">
      <c r="A4126" s="8" t="str">
        <f>IF(GRUPO!A4126&gt;0,GRUPO!A4126,"")</f>
        <v/>
      </c>
      <c r="B4126" s="10">
        <v>0</v>
      </c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</row>
    <row r="4127" spans="1:14" x14ac:dyDescent="0.3">
      <c r="A4127" s="8" t="str">
        <f>IF(GRUPO!A4127&gt;0,GRUPO!A4127,"")</f>
        <v/>
      </c>
      <c r="B4127" s="10">
        <v>0</v>
      </c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</row>
    <row r="4128" spans="1:14" x14ac:dyDescent="0.3">
      <c r="A4128" s="8" t="str">
        <f>IF(GRUPO!A4128&gt;0,GRUPO!A4128,"")</f>
        <v/>
      </c>
      <c r="B4128" s="10">
        <v>0</v>
      </c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</row>
    <row r="4129" spans="1:14" x14ac:dyDescent="0.3">
      <c r="A4129" s="8" t="str">
        <f>IF(GRUPO!A4129&gt;0,GRUPO!A4129,"")</f>
        <v/>
      </c>
      <c r="B4129" s="10">
        <v>0</v>
      </c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</row>
    <row r="4130" spans="1:14" x14ac:dyDescent="0.3">
      <c r="A4130" s="8" t="str">
        <f>IF(GRUPO!A4130&gt;0,GRUPO!A4130,"")</f>
        <v/>
      </c>
      <c r="B4130" s="10">
        <v>0</v>
      </c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</row>
    <row r="4131" spans="1:14" x14ac:dyDescent="0.3">
      <c r="A4131" s="8" t="str">
        <f>IF(GRUPO!A4131&gt;0,GRUPO!A4131,"")</f>
        <v/>
      </c>
      <c r="B4131" s="10">
        <v>0</v>
      </c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</row>
    <row r="4132" spans="1:14" x14ac:dyDescent="0.3">
      <c r="A4132" s="8" t="str">
        <f>IF(GRUPO!A4132&gt;0,GRUPO!A4132,"")</f>
        <v/>
      </c>
      <c r="B4132" s="10">
        <v>0</v>
      </c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</row>
    <row r="4133" spans="1:14" x14ac:dyDescent="0.3">
      <c r="A4133" s="8" t="str">
        <f>IF(GRUPO!A4133&gt;0,GRUPO!A4133,"")</f>
        <v/>
      </c>
      <c r="B4133" s="10">
        <v>0</v>
      </c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</row>
    <row r="4134" spans="1:14" x14ac:dyDescent="0.3">
      <c r="A4134" s="8" t="str">
        <f>IF(GRUPO!A4134&gt;0,GRUPO!A4134,"")</f>
        <v/>
      </c>
      <c r="B4134" s="10">
        <v>0</v>
      </c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</row>
    <row r="4135" spans="1:14" x14ac:dyDescent="0.3">
      <c r="A4135" s="8" t="str">
        <f>IF(GRUPO!A4135&gt;0,GRUPO!A4135,"")</f>
        <v/>
      </c>
      <c r="B4135" s="10">
        <v>0</v>
      </c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</row>
    <row r="4136" spans="1:14" x14ac:dyDescent="0.3">
      <c r="A4136" s="8" t="str">
        <f>IF(GRUPO!A4136&gt;0,GRUPO!A4136,"")</f>
        <v/>
      </c>
      <c r="B4136" s="10">
        <v>0</v>
      </c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</row>
    <row r="4137" spans="1:14" x14ac:dyDescent="0.3">
      <c r="A4137" s="8" t="str">
        <f>IF(GRUPO!A4137&gt;0,GRUPO!A4137,"")</f>
        <v/>
      </c>
      <c r="B4137" s="10">
        <v>0</v>
      </c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</row>
    <row r="4138" spans="1:14" x14ac:dyDescent="0.3">
      <c r="A4138" s="8" t="str">
        <f>IF(GRUPO!A4138&gt;0,GRUPO!A4138,"")</f>
        <v/>
      </c>
      <c r="B4138" s="10">
        <v>0</v>
      </c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</row>
    <row r="4139" spans="1:14" x14ac:dyDescent="0.3">
      <c r="A4139" s="8" t="str">
        <f>IF(GRUPO!A4139&gt;0,GRUPO!A4139,"")</f>
        <v/>
      </c>
      <c r="B4139" s="10">
        <v>0</v>
      </c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</row>
    <row r="4140" spans="1:14" x14ac:dyDescent="0.3">
      <c r="A4140" s="8" t="str">
        <f>IF(GRUPO!A4140&gt;0,GRUPO!A4140,"")</f>
        <v/>
      </c>
      <c r="B4140" s="10">
        <v>0</v>
      </c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</row>
    <row r="4141" spans="1:14" x14ac:dyDescent="0.3">
      <c r="A4141" s="8" t="str">
        <f>IF(GRUPO!A4141&gt;0,GRUPO!A4141,"")</f>
        <v/>
      </c>
      <c r="B4141" s="10">
        <v>0</v>
      </c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</row>
    <row r="4142" spans="1:14" x14ac:dyDescent="0.3">
      <c r="A4142" s="8" t="str">
        <f>IF(GRUPO!A4142&gt;0,GRUPO!A4142,"")</f>
        <v/>
      </c>
      <c r="B4142" s="10">
        <v>0</v>
      </c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</row>
    <row r="4143" spans="1:14" x14ac:dyDescent="0.3">
      <c r="A4143" s="8" t="str">
        <f>IF(GRUPO!A4143&gt;0,GRUPO!A4143,"")</f>
        <v/>
      </c>
      <c r="B4143" s="10">
        <v>0</v>
      </c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</row>
    <row r="4144" spans="1:14" x14ac:dyDescent="0.3">
      <c r="A4144" s="8" t="str">
        <f>IF(GRUPO!A4144&gt;0,GRUPO!A4144,"")</f>
        <v/>
      </c>
      <c r="B4144" s="10">
        <v>0</v>
      </c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</row>
    <row r="4145" spans="1:14" x14ac:dyDescent="0.3">
      <c r="A4145" s="8" t="str">
        <f>IF(GRUPO!A4145&gt;0,GRUPO!A4145,"")</f>
        <v/>
      </c>
      <c r="B4145" s="10">
        <v>0</v>
      </c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</row>
    <row r="4146" spans="1:14" x14ac:dyDescent="0.3">
      <c r="A4146" s="8" t="str">
        <f>IF(GRUPO!A4146&gt;0,GRUPO!A4146,"")</f>
        <v/>
      </c>
      <c r="B4146" s="10">
        <v>0</v>
      </c>
      <c r="C4146" s="10"/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/>
    </row>
    <row r="4147" spans="1:14" x14ac:dyDescent="0.3">
      <c r="A4147" s="8" t="str">
        <f>IF(GRUPO!A4147&gt;0,GRUPO!A4147,"")</f>
        <v/>
      </c>
      <c r="B4147" s="10">
        <v>0</v>
      </c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</row>
    <row r="4148" spans="1:14" x14ac:dyDescent="0.3">
      <c r="A4148" s="8" t="str">
        <f>IF(GRUPO!A4148&gt;0,GRUPO!A4148,"")</f>
        <v/>
      </c>
      <c r="B4148" s="10">
        <v>0</v>
      </c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/>
    </row>
    <row r="4149" spans="1:14" x14ac:dyDescent="0.3">
      <c r="A4149" s="8" t="str">
        <f>IF(GRUPO!A4149&gt;0,GRUPO!A4149,"")</f>
        <v/>
      </c>
      <c r="B4149" s="10">
        <v>0</v>
      </c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</row>
    <row r="4150" spans="1:14" x14ac:dyDescent="0.3">
      <c r="A4150" s="8" t="str">
        <f>IF(GRUPO!A4150&gt;0,GRUPO!A4150,"")</f>
        <v/>
      </c>
      <c r="B4150" s="10">
        <v>0</v>
      </c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/>
    </row>
    <row r="4151" spans="1:14" x14ac:dyDescent="0.3">
      <c r="A4151" s="8" t="str">
        <f>IF(GRUPO!A4151&gt;0,GRUPO!A4151,"")</f>
        <v/>
      </c>
      <c r="B4151" s="10">
        <v>0</v>
      </c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</row>
    <row r="4152" spans="1:14" x14ac:dyDescent="0.3">
      <c r="A4152" s="8" t="str">
        <f>IF(GRUPO!A4152&gt;0,GRUPO!A4152,"")</f>
        <v/>
      </c>
      <c r="B4152" s="10">
        <v>0</v>
      </c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</row>
    <row r="4153" spans="1:14" x14ac:dyDescent="0.3">
      <c r="A4153" s="8" t="str">
        <f>IF(GRUPO!A4153&gt;0,GRUPO!A4153,"")</f>
        <v/>
      </c>
      <c r="B4153" s="10">
        <v>0</v>
      </c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</row>
    <row r="4154" spans="1:14" x14ac:dyDescent="0.3">
      <c r="A4154" s="8" t="str">
        <f>IF(GRUPO!A4154&gt;0,GRUPO!A4154,"")</f>
        <v/>
      </c>
      <c r="B4154" s="10">
        <v>0</v>
      </c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</row>
    <row r="4155" spans="1:14" x14ac:dyDescent="0.3">
      <c r="A4155" s="8" t="str">
        <f>IF(GRUPO!A4155&gt;0,GRUPO!A4155,"")</f>
        <v/>
      </c>
      <c r="B4155" s="10">
        <v>0</v>
      </c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</row>
    <row r="4156" spans="1:14" x14ac:dyDescent="0.3">
      <c r="A4156" s="8" t="str">
        <f>IF(GRUPO!A4156&gt;0,GRUPO!A4156,"")</f>
        <v/>
      </c>
      <c r="B4156" s="10">
        <v>0</v>
      </c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</row>
    <row r="4157" spans="1:14" x14ac:dyDescent="0.3">
      <c r="A4157" s="8" t="str">
        <f>IF(GRUPO!A4157&gt;0,GRUPO!A4157,"")</f>
        <v/>
      </c>
      <c r="B4157" s="10">
        <v>0</v>
      </c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</row>
    <row r="4158" spans="1:14" x14ac:dyDescent="0.3">
      <c r="A4158" s="8" t="str">
        <f>IF(GRUPO!A4158&gt;0,GRUPO!A4158,"")</f>
        <v/>
      </c>
      <c r="B4158" s="10">
        <v>0</v>
      </c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</row>
    <row r="4159" spans="1:14" x14ac:dyDescent="0.3">
      <c r="A4159" s="8" t="str">
        <f>IF(GRUPO!A4159&gt;0,GRUPO!A4159,"")</f>
        <v/>
      </c>
      <c r="B4159" s="10">
        <v>0</v>
      </c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/>
    </row>
    <row r="4160" spans="1:14" x14ac:dyDescent="0.3">
      <c r="A4160" s="8" t="str">
        <f>IF(GRUPO!A4160&gt;0,GRUPO!A4160,"")</f>
        <v/>
      </c>
      <c r="B4160" s="10">
        <v>0</v>
      </c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</row>
    <row r="4161" spans="1:14" x14ac:dyDescent="0.3">
      <c r="A4161" s="8" t="str">
        <f>IF(GRUPO!A4161&gt;0,GRUPO!A4161,"")</f>
        <v/>
      </c>
      <c r="B4161" s="10">
        <v>0</v>
      </c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</row>
    <row r="4162" spans="1:14" x14ac:dyDescent="0.3">
      <c r="A4162" s="8" t="str">
        <f>IF(GRUPO!A4162&gt;0,GRUPO!A4162,"")</f>
        <v/>
      </c>
      <c r="B4162" s="10">
        <v>0</v>
      </c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</row>
    <row r="4163" spans="1:14" x14ac:dyDescent="0.3">
      <c r="A4163" s="8" t="str">
        <f>IF(GRUPO!A4163&gt;0,GRUPO!A4163,"")</f>
        <v/>
      </c>
      <c r="B4163" s="10">
        <v>0</v>
      </c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</row>
    <row r="4164" spans="1:14" x14ac:dyDescent="0.3">
      <c r="A4164" s="8" t="str">
        <f>IF(GRUPO!A4164&gt;0,GRUPO!A4164,"")</f>
        <v/>
      </c>
      <c r="B4164" s="10">
        <v>0</v>
      </c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</row>
    <row r="4165" spans="1:14" x14ac:dyDescent="0.3">
      <c r="A4165" s="8" t="str">
        <f>IF(GRUPO!A4165&gt;0,GRUPO!A4165,"")</f>
        <v/>
      </c>
      <c r="B4165" s="10">
        <v>0</v>
      </c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</row>
    <row r="4166" spans="1:14" x14ac:dyDescent="0.3">
      <c r="A4166" s="8" t="str">
        <f>IF(GRUPO!A4166&gt;0,GRUPO!A4166,"")</f>
        <v/>
      </c>
      <c r="B4166" s="10">
        <v>0</v>
      </c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</row>
    <row r="4167" spans="1:14" x14ac:dyDescent="0.3">
      <c r="A4167" s="8" t="str">
        <f>IF(GRUPO!A4167&gt;0,GRUPO!A4167,"")</f>
        <v/>
      </c>
      <c r="B4167" s="10">
        <v>0</v>
      </c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</row>
    <row r="4168" spans="1:14" x14ac:dyDescent="0.3">
      <c r="A4168" s="8" t="str">
        <f>IF(GRUPO!A4168&gt;0,GRUPO!A4168,"")</f>
        <v/>
      </c>
      <c r="B4168" s="10">
        <v>0</v>
      </c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</row>
    <row r="4169" spans="1:14" x14ac:dyDescent="0.3">
      <c r="A4169" s="8" t="str">
        <f>IF(GRUPO!A4169&gt;0,GRUPO!A4169,"")</f>
        <v/>
      </c>
      <c r="B4169" s="10">
        <v>0</v>
      </c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</row>
    <row r="4170" spans="1:14" x14ac:dyDescent="0.3">
      <c r="A4170" s="8" t="str">
        <f>IF(GRUPO!A4170&gt;0,GRUPO!A4170,"")</f>
        <v/>
      </c>
      <c r="B4170" s="10">
        <v>0</v>
      </c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</row>
    <row r="4171" spans="1:14" x14ac:dyDescent="0.3">
      <c r="A4171" s="8" t="str">
        <f>IF(GRUPO!A4171&gt;0,GRUPO!A4171,"")</f>
        <v/>
      </c>
      <c r="B4171" s="10">
        <v>0</v>
      </c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</row>
    <row r="4172" spans="1:14" x14ac:dyDescent="0.3">
      <c r="A4172" s="8" t="str">
        <f>IF(GRUPO!A4172&gt;0,GRUPO!A4172,"")</f>
        <v/>
      </c>
      <c r="B4172" s="10">
        <v>0</v>
      </c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</row>
    <row r="4173" spans="1:14" x14ac:dyDescent="0.3">
      <c r="A4173" s="8" t="str">
        <f>IF(GRUPO!A4173&gt;0,GRUPO!A4173,"")</f>
        <v/>
      </c>
      <c r="B4173" s="10">
        <v>0</v>
      </c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</row>
    <row r="4174" spans="1:14" x14ac:dyDescent="0.3">
      <c r="A4174" s="8" t="str">
        <f>IF(GRUPO!A4174&gt;0,GRUPO!A4174,"")</f>
        <v/>
      </c>
      <c r="B4174" s="10">
        <v>0</v>
      </c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</row>
    <row r="4175" spans="1:14" x14ac:dyDescent="0.3">
      <c r="A4175" s="8" t="str">
        <f>IF(GRUPO!A4175&gt;0,GRUPO!A4175,"")</f>
        <v/>
      </c>
      <c r="B4175" s="10">
        <v>0</v>
      </c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</row>
    <row r="4176" spans="1:14" x14ac:dyDescent="0.3">
      <c r="A4176" s="8" t="str">
        <f>IF(GRUPO!A4176&gt;0,GRUPO!A4176,"")</f>
        <v/>
      </c>
      <c r="B4176" s="10">
        <v>0</v>
      </c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</row>
    <row r="4177" spans="1:14" x14ac:dyDescent="0.3">
      <c r="A4177" s="8" t="str">
        <f>IF(GRUPO!A4177&gt;0,GRUPO!A4177,"")</f>
        <v/>
      </c>
      <c r="B4177" s="10">
        <v>0</v>
      </c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</row>
    <row r="4178" spans="1:14" x14ac:dyDescent="0.3">
      <c r="A4178" s="8" t="str">
        <f>IF(GRUPO!A4178&gt;0,GRUPO!A4178,"")</f>
        <v/>
      </c>
      <c r="B4178" s="10">
        <v>0</v>
      </c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</row>
    <row r="4179" spans="1:14" x14ac:dyDescent="0.3">
      <c r="A4179" s="8" t="str">
        <f>IF(GRUPO!A4179&gt;0,GRUPO!A4179,"")</f>
        <v/>
      </c>
      <c r="B4179" s="10">
        <v>0</v>
      </c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</row>
    <row r="4180" spans="1:14" x14ac:dyDescent="0.3">
      <c r="A4180" s="8" t="str">
        <f>IF(GRUPO!A4180&gt;0,GRUPO!A4180,"")</f>
        <v/>
      </c>
      <c r="B4180" s="10">
        <v>0</v>
      </c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</row>
    <row r="4181" spans="1:14" x14ac:dyDescent="0.3">
      <c r="A4181" s="8" t="str">
        <f>IF(GRUPO!A4181&gt;0,GRUPO!A4181,"")</f>
        <v/>
      </c>
      <c r="B4181" s="10">
        <v>0</v>
      </c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</row>
    <row r="4182" spans="1:14" x14ac:dyDescent="0.3">
      <c r="A4182" s="8" t="str">
        <f>IF(GRUPO!A4182&gt;0,GRUPO!A4182,"")</f>
        <v/>
      </c>
      <c r="B4182" s="10">
        <v>0</v>
      </c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</row>
    <row r="4183" spans="1:14" x14ac:dyDescent="0.3">
      <c r="A4183" s="8" t="str">
        <f>IF(GRUPO!A4183&gt;0,GRUPO!A4183,"")</f>
        <v/>
      </c>
      <c r="B4183" s="10">
        <v>0</v>
      </c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</row>
    <row r="4184" spans="1:14" x14ac:dyDescent="0.3">
      <c r="A4184" s="8" t="str">
        <f>IF(GRUPO!A4184&gt;0,GRUPO!A4184,"")</f>
        <v/>
      </c>
      <c r="B4184" s="10">
        <v>0</v>
      </c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</row>
    <row r="4185" spans="1:14" x14ac:dyDescent="0.3">
      <c r="A4185" s="8" t="str">
        <f>IF(GRUPO!A4185&gt;0,GRUPO!A4185,"")</f>
        <v/>
      </c>
      <c r="B4185" s="10">
        <v>0</v>
      </c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</row>
    <row r="4186" spans="1:14" x14ac:dyDescent="0.3">
      <c r="A4186" s="8" t="str">
        <f>IF(GRUPO!A4186&gt;0,GRUPO!A4186,"")</f>
        <v/>
      </c>
      <c r="B4186" s="10">
        <v>0</v>
      </c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</row>
    <row r="4187" spans="1:14" x14ac:dyDescent="0.3">
      <c r="A4187" s="8" t="str">
        <f>IF(GRUPO!A4187&gt;0,GRUPO!A4187,"")</f>
        <v/>
      </c>
      <c r="B4187" s="10">
        <v>0</v>
      </c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</row>
    <row r="4188" spans="1:14" x14ac:dyDescent="0.3">
      <c r="A4188" s="8" t="str">
        <f>IF(GRUPO!A4188&gt;0,GRUPO!A4188,"")</f>
        <v/>
      </c>
      <c r="B4188" s="10">
        <v>0</v>
      </c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</row>
    <row r="4189" spans="1:14" x14ac:dyDescent="0.3">
      <c r="A4189" s="8" t="str">
        <f>IF(GRUPO!A4189&gt;0,GRUPO!A4189,"")</f>
        <v/>
      </c>
      <c r="B4189" s="10">
        <v>0</v>
      </c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</row>
    <row r="4190" spans="1:14" x14ac:dyDescent="0.3">
      <c r="A4190" s="8" t="str">
        <f>IF(GRUPO!A4190&gt;0,GRUPO!A4190,"")</f>
        <v/>
      </c>
      <c r="B4190" s="10">
        <v>0</v>
      </c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</row>
    <row r="4191" spans="1:14" x14ac:dyDescent="0.3">
      <c r="A4191" s="8" t="str">
        <f>IF(GRUPO!A4191&gt;0,GRUPO!A4191,"")</f>
        <v/>
      </c>
      <c r="B4191" s="10">
        <v>0</v>
      </c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</row>
    <row r="4192" spans="1:14" x14ac:dyDescent="0.3">
      <c r="A4192" s="8" t="str">
        <f>IF(GRUPO!A4192&gt;0,GRUPO!A4192,"")</f>
        <v/>
      </c>
      <c r="B4192" s="10">
        <v>0</v>
      </c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</row>
    <row r="4193" spans="1:14" x14ac:dyDescent="0.3">
      <c r="A4193" s="8" t="str">
        <f>IF(GRUPO!A4193&gt;0,GRUPO!A4193,"")</f>
        <v/>
      </c>
      <c r="B4193" s="10">
        <v>0</v>
      </c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</row>
    <row r="4194" spans="1:14" x14ac:dyDescent="0.3">
      <c r="A4194" s="8" t="str">
        <f>IF(GRUPO!A4194&gt;0,GRUPO!A4194,"")</f>
        <v/>
      </c>
      <c r="B4194" s="10">
        <v>0</v>
      </c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</row>
    <row r="4195" spans="1:14" x14ac:dyDescent="0.3">
      <c r="A4195" s="8" t="str">
        <f>IF(GRUPO!A4195&gt;0,GRUPO!A4195,"")</f>
        <v/>
      </c>
      <c r="B4195" s="10">
        <v>0</v>
      </c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/>
    </row>
    <row r="4196" spans="1:14" x14ac:dyDescent="0.3">
      <c r="A4196" s="8" t="str">
        <f>IF(GRUPO!A4196&gt;0,GRUPO!A4196,"")</f>
        <v/>
      </c>
      <c r="B4196" s="10">
        <v>0</v>
      </c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/>
    </row>
    <row r="4197" spans="1:14" x14ac:dyDescent="0.3">
      <c r="A4197" s="8" t="str">
        <f>IF(GRUPO!A4197&gt;0,GRUPO!A4197,"")</f>
        <v/>
      </c>
      <c r="B4197" s="10">
        <v>0</v>
      </c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/>
    </row>
    <row r="4198" spans="1:14" x14ac:dyDescent="0.3">
      <c r="A4198" s="8" t="str">
        <f>IF(GRUPO!A4198&gt;0,GRUPO!A4198,"")</f>
        <v/>
      </c>
      <c r="B4198" s="10">
        <v>0</v>
      </c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/>
    </row>
    <row r="4199" spans="1:14" x14ac:dyDescent="0.3">
      <c r="A4199" s="8" t="str">
        <f>IF(GRUPO!A4199&gt;0,GRUPO!A4199,"")</f>
        <v/>
      </c>
      <c r="B4199" s="10">
        <v>0</v>
      </c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</row>
    <row r="4200" spans="1:14" x14ac:dyDescent="0.3">
      <c r="A4200" s="8" t="str">
        <f>IF(GRUPO!A4200&gt;0,GRUPO!A4200,"")</f>
        <v/>
      </c>
      <c r="B4200" s="10">
        <v>0</v>
      </c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/>
    </row>
    <row r="4201" spans="1:14" x14ac:dyDescent="0.3">
      <c r="A4201" s="8" t="str">
        <f>IF(GRUPO!A4201&gt;0,GRUPO!A4201,"")</f>
        <v/>
      </c>
      <c r="B4201" s="10">
        <v>0</v>
      </c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/>
    </row>
    <row r="4202" spans="1:14" x14ac:dyDescent="0.3">
      <c r="A4202" s="8" t="str">
        <f>IF(GRUPO!A4202&gt;0,GRUPO!A4202,"")</f>
        <v/>
      </c>
      <c r="B4202" s="10">
        <v>0</v>
      </c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/>
    </row>
    <row r="4203" spans="1:14" x14ac:dyDescent="0.3">
      <c r="A4203" s="8" t="str">
        <f>IF(GRUPO!A4203&gt;0,GRUPO!A4203,"")</f>
        <v/>
      </c>
      <c r="B4203" s="10">
        <v>0</v>
      </c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</row>
    <row r="4204" spans="1:14" x14ac:dyDescent="0.3">
      <c r="A4204" s="8" t="str">
        <f>IF(GRUPO!A4204&gt;0,GRUPO!A4204,"")</f>
        <v/>
      </c>
      <c r="B4204" s="10">
        <v>0</v>
      </c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</row>
    <row r="4205" spans="1:14" x14ac:dyDescent="0.3">
      <c r="A4205" s="8" t="str">
        <f>IF(GRUPO!A4205&gt;0,GRUPO!A4205,"")</f>
        <v/>
      </c>
      <c r="B4205" s="10">
        <v>0</v>
      </c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</row>
    <row r="4206" spans="1:14" x14ac:dyDescent="0.3">
      <c r="A4206" s="8" t="str">
        <f>IF(GRUPO!A4206&gt;0,GRUPO!A4206,"")</f>
        <v/>
      </c>
      <c r="B4206" s="10">
        <v>0</v>
      </c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</row>
    <row r="4207" spans="1:14" x14ac:dyDescent="0.3">
      <c r="A4207" s="8" t="str">
        <f>IF(GRUPO!A4207&gt;0,GRUPO!A4207,"")</f>
        <v/>
      </c>
      <c r="B4207" s="10">
        <v>0</v>
      </c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</row>
    <row r="4208" spans="1:14" x14ac:dyDescent="0.3">
      <c r="A4208" s="8" t="str">
        <f>IF(GRUPO!A4208&gt;0,GRUPO!A4208,"")</f>
        <v/>
      </c>
      <c r="B4208" s="10">
        <v>0</v>
      </c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</row>
    <row r="4209" spans="1:14" x14ac:dyDescent="0.3">
      <c r="A4209" s="8" t="str">
        <f>IF(GRUPO!A4209&gt;0,GRUPO!A4209,"")</f>
        <v/>
      </c>
      <c r="B4209" s="10">
        <v>0</v>
      </c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</row>
    <row r="4210" spans="1:14" x14ac:dyDescent="0.3">
      <c r="A4210" s="8" t="str">
        <f>IF(GRUPO!A4210&gt;0,GRUPO!A4210,"")</f>
        <v/>
      </c>
      <c r="B4210" s="10">
        <v>0</v>
      </c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</row>
    <row r="4211" spans="1:14" x14ac:dyDescent="0.3">
      <c r="A4211" s="8" t="str">
        <f>IF(GRUPO!A4211&gt;0,GRUPO!A4211,"")</f>
        <v/>
      </c>
      <c r="B4211" s="10">
        <v>0</v>
      </c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</row>
    <row r="4212" spans="1:14" x14ac:dyDescent="0.3">
      <c r="A4212" s="8" t="str">
        <f>IF(GRUPO!A4212&gt;0,GRUPO!A4212,"")</f>
        <v/>
      </c>
      <c r="B4212" s="10">
        <v>0</v>
      </c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</row>
    <row r="4213" spans="1:14" x14ac:dyDescent="0.3">
      <c r="A4213" s="8" t="str">
        <f>IF(GRUPO!A4213&gt;0,GRUPO!A4213,"")</f>
        <v/>
      </c>
      <c r="B4213" s="10">
        <v>0</v>
      </c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</row>
    <row r="4214" spans="1:14" x14ac:dyDescent="0.3">
      <c r="A4214" s="8" t="str">
        <f>IF(GRUPO!A4214&gt;0,GRUPO!A4214,"")</f>
        <v/>
      </c>
      <c r="B4214" s="10">
        <v>0</v>
      </c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</row>
    <row r="4215" spans="1:14" x14ac:dyDescent="0.3">
      <c r="A4215" s="8" t="str">
        <f>IF(GRUPO!A4215&gt;0,GRUPO!A4215,"")</f>
        <v/>
      </c>
      <c r="B4215" s="10">
        <v>0</v>
      </c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</row>
    <row r="4216" spans="1:14" x14ac:dyDescent="0.3">
      <c r="A4216" s="8" t="str">
        <f>IF(GRUPO!A4216&gt;0,GRUPO!A4216,"")</f>
        <v/>
      </c>
      <c r="B4216" s="10">
        <v>0</v>
      </c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</row>
    <row r="4217" spans="1:14" x14ac:dyDescent="0.3">
      <c r="A4217" s="8" t="str">
        <f>IF(GRUPO!A4217&gt;0,GRUPO!A4217,"")</f>
        <v/>
      </c>
      <c r="B4217" s="10">
        <v>0</v>
      </c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</row>
    <row r="4218" spans="1:14" x14ac:dyDescent="0.3">
      <c r="A4218" s="8" t="str">
        <f>IF(GRUPO!A4218&gt;0,GRUPO!A4218,"")</f>
        <v/>
      </c>
      <c r="B4218" s="10">
        <v>0</v>
      </c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</row>
    <row r="4219" spans="1:14" x14ac:dyDescent="0.3">
      <c r="A4219" s="8" t="str">
        <f>IF(GRUPO!A4219&gt;0,GRUPO!A4219,"")</f>
        <v/>
      </c>
      <c r="B4219" s="10">
        <v>0</v>
      </c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</row>
    <row r="4220" spans="1:14" x14ac:dyDescent="0.3">
      <c r="A4220" s="8" t="str">
        <f>IF(GRUPO!A4220&gt;0,GRUPO!A4220,"")</f>
        <v/>
      </c>
      <c r="B4220" s="10">
        <v>0</v>
      </c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</row>
    <row r="4221" spans="1:14" x14ac:dyDescent="0.3">
      <c r="A4221" s="8" t="str">
        <f>IF(GRUPO!A4221&gt;0,GRUPO!A4221,"")</f>
        <v/>
      </c>
      <c r="B4221" s="10">
        <v>0</v>
      </c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</row>
    <row r="4222" spans="1:14" x14ac:dyDescent="0.3">
      <c r="A4222" s="8" t="str">
        <f>IF(GRUPO!A4222&gt;0,GRUPO!A4222,"")</f>
        <v/>
      </c>
      <c r="B4222" s="10">
        <v>0</v>
      </c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</row>
    <row r="4223" spans="1:14" x14ac:dyDescent="0.3">
      <c r="A4223" s="8" t="str">
        <f>IF(GRUPO!A4223&gt;0,GRUPO!A4223,"")</f>
        <v/>
      </c>
      <c r="B4223" s="10">
        <v>0</v>
      </c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</row>
    <row r="4224" spans="1:14" x14ac:dyDescent="0.3">
      <c r="A4224" s="8" t="str">
        <f>IF(GRUPO!A4224&gt;0,GRUPO!A4224,"")</f>
        <v/>
      </c>
      <c r="B4224" s="10">
        <v>0</v>
      </c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</row>
    <row r="4225" spans="1:14" x14ac:dyDescent="0.3">
      <c r="A4225" s="8" t="str">
        <f>IF(GRUPO!A4225&gt;0,GRUPO!A4225,"")</f>
        <v/>
      </c>
      <c r="B4225" s="10">
        <v>0</v>
      </c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</row>
    <row r="4226" spans="1:14" x14ac:dyDescent="0.3">
      <c r="A4226" s="8" t="str">
        <f>IF(GRUPO!A4226&gt;0,GRUPO!A4226,"")</f>
        <v/>
      </c>
      <c r="B4226" s="10">
        <v>0</v>
      </c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</row>
    <row r="4227" spans="1:14" x14ac:dyDescent="0.3">
      <c r="A4227" s="8" t="str">
        <f>IF(GRUPO!A4227&gt;0,GRUPO!A4227,"")</f>
        <v/>
      </c>
      <c r="B4227" s="10">
        <v>0</v>
      </c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</row>
    <row r="4228" spans="1:14" x14ac:dyDescent="0.3">
      <c r="A4228" s="8" t="str">
        <f>IF(GRUPO!A4228&gt;0,GRUPO!A4228,"")</f>
        <v/>
      </c>
      <c r="B4228" s="10">
        <v>0</v>
      </c>
      <c r="C4228" s="10"/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</row>
    <row r="4229" spans="1:14" x14ac:dyDescent="0.3">
      <c r="A4229" s="8" t="str">
        <f>IF(GRUPO!A4229&gt;0,GRUPO!A4229,"")</f>
        <v/>
      </c>
      <c r="B4229" s="10">
        <v>0</v>
      </c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</row>
    <row r="4230" spans="1:14" x14ac:dyDescent="0.3">
      <c r="A4230" s="8" t="str">
        <f>IF(GRUPO!A4230&gt;0,GRUPO!A4230,"")</f>
        <v/>
      </c>
      <c r="B4230" s="10">
        <v>0</v>
      </c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</row>
    <row r="4231" spans="1:14" x14ac:dyDescent="0.3">
      <c r="A4231" s="8" t="str">
        <f>IF(GRUPO!A4231&gt;0,GRUPO!A4231,"")</f>
        <v/>
      </c>
      <c r="B4231" s="10">
        <v>0</v>
      </c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</row>
    <row r="4232" spans="1:14" x14ac:dyDescent="0.3">
      <c r="A4232" s="8" t="str">
        <f>IF(GRUPO!A4232&gt;0,GRUPO!A4232,"")</f>
        <v/>
      </c>
      <c r="B4232" s="10">
        <v>0</v>
      </c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</row>
    <row r="4233" spans="1:14" x14ac:dyDescent="0.3">
      <c r="A4233" s="8" t="str">
        <f>IF(GRUPO!A4233&gt;0,GRUPO!A4233,"")</f>
        <v/>
      </c>
      <c r="B4233" s="10">
        <v>0</v>
      </c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</row>
    <row r="4234" spans="1:14" x14ac:dyDescent="0.3">
      <c r="A4234" s="8" t="str">
        <f>IF(GRUPO!A4234&gt;0,GRUPO!A4234,"")</f>
        <v/>
      </c>
      <c r="B4234" s="10">
        <v>0</v>
      </c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</row>
    <row r="4235" spans="1:14" x14ac:dyDescent="0.3">
      <c r="A4235" s="8" t="str">
        <f>IF(GRUPO!A4235&gt;0,GRUPO!A4235,"")</f>
        <v/>
      </c>
      <c r="B4235" s="10">
        <v>0</v>
      </c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</row>
    <row r="4236" spans="1:14" x14ac:dyDescent="0.3">
      <c r="A4236" s="8" t="str">
        <f>IF(GRUPO!A4236&gt;0,GRUPO!A4236,"")</f>
        <v/>
      </c>
      <c r="B4236" s="10">
        <v>0</v>
      </c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</row>
    <row r="4237" spans="1:14" x14ac:dyDescent="0.3">
      <c r="A4237" s="8" t="str">
        <f>IF(GRUPO!A4237&gt;0,GRUPO!A4237,"")</f>
        <v/>
      </c>
      <c r="B4237" s="10">
        <v>0</v>
      </c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</row>
    <row r="4238" spans="1:14" x14ac:dyDescent="0.3">
      <c r="A4238" s="8" t="str">
        <f>IF(GRUPO!A4238&gt;0,GRUPO!A4238,"")</f>
        <v/>
      </c>
      <c r="B4238" s="10">
        <v>0</v>
      </c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</row>
    <row r="4239" spans="1:14" x14ac:dyDescent="0.3">
      <c r="A4239" s="8" t="str">
        <f>IF(GRUPO!A4239&gt;0,GRUPO!A4239,"")</f>
        <v/>
      </c>
      <c r="B4239" s="10">
        <v>0</v>
      </c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</row>
    <row r="4240" spans="1:14" x14ac:dyDescent="0.3">
      <c r="A4240" s="8" t="str">
        <f>IF(GRUPO!A4240&gt;0,GRUPO!A4240,"")</f>
        <v/>
      </c>
      <c r="B4240" s="10">
        <v>0</v>
      </c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</row>
    <row r="4241" spans="1:14" x14ac:dyDescent="0.3">
      <c r="A4241" s="8" t="str">
        <f>IF(GRUPO!A4241&gt;0,GRUPO!A4241,"")</f>
        <v/>
      </c>
      <c r="B4241" s="10">
        <v>0</v>
      </c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</row>
    <row r="4242" spans="1:14" x14ac:dyDescent="0.3">
      <c r="A4242" s="8" t="str">
        <f>IF(GRUPO!A4242&gt;0,GRUPO!A4242,"")</f>
        <v/>
      </c>
      <c r="B4242" s="10">
        <v>0</v>
      </c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</row>
    <row r="4243" spans="1:14" x14ac:dyDescent="0.3">
      <c r="A4243" s="8" t="str">
        <f>IF(GRUPO!A4243&gt;0,GRUPO!A4243,"")</f>
        <v/>
      </c>
      <c r="B4243" s="10">
        <v>0</v>
      </c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</row>
    <row r="4244" spans="1:14" x14ac:dyDescent="0.3">
      <c r="A4244" s="8" t="str">
        <f>IF(GRUPO!A4244&gt;0,GRUPO!A4244,"")</f>
        <v/>
      </c>
      <c r="B4244" s="10">
        <v>0</v>
      </c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</row>
    <row r="4245" spans="1:14" x14ac:dyDescent="0.3">
      <c r="A4245" s="8" t="str">
        <f>IF(GRUPO!A4245&gt;0,GRUPO!A4245,"")</f>
        <v/>
      </c>
      <c r="B4245" s="10">
        <v>0</v>
      </c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</row>
    <row r="4246" spans="1:14" x14ac:dyDescent="0.3">
      <c r="A4246" s="8" t="str">
        <f>IF(GRUPO!A4246&gt;0,GRUPO!A4246,"")</f>
        <v/>
      </c>
      <c r="B4246" s="10">
        <v>0</v>
      </c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</row>
    <row r="4247" spans="1:14" x14ac:dyDescent="0.3">
      <c r="A4247" s="8" t="str">
        <f>IF(GRUPO!A4247&gt;0,GRUPO!A4247,"")</f>
        <v/>
      </c>
      <c r="B4247" s="10">
        <v>0</v>
      </c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</row>
    <row r="4248" spans="1:14" x14ac:dyDescent="0.3">
      <c r="A4248" s="8" t="str">
        <f>IF(GRUPO!A4248&gt;0,GRUPO!A4248,"")</f>
        <v/>
      </c>
      <c r="B4248" s="10">
        <v>0</v>
      </c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</row>
    <row r="4249" spans="1:14" x14ac:dyDescent="0.3">
      <c r="A4249" s="8" t="str">
        <f>IF(GRUPO!A4249&gt;0,GRUPO!A4249,"")</f>
        <v/>
      </c>
      <c r="B4249" s="10">
        <v>0</v>
      </c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</row>
    <row r="4250" spans="1:14" x14ac:dyDescent="0.3">
      <c r="A4250" s="8" t="str">
        <f>IF(GRUPO!A4250&gt;0,GRUPO!A4250,"")</f>
        <v/>
      </c>
      <c r="B4250" s="10">
        <v>0</v>
      </c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</row>
    <row r="4251" spans="1:14" x14ac:dyDescent="0.3">
      <c r="A4251" s="8" t="str">
        <f>IF(GRUPO!A4251&gt;0,GRUPO!A4251,"")</f>
        <v/>
      </c>
      <c r="B4251" s="10">
        <v>0</v>
      </c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</row>
    <row r="4252" spans="1:14" x14ac:dyDescent="0.3">
      <c r="A4252" s="8" t="str">
        <f>IF(GRUPO!A4252&gt;0,GRUPO!A4252,"")</f>
        <v/>
      </c>
      <c r="B4252" s="10">
        <v>0</v>
      </c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</row>
    <row r="4253" spans="1:14" x14ac:dyDescent="0.3">
      <c r="A4253" s="8" t="str">
        <f>IF(GRUPO!A4253&gt;0,GRUPO!A4253,"")</f>
        <v/>
      </c>
      <c r="B4253" s="10">
        <v>0</v>
      </c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</row>
    <row r="4254" spans="1:14" x14ac:dyDescent="0.3">
      <c r="A4254" s="8" t="str">
        <f>IF(GRUPO!A4254&gt;0,GRUPO!A4254,"")</f>
        <v/>
      </c>
      <c r="B4254" s="10">
        <v>0</v>
      </c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/>
    </row>
    <row r="4255" spans="1:14" x14ac:dyDescent="0.3">
      <c r="A4255" s="8" t="str">
        <f>IF(GRUPO!A4255&gt;0,GRUPO!A4255,"")</f>
        <v/>
      </c>
      <c r="B4255" s="10">
        <v>0</v>
      </c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/>
    </row>
    <row r="4256" spans="1:14" x14ac:dyDescent="0.3">
      <c r="A4256" s="8" t="str">
        <f>IF(GRUPO!A4256&gt;0,GRUPO!A4256,"")</f>
        <v/>
      </c>
      <c r="B4256" s="10">
        <v>0</v>
      </c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/>
    </row>
    <row r="4257" spans="1:14" x14ac:dyDescent="0.3">
      <c r="A4257" s="8" t="str">
        <f>IF(GRUPO!A4257&gt;0,GRUPO!A4257,"")</f>
        <v/>
      </c>
      <c r="B4257" s="10">
        <v>0</v>
      </c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/>
    </row>
    <row r="4258" spans="1:14" x14ac:dyDescent="0.3">
      <c r="A4258" s="8" t="str">
        <f>IF(GRUPO!A4258&gt;0,GRUPO!A4258,"")</f>
        <v/>
      </c>
      <c r="B4258" s="10">
        <v>0</v>
      </c>
      <c r="C4258" s="10"/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/>
    </row>
    <row r="4259" spans="1:14" x14ac:dyDescent="0.3">
      <c r="A4259" s="8" t="str">
        <f>IF(GRUPO!A4259&gt;0,GRUPO!A4259,"")</f>
        <v/>
      </c>
      <c r="B4259" s="10">
        <v>0</v>
      </c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/>
    </row>
    <row r="4260" spans="1:14" x14ac:dyDescent="0.3">
      <c r="A4260" s="8" t="str">
        <f>IF(GRUPO!A4260&gt;0,GRUPO!A4260,"")</f>
        <v/>
      </c>
      <c r="B4260" s="10">
        <v>0</v>
      </c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/>
    </row>
    <row r="4261" spans="1:14" x14ac:dyDescent="0.3">
      <c r="A4261" s="8" t="str">
        <f>IF(GRUPO!A4261&gt;0,GRUPO!A4261,"")</f>
        <v/>
      </c>
      <c r="B4261" s="10">
        <v>0</v>
      </c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/>
    </row>
    <row r="4262" spans="1:14" x14ac:dyDescent="0.3">
      <c r="A4262" s="8" t="str">
        <f>IF(GRUPO!A4262&gt;0,GRUPO!A4262,"")</f>
        <v/>
      </c>
      <c r="B4262" s="10">
        <v>0</v>
      </c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</row>
    <row r="4263" spans="1:14" x14ac:dyDescent="0.3">
      <c r="A4263" s="8" t="str">
        <f>IF(GRUPO!A4263&gt;0,GRUPO!A4263,"")</f>
        <v/>
      </c>
      <c r="B4263" s="10">
        <v>0</v>
      </c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</row>
    <row r="4264" spans="1:14" x14ac:dyDescent="0.3">
      <c r="A4264" s="8" t="str">
        <f>IF(GRUPO!A4264&gt;0,GRUPO!A4264,"")</f>
        <v/>
      </c>
      <c r="B4264" s="10">
        <v>0</v>
      </c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</row>
    <row r="4265" spans="1:14" x14ac:dyDescent="0.3">
      <c r="A4265" s="8" t="str">
        <f>IF(GRUPO!A4265&gt;0,GRUPO!A4265,"")</f>
        <v/>
      </c>
      <c r="B4265" s="10">
        <v>0</v>
      </c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</row>
    <row r="4266" spans="1:14" x14ac:dyDescent="0.3">
      <c r="A4266" s="8" t="str">
        <f>IF(GRUPO!A4266&gt;0,GRUPO!A4266,"")</f>
        <v/>
      </c>
      <c r="B4266" s="10">
        <v>0</v>
      </c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</row>
    <row r="4267" spans="1:14" x14ac:dyDescent="0.3">
      <c r="A4267" s="8" t="str">
        <f>IF(GRUPO!A4267&gt;0,GRUPO!A4267,"")</f>
        <v/>
      </c>
      <c r="B4267" s="10">
        <v>0</v>
      </c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</row>
    <row r="4268" spans="1:14" x14ac:dyDescent="0.3">
      <c r="A4268" s="8" t="str">
        <f>IF(GRUPO!A4268&gt;0,GRUPO!A4268,"")</f>
        <v/>
      </c>
      <c r="B4268" s="10">
        <v>0</v>
      </c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</row>
    <row r="4269" spans="1:14" x14ac:dyDescent="0.3">
      <c r="A4269" s="8" t="str">
        <f>IF(GRUPO!A4269&gt;0,GRUPO!A4269,"")</f>
        <v/>
      </c>
      <c r="B4269" s="10">
        <v>0</v>
      </c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</row>
    <row r="4270" spans="1:14" x14ac:dyDescent="0.3">
      <c r="A4270" s="8" t="str">
        <f>IF(GRUPO!A4270&gt;0,GRUPO!A4270,"")</f>
        <v/>
      </c>
      <c r="B4270" s="10">
        <v>0</v>
      </c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/>
    </row>
    <row r="4271" spans="1:14" x14ac:dyDescent="0.3">
      <c r="A4271" s="8" t="str">
        <f>IF(GRUPO!A4271&gt;0,GRUPO!A4271,"")</f>
        <v/>
      </c>
      <c r="B4271" s="10">
        <v>0</v>
      </c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/>
    </row>
    <row r="4272" spans="1:14" x14ac:dyDescent="0.3">
      <c r="A4272" s="8" t="str">
        <f>IF(GRUPO!A4272&gt;0,GRUPO!A4272,"")</f>
        <v/>
      </c>
      <c r="B4272" s="10">
        <v>0</v>
      </c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/>
    </row>
    <row r="4273" spans="1:14" x14ac:dyDescent="0.3">
      <c r="A4273" s="8" t="str">
        <f>IF(GRUPO!A4273&gt;0,GRUPO!A4273,"")</f>
        <v/>
      </c>
      <c r="B4273" s="10">
        <v>0</v>
      </c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/>
    </row>
    <row r="4274" spans="1:14" x14ac:dyDescent="0.3">
      <c r="A4274" s="8" t="str">
        <f>IF(GRUPO!A4274&gt;0,GRUPO!A4274,"")</f>
        <v/>
      </c>
      <c r="B4274" s="10">
        <v>0</v>
      </c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/>
    </row>
    <row r="4275" spans="1:14" x14ac:dyDescent="0.3">
      <c r="A4275" s="8" t="str">
        <f>IF(GRUPO!A4275&gt;0,GRUPO!A4275,"")</f>
        <v/>
      </c>
      <c r="B4275" s="10">
        <v>0</v>
      </c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</row>
    <row r="4276" spans="1:14" x14ac:dyDescent="0.3">
      <c r="A4276" s="8" t="str">
        <f>IF(GRUPO!A4276&gt;0,GRUPO!A4276,"")</f>
        <v/>
      </c>
      <c r="B4276" s="10">
        <v>0</v>
      </c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</row>
    <row r="4277" spans="1:14" x14ac:dyDescent="0.3">
      <c r="A4277" s="8" t="str">
        <f>IF(GRUPO!A4277&gt;0,GRUPO!A4277,"")</f>
        <v/>
      </c>
      <c r="B4277" s="10">
        <v>0</v>
      </c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</row>
    <row r="4278" spans="1:14" x14ac:dyDescent="0.3">
      <c r="A4278" s="8" t="str">
        <f>IF(GRUPO!A4278&gt;0,GRUPO!A4278,"")</f>
        <v/>
      </c>
      <c r="B4278" s="10">
        <v>0</v>
      </c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</row>
    <row r="4279" spans="1:14" x14ac:dyDescent="0.3">
      <c r="A4279" s="8" t="str">
        <f>IF(GRUPO!A4279&gt;0,GRUPO!A4279,"")</f>
        <v/>
      </c>
      <c r="B4279" s="10">
        <v>0</v>
      </c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</row>
    <row r="4280" spans="1:14" x14ac:dyDescent="0.3">
      <c r="A4280" s="8" t="str">
        <f>IF(GRUPO!A4280&gt;0,GRUPO!A4280,"")</f>
        <v/>
      </c>
      <c r="B4280" s="10">
        <v>0</v>
      </c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</row>
    <row r="4281" spans="1:14" x14ac:dyDescent="0.3">
      <c r="A4281" s="8" t="str">
        <f>IF(GRUPO!A4281&gt;0,GRUPO!A4281,"")</f>
        <v/>
      </c>
      <c r="B4281" s="10">
        <v>0</v>
      </c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</row>
    <row r="4282" spans="1:14" x14ac:dyDescent="0.3">
      <c r="A4282" s="8" t="str">
        <f>IF(GRUPO!A4282&gt;0,GRUPO!A4282,"")</f>
        <v/>
      </c>
      <c r="B4282" s="10">
        <v>0</v>
      </c>
      <c r="C4282" s="10"/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</row>
    <row r="4283" spans="1:14" x14ac:dyDescent="0.3">
      <c r="A4283" s="8" t="str">
        <f>IF(GRUPO!A4283&gt;0,GRUPO!A4283,"")</f>
        <v/>
      </c>
      <c r="B4283" s="10">
        <v>0</v>
      </c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/>
    </row>
    <row r="4284" spans="1:14" x14ac:dyDescent="0.3">
      <c r="A4284" s="8" t="str">
        <f>IF(GRUPO!A4284&gt;0,GRUPO!A4284,"")</f>
        <v/>
      </c>
      <c r="B4284" s="10">
        <v>0</v>
      </c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/>
    </row>
    <row r="4285" spans="1:14" x14ac:dyDescent="0.3">
      <c r="A4285" s="8" t="str">
        <f>IF(GRUPO!A4285&gt;0,GRUPO!A4285,"")</f>
        <v/>
      </c>
      <c r="B4285" s="10">
        <v>0</v>
      </c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/>
    </row>
    <row r="4286" spans="1:14" x14ac:dyDescent="0.3">
      <c r="A4286" s="8" t="str">
        <f>IF(GRUPO!A4286&gt;0,GRUPO!A4286,"")</f>
        <v/>
      </c>
      <c r="B4286" s="10">
        <v>0</v>
      </c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</row>
    <row r="4287" spans="1:14" x14ac:dyDescent="0.3">
      <c r="A4287" s="8" t="str">
        <f>IF(GRUPO!A4287&gt;0,GRUPO!A4287,"")</f>
        <v/>
      </c>
      <c r="B4287" s="10">
        <v>0</v>
      </c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</row>
    <row r="4288" spans="1:14" x14ac:dyDescent="0.3">
      <c r="A4288" s="8" t="str">
        <f>IF(GRUPO!A4288&gt;0,GRUPO!A4288,"")</f>
        <v/>
      </c>
      <c r="B4288" s="10">
        <v>0</v>
      </c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</row>
    <row r="4289" spans="1:14" x14ac:dyDescent="0.3">
      <c r="A4289" s="8" t="str">
        <f>IF(GRUPO!A4289&gt;0,GRUPO!A4289,"")</f>
        <v/>
      </c>
      <c r="B4289" s="10">
        <v>0</v>
      </c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</row>
    <row r="4290" spans="1:14" x14ac:dyDescent="0.3">
      <c r="A4290" s="8" t="str">
        <f>IF(GRUPO!A4290&gt;0,GRUPO!A4290,"")</f>
        <v/>
      </c>
      <c r="B4290" s="10">
        <v>0</v>
      </c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</row>
    <row r="4291" spans="1:14" x14ac:dyDescent="0.3">
      <c r="A4291" s="8" t="str">
        <f>IF(GRUPO!A4291&gt;0,GRUPO!A4291,"")</f>
        <v/>
      </c>
      <c r="B4291" s="10">
        <v>0</v>
      </c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</row>
    <row r="4292" spans="1:14" x14ac:dyDescent="0.3">
      <c r="A4292" s="8" t="str">
        <f>IF(GRUPO!A4292&gt;0,GRUPO!A4292,"")</f>
        <v/>
      </c>
      <c r="B4292" s="10">
        <v>0</v>
      </c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</row>
    <row r="4293" spans="1:14" x14ac:dyDescent="0.3">
      <c r="A4293" s="8" t="str">
        <f>IF(GRUPO!A4293&gt;0,GRUPO!A4293,"")</f>
        <v/>
      </c>
      <c r="B4293" s="10">
        <v>0</v>
      </c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</row>
    <row r="4294" spans="1:14" x14ac:dyDescent="0.3">
      <c r="A4294" s="8" t="str">
        <f>IF(GRUPO!A4294&gt;0,GRUPO!A4294,"")</f>
        <v/>
      </c>
      <c r="B4294" s="10">
        <v>0</v>
      </c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</row>
    <row r="4295" spans="1:14" x14ac:dyDescent="0.3">
      <c r="A4295" s="8" t="str">
        <f>IF(GRUPO!A4295&gt;0,GRUPO!A4295,"")</f>
        <v/>
      </c>
      <c r="B4295" s="10">
        <v>0</v>
      </c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</row>
    <row r="4296" spans="1:14" x14ac:dyDescent="0.3">
      <c r="A4296" s="8" t="str">
        <f>IF(GRUPO!A4296&gt;0,GRUPO!A4296,"")</f>
        <v/>
      </c>
      <c r="B4296" s="10">
        <v>0</v>
      </c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</row>
    <row r="4297" spans="1:14" x14ac:dyDescent="0.3">
      <c r="A4297" s="8" t="str">
        <f>IF(GRUPO!A4297&gt;0,GRUPO!A4297,"")</f>
        <v/>
      </c>
      <c r="B4297" s="10">
        <v>0</v>
      </c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</row>
    <row r="4298" spans="1:14" x14ac:dyDescent="0.3">
      <c r="A4298" s="8" t="str">
        <f>IF(GRUPO!A4298&gt;0,GRUPO!A4298,"")</f>
        <v/>
      </c>
      <c r="B4298" s="10">
        <v>0</v>
      </c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</row>
    <row r="4299" spans="1:14" x14ac:dyDescent="0.3">
      <c r="A4299" s="8" t="str">
        <f>IF(GRUPO!A4299&gt;0,GRUPO!A4299,"")</f>
        <v/>
      </c>
      <c r="B4299" s="10">
        <v>0</v>
      </c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</row>
    <row r="4300" spans="1:14" x14ac:dyDescent="0.3">
      <c r="A4300" s="8" t="str">
        <f>IF(GRUPO!A4300&gt;0,GRUPO!A4300,"")</f>
        <v/>
      </c>
      <c r="B4300" s="10">
        <v>0</v>
      </c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</row>
    <row r="4301" spans="1:14" x14ac:dyDescent="0.3">
      <c r="A4301" s="8" t="str">
        <f>IF(GRUPO!A4301&gt;0,GRUPO!A4301,"")</f>
        <v/>
      </c>
      <c r="B4301" s="10">
        <v>0</v>
      </c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</row>
    <row r="4302" spans="1:14" x14ac:dyDescent="0.3">
      <c r="A4302" s="8" t="str">
        <f>IF(GRUPO!A4302&gt;0,GRUPO!A4302,"")</f>
        <v/>
      </c>
      <c r="B4302" s="10">
        <v>0</v>
      </c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</row>
    <row r="4303" spans="1:14" x14ac:dyDescent="0.3">
      <c r="A4303" s="8" t="str">
        <f>IF(GRUPO!A4303&gt;0,GRUPO!A4303,"")</f>
        <v/>
      </c>
      <c r="B4303" s="10">
        <v>0</v>
      </c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</row>
    <row r="4304" spans="1:14" x14ac:dyDescent="0.3">
      <c r="A4304" s="8" t="str">
        <f>IF(GRUPO!A4304&gt;0,GRUPO!A4304,"")</f>
        <v/>
      </c>
      <c r="B4304" s="10">
        <v>0</v>
      </c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</row>
    <row r="4305" spans="1:14" x14ac:dyDescent="0.3">
      <c r="A4305" s="8" t="str">
        <f>IF(GRUPO!A4305&gt;0,GRUPO!A4305,"")</f>
        <v/>
      </c>
      <c r="B4305" s="10">
        <v>0</v>
      </c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</row>
    <row r="4306" spans="1:14" x14ac:dyDescent="0.3">
      <c r="A4306" s="8" t="str">
        <f>IF(GRUPO!A4306&gt;0,GRUPO!A4306,"")</f>
        <v/>
      </c>
      <c r="B4306" s="10">
        <v>0</v>
      </c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</row>
    <row r="4307" spans="1:14" x14ac:dyDescent="0.3">
      <c r="A4307" s="8" t="str">
        <f>IF(GRUPO!A4307&gt;0,GRUPO!A4307,"")</f>
        <v/>
      </c>
      <c r="B4307" s="10">
        <v>0</v>
      </c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</row>
    <row r="4308" spans="1:14" x14ac:dyDescent="0.3">
      <c r="A4308" s="8" t="str">
        <f>IF(GRUPO!A4308&gt;0,GRUPO!A4308,"")</f>
        <v/>
      </c>
      <c r="B4308" s="10">
        <v>0</v>
      </c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</row>
    <row r="4309" spans="1:14" x14ac:dyDescent="0.3">
      <c r="A4309" s="8" t="str">
        <f>IF(GRUPO!A4309&gt;0,GRUPO!A4309,"")</f>
        <v/>
      </c>
      <c r="B4309" s="10">
        <v>0</v>
      </c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</row>
    <row r="4310" spans="1:14" x14ac:dyDescent="0.3">
      <c r="A4310" s="8" t="str">
        <f>IF(GRUPO!A4310&gt;0,GRUPO!A4310,"")</f>
        <v/>
      </c>
      <c r="B4310" s="10">
        <v>0</v>
      </c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</row>
    <row r="4311" spans="1:14" x14ac:dyDescent="0.3">
      <c r="A4311" s="8" t="str">
        <f>IF(GRUPO!A4311&gt;0,GRUPO!A4311,"")</f>
        <v/>
      </c>
      <c r="B4311" s="10">
        <v>0</v>
      </c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</row>
    <row r="4312" spans="1:14" x14ac:dyDescent="0.3">
      <c r="A4312" s="8" t="str">
        <f>IF(GRUPO!A4312&gt;0,GRUPO!A4312,"")</f>
        <v/>
      </c>
      <c r="B4312" s="10">
        <v>0</v>
      </c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</row>
    <row r="4313" spans="1:14" x14ac:dyDescent="0.3">
      <c r="A4313" s="8" t="str">
        <f>IF(GRUPO!A4313&gt;0,GRUPO!A4313,"")</f>
        <v/>
      </c>
      <c r="B4313" s="10">
        <v>0</v>
      </c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</row>
    <row r="4314" spans="1:14" x14ac:dyDescent="0.3">
      <c r="A4314" s="8" t="str">
        <f>IF(GRUPO!A4314&gt;0,GRUPO!A4314,"")</f>
        <v/>
      </c>
      <c r="B4314" s="10">
        <v>0</v>
      </c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</row>
    <row r="4315" spans="1:14" x14ac:dyDescent="0.3">
      <c r="A4315" s="8" t="str">
        <f>IF(GRUPO!A4315&gt;0,GRUPO!A4315,"")</f>
        <v/>
      </c>
      <c r="B4315" s="10">
        <v>0</v>
      </c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</row>
    <row r="4316" spans="1:14" x14ac:dyDescent="0.3">
      <c r="A4316" s="8" t="str">
        <f>IF(GRUPO!A4316&gt;0,GRUPO!A4316,"")</f>
        <v/>
      </c>
      <c r="B4316" s="10">
        <v>0</v>
      </c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</row>
    <row r="4317" spans="1:14" x14ac:dyDescent="0.3">
      <c r="A4317" s="8" t="str">
        <f>IF(GRUPO!A4317&gt;0,GRUPO!A4317,"")</f>
        <v/>
      </c>
      <c r="B4317" s="10">
        <v>0</v>
      </c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</row>
    <row r="4318" spans="1:14" x14ac:dyDescent="0.3">
      <c r="A4318" s="8" t="str">
        <f>IF(GRUPO!A4318&gt;0,GRUPO!A4318,"")</f>
        <v/>
      </c>
      <c r="B4318" s="10">
        <v>0</v>
      </c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</row>
    <row r="4319" spans="1:14" x14ac:dyDescent="0.3">
      <c r="A4319" s="8" t="str">
        <f>IF(GRUPO!A4319&gt;0,GRUPO!A4319,"")</f>
        <v/>
      </c>
      <c r="B4319" s="10">
        <v>0</v>
      </c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</row>
    <row r="4320" spans="1:14" x14ac:dyDescent="0.3">
      <c r="A4320" s="8" t="str">
        <f>IF(GRUPO!A4320&gt;0,GRUPO!A4320,"")</f>
        <v/>
      </c>
      <c r="B4320" s="10">
        <v>0</v>
      </c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</row>
    <row r="4321" spans="1:14" x14ac:dyDescent="0.3">
      <c r="A4321" s="8" t="str">
        <f>IF(GRUPO!A4321&gt;0,GRUPO!A4321,"")</f>
        <v/>
      </c>
      <c r="B4321" s="10">
        <v>0</v>
      </c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</row>
    <row r="4322" spans="1:14" x14ac:dyDescent="0.3">
      <c r="A4322" s="8" t="str">
        <f>IF(GRUPO!A4322&gt;0,GRUPO!A4322,"")</f>
        <v/>
      </c>
      <c r="B4322" s="10">
        <v>0</v>
      </c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</row>
    <row r="4323" spans="1:14" x14ac:dyDescent="0.3">
      <c r="A4323" s="8" t="str">
        <f>IF(GRUPO!A4323&gt;0,GRUPO!A4323,"")</f>
        <v/>
      </c>
      <c r="B4323" s="10">
        <v>0</v>
      </c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</row>
    <row r="4324" spans="1:14" x14ac:dyDescent="0.3">
      <c r="A4324" s="8" t="str">
        <f>IF(GRUPO!A4324&gt;0,GRUPO!A4324,"")</f>
        <v/>
      </c>
      <c r="B4324" s="10">
        <v>0</v>
      </c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</row>
    <row r="4325" spans="1:14" x14ac:dyDescent="0.3">
      <c r="A4325" s="8" t="str">
        <f>IF(GRUPO!A4325&gt;0,GRUPO!A4325,"")</f>
        <v/>
      </c>
      <c r="B4325" s="10">
        <v>0</v>
      </c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</row>
    <row r="4326" spans="1:14" x14ac:dyDescent="0.3">
      <c r="A4326" s="8" t="str">
        <f>IF(GRUPO!A4326&gt;0,GRUPO!A4326,"")</f>
        <v/>
      </c>
      <c r="B4326" s="10">
        <v>0</v>
      </c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</row>
    <row r="4327" spans="1:14" x14ac:dyDescent="0.3">
      <c r="A4327" s="8" t="str">
        <f>IF(GRUPO!A4327&gt;0,GRUPO!A4327,"")</f>
        <v/>
      </c>
      <c r="B4327" s="10">
        <v>0</v>
      </c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</row>
    <row r="4328" spans="1:14" x14ac:dyDescent="0.3">
      <c r="A4328" s="8" t="str">
        <f>IF(GRUPO!A4328&gt;0,GRUPO!A4328,"")</f>
        <v/>
      </c>
      <c r="B4328" s="10">
        <v>0</v>
      </c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</row>
    <row r="4329" spans="1:14" x14ac:dyDescent="0.3">
      <c r="A4329" s="8" t="str">
        <f>IF(GRUPO!A4329&gt;0,GRUPO!A4329,"")</f>
        <v/>
      </c>
      <c r="B4329" s="10">
        <v>0</v>
      </c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</row>
    <row r="4330" spans="1:14" x14ac:dyDescent="0.3">
      <c r="A4330" s="8" t="str">
        <f>IF(GRUPO!A4330&gt;0,GRUPO!A4330,"")</f>
        <v/>
      </c>
      <c r="B4330" s="10">
        <v>0</v>
      </c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</row>
    <row r="4331" spans="1:14" x14ac:dyDescent="0.3">
      <c r="A4331" s="8" t="str">
        <f>IF(GRUPO!A4331&gt;0,GRUPO!A4331,"")</f>
        <v/>
      </c>
      <c r="B4331" s="10">
        <v>0</v>
      </c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</row>
    <row r="4332" spans="1:14" x14ac:dyDescent="0.3">
      <c r="A4332" s="8" t="str">
        <f>IF(GRUPO!A4332&gt;0,GRUPO!A4332,"")</f>
        <v/>
      </c>
      <c r="B4332" s="10">
        <v>0</v>
      </c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</row>
    <row r="4333" spans="1:14" x14ac:dyDescent="0.3">
      <c r="A4333" s="8" t="str">
        <f>IF(GRUPO!A4333&gt;0,GRUPO!A4333,"")</f>
        <v/>
      </c>
      <c r="B4333" s="10">
        <v>0</v>
      </c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</row>
    <row r="4334" spans="1:14" x14ac:dyDescent="0.3">
      <c r="A4334" s="8" t="str">
        <f>IF(GRUPO!A4334&gt;0,GRUPO!A4334,"")</f>
        <v/>
      </c>
      <c r="B4334" s="10">
        <v>0</v>
      </c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</row>
    <row r="4335" spans="1:14" x14ac:dyDescent="0.3">
      <c r="A4335" s="8" t="str">
        <f>IF(GRUPO!A4335&gt;0,GRUPO!A4335,"")</f>
        <v/>
      </c>
      <c r="B4335" s="10">
        <v>0</v>
      </c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</row>
    <row r="4336" spans="1:14" x14ac:dyDescent="0.3">
      <c r="A4336" s="8" t="str">
        <f>IF(GRUPO!A4336&gt;0,GRUPO!A4336,"")</f>
        <v/>
      </c>
      <c r="B4336" s="10">
        <v>0</v>
      </c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</row>
    <row r="4337" spans="1:14" x14ac:dyDescent="0.3">
      <c r="A4337" s="8" t="str">
        <f>IF(GRUPO!A4337&gt;0,GRUPO!A4337,"")</f>
        <v/>
      </c>
      <c r="B4337" s="10">
        <v>0</v>
      </c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</row>
    <row r="4338" spans="1:14" x14ac:dyDescent="0.3">
      <c r="A4338" s="8" t="str">
        <f>IF(GRUPO!A4338&gt;0,GRUPO!A4338,"")</f>
        <v/>
      </c>
      <c r="B4338" s="10">
        <v>0</v>
      </c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</row>
    <row r="4339" spans="1:14" x14ac:dyDescent="0.3">
      <c r="A4339" s="8" t="str">
        <f>IF(GRUPO!A4339&gt;0,GRUPO!A4339,"")</f>
        <v/>
      </c>
      <c r="B4339" s="10">
        <v>0</v>
      </c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</row>
    <row r="4340" spans="1:14" x14ac:dyDescent="0.3">
      <c r="A4340" s="8" t="str">
        <f>IF(GRUPO!A4340&gt;0,GRUPO!A4340,"")</f>
        <v/>
      </c>
      <c r="B4340" s="10">
        <v>0</v>
      </c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</row>
    <row r="4341" spans="1:14" x14ac:dyDescent="0.3">
      <c r="A4341" s="8" t="str">
        <f>IF(GRUPO!A4341&gt;0,GRUPO!A4341,"")</f>
        <v/>
      </c>
      <c r="B4341" s="10">
        <v>0</v>
      </c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</row>
    <row r="4342" spans="1:14" x14ac:dyDescent="0.3">
      <c r="A4342" s="8" t="str">
        <f>IF(GRUPO!A4342&gt;0,GRUPO!A4342,"")</f>
        <v/>
      </c>
      <c r="B4342" s="10">
        <v>0</v>
      </c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</row>
    <row r="4343" spans="1:14" x14ac:dyDescent="0.3">
      <c r="A4343" s="8" t="str">
        <f>IF(GRUPO!A4343&gt;0,GRUPO!A4343,"")</f>
        <v/>
      </c>
      <c r="B4343" s="10">
        <v>0</v>
      </c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</row>
    <row r="4344" spans="1:14" x14ac:dyDescent="0.3">
      <c r="A4344" s="8" t="str">
        <f>IF(GRUPO!A4344&gt;0,GRUPO!A4344,"")</f>
        <v/>
      </c>
      <c r="B4344" s="10">
        <v>0</v>
      </c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</row>
    <row r="4345" spans="1:14" x14ac:dyDescent="0.3">
      <c r="A4345" s="8" t="str">
        <f>IF(GRUPO!A4345&gt;0,GRUPO!A4345,"")</f>
        <v/>
      </c>
      <c r="B4345" s="10">
        <v>0</v>
      </c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</row>
    <row r="4346" spans="1:14" x14ac:dyDescent="0.3">
      <c r="A4346" s="8" t="str">
        <f>IF(GRUPO!A4346&gt;0,GRUPO!A4346,"")</f>
        <v/>
      </c>
      <c r="B4346" s="10">
        <v>0</v>
      </c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</row>
    <row r="4347" spans="1:14" x14ac:dyDescent="0.3">
      <c r="A4347" s="8" t="str">
        <f>IF(GRUPO!A4347&gt;0,GRUPO!A4347,"")</f>
        <v/>
      </c>
      <c r="B4347" s="10">
        <v>0</v>
      </c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</row>
    <row r="4348" spans="1:14" x14ac:dyDescent="0.3">
      <c r="A4348" s="8" t="str">
        <f>IF(GRUPO!A4348&gt;0,GRUPO!A4348,"")</f>
        <v/>
      </c>
      <c r="B4348" s="10">
        <v>0</v>
      </c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</row>
    <row r="4349" spans="1:14" x14ac:dyDescent="0.3">
      <c r="A4349" s="8" t="str">
        <f>IF(GRUPO!A4349&gt;0,GRUPO!A4349,"")</f>
        <v/>
      </c>
      <c r="B4349" s="10">
        <v>0</v>
      </c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</row>
    <row r="4350" spans="1:14" x14ac:dyDescent="0.3">
      <c r="A4350" s="8" t="str">
        <f>IF(GRUPO!A4350&gt;0,GRUPO!A4350,"")</f>
        <v/>
      </c>
      <c r="B4350" s="10">
        <v>0</v>
      </c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</row>
    <row r="4351" spans="1:14" x14ac:dyDescent="0.3">
      <c r="A4351" s="8" t="str">
        <f>IF(GRUPO!A4351&gt;0,GRUPO!A4351,"")</f>
        <v/>
      </c>
      <c r="B4351" s="10">
        <v>0</v>
      </c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</row>
    <row r="4352" spans="1:14" x14ac:dyDescent="0.3">
      <c r="A4352" s="8" t="str">
        <f>IF(GRUPO!A4352&gt;0,GRUPO!A4352,"")</f>
        <v/>
      </c>
      <c r="B4352" s="10">
        <v>0</v>
      </c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</row>
    <row r="4353" spans="1:14" x14ac:dyDescent="0.3">
      <c r="A4353" s="8" t="str">
        <f>IF(GRUPO!A4353&gt;0,GRUPO!A4353,"")</f>
        <v/>
      </c>
      <c r="B4353" s="10">
        <v>0</v>
      </c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</row>
    <row r="4354" spans="1:14" x14ac:dyDescent="0.3">
      <c r="A4354" s="8" t="str">
        <f>IF(GRUPO!A4354&gt;0,GRUPO!A4354,"")</f>
        <v/>
      </c>
      <c r="B4354" s="10">
        <v>0</v>
      </c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</row>
    <row r="4355" spans="1:14" x14ac:dyDescent="0.3">
      <c r="A4355" s="8" t="str">
        <f>IF(GRUPO!A4355&gt;0,GRUPO!A4355,"")</f>
        <v/>
      </c>
      <c r="B4355" s="10">
        <v>0</v>
      </c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</row>
    <row r="4356" spans="1:14" x14ac:dyDescent="0.3">
      <c r="A4356" s="8" t="str">
        <f>IF(GRUPO!A4356&gt;0,GRUPO!A4356,"")</f>
        <v/>
      </c>
      <c r="B4356" s="10">
        <v>0</v>
      </c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/>
    </row>
    <row r="4357" spans="1:14" x14ac:dyDescent="0.3">
      <c r="A4357" s="8" t="str">
        <f>IF(GRUPO!A4357&gt;0,GRUPO!A4357,"")</f>
        <v/>
      </c>
      <c r="B4357" s="10">
        <v>0</v>
      </c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/>
    </row>
    <row r="4358" spans="1:14" x14ac:dyDescent="0.3">
      <c r="A4358" s="8" t="str">
        <f>IF(GRUPO!A4358&gt;0,GRUPO!A4358,"")</f>
        <v/>
      </c>
      <c r="B4358" s="10">
        <v>0</v>
      </c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/>
    </row>
    <row r="4359" spans="1:14" x14ac:dyDescent="0.3">
      <c r="A4359" s="8" t="str">
        <f>IF(GRUPO!A4359&gt;0,GRUPO!A4359,"")</f>
        <v/>
      </c>
      <c r="B4359" s="10">
        <v>0</v>
      </c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/>
    </row>
    <row r="4360" spans="1:14" x14ac:dyDescent="0.3">
      <c r="A4360" s="8" t="str">
        <f>IF(GRUPO!A4360&gt;0,GRUPO!A4360,"")</f>
        <v/>
      </c>
      <c r="B4360" s="10">
        <v>0</v>
      </c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/>
    </row>
    <row r="4361" spans="1:14" x14ac:dyDescent="0.3">
      <c r="A4361" s="8" t="str">
        <f>IF(GRUPO!A4361&gt;0,GRUPO!A4361,"")</f>
        <v/>
      </c>
      <c r="B4361" s="10">
        <v>0</v>
      </c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/>
    </row>
    <row r="4362" spans="1:14" x14ac:dyDescent="0.3">
      <c r="A4362" s="8" t="str">
        <f>IF(GRUPO!A4362&gt;0,GRUPO!A4362,"")</f>
        <v/>
      </c>
      <c r="B4362" s="10">
        <v>0</v>
      </c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/>
    </row>
    <row r="4363" spans="1:14" x14ac:dyDescent="0.3">
      <c r="A4363" s="8" t="str">
        <f>IF(GRUPO!A4363&gt;0,GRUPO!A4363,"")</f>
        <v/>
      </c>
      <c r="B4363" s="10">
        <v>0</v>
      </c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</row>
    <row r="4364" spans="1:14" x14ac:dyDescent="0.3">
      <c r="A4364" s="8" t="str">
        <f>IF(GRUPO!A4364&gt;0,GRUPO!A4364,"")</f>
        <v/>
      </c>
      <c r="B4364" s="10">
        <v>0</v>
      </c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/>
    </row>
    <row r="4365" spans="1:14" x14ac:dyDescent="0.3">
      <c r="A4365" s="8" t="str">
        <f>IF(GRUPO!A4365&gt;0,GRUPO!A4365,"")</f>
        <v/>
      </c>
      <c r="B4365" s="10">
        <v>0</v>
      </c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/>
    </row>
    <row r="4366" spans="1:14" x14ac:dyDescent="0.3">
      <c r="A4366" s="8" t="str">
        <f>IF(GRUPO!A4366&gt;0,GRUPO!A4366,"")</f>
        <v/>
      </c>
      <c r="B4366" s="10">
        <v>0</v>
      </c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/>
    </row>
    <row r="4367" spans="1:14" x14ac:dyDescent="0.3">
      <c r="A4367" s="8" t="str">
        <f>IF(GRUPO!A4367&gt;0,GRUPO!A4367,"")</f>
        <v/>
      </c>
      <c r="B4367" s="10">
        <v>0</v>
      </c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/>
    </row>
    <row r="4368" spans="1:14" x14ac:dyDescent="0.3">
      <c r="A4368" s="8" t="str">
        <f>IF(GRUPO!A4368&gt;0,GRUPO!A4368,"")</f>
        <v/>
      </c>
      <c r="B4368" s="10">
        <v>0</v>
      </c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/>
    </row>
    <row r="4369" spans="1:14" x14ac:dyDescent="0.3">
      <c r="A4369" s="8" t="str">
        <f>IF(GRUPO!A4369&gt;0,GRUPO!A4369,"")</f>
        <v/>
      </c>
      <c r="B4369" s="10">
        <v>0</v>
      </c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</row>
    <row r="4370" spans="1:14" x14ac:dyDescent="0.3">
      <c r="A4370" s="8" t="str">
        <f>IF(GRUPO!A4370&gt;0,GRUPO!A4370,"")</f>
        <v/>
      </c>
      <c r="B4370" s="10">
        <v>0</v>
      </c>
      <c r="C4370" s="10"/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</row>
    <row r="4371" spans="1:14" x14ac:dyDescent="0.3">
      <c r="A4371" s="8" t="str">
        <f>IF(GRUPO!A4371&gt;0,GRUPO!A4371,"")</f>
        <v/>
      </c>
      <c r="B4371" s="10">
        <v>0</v>
      </c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</row>
    <row r="4372" spans="1:14" x14ac:dyDescent="0.3">
      <c r="A4372" s="8" t="str">
        <f>IF(GRUPO!A4372&gt;0,GRUPO!A4372,"")</f>
        <v/>
      </c>
      <c r="B4372" s="10">
        <v>0</v>
      </c>
      <c r="C4372" s="10"/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</row>
    <row r="4373" spans="1:14" x14ac:dyDescent="0.3">
      <c r="A4373" s="8" t="str">
        <f>IF(GRUPO!A4373&gt;0,GRUPO!A4373,"")</f>
        <v/>
      </c>
      <c r="B4373" s="10">
        <v>0</v>
      </c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</row>
    <row r="4374" spans="1:14" x14ac:dyDescent="0.3">
      <c r="A4374" s="8" t="str">
        <f>IF(GRUPO!A4374&gt;0,GRUPO!A4374,"")</f>
        <v/>
      </c>
      <c r="B4374" s="10">
        <v>0</v>
      </c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</row>
    <row r="4375" spans="1:14" x14ac:dyDescent="0.3">
      <c r="A4375" s="8" t="str">
        <f>IF(GRUPO!A4375&gt;0,GRUPO!A4375,"")</f>
        <v/>
      </c>
      <c r="B4375" s="10">
        <v>0</v>
      </c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</row>
    <row r="4376" spans="1:14" x14ac:dyDescent="0.3">
      <c r="A4376" s="8" t="str">
        <f>IF(GRUPO!A4376&gt;0,GRUPO!A4376,"")</f>
        <v/>
      </c>
      <c r="B4376" s="10">
        <v>0</v>
      </c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</row>
    <row r="4377" spans="1:14" x14ac:dyDescent="0.3">
      <c r="A4377" s="8" t="str">
        <f>IF(GRUPO!A4377&gt;0,GRUPO!A4377,"")</f>
        <v/>
      </c>
      <c r="B4377" s="10">
        <v>0</v>
      </c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/>
    </row>
    <row r="4378" spans="1:14" x14ac:dyDescent="0.3">
      <c r="A4378" s="8" t="str">
        <f>IF(GRUPO!A4378&gt;0,GRUPO!A4378,"")</f>
        <v/>
      </c>
      <c r="B4378" s="10">
        <v>0</v>
      </c>
      <c r="C4378" s="10"/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/>
    </row>
    <row r="4379" spans="1:14" x14ac:dyDescent="0.3">
      <c r="A4379" s="8" t="str">
        <f>IF(GRUPO!A4379&gt;0,GRUPO!A4379,"")</f>
        <v/>
      </c>
      <c r="B4379" s="10">
        <v>0</v>
      </c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</row>
    <row r="4380" spans="1:14" x14ac:dyDescent="0.3">
      <c r="A4380" s="8" t="str">
        <f>IF(GRUPO!A4380&gt;0,GRUPO!A4380,"")</f>
        <v/>
      </c>
      <c r="B4380" s="10">
        <v>0</v>
      </c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/>
    </row>
    <row r="4381" spans="1:14" x14ac:dyDescent="0.3">
      <c r="A4381" s="8" t="str">
        <f>IF(GRUPO!A4381&gt;0,GRUPO!A4381,"")</f>
        <v/>
      </c>
      <c r="B4381" s="10">
        <v>0</v>
      </c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/>
    </row>
    <row r="4382" spans="1:14" x14ac:dyDescent="0.3">
      <c r="A4382" s="8" t="str">
        <f>IF(GRUPO!A4382&gt;0,GRUPO!A4382,"")</f>
        <v/>
      </c>
      <c r="B4382" s="10">
        <v>0</v>
      </c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/>
    </row>
    <row r="4383" spans="1:14" x14ac:dyDescent="0.3">
      <c r="A4383" s="8" t="str">
        <f>IF(GRUPO!A4383&gt;0,GRUPO!A4383,"")</f>
        <v/>
      </c>
      <c r="B4383" s="10">
        <v>0</v>
      </c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/>
    </row>
    <row r="4384" spans="1:14" x14ac:dyDescent="0.3">
      <c r="A4384" s="8" t="str">
        <f>IF(GRUPO!A4384&gt;0,GRUPO!A4384,"")</f>
        <v/>
      </c>
      <c r="B4384" s="10">
        <v>0</v>
      </c>
      <c r="C4384" s="10"/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</row>
    <row r="4385" spans="1:14" x14ac:dyDescent="0.3">
      <c r="A4385" s="8" t="str">
        <f>IF(GRUPO!A4385&gt;0,GRUPO!A4385,"")</f>
        <v/>
      </c>
      <c r="B4385" s="10">
        <v>0</v>
      </c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/>
    </row>
    <row r="4386" spans="1:14" x14ac:dyDescent="0.3">
      <c r="A4386" s="8" t="str">
        <f>IF(GRUPO!A4386&gt;0,GRUPO!A4386,"")</f>
        <v/>
      </c>
      <c r="B4386" s="10">
        <v>0</v>
      </c>
      <c r="C4386" s="10"/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/>
    </row>
    <row r="4387" spans="1:14" x14ac:dyDescent="0.3">
      <c r="A4387" s="8" t="str">
        <f>IF(GRUPO!A4387&gt;0,GRUPO!A4387,"")</f>
        <v/>
      </c>
      <c r="B4387" s="10">
        <v>0</v>
      </c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</row>
    <row r="4388" spans="1:14" x14ac:dyDescent="0.3">
      <c r="A4388" s="8" t="str">
        <f>IF(GRUPO!A4388&gt;0,GRUPO!A4388,"")</f>
        <v/>
      </c>
      <c r="B4388" s="10">
        <v>0</v>
      </c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/>
    </row>
    <row r="4389" spans="1:14" x14ac:dyDescent="0.3">
      <c r="A4389" s="8" t="str">
        <f>IF(GRUPO!A4389&gt;0,GRUPO!A4389,"")</f>
        <v/>
      </c>
      <c r="B4389" s="10">
        <v>0</v>
      </c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/>
    </row>
    <row r="4390" spans="1:14" x14ac:dyDescent="0.3">
      <c r="A4390" s="8" t="str">
        <f>IF(GRUPO!A4390&gt;0,GRUPO!A4390,"")</f>
        <v/>
      </c>
      <c r="B4390" s="10">
        <v>0</v>
      </c>
      <c r="C4390" s="10"/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/>
    </row>
    <row r="4391" spans="1:14" x14ac:dyDescent="0.3">
      <c r="A4391" s="8" t="str">
        <f>IF(GRUPO!A4391&gt;0,GRUPO!A4391,"")</f>
        <v/>
      </c>
      <c r="B4391" s="10">
        <v>0</v>
      </c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/>
    </row>
    <row r="4392" spans="1:14" x14ac:dyDescent="0.3">
      <c r="A4392" s="8" t="str">
        <f>IF(GRUPO!A4392&gt;0,GRUPO!A4392,"")</f>
        <v/>
      </c>
      <c r="B4392" s="10">
        <v>0</v>
      </c>
      <c r="C4392" s="10"/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</row>
    <row r="4393" spans="1:14" x14ac:dyDescent="0.3">
      <c r="A4393" s="8" t="str">
        <f>IF(GRUPO!A4393&gt;0,GRUPO!A4393,"")</f>
        <v/>
      </c>
      <c r="B4393" s="10">
        <v>0</v>
      </c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/>
    </row>
    <row r="4394" spans="1:14" x14ac:dyDescent="0.3">
      <c r="A4394" s="8" t="str">
        <f>IF(GRUPO!A4394&gt;0,GRUPO!A4394,"")</f>
        <v/>
      </c>
      <c r="B4394" s="10">
        <v>0</v>
      </c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</row>
    <row r="4395" spans="1:14" x14ac:dyDescent="0.3">
      <c r="A4395" s="8" t="str">
        <f>IF(GRUPO!A4395&gt;0,GRUPO!A4395,"")</f>
        <v/>
      </c>
      <c r="B4395" s="10">
        <v>0</v>
      </c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/>
    </row>
    <row r="4396" spans="1:14" x14ac:dyDescent="0.3">
      <c r="A4396" s="8" t="str">
        <f>IF(GRUPO!A4396&gt;0,GRUPO!A4396,"")</f>
        <v/>
      </c>
      <c r="B4396" s="10">
        <v>0</v>
      </c>
      <c r="C4396" s="10"/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/>
    </row>
    <row r="4397" spans="1:14" x14ac:dyDescent="0.3">
      <c r="A4397" s="8" t="str">
        <f>IF(GRUPO!A4397&gt;0,GRUPO!A4397,"")</f>
        <v/>
      </c>
      <c r="B4397" s="10">
        <v>0</v>
      </c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/>
    </row>
    <row r="4398" spans="1:14" x14ac:dyDescent="0.3">
      <c r="A4398" s="8" t="str">
        <f>IF(GRUPO!A4398&gt;0,GRUPO!A4398,"")</f>
        <v/>
      </c>
      <c r="B4398" s="10">
        <v>0</v>
      </c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/>
    </row>
    <row r="4399" spans="1:14" x14ac:dyDescent="0.3">
      <c r="A4399" s="8" t="str">
        <f>IF(GRUPO!A4399&gt;0,GRUPO!A4399,"")</f>
        <v/>
      </c>
      <c r="B4399" s="10">
        <v>0</v>
      </c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</row>
    <row r="4400" spans="1:14" x14ac:dyDescent="0.3">
      <c r="A4400" s="8" t="str">
        <f>IF(GRUPO!A4400&gt;0,GRUPO!A4400,"")</f>
        <v/>
      </c>
      <c r="B4400" s="10">
        <v>0</v>
      </c>
      <c r="C4400" s="10"/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</row>
    <row r="4401" spans="1:14" x14ac:dyDescent="0.3">
      <c r="A4401" s="8" t="str">
        <f>IF(GRUPO!A4401&gt;0,GRUPO!A4401,"")</f>
        <v/>
      </c>
      <c r="B4401" s="10">
        <v>0</v>
      </c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</row>
    <row r="4402" spans="1:14" x14ac:dyDescent="0.3">
      <c r="A4402" s="8" t="str">
        <f>IF(GRUPO!A4402&gt;0,GRUPO!A4402,"")</f>
        <v/>
      </c>
      <c r="B4402" s="10">
        <v>0</v>
      </c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</row>
    <row r="4403" spans="1:14" x14ac:dyDescent="0.3">
      <c r="A4403" s="8" t="str">
        <f>IF(GRUPO!A4403&gt;0,GRUPO!A4403,"")</f>
        <v/>
      </c>
      <c r="B4403" s="10">
        <v>0</v>
      </c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</row>
    <row r="4404" spans="1:14" x14ac:dyDescent="0.3">
      <c r="A4404" s="8" t="str">
        <f>IF(GRUPO!A4404&gt;0,GRUPO!A4404,"")</f>
        <v/>
      </c>
      <c r="B4404" s="10">
        <v>0</v>
      </c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</row>
    <row r="4405" spans="1:14" x14ac:dyDescent="0.3">
      <c r="A4405" s="8" t="str">
        <f>IF(GRUPO!A4405&gt;0,GRUPO!A4405,"")</f>
        <v/>
      </c>
      <c r="B4405" s="10">
        <v>0</v>
      </c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</row>
    <row r="4406" spans="1:14" x14ac:dyDescent="0.3">
      <c r="A4406" s="8" t="str">
        <f>IF(GRUPO!A4406&gt;0,GRUPO!A4406,"")</f>
        <v/>
      </c>
      <c r="B4406" s="10">
        <v>0</v>
      </c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</row>
    <row r="4407" spans="1:14" x14ac:dyDescent="0.3">
      <c r="A4407" s="8" t="str">
        <f>IF(GRUPO!A4407&gt;0,GRUPO!A4407,"")</f>
        <v/>
      </c>
      <c r="B4407" s="10">
        <v>0</v>
      </c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</row>
    <row r="4408" spans="1:14" x14ac:dyDescent="0.3">
      <c r="A4408" s="8" t="str">
        <f>IF(GRUPO!A4408&gt;0,GRUPO!A4408,"")</f>
        <v/>
      </c>
      <c r="B4408" s="10">
        <v>0</v>
      </c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</row>
    <row r="4409" spans="1:14" x14ac:dyDescent="0.3">
      <c r="A4409" s="8" t="str">
        <f>IF(GRUPO!A4409&gt;0,GRUPO!A4409,"")</f>
        <v/>
      </c>
      <c r="B4409" s="10">
        <v>0</v>
      </c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</row>
    <row r="4410" spans="1:14" x14ac:dyDescent="0.3">
      <c r="A4410" s="8" t="str">
        <f>IF(GRUPO!A4410&gt;0,GRUPO!A4410,"")</f>
        <v/>
      </c>
      <c r="B4410" s="10">
        <v>0</v>
      </c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</row>
    <row r="4411" spans="1:14" x14ac:dyDescent="0.3">
      <c r="A4411" s="8" t="str">
        <f>IF(GRUPO!A4411&gt;0,GRUPO!A4411,"")</f>
        <v/>
      </c>
      <c r="B4411" s="10">
        <v>0</v>
      </c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</row>
    <row r="4412" spans="1:14" x14ac:dyDescent="0.3">
      <c r="A4412" s="8" t="str">
        <f>IF(GRUPO!A4412&gt;0,GRUPO!A4412,"")</f>
        <v/>
      </c>
      <c r="B4412" s="10">
        <v>0</v>
      </c>
      <c r="C4412" s="10"/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</row>
    <row r="4413" spans="1:14" x14ac:dyDescent="0.3">
      <c r="A4413" s="8" t="str">
        <f>IF(GRUPO!A4413&gt;0,GRUPO!A4413,"")</f>
        <v/>
      </c>
      <c r="B4413" s="10">
        <v>0</v>
      </c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</row>
    <row r="4414" spans="1:14" x14ac:dyDescent="0.3">
      <c r="A4414" s="8" t="str">
        <f>IF(GRUPO!A4414&gt;0,GRUPO!A4414,"")</f>
        <v/>
      </c>
      <c r="B4414" s="10">
        <v>0</v>
      </c>
      <c r="C4414" s="10"/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</row>
    <row r="4415" spans="1:14" x14ac:dyDescent="0.3">
      <c r="A4415" s="8" t="str">
        <f>IF(GRUPO!A4415&gt;0,GRUPO!A4415,"")</f>
        <v/>
      </c>
      <c r="B4415" s="10">
        <v>0</v>
      </c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</row>
    <row r="4416" spans="1:14" x14ac:dyDescent="0.3">
      <c r="A4416" s="8" t="str">
        <f>IF(GRUPO!A4416&gt;0,GRUPO!A4416,"")</f>
        <v/>
      </c>
      <c r="B4416" s="10">
        <v>0</v>
      </c>
      <c r="C4416" s="10"/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</row>
    <row r="4417" spans="1:14" x14ac:dyDescent="0.3">
      <c r="A4417" s="8" t="str">
        <f>IF(GRUPO!A4417&gt;0,GRUPO!A4417,"")</f>
        <v/>
      </c>
      <c r="B4417" s="10">
        <v>0</v>
      </c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</row>
    <row r="4418" spans="1:14" x14ac:dyDescent="0.3">
      <c r="A4418" s="8" t="str">
        <f>IF(GRUPO!A4418&gt;0,GRUPO!A4418,"")</f>
        <v/>
      </c>
      <c r="B4418" s="10">
        <v>0</v>
      </c>
      <c r="C4418" s="10"/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</row>
    <row r="4419" spans="1:14" x14ac:dyDescent="0.3">
      <c r="A4419" s="8" t="str">
        <f>IF(GRUPO!A4419&gt;0,GRUPO!A4419,"")</f>
        <v/>
      </c>
      <c r="B4419" s="10">
        <v>0</v>
      </c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</row>
    <row r="4420" spans="1:14" x14ac:dyDescent="0.3">
      <c r="A4420" s="8" t="str">
        <f>IF(GRUPO!A4420&gt;0,GRUPO!A4420,"")</f>
        <v/>
      </c>
      <c r="B4420" s="10">
        <v>0</v>
      </c>
      <c r="C4420" s="10"/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</row>
    <row r="4421" spans="1:14" x14ac:dyDescent="0.3">
      <c r="A4421" s="8" t="str">
        <f>IF(GRUPO!A4421&gt;0,GRUPO!A4421,"")</f>
        <v/>
      </c>
      <c r="B4421" s="10">
        <v>0</v>
      </c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</row>
    <row r="4422" spans="1:14" x14ac:dyDescent="0.3">
      <c r="A4422" s="8" t="str">
        <f>IF(GRUPO!A4422&gt;0,GRUPO!A4422,"")</f>
        <v/>
      </c>
      <c r="B4422" s="10">
        <v>0</v>
      </c>
      <c r="C4422" s="10"/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</row>
    <row r="4423" spans="1:14" x14ac:dyDescent="0.3">
      <c r="A4423" s="8" t="str">
        <f>IF(GRUPO!A4423&gt;0,GRUPO!A4423,"")</f>
        <v/>
      </c>
      <c r="B4423" s="10">
        <v>0</v>
      </c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</row>
    <row r="4424" spans="1:14" x14ac:dyDescent="0.3">
      <c r="A4424" s="8" t="str">
        <f>IF(GRUPO!A4424&gt;0,GRUPO!A4424,"")</f>
        <v/>
      </c>
      <c r="B4424" s="10">
        <v>0</v>
      </c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</row>
    <row r="4425" spans="1:14" x14ac:dyDescent="0.3">
      <c r="A4425" s="8" t="str">
        <f>IF(GRUPO!A4425&gt;0,GRUPO!A4425,"")</f>
        <v/>
      </c>
      <c r="B4425" s="10">
        <v>0</v>
      </c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</row>
    <row r="4426" spans="1:14" x14ac:dyDescent="0.3">
      <c r="A4426" s="8" t="str">
        <f>IF(GRUPO!A4426&gt;0,GRUPO!A4426,"")</f>
        <v/>
      </c>
      <c r="B4426" s="10">
        <v>0</v>
      </c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</row>
    <row r="4427" spans="1:14" x14ac:dyDescent="0.3">
      <c r="A4427" s="8" t="str">
        <f>IF(GRUPO!A4427&gt;0,GRUPO!A4427,"")</f>
        <v/>
      </c>
      <c r="B4427" s="10">
        <v>0</v>
      </c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</row>
    <row r="4428" spans="1:14" x14ac:dyDescent="0.3">
      <c r="A4428" s="8" t="str">
        <f>IF(GRUPO!A4428&gt;0,GRUPO!A4428,"")</f>
        <v/>
      </c>
      <c r="B4428" s="10">
        <v>0</v>
      </c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</row>
    <row r="4429" spans="1:14" x14ac:dyDescent="0.3">
      <c r="A4429" s="8" t="str">
        <f>IF(GRUPO!A4429&gt;0,GRUPO!A4429,"")</f>
        <v/>
      </c>
      <c r="B4429" s="10">
        <v>0</v>
      </c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</row>
    <row r="4430" spans="1:14" x14ac:dyDescent="0.3">
      <c r="A4430" s="8" t="str">
        <f>IF(GRUPO!A4430&gt;0,GRUPO!A4430,"")</f>
        <v/>
      </c>
      <c r="B4430" s="10">
        <v>0</v>
      </c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</row>
    <row r="4431" spans="1:14" x14ac:dyDescent="0.3">
      <c r="A4431" s="8" t="str">
        <f>IF(GRUPO!A4431&gt;0,GRUPO!A4431,"")</f>
        <v/>
      </c>
      <c r="B4431" s="10">
        <v>0</v>
      </c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</row>
    <row r="4432" spans="1:14" x14ac:dyDescent="0.3">
      <c r="A4432" s="8" t="str">
        <f>IF(GRUPO!A4432&gt;0,GRUPO!A4432,"")</f>
        <v/>
      </c>
      <c r="B4432" s="10">
        <v>0</v>
      </c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</row>
    <row r="4433" spans="1:14" x14ac:dyDescent="0.3">
      <c r="A4433" s="8" t="str">
        <f>IF(GRUPO!A4433&gt;0,GRUPO!A4433,"")</f>
        <v/>
      </c>
      <c r="B4433" s="10">
        <v>0</v>
      </c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</row>
    <row r="4434" spans="1:14" x14ac:dyDescent="0.3">
      <c r="A4434" s="8" t="str">
        <f>IF(GRUPO!A4434&gt;0,GRUPO!A4434,"")</f>
        <v/>
      </c>
      <c r="B4434" s="10">
        <v>0</v>
      </c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</row>
    <row r="4435" spans="1:14" x14ac:dyDescent="0.3">
      <c r="A4435" s="8" t="str">
        <f>IF(GRUPO!A4435&gt;0,GRUPO!A4435,"")</f>
        <v/>
      </c>
      <c r="B4435" s="10">
        <v>0</v>
      </c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</row>
    <row r="4436" spans="1:14" x14ac:dyDescent="0.3">
      <c r="A4436" s="8" t="str">
        <f>IF(GRUPO!A4436&gt;0,GRUPO!A4436,"")</f>
        <v/>
      </c>
      <c r="B4436" s="10">
        <v>0</v>
      </c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</row>
    <row r="4437" spans="1:14" x14ac:dyDescent="0.3">
      <c r="A4437" s="8" t="str">
        <f>IF(GRUPO!A4437&gt;0,GRUPO!A4437,"")</f>
        <v/>
      </c>
      <c r="B4437" s="10">
        <v>0</v>
      </c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</row>
    <row r="4438" spans="1:14" x14ac:dyDescent="0.3">
      <c r="A4438" s="8" t="str">
        <f>IF(GRUPO!A4438&gt;0,GRUPO!A4438,"")</f>
        <v/>
      </c>
      <c r="B4438" s="10">
        <v>0</v>
      </c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</row>
    <row r="4439" spans="1:14" x14ac:dyDescent="0.3">
      <c r="A4439" s="8" t="str">
        <f>IF(GRUPO!A4439&gt;0,GRUPO!A4439,"")</f>
        <v/>
      </c>
      <c r="B4439" s="10">
        <v>0</v>
      </c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</row>
    <row r="4440" spans="1:14" x14ac:dyDescent="0.3">
      <c r="A4440" s="8" t="str">
        <f>IF(GRUPO!A4440&gt;0,GRUPO!A4440,"")</f>
        <v/>
      </c>
      <c r="B4440" s="10">
        <v>0</v>
      </c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</row>
    <row r="4441" spans="1:14" x14ac:dyDescent="0.3">
      <c r="A4441" s="8" t="str">
        <f>IF(GRUPO!A4441&gt;0,GRUPO!A4441,"")</f>
        <v/>
      </c>
      <c r="B4441" s="10">
        <v>0</v>
      </c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</row>
    <row r="4442" spans="1:14" x14ac:dyDescent="0.3">
      <c r="A4442" s="8" t="str">
        <f>IF(GRUPO!A4442&gt;0,GRUPO!A4442,"")</f>
        <v/>
      </c>
      <c r="B4442" s="10">
        <v>0</v>
      </c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</row>
    <row r="4443" spans="1:14" x14ac:dyDescent="0.3">
      <c r="A4443" s="8" t="str">
        <f>IF(GRUPO!A4443&gt;0,GRUPO!A4443,"")</f>
        <v/>
      </c>
      <c r="B4443" s="10">
        <v>0</v>
      </c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</row>
    <row r="4444" spans="1:14" x14ac:dyDescent="0.3">
      <c r="A4444" s="8" t="str">
        <f>IF(GRUPO!A4444&gt;0,GRUPO!A4444,"")</f>
        <v/>
      </c>
      <c r="B4444" s="10">
        <v>0</v>
      </c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</row>
    <row r="4445" spans="1:14" x14ac:dyDescent="0.3">
      <c r="A4445" s="8" t="str">
        <f>IF(GRUPO!A4445&gt;0,GRUPO!A4445,"")</f>
        <v/>
      </c>
      <c r="B4445" s="10">
        <v>0</v>
      </c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</row>
    <row r="4446" spans="1:14" x14ac:dyDescent="0.3">
      <c r="A4446" s="8" t="str">
        <f>IF(GRUPO!A4446&gt;0,GRUPO!A4446,"")</f>
        <v/>
      </c>
      <c r="B4446" s="10">
        <v>0</v>
      </c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</row>
    <row r="4447" spans="1:14" x14ac:dyDescent="0.3">
      <c r="A4447" s="8" t="str">
        <f>IF(GRUPO!A4447&gt;0,GRUPO!A4447,"")</f>
        <v/>
      </c>
      <c r="B4447" s="10">
        <v>0</v>
      </c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</row>
    <row r="4448" spans="1:14" x14ac:dyDescent="0.3">
      <c r="A4448" s="8" t="str">
        <f>IF(GRUPO!A4448&gt;0,GRUPO!A4448,"")</f>
        <v/>
      </c>
      <c r="B4448" s="10">
        <v>0</v>
      </c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</row>
    <row r="4449" spans="1:14" x14ac:dyDescent="0.3">
      <c r="A4449" s="8" t="str">
        <f>IF(GRUPO!A4449&gt;0,GRUPO!A4449,"")</f>
        <v/>
      </c>
      <c r="B4449" s="10">
        <v>0</v>
      </c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</row>
    <row r="4450" spans="1:14" x14ac:dyDescent="0.3">
      <c r="A4450" s="8" t="str">
        <f>IF(GRUPO!A4450&gt;0,GRUPO!A4450,"")</f>
        <v/>
      </c>
      <c r="B4450" s="10">
        <v>0</v>
      </c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</row>
    <row r="4451" spans="1:14" x14ac:dyDescent="0.3">
      <c r="A4451" s="8" t="str">
        <f>IF(GRUPO!A4451&gt;0,GRUPO!A4451,"")</f>
        <v/>
      </c>
      <c r="B4451" s="10">
        <v>0</v>
      </c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</row>
    <row r="4452" spans="1:14" x14ac:dyDescent="0.3">
      <c r="A4452" s="8" t="str">
        <f>IF(GRUPO!A4452&gt;0,GRUPO!A4452,"")</f>
        <v/>
      </c>
      <c r="B4452" s="10">
        <v>0</v>
      </c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</row>
    <row r="4453" spans="1:14" x14ac:dyDescent="0.3">
      <c r="A4453" s="8" t="str">
        <f>IF(GRUPO!A4453&gt;0,GRUPO!A4453,"")</f>
        <v/>
      </c>
      <c r="B4453" s="10">
        <v>0</v>
      </c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</row>
    <row r="4454" spans="1:14" x14ac:dyDescent="0.3">
      <c r="A4454" s="8" t="str">
        <f>IF(GRUPO!A4454&gt;0,GRUPO!A4454,"")</f>
        <v/>
      </c>
      <c r="B4454" s="10">
        <v>0</v>
      </c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</row>
    <row r="4455" spans="1:14" x14ac:dyDescent="0.3">
      <c r="A4455" s="8" t="str">
        <f>IF(GRUPO!A4455&gt;0,GRUPO!A4455,"")</f>
        <v/>
      </c>
      <c r="B4455" s="10">
        <v>0</v>
      </c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</row>
    <row r="4456" spans="1:14" x14ac:dyDescent="0.3">
      <c r="A4456" s="8" t="str">
        <f>IF(GRUPO!A4456&gt;0,GRUPO!A4456,"")</f>
        <v/>
      </c>
      <c r="B4456" s="10">
        <v>0</v>
      </c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</row>
    <row r="4457" spans="1:14" x14ac:dyDescent="0.3">
      <c r="A4457" s="8" t="str">
        <f>IF(GRUPO!A4457&gt;0,GRUPO!A4457,"")</f>
        <v/>
      </c>
      <c r="B4457" s="10">
        <v>0</v>
      </c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</row>
    <row r="4458" spans="1:14" x14ac:dyDescent="0.3">
      <c r="A4458" s="8" t="str">
        <f>IF(GRUPO!A4458&gt;0,GRUPO!A4458,"")</f>
        <v/>
      </c>
      <c r="B4458" s="10">
        <v>0</v>
      </c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</row>
    <row r="4459" spans="1:14" x14ac:dyDescent="0.3">
      <c r="A4459" s="8" t="str">
        <f>IF(GRUPO!A4459&gt;0,GRUPO!A4459,"")</f>
        <v/>
      </c>
      <c r="B4459" s="10">
        <v>0</v>
      </c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</row>
    <row r="4460" spans="1:14" x14ac:dyDescent="0.3">
      <c r="A4460" s="8" t="str">
        <f>IF(GRUPO!A4460&gt;0,GRUPO!A4460,"")</f>
        <v/>
      </c>
      <c r="B4460" s="10">
        <v>0</v>
      </c>
      <c r="C4460" s="10"/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</row>
    <row r="4461" spans="1:14" x14ac:dyDescent="0.3">
      <c r="A4461" s="8" t="str">
        <f>IF(GRUPO!A4461&gt;0,GRUPO!A4461,"")</f>
        <v/>
      </c>
      <c r="B4461" s="10">
        <v>0</v>
      </c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</row>
    <row r="4462" spans="1:14" x14ac:dyDescent="0.3">
      <c r="A4462" s="8" t="str">
        <f>IF(GRUPO!A4462&gt;0,GRUPO!A4462,"")</f>
        <v/>
      </c>
      <c r="B4462" s="10">
        <v>0</v>
      </c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</row>
    <row r="4463" spans="1:14" x14ac:dyDescent="0.3">
      <c r="A4463" s="8" t="str">
        <f>IF(GRUPO!A4463&gt;0,GRUPO!A4463,"")</f>
        <v/>
      </c>
      <c r="B4463" s="10">
        <v>0</v>
      </c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</row>
    <row r="4464" spans="1:14" x14ac:dyDescent="0.3">
      <c r="A4464" s="8" t="str">
        <f>IF(GRUPO!A4464&gt;0,GRUPO!A4464,"")</f>
        <v/>
      </c>
      <c r="B4464" s="10">
        <v>0</v>
      </c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</row>
    <row r="4465" spans="1:14" x14ac:dyDescent="0.3">
      <c r="A4465" s="8" t="str">
        <f>IF(GRUPO!A4465&gt;0,GRUPO!A4465,"")</f>
        <v/>
      </c>
      <c r="B4465" s="10">
        <v>0</v>
      </c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</row>
    <row r="4466" spans="1:14" x14ac:dyDescent="0.3">
      <c r="A4466" s="8" t="str">
        <f>IF(GRUPO!A4466&gt;0,GRUPO!A4466,"")</f>
        <v/>
      </c>
      <c r="B4466" s="10">
        <v>0</v>
      </c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</row>
    <row r="4467" spans="1:14" x14ac:dyDescent="0.3">
      <c r="A4467" s="8" t="str">
        <f>IF(GRUPO!A4467&gt;0,GRUPO!A4467,"")</f>
        <v/>
      </c>
      <c r="B4467" s="10">
        <v>0</v>
      </c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</row>
    <row r="4468" spans="1:14" x14ac:dyDescent="0.3">
      <c r="A4468" s="8" t="str">
        <f>IF(GRUPO!A4468&gt;0,GRUPO!A4468,"")</f>
        <v/>
      </c>
      <c r="B4468" s="10">
        <v>0</v>
      </c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</row>
    <row r="4469" spans="1:14" x14ac:dyDescent="0.3">
      <c r="A4469" s="8" t="str">
        <f>IF(GRUPO!A4469&gt;0,GRUPO!A4469,"")</f>
        <v/>
      </c>
      <c r="B4469" s="10">
        <v>0</v>
      </c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</row>
    <row r="4470" spans="1:14" x14ac:dyDescent="0.3">
      <c r="A4470" s="8" t="str">
        <f>IF(GRUPO!A4470&gt;0,GRUPO!A4470,"")</f>
        <v/>
      </c>
      <c r="B4470" s="10">
        <v>0</v>
      </c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</row>
    <row r="4471" spans="1:14" x14ac:dyDescent="0.3">
      <c r="A4471" s="8" t="str">
        <f>IF(GRUPO!A4471&gt;0,GRUPO!A4471,"")</f>
        <v/>
      </c>
      <c r="B4471" s="10">
        <v>0</v>
      </c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</row>
    <row r="4472" spans="1:14" x14ac:dyDescent="0.3">
      <c r="A4472" s="8" t="str">
        <f>IF(GRUPO!A4472&gt;0,GRUPO!A4472,"")</f>
        <v/>
      </c>
      <c r="B4472" s="10">
        <v>0</v>
      </c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</row>
    <row r="4473" spans="1:14" x14ac:dyDescent="0.3">
      <c r="A4473" s="8" t="str">
        <f>IF(GRUPO!A4473&gt;0,GRUPO!A4473,"")</f>
        <v/>
      </c>
      <c r="B4473" s="10">
        <v>0</v>
      </c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</row>
    <row r="4474" spans="1:14" x14ac:dyDescent="0.3">
      <c r="A4474" s="8" t="str">
        <f>IF(GRUPO!A4474&gt;0,GRUPO!A4474,"")</f>
        <v/>
      </c>
      <c r="B4474" s="10">
        <v>0</v>
      </c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</row>
    <row r="4475" spans="1:14" x14ac:dyDescent="0.3">
      <c r="A4475" s="8" t="str">
        <f>IF(GRUPO!A4475&gt;0,GRUPO!A4475,"")</f>
        <v/>
      </c>
      <c r="B4475" s="10">
        <v>0</v>
      </c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</row>
    <row r="4476" spans="1:14" x14ac:dyDescent="0.3">
      <c r="A4476" s="8" t="str">
        <f>IF(GRUPO!A4476&gt;0,GRUPO!A4476,"")</f>
        <v/>
      </c>
      <c r="B4476" s="10">
        <v>0</v>
      </c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</row>
    <row r="4477" spans="1:14" x14ac:dyDescent="0.3">
      <c r="A4477" s="8" t="str">
        <f>IF(GRUPO!A4477&gt;0,GRUPO!A4477,"")</f>
        <v/>
      </c>
      <c r="B4477" s="10">
        <v>0</v>
      </c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</row>
    <row r="4478" spans="1:14" x14ac:dyDescent="0.3">
      <c r="A4478" s="8" t="str">
        <f>IF(GRUPO!A4478&gt;0,GRUPO!A4478,"")</f>
        <v/>
      </c>
      <c r="B4478" s="10">
        <v>0</v>
      </c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</row>
    <row r="4479" spans="1:14" x14ac:dyDescent="0.3">
      <c r="A4479" s="8" t="str">
        <f>IF(GRUPO!A4479&gt;0,GRUPO!A4479,"")</f>
        <v/>
      </c>
      <c r="B4479" s="10">
        <v>0</v>
      </c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</row>
    <row r="4480" spans="1:14" x14ac:dyDescent="0.3">
      <c r="A4480" s="8" t="str">
        <f>IF(GRUPO!A4480&gt;0,GRUPO!A4480,"")</f>
        <v/>
      </c>
      <c r="B4480" s="10">
        <v>0</v>
      </c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</row>
    <row r="4481" spans="1:14" x14ac:dyDescent="0.3">
      <c r="A4481" s="8" t="str">
        <f>IF(GRUPO!A4481&gt;0,GRUPO!A4481,"")</f>
        <v/>
      </c>
      <c r="B4481" s="10">
        <v>0</v>
      </c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</row>
    <row r="4482" spans="1:14" x14ac:dyDescent="0.3">
      <c r="A4482" s="8" t="str">
        <f>IF(GRUPO!A4482&gt;0,GRUPO!A4482,"")</f>
        <v/>
      </c>
      <c r="B4482" s="10">
        <v>0</v>
      </c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</row>
    <row r="4483" spans="1:14" x14ac:dyDescent="0.3">
      <c r="A4483" s="8" t="str">
        <f>IF(GRUPO!A4483&gt;0,GRUPO!A4483,"")</f>
        <v/>
      </c>
      <c r="B4483" s="10">
        <v>0</v>
      </c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</row>
    <row r="4484" spans="1:14" x14ac:dyDescent="0.3">
      <c r="A4484" s="8" t="str">
        <f>IF(GRUPO!A4484&gt;0,GRUPO!A4484,"")</f>
        <v/>
      </c>
      <c r="B4484" s="10">
        <v>0</v>
      </c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</row>
    <row r="4485" spans="1:14" x14ac:dyDescent="0.3">
      <c r="A4485" s="8" t="str">
        <f>IF(GRUPO!A4485&gt;0,GRUPO!A4485,"")</f>
        <v/>
      </c>
      <c r="B4485" s="10">
        <v>0</v>
      </c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</row>
    <row r="4486" spans="1:14" x14ac:dyDescent="0.3">
      <c r="A4486" s="8" t="str">
        <f>IF(GRUPO!A4486&gt;0,GRUPO!A4486,"")</f>
        <v/>
      </c>
      <c r="B4486" s="10">
        <v>0</v>
      </c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</row>
    <row r="4487" spans="1:14" x14ac:dyDescent="0.3">
      <c r="A4487" s="8" t="str">
        <f>IF(GRUPO!A4487&gt;0,GRUPO!A4487,"")</f>
        <v/>
      </c>
      <c r="B4487" s="10">
        <v>0</v>
      </c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</row>
    <row r="4488" spans="1:14" x14ac:dyDescent="0.3">
      <c r="A4488" s="8" t="str">
        <f>IF(GRUPO!A4488&gt;0,GRUPO!A4488,"")</f>
        <v/>
      </c>
      <c r="B4488" s="10">
        <v>0</v>
      </c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</row>
    <row r="4489" spans="1:14" x14ac:dyDescent="0.3">
      <c r="A4489" s="8" t="str">
        <f>IF(GRUPO!A4489&gt;0,GRUPO!A4489,"")</f>
        <v/>
      </c>
      <c r="B4489" s="10">
        <v>0</v>
      </c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</row>
    <row r="4490" spans="1:14" x14ac:dyDescent="0.3">
      <c r="A4490" s="8" t="str">
        <f>IF(GRUPO!A4490&gt;0,GRUPO!A4490,"")</f>
        <v/>
      </c>
      <c r="B4490" s="10">
        <v>0</v>
      </c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</row>
    <row r="4491" spans="1:14" x14ac:dyDescent="0.3">
      <c r="A4491" s="8" t="str">
        <f>IF(GRUPO!A4491&gt;0,GRUPO!A4491,"")</f>
        <v/>
      </c>
      <c r="B4491" s="10">
        <v>0</v>
      </c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</row>
    <row r="4492" spans="1:14" x14ac:dyDescent="0.3">
      <c r="A4492" s="8" t="str">
        <f>IF(GRUPO!A4492&gt;0,GRUPO!A4492,"")</f>
        <v/>
      </c>
      <c r="B4492" s="10">
        <v>0</v>
      </c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</row>
    <row r="4493" spans="1:14" x14ac:dyDescent="0.3">
      <c r="A4493" s="8" t="str">
        <f>IF(GRUPO!A4493&gt;0,GRUPO!A4493,"")</f>
        <v/>
      </c>
      <c r="B4493" s="10">
        <v>0</v>
      </c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</row>
    <row r="4494" spans="1:14" x14ac:dyDescent="0.3">
      <c r="A4494" s="8" t="str">
        <f>IF(GRUPO!A4494&gt;0,GRUPO!A4494,"")</f>
        <v/>
      </c>
      <c r="B4494" s="10">
        <v>0</v>
      </c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/>
    </row>
    <row r="4495" spans="1:14" x14ac:dyDescent="0.3">
      <c r="A4495" s="8" t="str">
        <f>IF(GRUPO!A4495&gt;0,GRUPO!A4495,"")</f>
        <v/>
      </c>
      <c r="B4495" s="10">
        <v>0</v>
      </c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/>
    </row>
    <row r="4496" spans="1:14" x14ac:dyDescent="0.3">
      <c r="A4496" s="8" t="str">
        <f>IF(GRUPO!A4496&gt;0,GRUPO!A4496,"")</f>
        <v/>
      </c>
      <c r="B4496" s="10">
        <v>0</v>
      </c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/>
    </row>
    <row r="4497" spans="1:14" x14ac:dyDescent="0.3">
      <c r="A4497" s="8" t="str">
        <f>IF(GRUPO!A4497&gt;0,GRUPO!A4497,"")</f>
        <v/>
      </c>
      <c r="B4497" s="10">
        <v>0</v>
      </c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/>
    </row>
    <row r="4498" spans="1:14" x14ac:dyDescent="0.3">
      <c r="A4498" s="8" t="str">
        <f>IF(GRUPO!A4498&gt;0,GRUPO!A4498,"")</f>
        <v/>
      </c>
      <c r="B4498" s="10">
        <v>0</v>
      </c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/>
    </row>
    <row r="4499" spans="1:14" x14ac:dyDescent="0.3">
      <c r="A4499" s="8" t="str">
        <f>IF(GRUPO!A4499&gt;0,GRUPO!A4499,"")</f>
        <v/>
      </c>
      <c r="B4499" s="10">
        <v>0</v>
      </c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/>
    </row>
    <row r="4500" spans="1:14" x14ac:dyDescent="0.3">
      <c r="A4500" s="8" t="str">
        <f>IF(GRUPO!A4500&gt;0,GRUPO!A4500,"")</f>
        <v/>
      </c>
      <c r="B4500" s="10">
        <v>0</v>
      </c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/>
    </row>
    <row r="4501" spans="1:14" x14ac:dyDescent="0.3">
      <c r="A4501" s="8" t="str">
        <f>IF(GRUPO!A4501&gt;0,GRUPO!A4501,"")</f>
        <v/>
      </c>
      <c r="B4501" s="10">
        <v>0</v>
      </c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/>
    </row>
    <row r="4502" spans="1:14" x14ac:dyDescent="0.3">
      <c r="A4502" s="8" t="str">
        <f>IF(GRUPO!A4502&gt;0,GRUPO!A4502,"")</f>
        <v/>
      </c>
      <c r="B4502" s="10">
        <v>0</v>
      </c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</row>
    <row r="4503" spans="1:14" x14ac:dyDescent="0.3">
      <c r="A4503" s="8" t="str">
        <f>IF(GRUPO!A4503&gt;0,GRUPO!A4503,"")</f>
        <v/>
      </c>
      <c r="B4503" s="10">
        <v>0</v>
      </c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</row>
    <row r="4504" spans="1:14" x14ac:dyDescent="0.3">
      <c r="A4504" s="8" t="str">
        <f>IF(GRUPO!A4504&gt;0,GRUPO!A4504,"")</f>
        <v/>
      </c>
      <c r="B4504" s="10">
        <v>0</v>
      </c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</row>
    <row r="4505" spans="1:14" x14ac:dyDescent="0.3">
      <c r="A4505" s="8" t="str">
        <f>IF(GRUPO!A4505&gt;0,GRUPO!A4505,"")</f>
        <v/>
      </c>
      <c r="B4505" s="10">
        <v>0</v>
      </c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</row>
    <row r="4506" spans="1:14" x14ac:dyDescent="0.3">
      <c r="A4506" s="8" t="str">
        <f>IF(GRUPO!A4506&gt;0,GRUPO!A4506,"")</f>
        <v/>
      </c>
      <c r="B4506" s="10">
        <v>0</v>
      </c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</row>
    <row r="4507" spans="1:14" x14ac:dyDescent="0.3">
      <c r="A4507" s="8" t="str">
        <f>IF(GRUPO!A4507&gt;0,GRUPO!A4507,"")</f>
        <v/>
      </c>
      <c r="B4507" s="10">
        <v>0</v>
      </c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</row>
    <row r="4508" spans="1:14" x14ac:dyDescent="0.3">
      <c r="A4508" s="8" t="str">
        <f>IF(GRUPO!A4508&gt;0,GRUPO!A4508,"")</f>
        <v/>
      </c>
      <c r="B4508" s="10">
        <v>0</v>
      </c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</row>
    <row r="4509" spans="1:14" x14ac:dyDescent="0.3">
      <c r="A4509" s="8" t="str">
        <f>IF(GRUPO!A4509&gt;0,GRUPO!A4509,"")</f>
        <v/>
      </c>
      <c r="B4509" s="10">
        <v>0</v>
      </c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</row>
    <row r="4510" spans="1:14" x14ac:dyDescent="0.3">
      <c r="A4510" s="8" t="str">
        <f>IF(GRUPO!A4510&gt;0,GRUPO!A4510,"")</f>
        <v/>
      </c>
      <c r="B4510" s="10">
        <v>0</v>
      </c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</row>
    <row r="4511" spans="1:14" x14ac:dyDescent="0.3">
      <c r="A4511" s="8" t="str">
        <f>IF(GRUPO!A4511&gt;0,GRUPO!A4511,"")</f>
        <v/>
      </c>
      <c r="B4511" s="10">
        <v>0</v>
      </c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</row>
    <row r="4512" spans="1:14" x14ac:dyDescent="0.3">
      <c r="A4512" s="8" t="str">
        <f>IF(GRUPO!A4512&gt;0,GRUPO!A4512,"")</f>
        <v/>
      </c>
      <c r="B4512" s="10">
        <v>0</v>
      </c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</row>
    <row r="4513" spans="1:14" x14ac:dyDescent="0.3">
      <c r="A4513" s="8" t="str">
        <f>IF(GRUPO!A4513&gt;0,GRUPO!A4513,"")</f>
        <v/>
      </c>
      <c r="B4513" s="10">
        <v>0</v>
      </c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</row>
    <row r="4514" spans="1:14" x14ac:dyDescent="0.3">
      <c r="A4514" s="8" t="str">
        <f>IF(GRUPO!A4514&gt;0,GRUPO!A4514,"")</f>
        <v/>
      </c>
      <c r="B4514" s="10">
        <v>0</v>
      </c>
      <c r="C4514" s="10"/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/>
    </row>
    <row r="4515" spans="1:14" x14ac:dyDescent="0.3">
      <c r="A4515" s="8" t="str">
        <f>IF(GRUPO!A4515&gt;0,GRUPO!A4515,"")</f>
        <v/>
      </c>
      <c r="B4515" s="10">
        <v>0</v>
      </c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</row>
    <row r="4516" spans="1:14" x14ac:dyDescent="0.3">
      <c r="A4516" s="8" t="str">
        <f>IF(GRUPO!A4516&gt;0,GRUPO!A4516,"")</f>
        <v/>
      </c>
      <c r="B4516" s="10">
        <v>0</v>
      </c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</row>
    <row r="4517" spans="1:14" x14ac:dyDescent="0.3">
      <c r="A4517" s="8" t="str">
        <f>IF(GRUPO!A4517&gt;0,GRUPO!A4517,"")</f>
        <v/>
      </c>
      <c r="B4517" s="10">
        <v>0</v>
      </c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</row>
    <row r="4518" spans="1:14" x14ac:dyDescent="0.3">
      <c r="A4518" s="8" t="str">
        <f>IF(GRUPO!A4518&gt;0,GRUPO!A4518,"")</f>
        <v/>
      </c>
      <c r="B4518" s="10">
        <v>0</v>
      </c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</row>
    <row r="4519" spans="1:14" x14ac:dyDescent="0.3">
      <c r="A4519" s="8" t="str">
        <f>IF(GRUPO!A4519&gt;0,GRUPO!A4519,"")</f>
        <v/>
      </c>
      <c r="B4519" s="10">
        <v>0</v>
      </c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</row>
    <row r="4520" spans="1:14" x14ac:dyDescent="0.3">
      <c r="A4520" s="8" t="str">
        <f>IF(GRUPO!A4520&gt;0,GRUPO!A4520,"")</f>
        <v/>
      </c>
      <c r="B4520" s="10">
        <v>0</v>
      </c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</row>
    <row r="4521" spans="1:14" x14ac:dyDescent="0.3">
      <c r="A4521" s="8" t="str">
        <f>IF(GRUPO!A4521&gt;0,GRUPO!A4521,"")</f>
        <v/>
      </c>
      <c r="B4521" s="10">
        <v>0</v>
      </c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</row>
    <row r="4522" spans="1:14" x14ac:dyDescent="0.3">
      <c r="A4522" s="8" t="str">
        <f>IF(GRUPO!A4522&gt;0,GRUPO!A4522,"")</f>
        <v/>
      </c>
      <c r="B4522" s="10">
        <v>0</v>
      </c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</row>
    <row r="4523" spans="1:14" x14ac:dyDescent="0.3">
      <c r="A4523" s="8" t="str">
        <f>IF(GRUPO!A4523&gt;0,GRUPO!A4523,"")</f>
        <v/>
      </c>
      <c r="B4523" s="10">
        <v>0</v>
      </c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/>
    </row>
    <row r="4524" spans="1:14" x14ac:dyDescent="0.3">
      <c r="A4524" s="8" t="str">
        <f>IF(GRUPO!A4524&gt;0,GRUPO!A4524,"")</f>
        <v/>
      </c>
      <c r="B4524" s="10">
        <v>0</v>
      </c>
      <c r="C4524" s="10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</row>
    <row r="4525" spans="1:14" x14ac:dyDescent="0.3">
      <c r="A4525" s="8" t="str">
        <f>IF(GRUPO!A4525&gt;0,GRUPO!A4525,"")</f>
        <v/>
      </c>
      <c r="B4525" s="10">
        <v>0</v>
      </c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</row>
    <row r="4526" spans="1:14" x14ac:dyDescent="0.3">
      <c r="A4526" s="8" t="str">
        <f>IF(GRUPO!A4526&gt;0,GRUPO!A4526,"")</f>
        <v/>
      </c>
      <c r="B4526" s="10">
        <v>0</v>
      </c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</row>
    <row r="4527" spans="1:14" x14ac:dyDescent="0.3">
      <c r="A4527" s="8" t="str">
        <f>IF(GRUPO!A4527&gt;0,GRUPO!A4527,"")</f>
        <v/>
      </c>
      <c r="B4527" s="10">
        <v>0</v>
      </c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</row>
    <row r="4528" spans="1:14" x14ac:dyDescent="0.3">
      <c r="A4528" s="8" t="str">
        <f>IF(GRUPO!A4528&gt;0,GRUPO!A4528,"")</f>
        <v/>
      </c>
      <c r="B4528" s="10">
        <v>0</v>
      </c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</row>
    <row r="4529" spans="1:14" x14ac:dyDescent="0.3">
      <c r="A4529" s="8" t="str">
        <f>IF(GRUPO!A4529&gt;0,GRUPO!A4529,"")</f>
        <v/>
      </c>
      <c r="B4529" s="10">
        <v>0</v>
      </c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</row>
    <row r="4530" spans="1:14" x14ac:dyDescent="0.3">
      <c r="A4530" s="8" t="str">
        <f>IF(GRUPO!A4530&gt;0,GRUPO!A4530,"")</f>
        <v/>
      </c>
      <c r="B4530" s="10">
        <v>0</v>
      </c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</row>
    <row r="4531" spans="1:14" x14ac:dyDescent="0.3">
      <c r="A4531" s="8" t="str">
        <f>IF(GRUPO!A4531&gt;0,GRUPO!A4531,"")</f>
        <v/>
      </c>
      <c r="B4531" s="10">
        <v>0</v>
      </c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</row>
    <row r="4532" spans="1:14" x14ac:dyDescent="0.3">
      <c r="A4532" s="8" t="str">
        <f>IF(GRUPO!A4532&gt;0,GRUPO!A4532,"")</f>
        <v/>
      </c>
      <c r="B4532" s="10">
        <v>0</v>
      </c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</row>
    <row r="4533" spans="1:14" x14ac:dyDescent="0.3">
      <c r="A4533" s="8" t="str">
        <f>IF(GRUPO!A4533&gt;0,GRUPO!A4533,"")</f>
        <v/>
      </c>
      <c r="B4533" s="10">
        <v>0</v>
      </c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</row>
    <row r="4534" spans="1:14" x14ac:dyDescent="0.3">
      <c r="A4534" s="8" t="str">
        <f>IF(GRUPO!A4534&gt;0,GRUPO!A4534,"")</f>
        <v/>
      </c>
      <c r="B4534" s="10">
        <v>0</v>
      </c>
      <c r="C4534" s="10"/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</row>
    <row r="4535" spans="1:14" x14ac:dyDescent="0.3">
      <c r="A4535" s="8" t="str">
        <f>IF(GRUPO!A4535&gt;0,GRUPO!A4535,"")</f>
        <v/>
      </c>
      <c r="B4535" s="10">
        <v>0</v>
      </c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</row>
    <row r="4536" spans="1:14" x14ac:dyDescent="0.3">
      <c r="A4536" s="8" t="str">
        <f>IF(GRUPO!A4536&gt;0,GRUPO!A4536,"")</f>
        <v/>
      </c>
      <c r="B4536" s="10">
        <v>0</v>
      </c>
      <c r="C4536" s="10"/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</row>
    <row r="4537" spans="1:14" x14ac:dyDescent="0.3">
      <c r="A4537" s="8" t="str">
        <f>IF(GRUPO!A4537&gt;0,GRUPO!A4537,"")</f>
        <v/>
      </c>
      <c r="B4537" s="10">
        <v>0</v>
      </c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</row>
    <row r="4538" spans="1:14" x14ac:dyDescent="0.3">
      <c r="A4538" s="8" t="str">
        <f>IF(GRUPO!A4538&gt;0,GRUPO!A4538,"")</f>
        <v/>
      </c>
      <c r="B4538" s="10">
        <v>0</v>
      </c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</row>
    <row r="4539" spans="1:14" x14ac:dyDescent="0.3">
      <c r="A4539" s="8" t="str">
        <f>IF(GRUPO!A4539&gt;0,GRUPO!A4539,"")</f>
        <v/>
      </c>
      <c r="B4539" s="10">
        <v>0</v>
      </c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</row>
    <row r="4540" spans="1:14" x14ac:dyDescent="0.3">
      <c r="A4540" s="8" t="str">
        <f>IF(GRUPO!A4540&gt;0,GRUPO!A4540,"")</f>
        <v/>
      </c>
      <c r="B4540" s="10">
        <v>0</v>
      </c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</row>
    <row r="4541" spans="1:14" x14ac:dyDescent="0.3">
      <c r="A4541" s="8" t="str">
        <f>IF(GRUPO!A4541&gt;0,GRUPO!A4541,"")</f>
        <v/>
      </c>
      <c r="B4541" s="10">
        <v>0</v>
      </c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</row>
    <row r="4542" spans="1:14" x14ac:dyDescent="0.3">
      <c r="A4542" s="8" t="str">
        <f>IF(GRUPO!A4542&gt;0,GRUPO!A4542,"")</f>
        <v/>
      </c>
      <c r="B4542" s="10">
        <v>0</v>
      </c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</row>
    <row r="4543" spans="1:14" x14ac:dyDescent="0.3">
      <c r="A4543" s="8" t="str">
        <f>IF(GRUPO!A4543&gt;0,GRUPO!A4543,"")</f>
        <v/>
      </c>
      <c r="B4543" s="10">
        <v>0</v>
      </c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</row>
    <row r="4544" spans="1:14" x14ac:dyDescent="0.3">
      <c r="A4544" s="8" t="str">
        <f>IF(GRUPO!A4544&gt;0,GRUPO!A4544,"")</f>
        <v/>
      </c>
      <c r="B4544" s="10">
        <v>0</v>
      </c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</row>
    <row r="4545" spans="1:14" x14ac:dyDescent="0.3">
      <c r="A4545" s="8" t="str">
        <f>IF(GRUPO!A4545&gt;0,GRUPO!A4545,"")</f>
        <v/>
      </c>
      <c r="B4545" s="10">
        <v>0</v>
      </c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</row>
    <row r="4546" spans="1:14" x14ac:dyDescent="0.3">
      <c r="A4546" s="8" t="str">
        <f>IF(GRUPO!A4546&gt;0,GRUPO!A4546,"")</f>
        <v/>
      </c>
      <c r="B4546" s="10">
        <v>0</v>
      </c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</row>
    <row r="4547" spans="1:14" x14ac:dyDescent="0.3">
      <c r="A4547" s="8" t="str">
        <f>IF(GRUPO!A4547&gt;0,GRUPO!A4547,"")</f>
        <v/>
      </c>
      <c r="B4547" s="10">
        <v>0</v>
      </c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</row>
    <row r="4548" spans="1:14" x14ac:dyDescent="0.3">
      <c r="A4548" s="8" t="str">
        <f>IF(GRUPO!A4548&gt;0,GRUPO!A4548,"")</f>
        <v/>
      </c>
      <c r="B4548" s="10">
        <v>0</v>
      </c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</row>
    <row r="4549" spans="1:14" x14ac:dyDescent="0.3">
      <c r="A4549" s="8" t="str">
        <f>IF(GRUPO!A4549&gt;0,GRUPO!A4549,"")</f>
        <v/>
      </c>
      <c r="B4549" s="10">
        <v>0</v>
      </c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</row>
    <row r="4550" spans="1:14" x14ac:dyDescent="0.3">
      <c r="A4550" s="8" t="str">
        <f>IF(GRUPO!A4550&gt;0,GRUPO!A4550,"")</f>
        <v/>
      </c>
      <c r="B4550" s="10">
        <v>0</v>
      </c>
      <c r="C4550" s="10"/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</row>
    <row r="4551" spans="1:14" x14ac:dyDescent="0.3">
      <c r="A4551" s="8" t="str">
        <f>IF(GRUPO!A4551&gt;0,GRUPO!A4551,"")</f>
        <v/>
      </c>
      <c r="B4551" s="10">
        <v>0</v>
      </c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</row>
    <row r="4552" spans="1:14" x14ac:dyDescent="0.3">
      <c r="A4552" s="8" t="str">
        <f>IF(GRUPO!A4552&gt;0,GRUPO!A4552,"")</f>
        <v/>
      </c>
      <c r="B4552" s="10">
        <v>0</v>
      </c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</row>
    <row r="4553" spans="1:14" x14ac:dyDescent="0.3">
      <c r="A4553" s="8" t="str">
        <f>IF(GRUPO!A4553&gt;0,GRUPO!A4553,"")</f>
        <v/>
      </c>
      <c r="B4553" s="10">
        <v>0</v>
      </c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</row>
    <row r="4554" spans="1:14" x14ac:dyDescent="0.3">
      <c r="A4554" s="8" t="str">
        <f>IF(GRUPO!A4554&gt;0,GRUPO!A4554,"")</f>
        <v/>
      </c>
      <c r="B4554" s="10">
        <v>0</v>
      </c>
      <c r="C4554" s="10"/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</row>
    <row r="4555" spans="1:14" x14ac:dyDescent="0.3">
      <c r="A4555" s="8" t="str">
        <f>IF(GRUPO!A4555&gt;0,GRUPO!A4555,"")</f>
        <v/>
      </c>
      <c r="B4555" s="10">
        <v>0</v>
      </c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</row>
    <row r="4556" spans="1:14" x14ac:dyDescent="0.3">
      <c r="A4556" s="8" t="str">
        <f>IF(GRUPO!A4556&gt;0,GRUPO!A4556,"")</f>
        <v/>
      </c>
      <c r="B4556" s="10">
        <v>0</v>
      </c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</row>
    <row r="4557" spans="1:14" x14ac:dyDescent="0.3">
      <c r="A4557" s="8" t="str">
        <f>IF(GRUPO!A4557&gt;0,GRUPO!A4557,"")</f>
        <v/>
      </c>
      <c r="B4557" s="10">
        <v>0</v>
      </c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</row>
    <row r="4558" spans="1:14" x14ac:dyDescent="0.3">
      <c r="A4558" s="8" t="str">
        <f>IF(GRUPO!A4558&gt;0,GRUPO!A4558,"")</f>
        <v/>
      </c>
      <c r="B4558" s="10">
        <v>0</v>
      </c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</row>
    <row r="4559" spans="1:14" x14ac:dyDescent="0.3">
      <c r="A4559" s="8" t="str">
        <f>IF(GRUPO!A4559&gt;0,GRUPO!A4559,"")</f>
        <v/>
      </c>
      <c r="B4559" s="10">
        <v>0</v>
      </c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</row>
    <row r="4560" spans="1:14" x14ac:dyDescent="0.3">
      <c r="A4560" s="8" t="str">
        <f>IF(GRUPO!A4560&gt;0,GRUPO!A4560,"")</f>
        <v/>
      </c>
      <c r="B4560" s="10">
        <v>0</v>
      </c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</row>
    <row r="4561" spans="1:14" x14ac:dyDescent="0.3">
      <c r="A4561" s="8" t="str">
        <f>IF(GRUPO!A4561&gt;0,GRUPO!A4561,"")</f>
        <v/>
      </c>
      <c r="B4561" s="10">
        <v>0</v>
      </c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</row>
    <row r="4562" spans="1:14" x14ac:dyDescent="0.3">
      <c r="A4562" s="8" t="str">
        <f>IF(GRUPO!A4562&gt;0,GRUPO!A4562,"")</f>
        <v/>
      </c>
      <c r="B4562" s="10">
        <v>0</v>
      </c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</row>
    <row r="4563" spans="1:14" x14ac:dyDescent="0.3">
      <c r="A4563" s="8" t="str">
        <f>IF(GRUPO!A4563&gt;0,GRUPO!A4563,"")</f>
        <v/>
      </c>
      <c r="B4563" s="10">
        <v>0</v>
      </c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</row>
    <row r="4564" spans="1:14" x14ac:dyDescent="0.3">
      <c r="A4564" s="8" t="str">
        <f>IF(GRUPO!A4564&gt;0,GRUPO!A4564,"")</f>
        <v/>
      </c>
      <c r="B4564" s="10">
        <v>0</v>
      </c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</row>
    <row r="4565" spans="1:14" x14ac:dyDescent="0.3">
      <c r="A4565" s="8" t="str">
        <f>IF(GRUPO!A4565&gt;0,GRUPO!A4565,"")</f>
        <v/>
      </c>
      <c r="B4565" s="10">
        <v>0</v>
      </c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</row>
    <row r="4566" spans="1:14" x14ac:dyDescent="0.3">
      <c r="A4566" s="8" t="str">
        <f>IF(GRUPO!A4566&gt;0,GRUPO!A4566,"")</f>
        <v/>
      </c>
      <c r="B4566" s="10">
        <v>0</v>
      </c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</row>
    <row r="4567" spans="1:14" x14ac:dyDescent="0.3">
      <c r="A4567" s="8" t="str">
        <f>IF(GRUPO!A4567&gt;0,GRUPO!A4567,"")</f>
        <v/>
      </c>
      <c r="B4567" s="10">
        <v>0</v>
      </c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</row>
    <row r="4568" spans="1:14" x14ac:dyDescent="0.3">
      <c r="A4568" s="8" t="str">
        <f>IF(GRUPO!A4568&gt;0,GRUPO!A4568,"")</f>
        <v/>
      </c>
      <c r="B4568" s="10">
        <v>0</v>
      </c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</row>
    <row r="4569" spans="1:14" x14ac:dyDescent="0.3">
      <c r="A4569" s="8" t="str">
        <f>IF(GRUPO!A4569&gt;0,GRUPO!A4569,"")</f>
        <v/>
      </c>
      <c r="B4569" s="10">
        <v>0</v>
      </c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</row>
    <row r="4570" spans="1:14" x14ac:dyDescent="0.3">
      <c r="A4570" s="8" t="str">
        <f>IF(GRUPO!A4570&gt;0,GRUPO!A4570,"")</f>
        <v/>
      </c>
      <c r="B4570" s="10">
        <v>0</v>
      </c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</row>
    <row r="4571" spans="1:14" x14ac:dyDescent="0.3">
      <c r="A4571" s="8" t="str">
        <f>IF(GRUPO!A4571&gt;0,GRUPO!A4571,"")</f>
        <v/>
      </c>
      <c r="B4571" s="10">
        <v>0</v>
      </c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</row>
    <row r="4572" spans="1:14" x14ac:dyDescent="0.3">
      <c r="A4572" s="8" t="str">
        <f>IF(GRUPO!A4572&gt;0,GRUPO!A4572,"")</f>
        <v/>
      </c>
      <c r="B4572" s="10">
        <v>0</v>
      </c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</row>
    <row r="4573" spans="1:14" x14ac:dyDescent="0.3">
      <c r="A4573" s="8" t="str">
        <f>IF(GRUPO!A4573&gt;0,GRUPO!A4573,"")</f>
        <v/>
      </c>
      <c r="B4573" s="10">
        <v>0</v>
      </c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</row>
    <row r="4574" spans="1:14" x14ac:dyDescent="0.3">
      <c r="A4574" s="8" t="str">
        <f>IF(GRUPO!A4574&gt;0,GRUPO!A4574,"")</f>
        <v/>
      </c>
      <c r="B4574" s="10">
        <v>0</v>
      </c>
      <c r="C4574" s="10"/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</row>
    <row r="4575" spans="1:14" x14ac:dyDescent="0.3">
      <c r="A4575" s="8" t="str">
        <f>IF(GRUPO!A4575&gt;0,GRUPO!A4575,"")</f>
        <v/>
      </c>
      <c r="B4575" s="10">
        <v>0</v>
      </c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</row>
    <row r="4576" spans="1:14" x14ac:dyDescent="0.3">
      <c r="A4576" s="8" t="str">
        <f>IF(GRUPO!A4576&gt;0,GRUPO!A4576,"")</f>
        <v/>
      </c>
      <c r="B4576" s="10">
        <v>0</v>
      </c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</row>
    <row r="4577" spans="1:14" x14ac:dyDescent="0.3">
      <c r="A4577" s="8" t="str">
        <f>IF(GRUPO!A4577&gt;0,GRUPO!A4577,"")</f>
        <v/>
      </c>
      <c r="B4577" s="10">
        <v>0</v>
      </c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</row>
    <row r="4578" spans="1:14" x14ac:dyDescent="0.3">
      <c r="A4578" s="8" t="str">
        <f>IF(GRUPO!A4578&gt;0,GRUPO!A4578,"")</f>
        <v/>
      </c>
      <c r="B4578" s="10">
        <v>0</v>
      </c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</row>
    <row r="4579" spans="1:14" x14ac:dyDescent="0.3">
      <c r="A4579" s="8" t="str">
        <f>IF(GRUPO!A4579&gt;0,GRUPO!A4579,"")</f>
        <v/>
      </c>
      <c r="B4579" s="10">
        <v>0</v>
      </c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</row>
    <row r="4580" spans="1:14" x14ac:dyDescent="0.3">
      <c r="A4580" s="8" t="str">
        <f>IF(GRUPO!A4580&gt;0,GRUPO!A4580,"")</f>
        <v/>
      </c>
      <c r="B4580" s="10">
        <v>0</v>
      </c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</row>
    <row r="4581" spans="1:14" x14ac:dyDescent="0.3">
      <c r="A4581" s="8" t="str">
        <f>IF(GRUPO!A4581&gt;0,GRUPO!A4581,"")</f>
        <v/>
      </c>
      <c r="B4581" s="10">
        <v>0</v>
      </c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</row>
    <row r="4582" spans="1:14" x14ac:dyDescent="0.3">
      <c r="A4582" s="8" t="str">
        <f>IF(GRUPO!A4582&gt;0,GRUPO!A4582,"")</f>
        <v/>
      </c>
      <c r="B4582" s="10">
        <v>0</v>
      </c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</row>
    <row r="4583" spans="1:14" x14ac:dyDescent="0.3">
      <c r="A4583" s="8" t="str">
        <f>IF(GRUPO!A4583&gt;0,GRUPO!A4583,"")</f>
        <v/>
      </c>
      <c r="B4583" s="10">
        <v>0</v>
      </c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</row>
    <row r="4584" spans="1:14" x14ac:dyDescent="0.3">
      <c r="A4584" s="8" t="str">
        <f>IF(GRUPO!A4584&gt;0,GRUPO!A4584,"")</f>
        <v/>
      </c>
      <c r="B4584" s="10">
        <v>0</v>
      </c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</row>
    <row r="4585" spans="1:14" x14ac:dyDescent="0.3">
      <c r="A4585" s="8" t="str">
        <f>IF(GRUPO!A4585&gt;0,GRUPO!A4585,"")</f>
        <v/>
      </c>
      <c r="B4585" s="10">
        <v>0</v>
      </c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</row>
    <row r="4586" spans="1:14" x14ac:dyDescent="0.3">
      <c r="A4586" s="8" t="str">
        <f>IF(GRUPO!A4586&gt;0,GRUPO!A4586,"")</f>
        <v/>
      </c>
      <c r="B4586" s="10">
        <v>0</v>
      </c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</row>
    <row r="4587" spans="1:14" x14ac:dyDescent="0.3">
      <c r="A4587" s="8" t="str">
        <f>IF(GRUPO!A4587&gt;0,GRUPO!A4587,"")</f>
        <v/>
      </c>
      <c r="B4587" s="10">
        <v>0</v>
      </c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</row>
    <row r="4588" spans="1:14" x14ac:dyDescent="0.3">
      <c r="A4588" s="8" t="str">
        <f>IF(GRUPO!A4588&gt;0,GRUPO!A4588,"")</f>
        <v/>
      </c>
      <c r="B4588" s="10">
        <v>0</v>
      </c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</row>
    <row r="4589" spans="1:14" x14ac:dyDescent="0.3">
      <c r="A4589" s="8" t="str">
        <f>IF(GRUPO!A4589&gt;0,GRUPO!A4589,"")</f>
        <v/>
      </c>
      <c r="B4589" s="10">
        <v>0</v>
      </c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/>
    </row>
    <row r="4590" spans="1:14" x14ac:dyDescent="0.3">
      <c r="A4590" s="8" t="str">
        <f>IF(GRUPO!A4590&gt;0,GRUPO!A4590,"")</f>
        <v/>
      </c>
      <c r="B4590" s="10">
        <v>0</v>
      </c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/>
    </row>
    <row r="4591" spans="1:14" x14ac:dyDescent="0.3">
      <c r="A4591" s="8" t="str">
        <f>IF(GRUPO!A4591&gt;0,GRUPO!A4591,"")</f>
        <v/>
      </c>
      <c r="B4591" s="10">
        <v>0</v>
      </c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/>
    </row>
    <row r="4592" spans="1:14" x14ac:dyDescent="0.3">
      <c r="A4592" s="8" t="str">
        <f>IF(GRUPO!A4592&gt;0,GRUPO!A4592,"")</f>
        <v/>
      </c>
      <c r="B4592" s="10">
        <v>0</v>
      </c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/>
    </row>
    <row r="4593" spans="1:14" x14ac:dyDescent="0.3">
      <c r="A4593" s="8" t="str">
        <f>IF(GRUPO!A4593&gt;0,GRUPO!A4593,"")</f>
        <v/>
      </c>
      <c r="B4593" s="10">
        <v>0</v>
      </c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</row>
    <row r="4594" spans="1:14" x14ac:dyDescent="0.3">
      <c r="A4594" s="8" t="str">
        <f>IF(GRUPO!A4594&gt;0,GRUPO!A4594,"")</f>
        <v/>
      </c>
      <c r="B4594" s="10">
        <v>0</v>
      </c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/>
    </row>
    <row r="4595" spans="1:14" x14ac:dyDescent="0.3">
      <c r="A4595" s="8" t="str">
        <f>IF(GRUPO!A4595&gt;0,GRUPO!A4595,"")</f>
        <v/>
      </c>
      <c r="B4595" s="10">
        <v>0</v>
      </c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/>
    </row>
    <row r="4596" spans="1:14" x14ac:dyDescent="0.3">
      <c r="A4596" s="8" t="str">
        <f>IF(GRUPO!A4596&gt;0,GRUPO!A4596,"")</f>
        <v/>
      </c>
      <c r="B4596" s="10">
        <v>0</v>
      </c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/>
    </row>
    <row r="4597" spans="1:14" x14ac:dyDescent="0.3">
      <c r="A4597" s="8" t="str">
        <f>IF(GRUPO!A4597&gt;0,GRUPO!A4597,"")</f>
        <v/>
      </c>
      <c r="B4597" s="10">
        <v>0</v>
      </c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</row>
    <row r="4598" spans="1:14" x14ac:dyDescent="0.3">
      <c r="A4598" s="8" t="str">
        <f>IF(GRUPO!A4598&gt;0,GRUPO!A4598,"")</f>
        <v/>
      </c>
      <c r="B4598" s="10">
        <v>0</v>
      </c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</row>
    <row r="4599" spans="1:14" x14ac:dyDescent="0.3">
      <c r="A4599" s="8" t="str">
        <f>IF(GRUPO!A4599&gt;0,GRUPO!A4599,"")</f>
        <v/>
      </c>
      <c r="B4599" s="10">
        <v>0</v>
      </c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</row>
    <row r="4600" spans="1:14" x14ac:dyDescent="0.3">
      <c r="A4600" s="8" t="str">
        <f>IF(GRUPO!A4600&gt;0,GRUPO!A4600,"")</f>
        <v/>
      </c>
      <c r="B4600" s="10">
        <v>0</v>
      </c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</row>
    <row r="4601" spans="1:14" x14ac:dyDescent="0.3">
      <c r="A4601" s="8" t="str">
        <f>IF(GRUPO!A4601&gt;0,GRUPO!A4601,"")</f>
        <v/>
      </c>
      <c r="B4601" s="10">
        <v>0</v>
      </c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</row>
    <row r="4602" spans="1:14" x14ac:dyDescent="0.3">
      <c r="A4602" s="8" t="str">
        <f>IF(GRUPO!A4602&gt;0,GRUPO!A4602,"")</f>
        <v/>
      </c>
      <c r="B4602" s="10">
        <v>0</v>
      </c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</row>
    <row r="4603" spans="1:14" x14ac:dyDescent="0.3">
      <c r="A4603" s="8" t="str">
        <f>IF(GRUPO!A4603&gt;0,GRUPO!A4603,"")</f>
        <v/>
      </c>
      <c r="B4603" s="10">
        <v>0</v>
      </c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</row>
    <row r="4604" spans="1:14" x14ac:dyDescent="0.3">
      <c r="A4604" s="8" t="str">
        <f>IF(GRUPO!A4604&gt;0,GRUPO!A4604,"")</f>
        <v/>
      </c>
      <c r="B4604" s="10">
        <v>0</v>
      </c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</row>
    <row r="4605" spans="1:14" x14ac:dyDescent="0.3">
      <c r="A4605" s="8" t="str">
        <f>IF(GRUPO!A4605&gt;0,GRUPO!A4605,"")</f>
        <v/>
      </c>
      <c r="B4605" s="10">
        <v>0</v>
      </c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/>
    </row>
    <row r="4606" spans="1:14" x14ac:dyDescent="0.3">
      <c r="A4606" s="8" t="str">
        <f>IF(GRUPO!A4606&gt;0,GRUPO!A4606,"")</f>
        <v/>
      </c>
      <c r="B4606" s="10">
        <v>0</v>
      </c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/>
    </row>
    <row r="4607" spans="1:14" x14ac:dyDescent="0.3">
      <c r="A4607" s="8" t="str">
        <f>IF(GRUPO!A4607&gt;0,GRUPO!A4607,"")</f>
        <v/>
      </c>
      <c r="B4607" s="10">
        <v>0</v>
      </c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/>
    </row>
    <row r="4608" spans="1:14" x14ac:dyDescent="0.3">
      <c r="A4608" s="8" t="str">
        <f>IF(GRUPO!A4608&gt;0,GRUPO!A4608,"")</f>
        <v/>
      </c>
      <c r="B4608" s="10">
        <v>0</v>
      </c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/>
    </row>
    <row r="4609" spans="1:14" x14ac:dyDescent="0.3">
      <c r="A4609" s="8" t="str">
        <f>IF(GRUPO!A4609&gt;0,GRUPO!A4609,"")</f>
        <v/>
      </c>
      <c r="B4609" s="10">
        <v>0</v>
      </c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/>
    </row>
    <row r="4610" spans="1:14" x14ac:dyDescent="0.3">
      <c r="A4610" s="8" t="str">
        <f>IF(GRUPO!A4610&gt;0,GRUPO!A4610,"")</f>
        <v/>
      </c>
      <c r="B4610" s="10">
        <v>0</v>
      </c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</row>
    <row r="4611" spans="1:14" x14ac:dyDescent="0.3">
      <c r="A4611" s="8" t="str">
        <f>IF(GRUPO!A4611&gt;0,GRUPO!A4611,"")</f>
        <v/>
      </c>
      <c r="B4611" s="10">
        <v>0</v>
      </c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</row>
    <row r="4612" spans="1:14" x14ac:dyDescent="0.3">
      <c r="A4612" s="8" t="str">
        <f>IF(GRUPO!A4612&gt;0,GRUPO!A4612,"")</f>
        <v/>
      </c>
      <c r="B4612" s="10">
        <v>0</v>
      </c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</row>
    <row r="4613" spans="1:14" x14ac:dyDescent="0.3">
      <c r="A4613" s="8" t="str">
        <f>IF(GRUPO!A4613&gt;0,GRUPO!A4613,"")</f>
        <v/>
      </c>
      <c r="B4613" s="10">
        <v>0</v>
      </c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</row>
    <row r="4614" spans="1:14" x14ac:dyDescent="0.3">
      <c r="A4614" s="8" t="str">
        <f>IF(GRUPO!A4614&gt;0,GRUPO!A4614,"")</f>
        <v/>
      </c>
      <c r="B4614" s="10">
        <v>0</v>
      </c>
      <c r="C4614" s="10"/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</row>
    <row r="4615" spans="1:14" x14ac:dyDescent="0.3">
      <c r="A4615" s="8" t="str">
        <f>IF(GRUPO!A4615&gt;0,GRUPO!A4615,"")</f>
        <v/>
      </c>
      <c r="B4615" s="10">
        <v>0</v>
      </c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</row>
    <row r="4616" spans="1:14" x14ac:dyDescent="0.3">
      <c r="A4616" s="8" t="str">
        <f>IF(GRUPO!A4616&gt;0,GRUPO!A4616,"")</f>
        <v/>
      </c>
      <c r="B4616" s="10">
        <v>0</v>
      </c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</row>
    <row r="4617" spans="1:14" x14ac:dyDescent="0.3">
      <c r="A4617" s="8" t="str">
        <f>IF(GRUPO!A4617&gt;0,GRUPO!A4617,"")</f>
        <v/>
      </c>
      <c r="B4617" s="10">
        <v>0</v>
      </c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</row>
    <row r="4618" spans="1:14" x14ac:dyDescent="0.3">
      <c r="A4618" s="8" t="str">
        <f>IF(GRUPO!A4618&gt;0,GRUPO!A4618,"")</f>
        <v/>
      </c>
      <c r="B4618" s="10">
        <v>0</v>
      </c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/>
    </row>
    <row r="4619" spans="1:14" x14ac:dyDescent="0.3">
      <c r="A4619" s="8" t="str">
        <f>IF(GRUPO!A4619&gt;0,GRUPO!A4619,"")</f>
        <v/>
      </c>
      <c r="B4619" s="10">
        <v>0</v>
      </c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/>
    </row>
    <row r="4620" spans="1:14" x14ac:dyDescent="0.3">
      <c r="A4620" s="8" t="str">
        <f>IF(GRUPO!A4620&gt;0,GRUPO!A4620,"")</f>
        <v/>
      </c>
      <c r="B4620" s="10">
        <v>0</v>
      </c>
      <c r="C4620" s="10"/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/>
    </row>
    <row r="4621" spans="1:14" x14ac:dyDescent="0.3">
      <c r="A4621" s="8" t="str">
        <f>IF(GRUPO!A4621&gt;0,GRUPO!A4621,"")</f>
        <v/>
      </c>
      <c r="B4621" s="10">
        <v>0</v>
      </c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</row>
    <row r="4622" spans="1:14" x14ac:dyDescent="0.3">
      <c r="A4622" s="8" t="str">
        <f>IF(GRUPO!A4622&gt;0,GRUPO!A4622,"")</f>
        <v/>
      </c>
      <c r="B4622" s="10">
        <v>0</v>
      </c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</row>
    <row r="4623" spans="1:14" x14ac:dyDescent="0.3">
      <c r="A4623" s="8" t="str">
        <f>IF(GRUPO!A4623&gt;0,GRUPO!A4623,"")</f>
        <v/>
      </c>
      <c r="B4623" s="10">
        <v>0</v>
      </c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/>
    </row>
    <row r="4624" spans="1:14" x14ac:dyDescent="0.3">
      <c r="A4624" s="8" t="str">
        <f>IF(GRUPO!A4624&gt;0,GRUPO!A4624,"")</f>
        <v/>
      </c>
      <c r="B4624" s="10">
        <v>0</v>
      </c>
      <c r="C4624" s="10"/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/>
    </row>
    <row r="4625" spans="1:14" x14ac:dyDescent="0.3">
      <c r="A4625" s="8" t="str">
        <f>IF(GRUPO!A4625&gt;0,GRUPO!A4625,"")</f>
        <v/>
      </c>
      <c r="B4625" s="10">
        <v>0</v>
      </c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/>
    </row>
    <row r="4626" spans="1:14" x14ac:dyDescent="0.3">
      <c r="A4626" s="8" t="str">
        <f>IF(GRUPO!A4626&gt;0,GRUPO!A4626,"")</f>
        <v/>
      </c>
      <c r="B4626" s="10">
        <v>0</v>
      </c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</row>
    <row r="4627" spans="1:14" x14ac:dyDescent="0.3">
      <c r="A4627" s="8" t="str">
        <f>IF(GRUPO!A4627&gt;0,GRUPO!A4627,"")</f>
        <v/>
      </c>
      <c r="B4627" s="10">
        <v>0</v>
      </c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/>
    </row>
    <row r="4628" spans="1:14" x14ac:dyDescent="0.3">
      <c r="A4628" s="8" t="str">
        <f>IF(GRUPO!A4628&gt;0,GRUPO!A4628,"")</f>
        <v/>
      </c>
      <c r="B4628" s="10">
        <v>0</v>
      </c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/>
    </row>
    <row r="4629" spans="1:14" x14ac:dyDescent="0.3">
      <c r="A4629" s="8" t="str">
        <f>IF(GRUPO!A4629&gt;0,GRUPO!A4629,"")</f>
        <v/>
      </c>
      <c r="B4629" s="10">
        <v>0</v>
      </c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</row>
    <row r="4630" spans="1:14" x14ac:dyDescent="0.3">
      <c r="A4630" s="8" t="str">
        <f>IF(GRUPO!A4630&gt;0,GRUPO!A4630,"")</f>
        <v/>
      </c>
      <c r="B4630" s="10">
        <v>0</v>
      </c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/>
    </row>
    <row r="4631" spans="1:14" x14ac:dyDescent="0.3">
      <c r="A4631" s="8" t="str">
        <f>IF(GRUPO!A4631&gt;0,GRUPO!A4631,"")</f>
        <v/>
      </c>
      <c r="B4631" s="10">
        <v>0</v>
      </c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/>
    </row>
    <row r="4632" spans="1:14" x14ac:dyDescent="0.3">
      <c r="A4632" s="8" t="str">
        <f>IF(GRUPO!A4632&gt;0,GRUPO!A4632,"")</f>
        <v/>
      </c>
      <c r="B4632" s="10">
        <v>0</v>
      </c>
      <c r="C4632" s="10"/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/>
    </row>
    <row r="4633" spans="1:14" x14ac:dyDescent="0.3">
      <c r="A4633" s="8" t="str">
        <f>IF(GRUPO!A4633&gt;0,GRUPO!A4633,"")</f>
        <v/>
      </c>
      <c r="B4633" s="10">
        <v>0</v>
      </c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</row>
    <row r="4634" spans="1:14" x14ac:dyDescent="0.3">
      <c r="A4634" s="8" t="str">
        <f>IF(GRUPO!A4634&gt;0,GRUPO!A4634,"")</f>
        <v/>
      </c>
      <c r="B4634" s="10">
        <v>0</v>
      </c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/>
    </row>
    <row r="4635" spans="1:14" x14ac:dyDescent="0.3">
      <c r="A4635" s="8" t="str">
        <f>IF(GRUPO!A4635&gt;0,GRUPO!A4635,"")</f>
        <v/>
      </c>
      <c r="B4635" s="10">
        <v>0</v>
      </c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</row>
    <row r="4636" spans="1:14" x14ac:dyDescent="0.3">
      <c r="A4636" s="8" t="str">
        <f>IF(GRUPO!A4636&gt;0,GRUPO!A4636,"")</f>
        <v/>
      </c>
      <c r="B4636" s="10">
        <v>0</v>
      </c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/>
    </row>
    <row r="4637" spans="1:14" x14ac:dyDescent="0.3">
      <c r="A4637" s="8" t="str">
        <f>IF(GRUPO!A4637&gt;0,GRUPO!A4637,"")</f>
        <v/>
      </c>
      <c r="B4637" s="10">
        <v>0</v>
      </c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/>
    </row>
    <row r="4638" spans="1:14" x14ac:dyDescent="0.3">
      <c r="A4638" s="8" t="str">
        <f>IF(GRUPO!A4638&gt;0,GRUPO!A4638,"")</f>
        <v/>
      </c>
      <c r="B4638" s="10">
        <v>0</v>
      </c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/>
    </row>
    <row r="4639" spans="1:14" x14ac:dyDescent="0.3">
      <c r="A4639" s="8" t="str">
        <f>IF(GRUPO!A4639&gt;0,GRUPO!A4639,"")</f>
        <v/>
      </c>
      <c r="B4639" s="10">
        <v>0</v>
      </c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</row>
    <row r="4640" spans="1:14" x14ac:dyDescent="0.3">
      <c r="A4640" s="8" t="str">
        <f>IF(GRUPO!A4640&gt;0,GRUPO!A4640,"")</f>
        <v/>
      </c>
      <c r="B4640" s="10">
        <v>0</v>
      </c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</row>
    <row r="4641" spans="1:14" x14ac:dyDescent="0.3">
      <c r="A4641" s="8" t="str">
        <f>IF(GRUPO!A4641&gt;0,GRUPO!A4641,"")</f>
        <v/>
      </c>
      <c r="B4641" s="10">
        <v>0</v>
      </c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</row>
    <row r="4642" spans="1:14" x14ac:dyDescent="0.3">
      <c r="A4642" s="8" t="str">
        <f>IF(GRUPO!A4642&gt;0,GRUPO!A4642,"")</f>
        <v/>
      </c>
      <c r="B4642" s="10">
        <v>0</v>
      </c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</row>
    <row r="4643" spans="1:14" x14ac:dyDescent="0.3">
      <c r="A4643" s="8" t="str">
        <f>IF(GRUPO!A4643&gt;0,GRUPO!A4643,"")</f>
        <v/>
      </c>
      <c r="B4643" s="10">
        <v>0</v>
      </c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</row>
    <row r="4644" spans="1:14" x14ac:dyDescent="0.3">
      <c r="A4644" s="8" t="str">
        <f>IF(GRUPO!A4644&gt;0,GRUPO!A4644,"")</f>
        <v/>
      </c>
      <c r="B4644" s="10">
        <v>0</v>
      </c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</row>
    <row r="4645" spans="1:14" x14ac:dyDescent="0.3">
      <c r="A4645" s="8" t="str">
        <f>IF(GRUPO!A4645&gt;0,GRUPO!A4645,"")</f>
        <v/>
      </c>
      <c r="B4645" s="10">
        <v>0</v>
      </c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</row>
    <row r="4646" spans="1:14" x14ac:dyDescent="0.3">
      <c r="A4646" s="8" t="str">
        <f>IF(GRUPO!A4646&gt;0,GRUPO!A4646,"")</f>
        <v/>
      </c>
      <c r="B4646" s="10">
        <v>0</v>
      </c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</row>
    <row r="4647" spans="1:14" x14ac:dyDescent="0.3">
      <c r="A4647" s="8" t="str">
        <f>IF(GRUPO!A4647&gt;0,GRUPO!A4647,"")</f>
        <v/>
      </c>
      <c r="B4647" s="10">
        <v>0</v>
      </c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</row>
    <row r="4648" spans="1:14" x14ac:dyDescent="0.3">
      <c r="A4648" s="8" t="str">
        <f>IF(GRUPO!A4648&gt;0,GRUPO!A4648,"")</f>
        <v/>
      </c>
      <c r="B4648" s="10">
        <v>0</v>
      </c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</row>
    <row r="4649" spans="1:14" x14ac:dyDescent="0.3">
      <c r="A4649" s="8" t="str">
        <f>IF(GRUPO!A4649&gt;0,GRUPO!A4649,"")</f>
        <v/>
      </c>
      <c r="B4649" s="10">
        <v>0</v>
      </c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</row>
    <row r="4650" spans="1:14" x14ac:dyDescent="0.3">
      <c r="A4650" s="8" t="str">
        <f>IF(GRUPO!A4650&gt;0,GRUPO!A4650,"")</f>
        <v/>
      </c>
      <c r="B4650" s="10">
        <v>0</v>
      </c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</row>
    <row r="4651" spans="1:14" x14ac:dyDescent="0.3">
      <c r="A4651" s="8" t="str">
        <f>IF(GRUPO!A4651&gt;0,GRUPO!A4651,"")</f>
        <v/>
      </c>
      <c r="B4651" s="10">
        <v>0</v>
      </c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</row>
    <row r="4652" spans="1:14" x14ac:dyDescent="0.3">
      <c r="A4652" s="8" t="str">
        <f>IF(GRUPO!A4652&gt;0,GRUPO!A4652,"")</f>
        <v/>
      </c>
      <c r="B4652" s="10">
        <v>0</v>
      </c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</row>
    <row r="4653" spans="1:14" x14ac:dyDescent="0.3">
      <c r="A4653" s="8" t="str">
        <f>IF(GRUPO!A4653&gt;0,GRUPO!A4653,"")</f>
        <v/>
      </c>
      <c r="B4653" s="10">
        <v>0</v>
      </c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</row>
    <row r="4654" spans="1:14" x14ac:dyDescent="0.3">
      <c r="A4654" s="8" t="str">
        <f>IF(GRUPO!A4654&gt;0,GRUPO!A4654,"")</f>
        <v/>
      </c>
      <c r="B4654" s="10">
        <v>0</v>
      </c>
      <c r="C4654" s="10"/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</row>
    <row r="4655" spans="1:14" x14ac:dyDescent="0.3">
      <c r="A4655" s="8" t="str">
        <f>IF(GRUPO!A4655&gt;0,GRUPO!A4655,"")</f>
        <v/>
      </c>
      <c r="B4655" s="10">
        <v>0</v>
      </c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</row>
    <row r="4656" spans="1:14" x14ac:dyDescent="0.3">
      <c r="A4656" s="8" t="str">
        <f>IF(GRUPO!A4656&gt;0,GRUPO!A4656,"")</f>
        <v/>
      </c>
      <c r="B4656" s="10">
        <v>0</v>
      </c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</row>
    <row r="4657" spans="1:14" x14ac:dyDescent="0.3">
      <c r="A4657" s="8" t="str">
        <f>IF(GRUPO!A4657&gt;0,GRUPO!A4657,"")</f>
        <v/>
      </c>
      <c r="B4657" s="10">
        <v>0</v>
      </c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</row>
    <row r="4658" spans="1:14" x14ac:dyDescent="0.3">
      <c r="A4658" s="8" t="str">
        <f>IF(GRUPO!A4658&gt;0,GRUPO!A4658,"")</f>
        <v/>
      </c>
      <c r="B4658" s="10">
        <v>0</v>
      </c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</row>
    <row r="4659" spans="1:14" x14ac:dyDescent="0.3">
      <c r="A4659" s="8" t="str">
        <f>IF(GRUPO!A4659&gt;0,GRUPO!A4659,"")</f>
        <v/>
      </c>
      <c r="B4659" s="10">
        <v>0</v>
      </c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</row>
    <row r="4660" spans="1:14" x14ac:dyDescent="0.3">
      <c r="A4660" s="8" t="str">
        <f>IF(GRUPO!A4660&gt;0,GRUPO!A4660,"")</f>
        <v/>
      </c>
      <c r="B4660" s="10">
        <v>0</v>
      </c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</row>
    <row r="4661" spans="1:14" x14ac:dyDescent="0.3">
      <c r="A4661" s="8" t="str">
        <f>IF(GRUPO!A4661&gt;0,GRUPO!A4661,"")</f>
        <v/>
      </c>
      <c r="B4661" s="10">
        <v>0</v>
      </c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</row>
    <row r="4662" spans="1:14" x14ac:dyDescent="0.3">
      <c r="A4662" s="8" t="str">
        <f>IF(GRUPO!A4662&gt;0,GRUPO!A4662,"")</f>
        <v/>
      </c>
      <c r="B4662" s="10">
        <v>0</v>
      </c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</row>
    <row r="4663" spans="1:14" x14ac:dyDescent="0.3">
      <c r="A4663" s="8" t="str">
        <f>IF(GRUPO!A4663&gt;0,GRUPO!A4663,"")</f>
        <v/>
      </c>
      <c r="B4663" s="10">
        <v>0</v>
      </c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</row>
    <row r="4664" spans="1:14" x14ac:dyDescent="0.3">
      <c r="A4664" s="8" t="str">
        <f>IF(GRUPO!A4664&gt;0,GRUPO!A4664,"")</f>
        <v/>
      </c>
      <c r="B4664" s="10">
        <v>0</v>
      </c>
      <c r="C4664" s="10"/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</row>
    <row r="4665" spans="1:14" x14ac:dyDescent="0.3">
      <c r="A4665" s="8" t="str">
        <f>IF(GRUPO!A4665&gt;0,GRUPO!A4665,"")</f>
        <v/>
      </c>
      <c r="B4665" s="10">
        <v>0</v>
      </c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</row>
    <row r="4666" spans="1:14" x14ac:dyDescent="0.3">
      <c r="A4666" s="8" t="str">
        <f>IF(GRUPO!A4666&gt;0,GRUPO!A4666,"")</f>
        <v/>
      </c>
      <c r="B4666" s="10">
        <v>0</v>
      </c>
      <c r="C4666" s="10"/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</row>
    <row r="4667" spans="1:14" x14ac:dyDescent="0.3">
      <c r="A4667" s="8" t="str">
        <f>IF(GRUPO!A4667&gt;0,GRUPO!A4667,"")</f>
        <v/>
      </c>
      <c r="B4667" s="10">
        <v>0</v>
      </c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</row>
    <row r="4668" spans="1:14" x14ac:dyDescent="0.3">
      <c r="A4668" s="8" t="str">
        <f>IF(GRUPO!A4668&gt;0,GRUPO!A4668,"")</f>
        <v/>
      </c>
      <c r="B4668" s="10">
        <v>0</v>
      </c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</row>
    <row r="4669" spans="1:14" x14ac:dyDescent="0.3">
      <c r="A4669" s="8" t="str">
        <f>IF(GRUPO!A4669&gt;0,GRUPO!A4669,"")</f>
        <v/>
      </c>
      <c r="B4669" s="10">
        <v>0</v>
      </c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</row>
    <row r="4670" spans="1:14" x14ac:dyDescent="0.3">
      <c r="A4670" s="8" t="str">
        <f>IF(GRUPO!A4670&gt;0,GRUPO!A4670,"")</f>
        <v/>
      </c>
      <c r="B4670" s="10">
        <v>0</v>
      </c>
      <c r="C4670" s="10"/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</row>
    <row r="4671" spans="1:14" x14ac:dyDescent="0.3">
      <c r="A4671" s="8" t="str">
        <f>IF(GRUPO!A4671&gt;0,GRUPO!A4671,"")</f>
        <v/>
      </c>
      <c r="B4671" s="10">
        <v>0</v>
      </c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</row>
    <row r="4672" spans="1:14" x14ac:dyDescent="0.3">
      <c r="A4672" s="8" t="str">
        <f>IF(GRUPO!A4672&gt;0,GRUPO!A4672,"")</f>
        <v/>
      </c>
      <c r="B4672" s="10">
        <v>0</v>
      </c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</row>
    <row r="4673" spans="1:14" x14ac:dyDescent="0.3">
      <c r="A4673" s="8" t="str">
        <f>IF(GRUPO!A4673&gt;0,GRUPO!A4673,"")</f>
        <v/>
      </c>
      <c r="B4673" s="10">
        <v>0</v>
      </c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</row>
    <row r="4674" spans="1:14" x14ac:dyDescent="0.3">
      <c r="A4674" s="8" t="str">
        <f>IF(GRUPO!A4674&gt;0,GRUPO!A4674,"")</f>
        <v/>
      </c>
      <c r="B4674" s="10">
        <v>0</v>
      </c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</row>
    <row r="4675" spans="1:14" x14ac:dyDescent="0.3">
      <c r="A4675" s="8" t="str">
        <f>IF(GRUPO!A4675&gt;0,GRUPO!A4675,"")</f>
        <v/>
      </c>
      <c r="B4675" s="10">
        <v>0</v>
      </c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</row>
    <row r="4676" spans="1:14" x14ac:dyDescent="0.3">
      <c r="A4676" s="8" t="str">
        <f>IF(GRUPO!A4676&gt;0,GRUPO!A4676,"")</f>
        <v/>
      </c>
      <c r="B4676" s="10">
        <v>0</v>
      </c>
      <c r="C4676" s="10"/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</row>
    <row r="4677" spans="1:14" x14ac:dyDescent="0.3">
      <c r="A4677" s="8" t="str">
        <f>IF(GRUPO!A4677&gt;0,GRUPO!A4677,"")</f>
        <v/>
      </c>
      <c r="B4677" s="10">
        <v>0</v>
      </c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</row>
    <row r="4678" spans="1:14" x14ac:dyDescent="0.3">
      <c r="A4678" s="8" t="str">
        <f>IF(GRUPO!A4678&gt;0,GRUPO!A4678,"")</f>
        <v/>
      </c>
      <c r="B4678" s="10">
        <v>0</v>
      </c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</row>
    <row r="4679" spans="1:14" x14ac:dyDescent="0.3">
      <c r="A4679" s="8" t="str">
        <f>IF(GRUPO!A4679&gt;0,GRUPO!A4679,"")</f>
        <v/>
      </c>
      <c r="B4679" s="10">
        <v>0</v>
      </c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</row>
    <row r="4680" spans="1:14" x14ac:dyDescent="0.3">
      <c r="A4680" s="8" t="str">
        <f>IF(GRUPO!A4680&gt;0,GRUPO!A4680,"")</f>
        <v/>
      </c>
      <c r="B4680" s="10">
        <v>0</v>
      </c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</row>
    <row r="4681" spans="1:14" x14ac:dyDescent="0.3">
      <c r="A4681" s="8" t="str">
        <f>IF(GRUPO!A4681&gt;0,GRUPO!A4681,"")</f>
        <v/>
      </c>
      <c r="B4681" s="10">
        <v>0</v>
      </c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</row>
    <row r="4682" spans="1:14" x14ac:dyDescent="0.3">
      <c r="A4682" s="8" t="str">
        <f>IF(GRUPO!A4682&gt;0,GRUPO!A4682,"")</f>
        <v/>
      </c>
      <c r="B4682" s="10">
        <v>0</v>
      </c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</row>
    <row r="4683" spans="1:14" x14ac:dyDescent="0.3">
      <c r="A4683" s="8" t="str">
        <f>IF(GRUPO!A4683&gt;0,GRUPO!A4683,"")</f>
        <v/>
      </c>
      <c r="B4683" s="10">
        <v>0</v>
      </c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</row>
    <row r="4684" spans="1:14" x14ac:dyDescent="0.3">
      <c r="A4684" s="8" t="str">
        <f>IF(GRUPO!A4684&gt;0,GRUPO!A4684,"")</f>
        <v/>
      </c>
      <c r="B4684" s="10">
        <v>0</v>
      </c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</row>
    <row r="4685" spans="1:14" x14ac:dyDescent="0.3">
      <c r="A4685" s="8" t="str">
        <f>IF(GRUPO!A4685&gt;0,GRUPO!A4685,"")</f>
        <v/>
      </c>
      <c r="B4685" s="10">
        <v>0</v>
      </c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</row>
    <row r="4686" spans="1:14" x14ac:dyDescent="0.3">
      <c r="A4686" s="8" t="str">
        <f>IF(GRUPO!A4686&gt;0,GRUPO!A4686,"")</f>
        <v/>
      </c>
      <c r="B4686" s="10">
        <v>0</v>
      </c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</row>
    <row r="4687" spans="1:14" x14ac:dyDescent="0.3">
      <c r="A4687" s="8" t="str">
        <f>IF(GRUPO!A4687&gt;0,GRUPO!A4687,"")</f>
        <v/>
      </c>
      <c r="B4687" s="10">
        <v>0</v>
      </c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</row>
    <row r="4688" spans="1:14" x14ac:dyDescent="0.3">
      <c r="A4688" s="8" t="str">
        <f>IF(GRUPO!A4688&gt;0,GRUPO!A4688,"")</f>
        <v/>
      </c>
      <c r="B4688" s="10">
        <v>0</v>
      </c>
      <c r="C4688" s="10"/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</row>
    <row r="4689" spans="1:14" x14ac:dyDescent="0.3">
      <c r="A4689" s="8" t="str">
        <f>IF(GRUPO!A4689&gt;0,GRUPO!A4689,"")</f>
        <v/>
      </c>
      <c r="B4689" s="10">
        <v>0</v>
      </c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</row>
    <row r="4690" spans="1:14" x14ac:dyDescent="0.3">
      <c r="A4690" s="8" t="str">
        <f>IF(GRUPO!A4690&gt;0,GRUPO!A4690,"")</f>
        <v/>
      </c>
      <c r="B4690" s="10">
        <v>0</v>
      </c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</row>
    <row r="4691" spans="1:14" x14ac:dyDescent="0.3">
      <c r="A4691" s="8" t="str">
        <f>IF(GRUPO!A4691&gt;0,GRUPO!A4691,"")</f>
        <v/>
      </c>
      <c r="B4691" s="10">
        <v>0</v>
      </c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</row>
    <row r="4692" spans="1:14" x14ac:dyDescent="0.3">
      <c r="A4692" s="8" t="str">
        <f>IF(GRUPO!A4692&gt;0,GRUPO!A4692,"")</f>
        <v/>
      </c>
      <c r="B4692" s="10">
        <v>0</v>
      </c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</row>
    <row r="4693" spans="1:14" x14ac:dyDescent="0.3">
      <c r="A4693" s="8" t="str">
        <f>IF(GRUPO!A4693&gt;0,GRUPO!A4693,"")</f>
        <v/>
      </c>
      <c r="B4693" s="10">
        <v>0</v>
      </c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</row>
    <row r="4694" spans="1:14" x14ac:dyDescent="0.3">
      <c r="A4694" s="8" t="str">
        <f>IF(GRUPO!A4694&gt;0,GRUPO!A4694,"")</f>
        <v/>
      </c>
      <c r="B4694" s="10">
        <v>0</v>
      </c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</row>
    <row r="4695" spans="1:14" x14ac:dyDescent="0.3">
      <c r="A4695" s="8" t="str">
        <f>IF(GRUPO!A4695&gt;0,GRUPO!A4695,"")</f>
        <v/>
      </c>
      <c r="B4695" s="10">
        <v>0</v>
      </c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</row>
    <row r="4696" spans="1:14" x14ac:dyDescent="0.3">
      <c r="A4696" s="8" t="str">
        <f>IF(GRUPO!A4696&gt;0,GRUPO!A4696,"")</f>
        <v/>
      </c>
      <c r="B4696" s="10">
        <v>0</v>
      </c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</row>
    <row r="4697" spans="1:14" x14ac:dyDescent="0.3">
      <c r="A4697" s="8" t="str">
        <f>IF(GRUPO!A4697&gt;0,GRUPO!A4697,"")</f>
        <v/>
      </c>
      <c r="B4697" s="10">
        <v>0</v>
      </c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</row>
    <row r="4698" spans="1:14" x14ac:dyDescent="0.3">
      <c r="A4698" s="8" t="str">
        <f>IF(GRUPO!A4698&gt;0,GRUPO!A4698,"")</f>
        <v/>
      </c>
      <c r="B4698" s="10">
        <v>0</v>
      </c>
      <c r="C4698" s="10"/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</row>
    <row r="4699" spans="1:14" x14ac:dyDescent="0.3">
      <c r="A4699" s="8" t="str">
        <f>IF(GRUPO!A4699&gt;0,GRUPO!A4699,"")</f>
        <v/>
      </c>
      <c r="B4699" s="10">
        <v>0</v>
      </c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</row>
    <row r="4700" spans="1:14" x14ac:dyDescent="0.3">
      <c r="A4700" s="8" t="str">
        <f>IF(GRUPO!A4700&gt;0,GRUPO!A4700,"")</f>
        <v/>
      </c>
      <c r="B4700" s="10">
        <v>0</v>
      </c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</row>
    <row r="4701" spans="1:14" x14ac:dyDescent="0.3">
      <c r="A4701" s="8" t="str">
        <f>IF(GRUPO!A4701&gt;0,GRUPO!A4701,"")</f>
        <v/>
      </c>
      <c r="B4701" s="10">
        <v>0</v>
      </c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</row>
    <row r="4702" spans="1:14" x14ac:dyDescent="0.3">
      <c r="A4702" s="8" t="str">
        <f>IF(GRUPO!A4702&gt;0,GRUPO!A4702,"")</f>
        <v/>
      </c>
      <c r="B4702" s="10">
        <v>0</v>
      </c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</row>
    <row r="4703" spans="1:14" x14ac:dyDescent="0.3">
      <c r="A4703" s="8" t="str">
        <f>IF(GRUPO!A4703&gt;0,GRUPO!A4703,"")</f>
        <v/>
      </c>
      <c r="B4703" s="10">
        <v>0</v>
      </c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</row>
    <row r="4704" spans="1:14" x14ac:dyDescent="0.3">
      <c r="A4704" s="8" t="str">
        <f>IF(GRUPO!A4704&gt;0,GRUPO!A4704,"")</f>
        <v/>
      </c>
      <c r="B4704" s="10">
        <v>0</v>
      </c>
      <c r="C4704" s="10"/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</row>
    <row r="4705" spans="1:14" x14ac:dyDescent="0.3">
      <c r="A4705" s="8" t="str">
        <f>IF(GRUPO!A4705&gt;0,GRUPO!A4705,"")</f>
        <v/>
      </c>
      <c r="B4705" s="10">
        <v>0</v>
      </c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</row>
    <row r="4706" spans="1:14" x14ac:dyDescent="0.3">
      <c r="A4706" s="8" t="str">
        <f>IF(GRUPO!A4706&gt;0,GRUPO!A4706,"")</f>
        <v/>
      </c>
      <c r="B4706" s="10">
        <v>0</v>
      </c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</row>
    <row r="4707" spans="1:14" x14ac:dyDescent="0.3">
      <c r="A4707" s="8" t="str">
        <f>IF(GRUPO!A4707&gt;0,GRUPO!A4707,"")</f>
        <v/>
      </c>
      <c r="B4707" s="10">
        <v>0</v>
      </c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</row>
    <row r="4708" spans="1:14" x14ac:dyDescent="0.3">
      <c r="A4708" s="8" t="str">
        <f>IF(GRUPO!A4708&gt;0,GRUPO!A4708,"")</f>
        <v/>
      </c>
      <c r="B4708" s="10">
        <v>0</v>
      </c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</row>
    <row r="4709" spans="1:14" x14ac:dyDescent="0.3">
      <c r="A4709" s="8" t="str">
        <f>IF(GRUPO!A4709&gt;0,GRUPO!A4709,"")</f>
        <v/>
      </c>
      <c r="B4709" s="10">
        <v>0</v>
      </c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</row>
    <row r="4710" spans="1:14" x14ac:dyDescent="0.3">
      <c r="A4710" s="8" t="str">
        <f>IF(GRUPO!A4710&gt;0,GRUPO!A4710,"")</f>
        <v/>
      </c>
      <c r="B4710" s="10">
        <v>0</v>
      </c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</row>
    <row r="4711" spans="1:14" x14ac:dyDescent="0.3">
      <c r="A4711" s="8" t="str">
        <f>IF(GRUPO!A4711&gt;0,GRUPO!A4711,"")</f>
        <v/>
      </c>
      <c r="B4711" s="10">
        <v>0</v>
      </c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</row>
    <row r="4712" spans="1:14" x14ac:dyDescent="0.3">
      <c r="A4712" s="8" t="str">
        <f>IF(GRUPO!A4712&gt;0,GRUPO!A4712,"")</f>
        <v/>
      </c>
      <c r="B4712" s="10">
        <v>0</v>
      </c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  <c r="N4712" s="10"/>
    </row>
    <row r="4713" spans="1:14" x14ac:dyDescent="0.3">
      <c r="A4713" s="8" t="str">
        <f>IF(GRUPO!A4713&gt;0,GRUPO!A4713,"")</f>
        <v/>
      </c>
      <c r="B4713" s="10">
        <v>0</v>
      </c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  <c r="N4713" s="10"/>
    </row>
    <row r="4714" spans="1:14" x14ac:dyDescent="0.3">
      <c r="A4714" s="8" t="str">
        <f>IF(GRUPO!A4714&gt;0,GRUPO!A4714,"")</f>
        <v/>
      </c>
      <c r="B4714" s="10">
        <v>0</v>
      </c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  <c r="N4714" s="10"/>
    </row>
    <row r="4715" spans="1:14" x14ac:dyDescent="0.3">
      <c r="A4715" s="8" t="str">
        <f>IF(GRUPO!A4715&gt;0,GRUPO!A4715,"")</f>
        <v/>
      </c>
      <c r="B4715" s="10">
        <v>0</v>
      </c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</row>
    <row r="4716" spans="1:14" x14ac:dyDescent="0.3">
      <c r="A4716" s="8" t="str">
        <f>IF(GRUPO!A4716&gt;0,GRUPO!A4716,"")</f>
        <v/>
      </c>
      <c r="B4716" s="10">
        <v>0</v>
      </c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</row>
    <row r="4717" spans="1:14" x14ac:dyDescent="0.3">
      <c r="A4717" s="8" t="str">
        <f>IF(GRUPO!A4717&gt;0,GRUPO!A4717,"")</f>
        <v/>
      </c>
      <c r="B4717" s="10">
        <v>0</v>
      </c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</row>
    <row r="4718" spans="1:14" x14ac:dyDescent="0.3">
      <c r="A4718" s="8" t="str">
        <f>IF(GRUPO!A4718&gt;0,GRUPO!A4718,"")</f>
        <v/>
      </c>
      <c r="B4718" s="10">
        <v>0</v>
      </c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  <c r="N4718" s="10"/>
    </row>
    <row r="4719" spans="1:14" x14ac:dyDescent="0.3">
      <c r="A4719" s="8" t="str">
        <f>IF(GRUPO!A4719&gt;0,GRUPO!A4719,"")</f>
        <v/>
      </c>
      <c r="B4719" s="10">
        <v>0</v>
      </c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  <c r="N4719" s="10"/>
    </row>
    <row r="4720" spans="1:14" x14ac:dyDescent="0.3">
      <c r="A4720" s="8" t="str">
        <f>IF(GRUPO!A4720&gt;0,GRUPO!A4720,"")</f>
        <v/>
      </c>
      <c r="B4720" s="10">
        <v>0</v>
      </c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  <c r="N4720" s="10"/>
    </row>
    <row r="4721" spans="1:14" x14ac:dyDescent="0.3">
      <c r="A4721" s="8" t="str">
        <f>IF(GRUPO!A4721&gt;0,GRUPO!A4721,"")</f>
        <v/>
      </c>
      <c r="B4721" s="10">
        <v>0</v>
      </c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  <c r="N4721" s="10"/>
    </row>
    <row r="4722" spans="1:14" x14ac:dyDescent="0.3">
      <c r="A4722" s="8" t="str">
        <f>IF(GRUPO!A4722&gt;0,GRUPO!A4722,"")</f>
        <v/>
      </c>
      <c r="B4722" s="10">
        <v>0</v>
      </c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  <c r="N4722" s="10"/>
    </row>
    <row r="4723" spans="1:14" x14ac:dyDescent="0.3">
      <c r="A4723" s="8" t="str">
        <f>IF(GRUPO!A4723&gt;0,GRUPO!A4723,"")</f>
        <v/>
      </c>
      <c r="B4723" s="10">
        <v>0</v>
      </c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  <c r="N4723" s="10"/>
    </row>
    <row r="4724" spans="1:14" x14ac:dyDescent="0.3">
      <c r="A4724" s="8" t="str">
        <f>IF(GRUPO!A4724&gt;0,GRUPO!A4724,"")</f>
        <v/>
      </c>
      <c r="B4724" s="10">
        <v>0</v>
      </c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  <c r="N4724" s="10"/>
    </row>
    <row r="4725" spans="1:14" x14ac:dyDescent="0.3">
      <c r="A4725" s="8" t="str">
        <f>IF(GRUPO!A4725&gt;0,GRUPO!A4725,"")</f>
        <v/>
      </c>
      <c r="B4725" s="10">
        <v>0</v>
      </c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  <c r="N4725" s="10"/>
    </row>
    <row r="4726" spans="1:14" x14ac:dyDescent="0.3">
      <c r="A4726" s="8" t="str">
        <f>IF(GRUPO!A4726&gt;0,GRUPO!A4726,"")</f>
        <v/>
      </c>
      <c r="B4726" s="10">
        <v>0</v>
      </c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  <c r="N4726" s="10"/>
    </row>
    <row r="4727" spans="1:14" x14ac:dyDescent="0.3">
      <c r="A4727" s="8" t="str">
        <f>IF(GRUPO!A4727&gt;0,GRUPO!A4727,"")</f>
        <v/>
      </c>
      <c r="B4727" s="10">
        <v>0</v>
      </c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  <c r="N4727" s="10"/>
    </row>
    <row r="4728" spans="1:14" x14ac:dyDescent="0.3">
      <c r="A4728" s="8" t="str">
        <f>IF(GRUPO!A4728&gt;0,GRUPO!A4728,"")</f>
        <v/>
      </c>
      <c r="B4728" s="10">
        <v>0</v>
      </c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  <c r="N4728" s="10"/>
    </row>
    <row r="4729" spans="1:14" x14ac:dyDescent="0.3">
      <c r="A4729" s="8" t="str">
        <f>IF(GRUPO!A4729&gt;0,GRUPO!A4729,"")</f>
        <v/>
      </c>
      <c r="B4729" s="10">
        <v>0</v>
      </c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  <c r="N4729" s="10"/>
    </row>
    <row r="4730" spans="1:14" x14ac:dyDescent="0.3">
      <c r="A4730" s="8" t="str">
        <f>IF(GRUPO!A4730&gt;0,GRUPO!A4730,"")</f>
        <v/>
      </c>
      <c r="B4730" s="10">
        <v>0</v>
      </c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</row>
    <row r="4731" spans="1:14" x14ac:dyDescent="0.3">
      <c r="A4731" s="8" t="str">
        <f>IF(GRUPO!A4731&gt;0,GRUPO!A4731,"")</f>
        <v/>
      </c>
      <c r="B4731" s="10">
        <v>0</v>
      </c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</row>
    <row r="4732" spans="1:14" x14ac:dyDescent="0.3">
      <c r="A4732" s="8" t="str">
        <f>IF(GRUPO!A4732&gt;0,GRUPO!A4732,"")</f>
        <v/>
      </c>
      <c r="B4732" s="10">
        <v>0</v>
      </c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  <c r="N4732" s="10"/>
    </row>
    <row r="4733" spans="1:14" x14ac:dyDescent="0.3">
      <c r="A4733" s="8" t="str">
        <f>IF(GRUPO!A4733&gt;0,GRUPO!A4733,"")</f>
        <v/>
      </c>
      <c r="B4733" s="10">
        <v>0</v>
      </c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</row>
    <row r="4734" spans="1:14" x14ac:dyDescent="0.3">
      <c r="A4734" s="8" t="str">
        <f>IF(GRUPO!A4734&gt;0,GRUPO!A4734,"")</f>
        <v/>
      </c>
      <c r="B4734" s="10">
        <v>0</v>
      </c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</row>
    <row r="4735" spans="1:14" x14ac:dyDescent="0.3">
      <c r="A4735" s="8" t="str">
        <f>IF(GRUPO!A4735&gt;0,GRUPO!A4735,"")</f>
        <v/>
      </c>
      <c r="B4735" s="10">
        <v>0</v>
      </c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</row>
    <row r="4736" spans="1:14" x14ac:dyDescent="0.3">
      <c r="A4736" s="8" t="str">
        <f>IF(GRUPO!A4736&gt;0,GRUPO!A4736,"")</f>
        <v/>
      </c>
      <c r="B4736" s="10">
        <v>0</v>
      </c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</row>
    <row r="4737" spans="1:14" x14ac:dyDescent="0.3">
      <c r="A4737" s="8" t="str">
        <f>IF(GRUPO!A4737&gt;0,GRUPO!A4737,"")</f>
        <v/>
      </c>
      <c r="B4737" s="10">
        <v>0</v>
      </c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</row>
    <row r="4738" spans="1:14" x14ac:dyDescent="0.3">
      <c r="A4738" s="8" t="str">
        <f>IF(GRUPO!A4738&gt;0,GRUPO!A4738,"")</f>
        <v/>
      </c>
      <c r="B4738" s="10">
        <v>0</v>
      </c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</row>
    <row r="4739" spans="1:14" x14ac:dyDescent="0.3">
      <c r="A4739" s="8" t="str">
        <f>IF(GRUPO!A4739&gt;0,GRUPO!A4739,"")</f>
        <v/>
      </c>
      <c r="B4739" s="10">
        <v>0</v>
      </c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</row>
    <row r="4740" spans="1:14" x14ac:dyDescent="0.3">
      <c r="A4740" s="8" t="str">
        <f>IF(GRUPO!A4740&gt;0,GRUPO!A4740,"")</f>
        <v/>
      </c>
      <c r="B4740" s="10">
        <v>0</v>
      </c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</row>
    <row r="4741" spans="1:14" x14ac:dyDescent="0.3">
      <c r="A4741" s="8" t="str">
        <f>IF(GRUPO!A4741&gt;0,GRUPO!A4741,"")</f>
        <v/>
      </c>
      <c r="B4741" s="10">
        <v>0</v>
      </c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  <c r="N4741" s="10"/>
    </row>
    <row r="4742" spans="1:14" x14ac:dyDescent="0.3">
      <c r="A4742" s="8" t="str">
        <f>IF(GRUPO!A4742&gt;0,GRUPO!A4742,"")</f>
        <v/>
      </c>
      <c r="B4742" s="10">
        <v>0</v>
      </c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  <c r="N4742" s="10"/>
    </row>
    <row r="4743" spans="1:14" x14ac:dyDescent="0.3">
      <c r="A4743" s="8" t="str">
        <f>IF(GRUPO!A4743&gt;0,GRUPO!A4743,"")</f>
        <v/>
      </c>
      <c r="B4743" s="10">
        <v>0</v>
      </c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</row>
    <row r="4744" spans="1:14" x14ac:dyDescent="0.3">
      <c r="A4744" s="8" t="str">
        <f>IF(GRUPO!A4744&gt;0,GRUPO!A4744,"")</f>
        <v/>
      </c>
      <c r="B4744" s="10">
        <v>0</v>
      </c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  <c r="N4744" s="10"/>
    </row>
    <row r="4745" spans="1:14" x14ac:dyDescent="0.3">
      <c r="A4745" s="8" t="str">
        <f>IF(GRUPO!A4745&gt;0,GRUPO!A4745,"")</f>
        <v/>
      </c>
      <c r="B4745" s="10">
        <v>0</v>
      </c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  <c r="N4745" s="10"/>
    </row>
    <row r="4746" spans="1:14" x14ac:dyDescent="0.3">
      <c r="A4746" s="8" t="str">
        <f>IF(GRUPO!A4746&gt;0,GRUPO!A4746,"")</f>
        <v/>
      </c>
      <c r="B4746" s="10">
        <v>0</v>
      </c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  <c r="N4746" s="10"/>
    </row>
    <row r="4747" spans="1:14" x14ac:dyDescent="0.3">
      <c r="A4747" s="8" t="str">
        <f>IF(GRUPO!A4747&gt;0,GRUPO!A4747,"")</f>
        <v/>
      </c>
      <c r="B4747" s="10">
        <v>0</v>
      </c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  <c r="N4747" s="10"/>
    </row>
    <row r="4748" spans="1:14" x14ac:dyDescent="0.3">
      <c r="A4748" s="8" t="str">
        <f>IF(GRUPO!A4748&gt;0,GRUPO!A4748,"")</f>
        <v/>
      </c>
      <c r="B4748" s="10">
        <v>0</v>
      </c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  <c r="N4748" s="10"/>
    </row>
    <row r="4749" spans="1:14" x14ac:dyDescent="0.3">
      <c r="A4749" s="8" t="str">
        <f>IF(GRUPO!A4749&gt;0,GRUPO!A4749,"")</f>
        <v/>
      </c>
      <c r="B4749" s="10">
        <v>0</v>
      </c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</row>
    <row r="4750" spans="1:14" x14ac:dyDescent="0.3">
      <c r="A4750" s="8" t="str">
        <f>IF(GRUPO!A4750&gt;0,GRUPO!A4750,"")</f>
        <v/>
      </c>
      <c r="B4750" s="10">
        <v>0</v>
      </c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  <c r="N4750" s="10"/>
    </row>
    <row r="4751" spans="1:14" x14ac:dyDescent="0.3">
      <c r="A4751" s="8" t="str">
        <f>IF(GRUPO!A4751&gt;0,GRUPO!A4751,"")</f>
        <v/>
      </c>
      <c r="B4751" s="10">
        <v>0</v>
      </c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  <c r="N4751" s="10"/>
    </row>
    <row r="4752" spans="1:14" x14ac:dyDescent="0.3">
      <c r="A4752" s="8" t="str">
        <f>IF(GRUPO!A4752&gt;0,GRUPO!A4752,"")</f>
        <v/>
      </c>
      <c r="B4752" s="10">
        <v>0</v>
      </c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  <c r="N4752" s="10"/>
    </row>
    <row r="4753" spans="1:14" x14ac:dyDescent="0.3">
      <c r="A4753" s="8" t="str">
        <f>IF(GRUPO!A4753&gt;0,GRUPO!A4753,"")</f>
        <v/>
      </c>
      <c r="B4753" s="10">
        <v>0</v>
      </c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  <c r="N4753" s="10"/>
    </row>
    <row r="4754" spans="1:14" x14ac:dyDescent="0.3">
      <c r="A4754" s="8" t="str">
        <f>IF(GRUPO!A4754&gt;0,GRUPO!A4754,"")</f>
        <v/>
      </c>
      <c r="B4754" s="10">
        <v>0</v>
      </c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  <c r="N4754" s="10"/>
    </row>
    <row r="4755" spans="1:14" x14ac:dyDescent="0.3">
      <c r="A4755" s="8" t="str">
        <f>IF(GRUPO!A4755&gt;0,GRUPO!A4755,"")</f>
        <v/>
      </c>
      <c r="B4755" s="10">
        <v>0</v>
      </c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  <c r="N4755" s="10"/>
    </row>
    <row r="4756" spans="1:14" x14ac:dyDescent="0.3">
      <c r="A4756" s="8" t="str">
        <f>IF(GRUPO!A4756&gt;0,GRUPO!A4756,"")</f>
        <v/>
      </c>
      <c r="B4756" s="10">
        <v>0</v>
      </c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</row>
    <row r="4757" spans="1:14" x14ac:dyDescent="0.3">
      <c r="A4757" s="8" t="str">
        <f>IF(GRUPO!A4757&gt;0,GRUPO!A4757,"")</f>
        <v/>
      </c>
      <c r="B4757" s="10">
        <v>0</v>
      </c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  <c r="N4757" s="10"/>
    </row>
    <row r="4758" spans="1:14" x14ac:dyDescent="0.3">
      <c r="A4758" s="8" t="str">
        <f>IF(GRUPO!A4758&gt;0,GRUPO!A4758,"")</f>
        <v/>
      </c>
      <c r="B4758" s="10">
        <v>0</v>
      </c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  <c r="N4758" s="10"/>
    </row>
    <row r="4759" spans="1:14" x14ac:dyDescent="0.3">
      <c r="A4759" s="8" t="str">
        <f>IF(GRUPO!A4759&gt;0,GRUPO!A4759,"")</f>
        <v/>
      </c>
      <c r="B4759" s="10">
        <v>0</v>
      </c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  <c r="N4759" s="10"/>
    </row>
    <row r="4760" spans="1:14" x14ac:dyDescent="0.3">
      <c r="A4760" s="8" t="str">
        <f>IF(GRUPO!A4760&gt;0,GRUPO!A4760,"")</f>
        <v/>
      </c>
      <c r="B4760" s="10">
        <v>0</v>
      </c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  <c r="N4760" s="10"/>
    </row>
    <row r="4761" spans="1:14" x14ac:dyDescent="0.3">
      <c r="A4761" s="8" t="str">
        <f>IF(GRUPO!A4761&gt;0,GRUPO!A4761,"")</f>
        <v/>
      </c>
      <c r="B4761" s="10">
        <v>0</v>
      </c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  <c r="N4761" s="10"/>
    </row>
    <row r="4762" spans="1:14" x14ac:dyDescent="0.3">
      <c r="A4762" s="8" t="str">
        <f>IF(GRUPO!A4762&gt;0,GRUPO!A4762,"")</f>
        <v/>
      </c>
      <c r="B4762" s="10">
        <v>0</v>
      </c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  <c r="N4762" s="10"/>
    </row>
    <row r="4763" spans="1:14" x14ac:dyDescent="0.3">
      <c r="A4763" s="8" t="str">
        <f>IF(GRUPO!A4763&gt;0,GRUPO!A4763,"")</f>
        <v/>
      </c>
      <c r="B4763" s="10">
        <v>0</v>
      </c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</row>
    <row r="4764" spans="1:14" x14ac:dyDescent="0.3">
      <c r="A4764" s="8" t="str">
        <f>IF(GRUPO!A4764&gt;0,GRUPO!A4764,"")</f>
        <v/>
      </c>
      <c r="B4764" s="10">
        <v>0</v>
      </c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</row>
    <row r="4765" spans="1:14" x14ac:dyDescent="0.3">
      <c r="A4765" s="8" t="str">
        <f>IF(GRUPO!A4765&gt;0,GRUPO!A4765,"")</f>
        <v/>
      </c>
      <c r="B4765" s="10">
        <v>0</v>
      </c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</row>
    <row r="4766" spans="1:14" x14ac:dyDescent="0.3">
      <c r="A4766" s="8" t="str">
        <f>IF(GRUPO!A4766&gt;0,GRUPO!A4766,"")</f>
        <v/>
      </c>
      <c r="B4766" s="10">
        <v>0</v>
      </c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</row>
    <row r="4767" spans="1:14" x14ac:dyDescent="0.3">
      <c r="A4767" s="8" t="str">
        <f>IF(GRUPO!A4767&gt;0,GRUPO!A4767,"")</f>
        <v/>
      </c>
      <c r="B4767" s="10">
        <v>0</v>
      </c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</row>
    <row r="4768" spans="1:14" x14ac:dyDescent="0.3">
      <c r="A4768" s="8" t="str">
        <f>IF(GRUPO!A4768&gt;0,GRUPO!A4768,"")</f>
        <v/>
      </c>
      <c r="B4768" s="10">
        <v>0</v>
      </c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</row>
    <row r="4769" spans="1:14" x14ac:dyDescent="0.3">
      <c r="A4769" s="8" t="str">
        <f>IF(GRUPO!A4769&gt;0,GRUPO!A4769,"")</f>
        <v/>
      </c>
      <c r="B4769" s="10">
        <v>0</v>
      </c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</row>
    <row r="4770" spans="1:14" x14ac:dyDescent="0.3">
      <c r="A4770" s="8" t="str">
        <f>IF(GRUPO!A4770&gt;0,GRUPO!A4770,"")</f>
        <v/>
      </c>
      <c r="B4770" s="10">
        <v>0</v>
      </c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</row>
    <row r="4771" spans="1:14" x14ac:dyDescent="0.3">
      <c r="A4771" s="8" t="str">
        <f>IF(GRUPO!A4771&gt;0,GRUPO!A4771,"")</f>
        <v/>
      </c>
      <c r="B4771" s="10">
        <v>0</v>
      </c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  <c r="N4771" s="10"/>
    </row>
    <row r="4772" spans="1:14" x14ac:dyDescent="0.3">
      <c r="A4772" s="8" t="str">
        <f>IF(GRUPO!A4772&gt;0,GRUPO!A4772,"")</f>
        <v/>
      </c>
      <c r="B4772" s="10">
        <v>0</v>
      </c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  <c r="N4772" s="10"/>
    </row>
    <row r="4773" spans="1:14" x14ac:dyDescent="0.3">
      <c r="A4773" s="8" t="str">
        <f>IF(GRUPO!A4773&gt;0,GRUPO!A4773,"")</f>
        <v/>
      </c>
      <c r="B4773" s="10">
        <v>0</v>
      </c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  <c r="N4773" s="10"/>
    </row>
    <row r="4774" spans="1:14" x14ac:dyDescent="0.3">
      <c r="A4774" s="8" t="str">
        <f>IF(GRUPO!A4774&gt;0,GRUPO!A4774,"")</f>
        <v/>
      </c>
      <c r="B4774" s="10">
        <v>0</v>
      </c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  <c r="N4774" s="10"/>
    </row>
    <row r="4775" spans="1:14" x14ac:dyDescent="0.3">
      <c r="A4775" s="8" t="str">
        <f>IF(GRUPO!A4775&gt;0,GRUPO!A4775,"")</f>
        <v/>
      </c>
      <c r="B4775" s="10">
        <v>0</v>
      </c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  <c r="N4775" s="10"/>
    </row>
    <row r="4776" spans="1:14" x14ac:dyDescent="0.3">
      <c r="A4776" s="8" t="str">
        <f>IF(GRUPO!A4776&gt;0,GRUPO!A4776,"")</f>
        <v/>
      </c>
      <c r="B4776" s="10">
        <v>0</v>
      </c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  <c r="N4776" s="10"/>
    </row>
    <row r="4777" spans="1:14" x14ac:dyDescent="0.3">
      <c r="A4777" s="8" t="str">
        <f>IF(GRUPO!A4777&gt;0,GRUPO!A4777,"")</f>
        <v/>
      </c>
      <c r="B4777" s="10">
        <v>0</v>
      </c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  <c r="N4777" s="10"/>
    </row>
    <row r="4778" spans="1:14" x14ac:dyDescent="0.3">
      <c r="A4778" s="8" t="str">
        <f>IF(GRUPO!A4778&gt;0,GRUPO!A4778,"")</f>
        <v/>
      </c>
      <c r="B4778" s="10">
        <v>0</v>
      </c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  <c r="N4778" s="10"/>
    </row>
    <row r="4779" spans="1:14" x14ac:dyDescent="0.3">
      <c r="A4779" s="8" t="str">
        <f>IF(GRUPO!A4779&gt;0,GRUPO!A4779,"")</f>
        <v/>
      </c>
      <c r="B4779" s="10">
        <v>0</v>
      </c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</row>
    <row r="4780" spans="1:14" x14ac:dyDescent="0.3">
      <c r="A4780" s="8" t="str">
        <f>IF(GRUPO!A4780&gt;0,GRUPO!A4780,"")</f>
        <v/>
      </c>
      <c r="B4780" s="10">
        <v>0</v>
      </c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</row>
    <row r="4781" spans="1:14" x14ac:dyDescent="0.3">
      <c r="A4781" s="8" t="str">
        <f>IF(GRUPO!A4781&gt;0,GRUPO!A4781,"")</f>
        <v/>
      </c>
      <c r="B4781" s="10">
        <v>0</v>
      </c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</row>
    <row r="4782" spans="1:14" x14ac:dyDescent="0.3">
      <c r="A4782" s="8" t="str">
        <f>IF(GRUPO!A4782&gt;0,GRUPO!A4782,"")</f>
        <v/>
      </c>
      <c r="B4782" s="10">
        <v>0</v>
      </c>
      <c r="C4782" s="10"/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  <c r="N4782" s="10"/>
    </row>
    <row r="4783" spans="1:14" x14ac:dyDescent="0.3">
      <c r="A4783" s="8" t="str">
        <f>IF(GRUPO!A4783&gt;0,GRUPO!A4783,"")</f>
        <v/>
      </c>
      <c r="B4783" s="10">
        <v>0</v>
      </c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  <c r="N4783" s="10"/>
    </row>
    <row r="4784" spans="1:14" x14ac:dyDescent="0.3">
      <c r="A4784" s="8" t="str">
        <f>IF(GRUPO!A4784&gt;0,GRUPO!A4784,"")</f>
        <v/>
      </c>
      <c r="B4784" s="10">
        <v>0</v>
      </c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  <c r="N4784" s="10"/>
    </row>
    <row r="4785" spans="1:14" x14ac:dyDescent="0.3">
      <c r="A4785" s="8" t="str">
        <f>IF(GRUPO!A4785&gt;0,GRUPO!A4785,"")</f>
        <v/>
      </c>
      <c r="B4785" s="10">
        <v>0</v>
      </c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  <c r="N4785" s="10"/>
    </row>
    <row r="4786" spans="1:14" x14ac:dyDescent="0.3">
      <c r="A4786" s="8" t="str">
        <f>IF(GRUPO!A4786&gt;0,GRUPO!A4786,"")</f>
        <v/>
      </c>
      <c r="B4786" s="10">
        <v>0</v>
      </c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</row>
    <row r="4787" spans="1:14" x14ac:dyDescent="0.3">
      <c r="A4787" s="8" t="str">
        <f>IF(GRUPO!A4787&gt;0,GRUPO!A4787,"")</f>
        <v/>
      </c>
      <c r="B4787" s="10">
        <v>0</v>
      </c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  <c r="N4787" s="10"/>
    </row>
    <row r="4788" spans="1:14" x14ac:dyDescent="0.3">
      <c r="A4788" s="8" t="str">
        <f>IF(GRUPO!A4788&gt;0,GRUPO!A4788,"")</f>
        <v/>
      </c>
      <c r="B4788" s="10">
        <v>0</v>
      </c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  <c r="N4788" s="10"/>
    </row>
    <row r="4789" spans="1:14" x14ac:dyDescent="0.3">
      <c r="A4789" s="8" t="str">
        <f>IF(GRUPO!A4789&gt;0,GRUPO!A4789,"")</f>
        <v/>
      </c>
      <c r="B4789" s="10">
        <v>0</v>
      </c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  <c r="N4789" s="10"/>
    </row>
    <row r="4790" spans="1:14" x14ac:dyDescent="0.3">
      <c r="A4790" s="8" t="str">
        <f>IF(GRUPO!A4790&gt;0,GRUPO!A4790,"")</f>
        <v/>
      </c>
      <c r="B4790" s="10">
        <v>0</v>
      </c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  <c r="N4790" s="10"/>
    </row>
    <row r="4791" spans="1:14" x14ac:dyDescent="0.3">
      <c r="A4791" s="8" t="str">
        <f>IF(GRUPO!A4791&gt;0,GRUPO!A4791,"")</f>
        <v/>
      </c>
      <c r="B4791" s="10">
        <v>0</v>
      </c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  <c r="N4791" s="10"/>
    </row>
    <row r="4792" spans="1:14" x14ac:dyDescent="0.3">
      <c r="A4792" s="8" t="str">
        <f>IF(GRUPO!A4792&gt;0,GRUPO!A4792,"")</f>
        <v/>
      </c>
      <c r="B4792" s="10">
        <v>0</v>
      </c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</row>
    <row r="4793" spans="1:14" x14ac:dyDescent="0.3">
      <c r="A4793" s="8" t="str">
        <f>IF(GRUPO!A4793&gt;0,GRUPO!A4793,"")</f>
        <v/>
      </c>
      <c r="B4793" s="10">
        <v>0</v>
      </c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  <c r="N4793" s="10"/>
    </row>
    <row r="4794" spans="1:14" x14ac:dyDescent="0.3">
      <c r="A4794" s="8" t="str">
        <f>IF(GRUPO!A4794&gt;0,GRUPO!A4794,"")</f>
        <v/>
      </c>
      <c r="B4794" s="10">
        <v>0</v>
      </c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  <c r="N4794" s="10"/>
    </row>
    <row r="4795" spans="1:14" x14ac:dyDescent="0.3">
      <c r="A4795" s="8" t="str">
        <f>IF(GRUPO!A4795&gt;0,GRUPO!A4795,"")</f>
        <v/>
      </c>
      <c r="B4795" s="10">
        <v>0</v>
      </c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  <c r="N4795" s="10"/>
    </row>
    <row r="4796" spans="1:14" x14ac:dyDescent="0.3">
      <c r="A4796" s="8" t="str">
        <f>IF(GRUPO!A4796&gt;0,GRUPO!A4796,"")</f>
        <v/>
      </c>
      <c r="B4796" s="10">
        <v>0</v>
      </c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</row>
    <row r="4797" spans="1:14" x14ac:dyDescent="0.3">
      <c r="A4797" s="8" t="str">
        <f>IF(GRUPO!A4797&gt;0,GRUPO!A4797,"")</f>
        <v/>
      </c>
      <c r="B4797" s="10">
        <v>0</v>
      </c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  <c r="N4797" s="10"/>
    </row>
    <row r="4798" spans="1:14" x14ac:dyDescent="0.3">
      <c r="A4798" s="8" t="str">
        <f>IF(GRUPO!A4798&gt;0,GRUPO!A4798,"")</f>
        <v/>
      </c>
      <c r="B4798" s="10">
        <v>0</v>
      </c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  <c r="N4798" s="10"/>
    </row>
    <row r="4799" spans="1:14" x14ac:dyDescent="0.3">
      <c r="A4799" s="8" t="str">
        <f>IF(GRUPO!A4799&gt;0,GRUPO!A4799,"")</f>
        <v/>
      </c>
      <c r="B4799" s="10">
        <v>0</v>
      </c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</row>
    <row r="4800" spans="1:14" x14ac:dyDescent="0.3">
      <c r="A4800" s="8" t="str">
        <f>IF(GRUPO!A4800&gt;0,GRUPO!A4800,"")</f>
        <v/>
      </c>
      <c r="B4800" s="10">
        <v>0</v>
      </c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  <c r="N4800" s="10"/>
    </row>
    <row r="4801" spans="1:14" x14ac:dyDescent="0.3">
      <c r="A4801" s="8" t="str">
        <f>IF(GRUPO!A4801&gt;0,GRUPO!A4801,"")</f>
        <v/>
      </c>
      <c r="B4801" s="10">
        <v>0</v>
      </c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  <c r="N4801" s="10"/>
    </row>
    <row r="4802" spans="1:14" x14ac:dyDescent="0.3">
      <c r="A4802" s="8" t="str">
        <f>IF(GRUPO!A4802&gt;0,GRUPO!A4802,"")</f>
        <v/>
      </c>
      <c r="B4802" s="10">
        <v>0</v>
      </c>
      <c r="C4802" s="10"/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  <c r="N4802" s="10"/>
    </row>
    <row r="4803" spans="1:14" x14ac:dyDescent="0.3">
      <c r="A4803" s="8" t="str">
        <f>IF(GRUPO!A4803&gt;0,GRUPO!A4803,"")</f>
        <v/>
      </c>
      <c r="B4803" s="10">
        <v>0</v>
      </c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  <c r="N4803" s="10"/>
    </row>
    <row r="4804" spans="1:14" x14ac:dyDescent="0.3">
      <c r="A4804" s="8" t="str">
        <f>IF(GRUPO!A4804&gt;0,GRUPO!A4804,"")</f>
        <v/>
      </c>
      <c r="B4804" s="10">
        <v>0</v>
      </c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  <c r="N4804" s="10"/>
    </row>
    <row r="4805" spans="1:14" x14ac:dyDescent="0.3">
      <c r="A4805" s="8" t="str">
        <f>IF(GRUPO!A4805&gt;0,GRUPO!A4805,"")</f>
        <v/>
      </c>
      <c r="B4805" s="10">
        <v>0</v>
      </c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  <c r="N4805" s="10"/>
    </row>
    <row r="4806" spans="1:14" x14ac:dyDescent="0.3">
      <c r="A4806" s="8" t="str">
        <f>IF(GRUPO!A4806&gt;0,GRUPO!A4806,"")</f>
        <v/>
      </c>
      <c r="B4806" s="10">
        <v>0</v>
      </c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  <c r="N4806" s="10"/>
    </row>
    <row r="4807" spans="1:14" x14ac:dyDescent="0.3">
      <c r="A4807" s="8" t="str">
        <f>IF(GRUPO!A4807&gt;0,GRUPO!A4807,"")</f>
        <v/>
      </c>
      <c r="B4807" s="10">
        <v>0</v>
      </c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</row>
    <row r="4808" spans="1:14" x14ac:dyDescent="0.3">
      <c r="A4808" s="8" t="str">
        <f>IF(GRUPO!A4808&gt;0,GRUPO!A4808,"")</f>
        <v/>
      </c>
      <c r="B4808" s="10">
        <v>0</v>
      </c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  <c r="N4808" s="10"/>
    </row>
    <row r="4809" spans="1:14" x14ac:dyDescent="0.3">
      <c r="A4809" s="8" t="str">
        <f>IF(GRUPO!A4809&gt;0,GRUPO!A4809,"")</f>
        <v/>
      </c>
      <c r="B4809" s="10">
        <v>0</v>
      </c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  <c r="N4809" s="10"/>
    </row>
    <row r="4810" spans="1:14" x14ac:dyDescent="0.3">
      <c r="A4810" s="8" t="str">
        <f>IF(GRUPO!A4810&gt;0,GRUPO!A4810,"")</f>
        <v/>
      </c>
      <c r="B4810" s="10">
        <v>0</v>
      </c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</row>
    <row r="4811" spans="1:14" x14ac:dyDescent="0.3">
      <c r="A4811" s="8" t="str">
        <f>IF(GRUPO!A4811&gt;0,GRUPO!A4811,"")</f>
        <v/>
      </c>
      <c r="B4811" s="10">
        <v>0</v>
      </c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</row>
    <row r="4812" spans="1:14" x14ac:dyDescent="0.3">
      <c r="A4812" s="8" t="str">
        <f>IF(GRUPO!A4812&gt;0,GRUPO!A4812,"")</f>
        <v/>
      </c>
      <c r="B4812" s="10">
        <v>0</v>
      </c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</row>
    <row r="4813" spans="1:14" x14ac:dyDescent="0.3">
      <c r="A4813" s="8" t="str">
        <f>IF(GRUPO!A4813&gt;0,GRUPO!A4813,"")</f>
        <v/>
      </c>
      <c r="B4813" s="10">
        <v>0</v>
      </c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</row>
    <row r="4814" spans="1:14" x14ac:dyDescent="0.3">
      <c r="A4814" s="8" t="str">
        <f>IF(GRUPO!A4814&gt;0,GRUPO!A4814,"")</f>
        <v/>
      </c>
      <c r="B4814" s="10">
        <v>0</v>
      </c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</row>
    <row r="4815" spans="1:14" x14ac:dyDescent="0.3">
      <c r="A4815" s="8" t="str">
        <f>IF(GRUPO!A4815&gt;0,GRUPO!A4815,"")</f>
        <v/>
      </c>
      <c r="B4815" s="10">
        <v>0</v>
      </c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</row>
    <row r="4816" spans="1:14" x14ac:dyDescent="0.3">
      <c r="A4816" s="8" t="str">
        <f>IF(GRUPO!A4816&gt;0,GRUPO!A4816,"")</f>
        <v/>
      </c>
      <c r="B4816" s="10">
        <v>0</v>
      </c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</row>
    <row r="4817" spans="1:14" x14ac:dyDescent="0.3">
      <c r="A4817" s="8" t="str">
        <f>IF(GRUPO!A4817&gt;0,GRUPO!A4817,"")</f>
        <v/>
      </c>
      <c r="B4817" s="10">
        <v>0</v>
      </c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</row>
    <row r="4818" spans="1:14" x14ac:dyDescent="0.3">
      <c r="A4818" s="8" t="str">
        <f>IF(GRUPO!A4818&gt;0,GRUPO!A4818,"")</f>
        <v/>
      </c>
      <c r="B4818" s="10">
        <v>0</v>
      </c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</row>
    <row r="4819" spans="1:14" x14ac:dyDescent="0.3">
      <c r="A4819" s="8" t="str">
        <f>IF(GRUPO!A4819&gt;0,GRUPO!A4819,"")</f>
        <v/>
      </c>
      <c r="B4819" s="10">
        <v>0</v>
      </c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</row>
    <row r="4820" spans="1:14" x14ac:dyDescent="0.3">
      <c r="A4820" s="8" t="str">
        <f>IF(GRUPO!A4820&gt;0,GRUPO!A4820,"")</f>
        <v/>
      </c>
      <c r="B4820" s="10">
        <v>0</v>
      </c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  <c r="N4820" s="10"/>
    </row>
    <row r="4821" spans="1:14" x14ac:dyDescent="0.3">
      <c r="A4821" s="8" t="str">
        <f>IF(GRUPO!A4821&gt;0,GRUPO!A4821,"")</f>
        <v/>
      </c>
      <c r="B4821" s="10">
        <v>0</v>
      </c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</row>
    <row r="4822" spans="1:14" x14ac:dyDescent="0.3">
      <c r="A4822" s="8" t="str">
        <f>IF(GRUPO!A4822&gt;0,GRUPO!A4822,"")</f>
        <v/>
      </c>
      <c r="B4822" s="10">
        <v>0</v>
      </c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</row>
    <row r="4823" spans="1:14" x14ac:dyDescent="0.3">
      <c r="A4823" s="8" t="str">
        <f>IF(GRUPO!A4823&gt;0,GRUPO!A4823,"")</f>
        <v/>
      </c>
      <c r="B4823" s="10">
        <v>0</v>
      </c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</row>
    <row r="4824" spans="1:14" x14ac:dyDescent="0.3">
      <c r="A4824" s="8" t="str">
        <f>IF(GRUPO!A4824&gt;0,GRUPO!A4824,"")</f>
        <v/>
      </c>
      <c r="B4824" s="10">
        <v>0</v>
      </c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</row>
    <row r="4825" spans="1:14" x14ac:dyDescent="0.3">
      <c r="A4825" s="8" t="str">
        <f>IF(GRUPO!A4825&gt;0,GRUPO!A4825,"")</f>
        <v/>
      </c>
      <c r="B4825" s="10">
        <v>0</v>
      </c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</row>
    <row r="4826" spans="1:14" x14ac:dyDescent="0.3">
      <c r="A4826" s="8" t="str">
        <f>IF(GRUPO!A4826&gt;0,GRUPO!A4826,"")</f>
        <v/>
      </c>
      <c r="B4826" s="10">
        <v>0</v>
      </c>
      <c r="C4826" s="10"/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</row>
    <row r="4827" spans="1:14" x14ac:dyDescent="0.3">
      <c r="A4827" s="8" t="str">
        <f>IF(GRUPO!A4827&gt;0,GRUPO!A4827,"")</f>
        <v/>
      </c>
      <c r="B4827" s="10">
        <v>0</v>
      </c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</row>
    <row r="4828" spans="1:14" x14ac:dyDescent="0.3">
      <c r="A4828" s="8" t="str">
        <f>IF(GRUPO!A4828&gt;0,GRUPO!A4828,"")</f>
        <v/>
      </c>
      <c r="B4828" s="10">
        <v>0</v>
      </c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</row>
    <row r="4829" spans="1:14" x14ac:dyDescent="0.3">
      <c r="A4829" s="8" t="str">
        <f>IF(GRUPO!A4829&gt;0,GRUPO!A4829,"")</f>
        <v/>
      </c>
      <c r="B4829" s="10">
        <v>0</v>
      </c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  <c r="N4829" s="10"/>
    </row>
    <row r="4830" spans="1:14" x14ac:dyDescent="0.3">
      <c r="A4830" s="8" t="str">
        <f>IF(GRUPO!A4830&gt;0,GRUPO!A4830,"")</f>
        <v/>
      </c>
      <c r="B4830" s="10">
        <v>0</v>
      </c>
      <c r="C4830" s="10"/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  <c r="N4830" s="10"/>
    </row>
    <row r="4831" spans="1:14" x14ac:dyDescent="0.3">
      <c r="A4831" s="8" t="str">
        <f>IF(GRUPO!A4831&gt;0,GRUPO!A4831,"")</f>
        <v/>
      </c>
      <c r="B4831" s="10">
        <v>0</v>
      </c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  <c r="N4831" s="10"/>
    </row>
    <row r="4832" spans="1:14" x14ac:dyDescent="0.3">
      <c r="A4832" s="8" t="str">
        <f>IF(GRUPO!A4832&gt;0,GRUPO!A4832,"")</f>
        <v/>
      </c>
      <c r="B4832" s="10">
        <v>0</v>
      </c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  <c r="N4832" s="10"/>
    </row>
    <row r="4833" spans="1:14" x14ac:dyDescent="0.3">
      <c r="A4833" s="8" t="str">
        <f>IF(GRUPO!A4833&gt;0,GRUPO!A4833,"")</f>
        <v/>
      </c>
      <c r="B4833" s="10">
        <v>0</v>
      </c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  <c r="N4833" s="10"/>
    </row>
    <row r="4834" spans="1:14" x14ac:dyDescent="0.3">
      <c r="A4834" s="8" t="str">
        <f>IF(GRUPO!A4834&gt;0,GRUPO!A4834,"")</f>
        <v/>
      </c>
      <c r="B4834" s="10">
        <v>0</v>
      </c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  <c r="N4834" s="10"/>
    </row>
    <row r="4835" spans="1:14" x14ac:dyDescent="0.3">
      <c r="A4835" s="8" t="str">
        <f>IF(GRUPO!A4835&gt;0,GRUPO!A4835,"")</f>
        <v/>
      </c>
      <c r="B4835" s="10">
        <v>0</v>
      </c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  <c r="N4835" s="10"/>
    </row>
    <row r="4836" spans="1:14" x14ac:dyDescent="0.3">
      <c r="A4836" s="8" t="str">
        <f>IF(GRUPO!A4836&gt;0,GRUPO!A4836,"")</f>
        <v/>
      </c>
      <c r="B4836" s="10">
        <v>0</v>
      </c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  <c r="N4836" s="10"/>
    </row>
    <row r="4837" spans="1:14" x14ac:dyDescent="0.3">
      <c r="A4837" s="8" t="str">
        <f>IF(GRUPO!A4837&gt;0,GRUPO!A4837,"")</f>
        <v/>
      </c>
      <c r="B4837" s="10">
        <v>0</v>
      </c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</row>
    <row r="4838" spans="1:14" x14ac:dyDescent="0.3">
      <c r="A4838" s="8" t="str">
        <f>IF(GRUPO!A4838&gt;0,GRUPO!A4838,"")</f>
        <v/>
      </c>
      <c r="B4838" s="10">
        <v>0</v>
      </c>
      <c r="C4838" s="10"/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</row>
    <row r="4839" spans="1:14" x14ac:dyDescent="0.3">
      <c r="A4839" s="8" t="str">
        <f>IF(GRUPO!A4839&gt;0,GRUPO!A4839,"")</f>
        <v/>
      </c>
      <c r="B4839" s="10">
        <v>0</v>
      </c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</row>
    <row r="4840" spans="1:14" x14ac:dyDescent="0.3">
      <c r="A4840" s="8" t="str">
        <f>IF(GRUPO!A4840&gt;0,GRUPO!A4840,"")</f>
        <v/>
      </c>
      <c r="B4840" s="10">
        <v>0</v>
      </c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</row>
    <row r="4841" spans="1:14" x14ac:dyDescent="0.3">
      <c r="A4841" s="8" t="str">
        <f>IF(GRUPO!A4841&gt;0,GRUPO!A4841,"")</f>
        <v/>
      </c>
      <c r="B4841" s="10">
        <v>0</v>
      </c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</row>
    <row r="4842" spans="1:14" x14ac:dyDescent="0.3">
      <c r="A4842" s="8" t="str">
        <f>IF(GRUPO!A4842&gt;0,GRUPO!A4842,"")</f>
        <v/>
      </c>
      <c r="B4842" s="10">
        <v>0</v>
      </c>
      <c r="C4842" s="10"/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</row>
    <row r="4843" spans="1:14" x14ac:dyDescent="0.3">
      <c r="A4843" s="8" t="str">
        <f>IF(GRUPO!A4843&gt;0,GRUPO!A4843,"")</f>
        <v/>
      </c>
      <c r="B4843" s="10">
        <v>0</v>
      </c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</row>
    <row r="4844" spans="1:14" x14ac:dyDescent="0.3">
      <c r="A4844" s="8" t="str">
        <f>IF(GRUPO!A4844&gt;0,GRUPO!A4844,"")</f>
        <v/>
      </c>
      <c r="B4844" s="10">
        <v>0</v>
      </c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</row>
    <row r="4845" spans="1:14" x14ac:dyDescent="0.3">
      <c r="A4845" s="8" t="str">
        <f>IF(GRUPO!A4845&gt;0,GRUPO!A4845,"")</f>
        <v/>
      </c>
      <c r="B4845" s="10">
        <v>0</v>
      </c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  <c r="N4845" s="10"/>
    </row>
    <row r="4846" spans="1:14" x14ac:dyDescent="0.3">
      <c r="A4846" s="8" t="str">
        <f>IF(GRUPO!A4846&gt;0,GRUPO!A4846,"")</f>
        <v/>
      </c>
      <c r="B4846" s="10">
        <v>0</v>
      </c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  <c r="N4846" s="10"/>
    </row>
    <row r="4847" spans="1:14" x14ac:dyDescent="0.3">
      <c r="A4847" s="8" t="str">
        <f>IF(GRUPO!A4847&gt;0,GRUPO!A4847,"")</f>
        <v/>
      </c>
      <c r="B4847" s="10">
        <v>0</v>
      </c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  <c r="N4847" s="10"/>
    </row>
    <row r="4848" spans="1:14" x14ac:dyDescent="0.3">
      <c r="A4848" s="8" t="str">
        <f>IF(GRUPO!A4848&gt;0,GRUPO!A4848,"")</f>
        <v/>
      </c>
      <c r="B4848" s="10">
        <v>0</v>
      </c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  <c r="N4848" s="10"/>
    </row>
    <row r="4849" spans="1:14" x14ac:dyDescent="0.3">
      <c r="A4849" s="8" t="str">
        <f>IF(GRUPO!A4849&gt;0,GRUPO!A4849,"")</f>
        <v/>
      </c>
      <c r="B4849" s="10">
        <v>0</v>
      </c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</row>
    <row r="4850" spans="1:14" x14ac:dyDescent="0.3">
      <c r="A4850" s="8" t="str">
        <f>IF(GRUPO!A4850&gt;0,GRUPO!A4850,"")</f>
        <v/>
      </c>
      <c r="B4850" s="10">
        <v>0</v>
      </c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</row>
    <row r="4851" spans="1:14" x14ac:dyDescent="0.3">
      <c r="A4851" s="8" t="str">
        <f>IF(GRUPO!A4851&gt;0,GRUPO!A4851,"")</f>
        <v/>
      </c>
      <c r="B4851" s="10">
        <v>0</v>
      </c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</row>
    <row r="4852" spans="1:14" x14ac:dyDescent="0.3">
      <c r="A4852" s="8" t="str">
        <f>IF(GRUPO!A4852&gt;0,GRUPO!A4852,"")</f>
        <v/>
      </c>
      <c r="B4852" s="10">
        <v>0</v>
      </c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</row>
    <row r="4853" spans="1:14" x14ac:dyDescent="0.3">
      <c r="A4853" s="8" t="str">
        <f>IF(GRUPO!A4853&gt;0,GRUPO!A4853,"")</f>
        <v/>
      </c>
      <c r="B4853" s="10">
        <v>0</v>
      </c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</row>
    <row r="4854" spans="1:14" x14ac:dyDescent="0.3">
      <c r="A4854" s="8" t="str">
        <f>IF(GRUPO!A4854&gt;0,GRUPO!A4854,"")</f>
        <v/>
      </c>
      <c r="B4854" s="10">
        <v>0</v>
      </c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</row>
    <row r="4855" spans="1:14" x14ac:dyDescent="0.3">
      <c r="A4855" s="8" t="str">
        <f>IF(GRUPO!A4855&gt;0,GRUPO!A4855,"")</f>
        <v/>
      </c>
      <c r="B4855" s="10">
        <v>0</v>
      </c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</row>
    <row r="4856" spans="1:14" x14ac:dyDescent="0.3">
      <c r="A4856" s="8" t="str">
        <f>IF(GRUPO!A4856&gt;0,GRUPO!A4856,"")</f>
        <v/>
      </c>
      <c r="B4856" s="10">
        <v>0</v>
      </c>
      <c r="C4856" s="10"/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</row>
    <row r="4857" spans="1:14" x14ac:dyDescent="0.3">
      <c r="A4857" s="8" t="str">
        <f>IF(GRUPO!A4857&gt;0,GRUPO!A4857,"")</f>
        <v/>
      </c>
      <c r="B4857" s="10">
        <v>0</v>
      </c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</row>
    <row r="4858" spans="1:14" x14ac:dyDescent="0.3">
      <c r="A4858" s="8" t="str">
        <f>IF(GRUPO!A4858&gt;0,GRUPO!A4858,"")</f>
        <v/>
      </c>
      <c r="B4858" s="10">
        <v>0</v>
      </c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  <c r="N4858" s="10"/>
    </row>
    <row r="4859" spans="1:14" x14ac:dyDescent="0.3">
      <c r="A4859" s="8" t="str">
        <f>IF(GRUPO!A4859&gt;0,GRUPO!A4859,"")</f>
        <v/>
      </c>
      <c r="B4859" s="10">
        <v>0</v>
      </c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  <c r="N4859" s="10"/>
    </row>
    <row r="4860" spans="1:14" x14ac:dyDescent="0.3">
      <c r="A4860" s="8" t="str">
        <f>IF(GRUPO!A4860&gt;0,GRUPO!A4860,"")</f>
        <v/>
      </c>
      <c r="B4860" s="10">
        <v>0</v>
      </c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</row>
    <row r="4861" spans="1:14" x14ac:dyDescent="0.3">
      <c r="A4861" s="8" t="str">
        <f>IF(GRUPO!A4861&gt;0,GRUPO!A4861,"")</f>
        <v/>
      </c>
      <c r="B4861" s="10">
        <v>0</v>
      </c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  <c r="N4861" s="10"/>
    </row>
    <row r="4862" spans="1:14" x14ac:dyDescent="0.3">
      <c r="A4862" s="8" t="str">
        <f>IF(GRUPO!A4862&gt;0,GRUPO!A4862,"")</f>
        <v/>
      </c>
      <c r="B4862" s="10">
        <v>0</v>
      </c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  <c r="N4862" s="10"/>
    </row>
    <row r="4863" spans="1:14" x14ac:dyDescent="0.3">
      <c r="A4863" s="8" t="str">
        <f>IF(GRUPO!A4863&gt;0,GRUPO!A4863,"")</f>
        <v/>
      </c>
      <c r="B4863" s="10">
        <v>0</v>
      </c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  <c r="N4863" s="10"/>
    </row>
    <row r="4864" spans="1:14" x14ac:dyDescent="0.3">
      <c r="A4864" s="8" t="str">
        <f>IF(GRUPO!A4864&gt;0,GRUPO!A4864,"")</f>
        <v/>
      </c>
      <c r="B4864" s="10">
        <v>0</v>
      </c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  <c r="N4864" s="10"/>
    </row>
    <row r="4865" spans="1:14" x14ac:dyDescent="0.3">
      <c r="A4865" s="8" t="str">
        <f>IF(GRUPO!A4865&gt;0,GRUPO!A4865,"")</f>
        <v/>
      </c>
      <c r="B4865" s="10">
        <v>0</v>
      </c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</row>
    <row r="4866" spans="1:14" x14ac:dyDescent="0.3">
      <c r="A4866" s="8" t="str">
        <f>IF(GRUPO!A4866&gt;0,GRUPO!A4866,"")</f>
        <v/>
      </c>
      <c r="B4866" s="10">
        <v>0</v>
      </c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</row>
    <row r="4867" spans="1:14" x14ac:dyDescent="0.3">
      <c r="A4867" s="8" t="str">
        <f>IF(GRUPO!A4867&gt;0,GRUPO!A4867,"")</f>
        <v/>
      </c>
      <c r="B4867" s="10">
        <v>0</v>
      </c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</row>
    <row r="4868" spans="1:14" x14ac:dyDescent="0.3">
      <c r="A4868" s="8" t="str">
        <f>IF(GRUPO!A4868&gt;0,GRUPO!A4868,"")</f>
        <v/>
      </c>
      <c r="B4868" s="10">
        <v>0</v>
      </c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</row>
    <row r="4869" spans="1:14" x14ac:dyDescent="0.3">
      <c r="A4869" s="8" t="str">
        <f>IF(GRUPO!A4869&gt;0,GRUPO!A4869,"")</f>
        <v/>
      </c>
      <c r="B4869" s="10">
        <v>0</v>
      </c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</row>
    <row r="4870" spans="1:14" x14ac:dyDescent="0.3">
      <c r="A4870" s="8" t="str">
        <f>IF(GRUPO!A4870&gt;0,GRUPO!A4870,"")</f>
        <v/>
      </c>
      <c r="B4870" s="10">
        <v>0</v>
      </c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</row>
    <row r="4871" spans="1:14" x14ac:dyDescent="0.3">
      <c r="A4871" s="8" t="str">
        <f>IF(GRUPO!A4871&gt;0,GRUPO!A4871,"")</f>
        <v/>
      </c>
      <c r="B4871" s="10">
        <v>0</v>
      </c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</row>
    <row r="4872" spans="1:14" x14ac:dyDescent="0.3">
      <c r="A4872" s="8" t="str">
        <f>IF(GRUPO!A4872&gt;0,GRUPO!A4872,"")</f>
        <v/>
      </c>
      <c r="B4872" s="10">
        <v>0</v>
      </c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</row>
    <row r="4873" spans="1:14" x14ac:dyDescent="0.3">
      <c r="A4873" s="8" t="str">
        <f>IF(GRUPO!A4873&gt;0,GRUPO!A4873,"")</f>
        <v/>
      </c>
      <c r="B4873" s="10">
        <v>0</v>
      </c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</row>
    <row r="4874" spans="1:14" x14ac:dyDescent="0.3">
      <c r="A4874" s="8" t="str">
        <f>IF(GRUPO!A4874&gt;0,GRUPO!A4874,"")</f>
        <v/>
      </c>
      <c r="B4874" s="10">
        <v>0</v>
      </c>
      <c r="C4874" s="10"/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  <c r="N4874" s="10"/>
    </row>
    <row r="4875" spans="1:14" x14ac:dyDescent="0.3">
      <c r="A4875" s="8" t="str">
        <f>IF(GRUPO!A4875&gt;0,GRUPO!A4875,"")</f>
        <v/>
      </c>
      <c r="B4875" s="10">
        <v>0</v>
      </c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  <c r="N4875" s="10"/>
    </row>
    <row r="4876" spans="1:14" x14ac:dyDescent="0.3">
      <c r="A4876" s="8" t="str">
        <f>IF(GRUPO!A4876&gt;0,GRUPO!A4876,"")</f>
        <v/>
      </c>
      <c r="B4876" s="10">
        <v>0</v>
      </c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  <c r="N4876" s="10"/>
    </row>
    <row r="4877" spans="1:14" x14ac:dyDescent="0.3">
      <c r="A4877" s="8" t="str">
        <f>IF(GRUPO!A4877&gt;0,GRUPO!A4877,"")</f>
        <v/>
      </c>
      <c r="B4877" s="10">
        <v>0</v>
      </c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  <c r="N4877" s="10"/>
    </row>
    <row r="4878" spans="1:14" x14ac:dyDescent="0.3">
      <c r="A4878" s="8" t="str">
        <f>IF(GRUPO!A4878&gt;0,GRUPO!A4878,"")</f>
        <v/>
      </c>
      <c r="B4878" s="10">
        <v>0</v>
      </c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  <c r="N4878" s="10"/>
    </row>
    <row r="4879" spans="1:14" x14ac:dyDescent="0.3">
      <c r="A4879" s="8" t="str">
        <f>IF(GRUPO!A4879&gt;0,GRUPO!A4879,"")</f>
        <v/>
      </c>
      <c r="B4879" s="10">
        <v>0</v>
      </c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</row>
    <row r="4880" spans="1:14" x14ac:dyDescent="0.3">
      <c r="A4880" s="8" t="str">
        <f>IF(GRUPO!A4880&gt;0,GRUPO!A4880,"")</f>
        <v/>
      </c>
      <c r="B4880" s="10">
        <v>0</v>
      </c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</row>
    <row r="4881" spans="1:14" x14ac:dyDescent="0.3">
      <c r="A4881" s="8" t="str">
        <f>IF(GRUPO!A4881&gt;0,GRUPO!A4881,"")</f>
        <v/>
      </c>
      <c r="B4881" s="10">
        <v>0</v>
      </c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</row>
    <row r="4882" spans="1:14" x14ac:dyDescent="0.3">
      <c r="A4882" s="8" t="str">
        <f>IF(GRUPO!A4882&gt;0,GRUPO!A4882,"")</f>
        <v/>
      </c>
      <c r="B4882" s="10">
        <v>0</v>
      </c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</row>
    <row r="4883" spans="1:14" x14ac:dyDescent="0.3">
      <c r="A4883" s="8" t="str">
        <f>IF(GRUPO!A4883&gt;0,GRUPO!A4883,"")</f>
        <v/>
      </c>
      <c r="B4883" s="10">
        <v>0</v>
      </c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</row>
    <row r="4884" spans="1:14" x14ac:dyDescent="0.3">
      <c r="A4884" s="8" t="str">
        <f>IF(GRUPO!A4884&gt;0,GRUPO!A4884,"")</f>
        <v/>
      </c>
      <c r="B4884" s="10">
        <v>0</v>
      </c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</row>
    <row r="4885" spans="1:14" x14ac:dyDescent="0.3">
      <c r="A4885" s="8" t="str">
        <f>IF(GRUPO!A4885&gt;0,GRUPO!A4885,"")</f>
        <v/>
      </c>
      <c r="B4885" s="10">
        <v>0</v>
      </c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</row>
    <row r="4886" spans="1:14" x14ac:dyDescent="0.3">
      <c r="A4886" s="8" t="str">
        <f>IF(GRUPO!A4886&gt;0,GRUPO!A4886,"")</f>
        <v/>
      </c>
      <c r="B4886" s="10">
        <v>0</v>
      </c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</row>
    <row r="4887" spans="1:14" x14ac:dyDescent="0.3">
      <c r="A4887" s="8" t="str">
        <f>IF(GRUPO!A4887&gt;0,GRUPO!A4887,"")</f>
        <v/>
      </c>
      <c r="B4887" s="10">
        <v>0</v>
      </c>
      <c r="C4887" s="10"/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  <c r="N4887" s="10"/>
    </row>
    <row r="4888" spans="1:14" x14ac:dyDescent="0.3">
      <c r="A4888" s="8" t="str">
        <f>IF(GRUPO!A4888&gt;0,GRUPO!A4888,"")</f>
        <v/>
      </c>
      <c r="B4888" s="10">
        <v>0</v>
      </c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</row>
    <row r="4889" spans="1:14" x14ac:dyDescent="0.3">
      <c r="A4889" s="8" t="str">
        <f>IF(GRUPO!A4889&gt;0,GRUPO!A4889,"")</f>
        <v/>
      </c>
      <c r="B4889" s="10">
        <v>0</v>
      </c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</row>
    <row r="4890" spans="1:14" x14ac:dyDescent="0.3">
      <c r="A4890" s="8" t="str">
        <f>IF(GRUPO!A4890&gt;0,GRUPO!A4890,"")</f>
        <v/>
      </c>
      <c r="B4890" s="10">
        <v>0</v>
      </c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</row>
    <row r="4891" spans="1:14" x14ac:dyDescent="0.3">
      <c r="A4891" s="8" t="str">
        <f>IF(GRUPO!A4891&gt;0,GRUPO!A4891,"")</f>
        <v/>
      </c>
      <c r="B4891" s="10">
        <v>0</v>
      </c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</row>
    <row r="4892" spans="1:14" x14ac:dyDescent="0.3">
      <c r="A4892" s="8" t="str">
        <f>IF(GRUPO!A4892&gt;0,GRUPO!A4892,"")</f>
        <v/>
      </c>
      <c r="B4892" s="10">
        <v>0</v>
      </c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</row>
    <row r="4893" spans="1:14" x14ac:dyDescent="0.3">
      <c r="A4893" s="8" t="str">
        <f>IF(GRUPO!A4893&gt;0,GRUPO!A4893,"")</f>
        <v/>
      </c>
      <c r="B4893" s="10">
        <v>0</v>
      </c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</row>
    <row r="4894" spans="1:14" x14ac:dyDescent="0.3">
      <c r="A4894" s="8" t="str">
        <f>IF(GRUPO!A4894&gt;0,GRUPO!A4894,"")</f>
        <v/>
      </c>
      <c r="B4894" s="10">
        <v>0</v>
      </c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  <c r="N4894" s="10"/>
    </row>
    <row r="4895" spans="1:14" x14ac:dyDescent="0.3">
      <c r="A4895" s="8" t="str">
        <f>IF(GRUPO!A4895&gt;0,GRUPO!A4895,"")</f>
        <v/>
      </c>
      <c r="B4895" s="10">
        <v>0</v>
      </c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  <c r="N4895" s="10"/>
    </row>
    <row r="4896" spans="1:14" x14ac:dyDescent="0.3">
      <c r="A4896" s="8" t="str">
        <f>IF(GRUPO!A4896&gt;0,GRUPO!A4896,"")</f>
        <v/>
      </c>
      <c r="B4896" s="10">
        <v>0</v>
      </c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  <c r="N4896" s="10"/>
    </row>
    <row r="4897" spans="1:14" x14ac:dyDescent="0.3">
      <c r="A4897" s="8" t="str">
        <f>IF(GRUPO!A4897&gt;0,GRUPO!A4897,"")</f>
        <v/>
      </c>
      <c r="B4897" s="10">
        <v>0</v>
      </c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</row>
    <row r="4898" spans="1:14" x14ac:dyDescent="0.3">
      <c r="A4898" s="8" t="str">
        <f>IF(GRUPO!A4898&gt;0,GRUPO!A4898,"")</f>
        <v/>
      </c>
      <c r="B4898" s="10">
        <v>0</v>
      </c>
      <c r="C4898" s="10"/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  <c r="N4898" s="10"/>
    </row>
    <row r="4899" spans="1:14" x14ac:dyDescent="0.3">
      <c r="A4899" s="8" t="str">
        <f>IF(GRUPO!A4899&gt;0,GRUPO!A4899,"")</f>
        <v/>
      </c>
      <c r="B4899" s="10">
        <v>0</v>
      </c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</row>
    <row r="4900" spans="1:14" x14ac:dyDescent="0.3">
      <c r="A4900" s="8" t="str">
        <f>IF(GRUPO!A4900&gt;0,GRUPO!A4900,"")</f>
        <v/>
      </c>
      <c r="B4900" s="10">
        <v>0</v>
      </c>
      <c r="C4900" s="10"/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  <c r="N4900" s="10"/>
    </row>
    <row r="4901" spans="1:14" x14ac:dyDescent="0.3">
      <c r="A4901" s="8" t="str">
        <f>IF(GRUPO!A4901&gt;0,GRUPO!A4901,"")</f>
        <v/>
      </c>
      <c r="B4901" s="10">
        <v>0</v>
      </c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  <c r="N4901" s="10"/>
    </row>
    <row r="4902" spans="1:14" x14ac:dyDescent="0.3">
      <c r="A4902" s="8" t="str">
        <f>IF(GRUPO!A4902&gt;0,GRUPO!A4902,"")</f>
        <v/>
      </c>
      <c r="B4902" s="10">
        <v>0</v>
      </c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  <c r="N4902" s="10"/>
    </row>
    <row r="4903" spans="1:14" x14ac:dyDescent="0.3">
      <c r="A4903" s="8" t="str">
        <f>IF(GRUPO!A4903&gt;0,GRUPO!A4903,"")</f>
        <v/>
      </c>
      <c r="B4903" s="10">
        <v>0</v>
      </c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</row>
    <row r="4904" spans="1:14" x14ac:dyDescent="0.3">
      <c r="A4904" s="8" t="str">
        <f>IF(GRUPO!A4904&gt;0,GRUPO!A4904,"")</f>
        <v/>
      </c>
      <c r="B4904" s="10">
        <v>0</v>
      </c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  <c r="N4904" s="10"/>
    </row>
    <row r="4905" spans="1:14" x14ac:dyDescent="0.3">
      <c r="A4905" s="8" t="str">
        <f>IF(GRUPO!A4905&gt;0,GRUPO!A4905,"")</f>
        <v/>
      </c>
      <c r="B4905" s="10">
        <v>0</v>
      </c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  <c r="N4905" s="10"/>
    </row>
    <row r="4906" spans="1:14" x14ac:dyDescent="0.3">
      <c r="A4906" s="8" t="str">
        <f>IF(GRUPO!A4906&gt;0,GRUPO!A4906,"")</f>
        <v/>
      </c>
      <c r="B4906" s="10">
        <v>0</v>
      </c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  <c r="N4906" s="10"/>
    </row>
    <row r="4907" spans="1:14" x14ac:dyDescent="0.3">
      <c r="A4907" s="8" t="str">
        <f>IF(GRUPO!A4907&gt;0,GRUPO!A4907,"")</f>
        <v/>
      </c>
      <c r="B4907" s="10">
        <v>0</v>
      </c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  <c r="N4907" s="10"/>
    </row>
    <row r="4908" spans="1:14" x14ac:dyDescent="0.3">
      <c r="A4908" s="8" t="str">
        <f>IF(GRUPO!A4908&gt;0,GRUPO!A4908,"")</f>
        <v/>
      </c>
      <c r="B4908" s="10">
        <v>0</v>
      </c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  <c r="N4908" s="10"/>
    </row>
    <row r="4909" spans="1:14" x14ac:dyDescent="0.3">
      <c r="A4909" s="8" t="str">
        <f>IF(GRUPO!A4909&gt;0,GRUPO!A4909,"")</f>
        <v/>
      </c>
      <c r="B4909" s="10">
        <v>0</v>
      </c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</row>
    <row r="4910" spans="1:14" x14ac:dyDescent="0.3">
      <c r="A4910" s="8" t="str">
        <f>IF(GRUPO!A4910&gt;0,GRUPO!A4910,"")</f>
        <v/>
      </c>
      <c r="B4910" s="10">
        <v>0</v>
      </c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  <c r="N4910" s="10"/>
    </row>
    <row r="4911" spans="1:14" x14ac:dyDescent="0.3">
      <c r="A4911" s="8" t="str">
        <f>IF(GRUPO!A4911&gt;0,GRUPO!A4911,"")</f>
        <v/>
      </c>
      <c r="B4911" s="10">
        <v>0</v>
      </c>
      <c r="C4911" s="10"/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  <c r="N4911" s="10"/>
    </row>
    <row r="4912" spans="1:14" x14ac:dyDescent="0.3">
      <c r="A4912" s="8" t="str">
        <f>IF(GRUPO!A4912&gt;0,GRUPO!A4912,"")</f>
        <v/>
      </c>
      <c r="B4912" s="10">
        <v>0</v>
      </c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  <c r="N4912" s="10"/>
    </row>
    <row r="4913" spans="1:14" x14ac:dyDescent="0.3">
      <c r="A4913" s="8" t="str">
        <f>IF(GRUPO!A4913&gt;0,GRUPO!A4913,"")</f>
        <v/>
      </c>
      <c r="B4913" s="10">
        <v>0</v>
      </c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  <c r="N4913" s="10"/>
    </row>
    <row r="4914" spans="1:14" x14ac:dyDescent="0.3">
      <c r="A4914" s="8" t="str">
        <f>IF(GRUPO!A4914&gt;0,GRUPO!A4914,"")</f>
        <v/>
      </c>
      <c r="B4914" s="10">
        <v>0</v>
      </c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</row>
    <row r="4915" spans="1:14" x14ac:dyDescent="0.3">
      <c r="A4915" s="8" t="str">
        <f>IF(GRUPO!A4915&gt;0,GRUPO!A4915,"")</f>
        <v/>
      </c>
      <c r="B4915" s="10">
        <v>0</v>
      </c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</row>
    <row r="4916" spans="1:14" x14ac:dyDescent="0.3">
      <c r="A4916" s="8" t="str">
        <f>IF(GRUPO!A4916&gt;0,GRUPO!A4916,"")</f>
        <v/>
      </c>
      <c r="B4916" s="10">
        <v>0</v>
      </c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</row>
    <row r="4917" spans="1:14" x14ac:dyDescent="0.3">
      <c r="A4917" s="8" t="str">
        <f>IF(GRUPO!A4917&gt;0,GRUPO!A4917,"")</f>
        <v/>
      </c>
      <c r="B4917" s="10">
        <v>0</v>
      </c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</row>
    <row r="4918" spans="1:14" x14ac:dyDescent="0.3">
      <c r="A4918" s="8" t="str">
        <f>IF(GRUPO!A4918&gt;0,GRUPO!A4918,"")</f>
        <v/>
      </c>
      <c r="B4918" s="10">
        <v>0</v>
      </c>
      <c r="C4918" s="10"/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</row>
    <row r="4919" spans="1:14" x14ac:dyDescent="0.3">
      <c r="A4919" s="8" t="str">
        <f>IF(GRUPO!A4919&gt;0,GRUPO!A4919,"")</f>
        <v/>
      </c>
      <c r="B4919" s="10">
        <v>0</v>
      </c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</row>
    <row r="4920" spans="1:14" x14ac:dyDescent="0.3">
      <c r="A4920" s="8" t="str">
        <f>IF(GRUPO!A4920&gt;0,GRUPO!A4920,"")</f>
        <v/>
      </c>
      <c r="B4920" s="10">
        <v>0</v>
      </c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</row>
    <row r="4921" spans="1:14" x14ac:dyDescent="0.3">
      <c r="A4921" s="8" t="str">
        <f>IF(GRUPO!A4921&gt;0,GRUPO!A4921,"")</f>
        <v/>
      </c>
      <c r="B4921" s="10">
        <v>0</v>
      </c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</row>
    <row r="4922" spans="1:14" x14ac:dyDescent="0.3">
      <c r="A4922" s="8" t="str">
        <f>IF(GRUPO!A4922&gt;0,GRUPO!A4922,"")</f>
        <v/>
      </c>
      <c r="B4922" s="10">
        <v>0</v>
      </c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</row>
    <row r="4923" spans="1:14" x14ac:dyDescent="0.3">
      <c r="A4923" s="8" t="str">
        <f>IF(GRUPO!A4923&gt;0,GRUPO!A4923,"")</f>
        <v/>
      </c>
      <c r="B4923" s="10">
        <v>0</v>
      </c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  <c r="N4923" s="10"/>
    </row>
    <row r="4924" spans="1:14" x14ac:dyDescent="0.3">
      <c r="A4924" s="8" t="str">
        <f>IF(GRUPO!A4924&gt;0,GRUPO!A4924,"")</f>
        <v/>
      </c>
      <c r="B4924" s="10">
        <v>0</v>
      </c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  <c r="N4924" s="10"/>
    </row>
    <row r="4925" spans="1:14" x14ac:dyDescent="0.3">
      <c r="A4925" s="8" t="str">
        <f>IF(GRUPO!A4925&gt;0,GRUPO!A4925,"")</f>
        <v/>
      </c>
      <c r="B4925" s="10">
        <v>0</v>
      </c>
      <c r="C4925" s="10"/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  <c r="N4925" s="10"/>
    </row>
    <row r="4926" spans="1:14" x14ac:dyDescent="0.3">
      <c r="A4926" s="8" t="str">
        <f>IF(GRUPO!A4926&gt;0,GRUPO!A4926,"")</f>
        <v/>
      </c>
      <c r="B4926" s="10">
        <v>0</v>
      </c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</row>
    <row r="4927" spans="1:14" x14ac:dyDescent="0.3">
      <c r="A4927" s="8" t="str">
        <f>IF(GRUPO!A4927&gt;0,GRUPO!A4927,"")</f>
        <v/>
      </c>
      <c r="B4927" s="10">
        <v>0</v>
      </c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  <c r="N4927" s="10"/>
    </row>
    <row r="4928" spans="1:14" x14ac:dyDescent="0.3">
      <c r="A4928" s="8" t="str">
        <f>IF(GRUPO!A4928&gt;0,GRUPO!A4928,"")</f>
        <v/>
      </c>
      <c r="B4928" s="10">
        <v>0</v>
      </c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</row>
    <row r="4929" spans="1:14" x14ac:dyDescent="0.3">
      <c r="A4929" s="8" t="str">
        <f>IF(GRUPO!A4929&gt;0,GRUPO!A4929,"")</f>
        <v/>
      </c>
      <c r="B4929" s="10">
        <v>0</v>
      </c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  <c r="N4929" s="10"/>
    </row>
    <row r="4930" spans="1:14" x14ac:dyDescent="0.3">
      <c r="A4930" s="8" t="str">
        <f>IF(GRUPO!A4930&gt;0,GRUPO!A4930,"")</f>
        <v/>
      </c>
      <c r="B4930" s="10">
        <v>0</v>
      </c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  <c r="N4930" s="10"/>
    </row>
    <row r="4931" spans="1:14" x14ac:dyDescent="0.3">
      <c r="A4931" s="8" t="str">
        <f>IF(GRUPO!A4931&gt;0,GRUPO!A4931,"")</f>
        <v/>
      </c>
      <c r="B4931" s="10">
        <v>0</v>
      </c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  <c r="N4931" s="10"/>
    </row>
    <row r="4932" spans="1:14" x14ac:dyDescent="0.3">
      <c r="A4932" s="8" t="str">
        <f>IF(GRUPO!A4932&gt;0,GRUPO!A4932,"")</f>
        <v/>
      </c>
      <c r="B4932" s="10">
        <v>0</v>
      </c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  <c r="N4932" s="10"/>
    </row>
    <row r="4933" spans="1:14" x14ac:dyDescent="0.3">
      <c r="A4933" s="8" t="str">
        <f>IF(GRUPO!A4933&gt;0,GRUPO!A4933,"")</f>
        <v/>
      </c>
      <c r="B4933" s="10">
        <v>0</v>
      </c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  <c r="N4933" s="10"/>
    </row>
    <row r="4934" spans="1:14" x14ac:dyDescent="0.3">
      <c r="A4934" s="8" t="str">
        <f>IF(GRUPO!A4934&gt;0,GRUPO!A4934,"")</f>
        <v/>
      </c>
      <c r="B4934" s="10">
        <v>0</v>
      </c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</row>
    <row r="4935" spans="1:14" x14ac:dyDescent="0.3">
      <c r="A4935" s="8" t="str">
        <f>IF(GRUPO!A4935&gt;0,GRUPO!A4935,"")</f>
        <v/>
      </c>
      <c r="B4935" s="10">
        <v>0</v>
      </c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  <c r="N4935" s="10"/>
    </row>
    <row r="4936" spans="1:14" x14ac:dyDescent="0.3">
      <c r="A4936" s="8" t="str">
        <f>IF(GRUPO!A4936&gt;0,GRUPO!A4936,"")</f>
        <v/>
      </c>
      <c r="B4936" s="10">
        <v>0</v>
      </c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  <c r="N4936" s="10"/>
    </row>
    <row r="4937" spans="1:14" x14ac:dyDescent="0.3">
      <c r="A4937" s="8" t="str">
        <f>IF(GRUPO!A4937&gt;0,GRUPO!A4937,"")</f>
        <v/>
      </c>
      <c r="B4937" s="10">
        <v>0</v>
      </c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  <c r="N4937" s="10"/>
    </row>
    <row r="4938" spans="1:14" x14ac:dyDescent="0.3">
      <c r="A4938" s="8" t="str">
        <f>IF(GRUPO!A4938&gt;0,GRUPO!A4938,"")</f>
        <v/>
      </c>
      <c r="B4938" s="10">
        <v>0</v>
      </c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</row>
    <row r="4939" spans="1:14" x14ac:dyDescent="0.3">
      <c r="A4939" s="8" t="str">
        <f>IF(GRUPO!A4939&gt;0,GRUPO!A4939,"")</f>
        <v/>
      </c>
      <c r="B4939" s="10">
        <v>0</v>
      </c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  <c r="N4939" s="10"/>
    </row>
    <row r="4940" spans="1:14" x14ac:dyDescent="0.3">
      <c r="A4940" s="8" t="str">
        <f>IF(GRUPO!A4940&gt;0,GRUPO!A4940,"")</f>
        <v/>
      </c>
      <c r="B4940" s="10">
        <v>0</v>
      </c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  <c r="N4940" s="10"/>
    </row>
    <row r="4941" spans="1:14" x14ac:dyDescent="0.3">
      <c r="A4941" s="8" t="str">
        <f>IF(GRUPO!A4941&gt;0,GRUPO!A4941,"")</f>
        <v/>
      </c>
      <c r="B4941" s="10">
        <v>0</v>
      </c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  <c r="N4941" s="10"/>
    </row>
    <row r="4942" spans="1:14" x14ac:dyDescent="0.3">
      <c r="A4942" s="8" t="str">
        <f>IF(GRUPO!A4942&gt;0,GRUPO!A4942,"")</f>
        <v/>
      </c>
      <c r="B4942" s="10">
        <v>0</v>
      </c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  <c r="N4942" s="10"/>
    </row>
    <row r="4943" spans="1:14" x14ac:dyDescent="0.3">
      <c r="A4943" s="8" t="str">
        <f>IF(GRUPO!A4943&gt;0,GRUPO!A4943,"")</f>
        <v/>
      </c>
      <c r="B4943" s="10">
        <v>0</v>
      </c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  <c r="N4943" s="10"/>
    </row>
    <row r="4944" spans="1:14" x14ac:dyDescent="0.3">
      <c r="A4944" s="8" t="str">
        <f>IF(GRUPO!A4944&gt;0,GRUPO!A4944,"")</f>
        <v/>
      </c>
      <c r="B4944" s="10">
        <v>0</v>
      </c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</row>
    <row r="4945" spans="1:14" x14ac:dyDescent="0.3">
      <c r="A4945" s="8" t="str">
        <f>IF(GRUPO!A4945&gt;0,GRUPO!A4945,"")</f>
        <v/>
      </c>
      <c r="B4945" s="10">
        <v>0</v>
      </c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</row>
    <row r="4946" spans="1:14" x14ac:dyDescent="0.3">
      <c r="A4946" s="8" t="str">
        <f>IF(GRUPO!A4946&gt;0,GRUPO!A4946,"")</f>
        <v/>
      </c>
      <c r="B4946" s="10">
        <v>0</v>
      </c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</row>
    <row r="4947" spans="1:14" x14ac:dyDescent="0.3">
      <c r="A4947" s="8" t="str">
        <f>IF(GRUPO!A4947&gt;0,GRUPO!A4947,"")</f>
        <v/>
      </c>
      <c r="B4947" s="10">
        <v>0</v>
      </c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</row>
    <row r="4948" spans="1:14" x14ac:dyDescent="0.3">
      <c r="A4948" s="8" t="str">
        <f>IF(GRUPO!A4948&gt;0,GRUPO!A4948,"")</f>
        <v/>
      </c>
      <c r="B4948" s="10">
        <v>0</v>
      </c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  <c r="N4948" s="10"/>
    </row>
    <row r="4949" spans="1:14" x14ac:dyDescent="0.3">
      <c r="A4949" s="8" t="str">
        <f>IF(GRUPO!A4949&gt;0,GRUPO!A4949,"")</f>
        <v/>
      </c>
      <c r="B4949" s="10">
        <v>0</v>
      </c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  <c r="N4949" s="10"/>
    </row>
    <row r="4950" spans="1:14" x14ac:dyDescent="0.3">
      <c r="A4950" s="8" t="str">
        <f>IF(GRUPO!A4950&gt;0,GRUPO!A4950,"")</f>
        <v/>
      </c>
      <c r="B4950" s="10">
        <v>0</v>
      </c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</row>
    <row r="4951" spans="1:14" x14ac:dyDescent="0.3">
      <c r="A4951" s="8" t="str">
        <f>IF(GRUPO!A4951&gt;0,GRUPO!A4951,"")</f>
        <v/>
      </c>
      <c r="B4951" s="10">
        <v>0</v>
      </c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</row>
    <row r="4952" spans="1:14" x14ac:dyDescent="0.3">
      <c r="A4952" s="8" t="str">
        <f>IF(GRUPO!A4952&gt;0,GRUPO!A4952,"")</f>
        <v/>
      </c>
      <c r="B4952" s="10">
        <v>0</v>
      </c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</row>
    <row r="4953" spans="1:14" x14ac:dyDescent="0.3">
      <c r="A4953" s="8" t="str">
        <f>IF(GRUPO!A4953&gt;0,GRUPO!A4953,"")</f>
        <v/>
      </c>
      <c r="B4953" s="10">
        <v>0</v>
      </c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</row>
    <row r="4954" spans="1:14" x14ac:dyDescent="0.3">
      <c r="A4954" s="8" t="str">
        <f>IF(GRUPO!A4954&gt;0,GRUPO!A4954,"")</f>
        <v/>
      </c>
      <c r="B4954" s="10">
        <v>0</v>
      </c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</row>
    <row r="4955" spans="1:14" x14ac:dyDescent="0.3">
      <c r="A4955" s="8" t="str">
        <f>IF(GRUPO!A4955&gt;0,GRUPO!A4955,"")</f>
        <v/>
      </c>
      <c r="B4955" s="10">
        <v>0</v>
      </c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</row>
    <row r="4956" spans="1:14" x14ac:dyDescent="0.3">
      <c r="A4956" s="8" t="str">
        <f>IF(GRUPO!A4956&gt;0,GRUPO!A4956,"")</f>
        <v/>
      </c>
      <c r="B4956" s="10">
        <v>0</v>
      </c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</row>
    <row r="4957" spans="1:14" x14ac:dyDescent="0.3">
      <c r="A4957" s="8" t="str">
        <f>IF(GRUPO!A4957&gt;0,GRUPO!A4957,"")</f>
        <v/>
      </c>
      <c r="B4957" s="10">
        <v>0</v>
      </c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</row>
    <row r="4958" spans="1:14" x14ac:dyDescent="0.3">
      <c r="A4958" s="8" t="str">
        <f>IF(GRUPO!A4958&gt;0,GRUPO!A4958,"")</f>
        <v/>
      </c>
      <c r="B4958" s="10">
        <v>0</v>
      </c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</row>
    <row r="4959" spans="1:14" x14ac:dyDescent="0.3">
      <c r="A4959" s="8" t="str">
        <f>IF(GRUPO!A4959&gt;0,GRUPO!A4959,"")</f>
        <v/>
      </c>
      <c r="B4959" s="10">
        <v>0</v>
      </c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</row>
    <row r="4960" spans="1:14" x14ac:dyDescent="0.3">
      <c r="A4960" s="8" t="str">
        <f>IF(GRUPO!A4960&gt;0,GRUPO!A4960,"")</f>
        <v/>
      </c>
      <c r="B4960" s="10">
        <v>0</v>
      </c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</row>
    <row r="4961" spans="1:14" x14ac:dyDescent="0.3">
      <c r="A4961" s="8" t="str">
        <f>IF(GRUPO!A4961&gt;0,GRUPO!A4961,"")</f>
        <v/>
      </c>
      <c r="B4961" s="10">
        <v>0</v>
      </c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</row>
    <row r="4962" spans="1:14" x14ac:dyDescent="0.3">
      <c r="A4962" s="8" t="str">
        <f>IF(GRUPO!A4962&gt;0,GRUPO!A4962,"")</f>
        <v/>
      </c>
      <c r="B4962" s="10">
        <v>0</v>
      </c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</row>
    <row r="4963" spans="1:14" x14ac:dyDescent="0.3">
      <c r="A4963" s="8" t="str">
        <f>IF(GRUPO!A4963&gt;0,GRUPO!A4963,"")</f>
        <v/>
      </c>
      <c r="B4963" s="10">
        <v>0</v>
      </c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</row>
    <row r="4964" spans="1:14" x14ac:dyDescent="0.3">
      <c r="A4964" s="8" t="str">
        <f>IF(GRUPO!A4964&gt;0,GRUPO!A4964,"")</f>
        <v/>
      </c>
      <c r="B4964" s="10">
        <v>0</v>
      </c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</row>
    <row r="4965" spans="1:14" x14ac:dyDescent="0.3">
      <c r="A4965" s="8" t="str">
        <f>IF(GRUPO!A4965&gt;0,GRUPO!A4965,"")</f>
        <v/>
      </c>
      <c r="B4965" s="10">
        <v>0</v>
      </c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</row>
    <row r="4966" spans="1:14" x14ac:dyDescent="0.3">
      <c r="A4966" s="8" t="str">
        <f>IF(GRUPO!A4966&gt;0,GRUPO!A4966,"")</f>
        <v/>
      </c>
      <c r="B4966" s="10">
        <v>0</v>
      </c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</row>
    <row r="4967" spans="1:14" x14ac:dyDescent="0.3">
      <c r="A4967" s="8" t="str">
        <f>IF(GRUPO!A4967&gt;0,GRUPO!A4967,"")</f>
        <v/>
      </c>
      <c r="B4967" s="10">
        <v>0</v>
      </c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</row>
    <row r="4968" spans="1:14" x14ac:dyDescent="0.3">
      <c r="A4968" s="8" t="str">
        <f>IF(GRUPO!A4968&gt;0,GRUPO!A4968,"")</f>
        <v/>
      </c>
      <c r="B4968" s="10">
        <v>0</v>
      </c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</row>
    <row r="4969" spans="1:14" x14ac:dyDescent="0.3">
      <c r="A4969" s="8" t="str">
        <f>IF(GRUPO!A4969&gt;0,GRUPO!A4969,"")</f>
        <v/>
      </c>
      <c r="B4969" s="10">
        <v>0</v>
      </c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</row>
    <row r="4970" spans="1:14" x14ac:dyDescent="0.3">
      <c r="A4970" s="8" t="str">
        <f>IF(GRUPO!A4970&gt;0,GRUPO!A4970,"")</f>
        <v/>
      </c>
      <c r="B4970" s="10">
        <v>0</v>
      </c>
      <c r="C4970" s="10"/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</row>
    <row r="4971" spans="1:14" x14ac:dyDescent="0.3">
      <c r="A4971" s="8" t="str">
        <f>IF(GRUPO!A4971&gt;0,GRUPO!A4971,"")</f>
        <v/>
      </c>
      <c r="B4971" s="10">
        <v>0</v>
      </c>
      <c r="C4971" s="10"/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</row>
    <row r="4972" spans="1:14" x14ac:dyDescent="0.3">
      <c r="A4972" s="8" t="str">
        <f>IF(GRUPO!A4972&gt;0,GRUPO!A4972,"")</f>
        <v/>
      </c>
      <c r="B4972" s="10">
        <v>0</v>
      </c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</row>
    <row r="4973" spans="1:14" x14ac:dyDescent="0.3">
      <c r="A4973" s="8" t="str">
        <f>IF(GRUPO!A4973&gt;0,GRUPO!A4973,"")</f>
        <v/>
      </c>
      <c r="B4973" s="10">
        <v>0</v>
      </c>
      <c r="C4973" s="10"/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</row>
    <row r="4974" spans="1:14" x14ac:dyDescent="0.3">
      <c r="A4974" s="8" t="str">
        <f>IF(GRUPO!A4974&gt;0,GRUPO!A4974,"")</f>
        <v/>
      </c>
      <c r="B4974" s="10">
        <v>0</v>
      </c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</row>
    <row r="4975" spans="1:14" x14ac:dyDescent="0.3">
      <c r="A4975" s="8" t="str">
        <f>IF(GRUPO!A4975&gt;0,GRUPO!A4975,"")</f>
        <v/>
      </c>
      <c r="B4975" s="10">
        <v>0</v>
      </c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</row>
    <row r="4976" spans="1:14" x14ac:dyDescent="0.3">
      <c r="A4976" s="8" t="str">
        <f>IF(GRUPO!A4976&gt;0,GRUPO!A4976,"")</f>
        <v/>
      </c>
      <c r="B4976" s="10">
        <v>0</v>
      </c>
      <c r="C4976" s="10"/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</row>
    <row r="4977" spans="1:14" x14ac:dyDescent="0.3">
      <c r="A4977" s="8" t="str">
        <f>IF(GRUPO!A4977&gt;0,GRUPO!A4977,"")</f>
        <v/>
      </c>
      <c r="B4977" s="10">
        <v>0</v>
      </c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</row>
    <row r="4978" spans="1:14" x14ac:dyDescent="0.3">
      <c r="A4978" s="8" t="str">
        <f>IF(GRUPO!A4978&gt;0,GRUPO!A4978,"")</f>
        <v/>
      </c>
      <c r="B4978" s="10">
        <v>0</v>
      </c>
      <c r="C4978" s="10"/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</row>
    <row r="4979" spans="1:14" x14ac:dyDescent="0.3">
      <c r="A4979" s="8" t="str">
        <f>IF(GRUPO!A4979&gt;0,GRUPO!A4979,"")</f>
        <v/>
      </c>
      <c r="B4979" s="10">
        <v>0</v>
      </c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</row>
    <row r="4980" spans="1:14" x14ac:dyDescent="0.3">
      <c r="A4980" s="8" t="str">
        <f>IF(GRUPO!A4980&gt;0,GRUPO!A4980,"")</f>
        <v/>
      </c>
      <c r="B4980" s="10">
        <v>0</v>
      </c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</row>
    <row r="4981" spans="1:14" x14ac:dyDescent="0.3">
      <c r="A4981" s="8" t="str">
        <f>IF(GRUPO!A4981&gt;0,GRUPO!A4981,"")</f>
        <v/>
      </c>
      <c r="B4981" s="10">
        <v>0</v>
      </c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  <c r="N4981" s="10"/>
    </row>
    <row r="4982" spans="1:14" x14ac:dyDescent="0.3">
      <c r="A4982" s="8" t="str">
        <f>IF(GRUPO!A4982&gt;0,GRUPO!A4982,"")</f>
        <v/>
      </c>
      <c r="B4982" s="10">
        <v>0</v>
      </c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</row>
    <row r="4983" spans="1:14" x14ac:dyDescent="0.3">
      <c r="A4983" s="8" t="str">
        <f>IF(GRUPO!A4983&gt;0,GRUPO!A4983,"")</f>
        <v/>
      </c>
      <c r="B4983" s="10">
        <v>0</v>
      </c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  <c r="N4983" s="10"/>
    </row>
    <row r="4984" spans="1:14" x14ac:dyDescent="0.3">
      <c r="A4984" s="8" t="str">
        <f>IF(GRUPO!A4984&gt;0,GRUPO!A4984,"")</f>
        <v/>
      </c>
      <c r="B4984" s="10">
        <v>0</v>
      </c>
      <c r="C4984" s="10"/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  <c r="N4984" s="10"/>
    </row>
    <row r="4985" spans="1:14" x14ac:dyDescent="0.3">
      <c r="A4985" s="8" t="str">
        <f>IF(GRUPO!A4985&gt;0,GRUPO!A4985,"")</f>
        <v/>
      </c>
      <c r="B4985" s="10">
        <v>0</v>
      </c>
      <c r="C4985" s="10"/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  <c r="N4985" s="10"/>
    </row>
    <row r="4986" spans="1:14" x14ac:dyDescent="0.3">
      <c r="A4986" s="8" t="str">
        <f>IF(GRUPO!A4986&gt;0,GRUPO!A4986,"")</f>
        <v/>
      </c>
      <c r="B4986" s="10">
        <v>0</v>
      </c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  <c r="N4986" s="10"/>
    </row>
    <row r="4987" spans="1:14" x14ac:dyDescent="0.3">
      <c r="A4987" s="8" t="str">
        <f>IF(GRUPO!A4987&gt;0,GRUPO!A4987,"")</f>
        <v/>
      </c>
      <c r="B4987" s="10">
        <v>0</v>
      </c>
      <c r="C4987" s="10"/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  <c r="N4987" s="10"/>
    </row>
    <row r="4988" spans="1:14" x14ac:dyDescent="0.3">
      <c r="A4988" s="8" t="str">
        <f>IF(GRUPO!A4988&gt;0,GRUPO!A4988,"")</f>
        <v/>
      </c>
      <c r="B4988" s="10">
        <v>0</v>
      </c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  <c r="N4988" s="10"/>
    </row>
    <row r="4989" spans="1:14" x14ac:dyDescent="0.3">
      <c r="A4989" s="8" t="str">
        <f>IF(GRUPO!A4989&gt;0,GRUPO!A4989,"")</f>
        <v/>
      </c>
      <c r="B4989" s="10">
        <v>0</v>
      </c>
      <c r="C4989" s="10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</row>
    <row r="4990" spans="1:14" x14ac:dyDescent="0.3">
      <c r="A4990" s="8" t="str">
        <f>IF(GRUPO!A4990&gt;0,GRUPO!A4990,"")</f>
        <v/>
      </c>
      <c r="B4990" s="10">
        <v>0</v>
      </c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</row>
    <row r="4991" spans="1:14" x14ac:dyDescent="0.3">
      <c r="A4991" s="8" t="str">
        <f>IF(GRUPO!A4991&gt;0,GRUPO!A4991,"")</f>
        <v/>
      </c>
      <c r="B4991" s="10">
        <v>0</v>
      </c>
      <c r="C4991" s="10"/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  <c r="N4991" s="10"/>
    </row>
    <row r="4992" spans="1:14" x14ac:dyDescent="0.3">
      <c r="A4992" s="8" t="str">
        <f>IF(GRUPO!A4992&gt;0,GRUPO!A4992,"")</f>
        <v/>
      </c>
      <c r="B4992" s="10">
        <v>0</v>
      </c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  <c r="N4992" s="10"/>
    </row>
    <row r="4993" spans="1:14" x14ac:dyDescent="0.3">
      <c r="A4993" s="8" t="str">
        <f>IF(GRUPO!A4993&gt;0,GRUPO!A4993,"")</f>
        <v/>
      </c>
      <c r="B4993" s="10">
        <v>0</v>
      </c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</row>
    <row r="4994" spans="1:14" x14ac:dyDescent="0.3">
      <c r="A4994" s="8" t="str">
        <f>IF(GRUPO!A4994&gt;0,GRUPO!A4994,"")</f>
        <v/>
      </c>
      <c r="B4994" s="10">
        <v>0</v>
      </c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</row>
    <row r="4995" spans="1:14" x14ac:dyDescent="0.3">
      <c r="A4995" s="8" t="str">
        <f>IF(GRUPO!A4995&gt;0,GRUPO!A4995,"")</f>
        <v/>
      </c>
      <c r="B4995" s="10">
        <v>0</v>
      </c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</row>
    <row r="4996" spans="1:14" x14ac:dyDescent="0.3">
      <c r="A4996" s="8" t="str">
        <f>IF(GRUPO!A4996&gt;0,GRUPO!A4996,"")</f>
        <v/>
      </c>
      <c r="B4996" s="10">
        <v>0</v>
      </c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</row>
    <row r="4997" spans="1:14" x14ac:dyDescent="0.3">
      <c r="A4997" s="8" t="str">
        <f>IF(GRUPO!A4997&gt;0,GRUPO!A4997,"")</f>
        <v/>
      </c>
      <c r="B4997" s="10">
        <v>0</v>
      </c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</row>
    <row r="4998" spans="1:14" x14ac:dyDescent="0.3">
      <c r="A4998" s="8" t="str">
        <f>IF(GRUPO!A4998&gt;0,GRUPO!A4998,"")</f>
        <v/>
      </c>
      <c r="B4998" s="10">
        <v>0</v>
      </c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</row>
    <row r="4999" spans="1:14" x14ac:dyDescent="0.3">
      <c r="A4999" s="8" t="str">
        <f>IF(GRUPO!A4999&gt;0,GRUPO!A4999,"")</f>
        <v/>
      </c>
      <c r="B4999" s="10">
        <v>0</v>
      </c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</row>
    <row r="5000" spans="1:14" x14ac:dyDescent="0.3">
      <c r="A5000" s="8" t="str">
        <f>IF(GRUPO!A5000&gt;0,GRUPO!A5000,"")</f>
        <v/>
      </c>
      <c r="B5000" s="10">
        <v>0</v>
      </c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</row>
    <row r="5001" spans="1:14" x14ac:dyDescent="0.3">
      <c r="A5001" s="8" t="str">
        <f>IF(GRUPO!A5001&gt;0,GRUPO!A5001,"")</f>
        <v/>
      </c>
      <c r="B5001" s="10">
        <v>0</v>
      </c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2A27-D7A6-456E-8B42-8C7C00ED9F21}">
  <dimension ref="A1:N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IF(LOJAS!B2&gt;0,"MARGEM"&amp;" "&amp;LOJAS!B2,"")</f>
        <v>MARGEM CANAL_A</v>
      </c>
      <c r="C1" s="9" t="str">
        <f>IF(LOJAS!C2&gt;0,"MARGEM"&amp;" "&amp;LOJAS!C2,"")</f>
        <v>MARGEM CANAL_B</v>
      </c>
      <c r="D1" s="9" t="str">
        <f>IF(LOJAS!D2&gt;0,"MARGEM"&amp;" "&amp;LOJAS!D2,"")</f>
        <v>MARGEM CANAL_C</v>
      </c>
      <c r="E1" s="9" t="str">
        <f>IF(LOJAS!E2&gt;0,"MARGEM"&amp;" "&amp;LOJAS!E2,"")</f>
        <v>MARGEM CANAL_D</v>
      </c>
      <c r="F1" s="9" t="str">
        <f>IF(LOJAS!F2&gt;0,"MARGEM"&amp;" "&amp;LOJAS!F2,"")</f>
        <v>MARGEM CANAL_E</v>
      </c>
      <c r="G1" s="9" t="str">
        <f>IF(LOJAS!G2&gt;0,"MARGEM"&amp;" "&amp;LOJAS!G2,"")</f>
        <v>MARGEM CANAL_F</v>
      </c>
      <c r="H1" s="9" t="str">
        <f>IF(LOJAS!H2&gt;0,"MARGEM"&amp;" "&amp;LOJAS!H2,"")</f>
        <v>MARGEM CANAL_G</v>
      </c>
      <c r="I1" s="9" t="str">
        <f>IF(LOJAS!I2&gt;0,"MARGEM"&amp;" "&amp;LOJAS!I2,"")</f>
        <v>MARGEM CANAL_H</v>
      </c>
      <c r="J1" s="9" t="str">
        <f>IF(LOJAS!J2&gt;0,"MARGEM"&amp;" "&amp;LOJAS!J2,"")</f>
        <v>MARGEM CANAL_I</v>
      </c>
      <c r="K1" s="9" t="str">
        <f>IF(LOJAS!K2&gt;0,"MARGEM"&amp;" "&amp;LOJAS!K2,"")</f>
        <v>MARGEM CANAL_J</v>
      </c>
      <c r="L1" s="9" t="str">
        <f>IF(LOJAS!L2&gt;0,"MARGEM"&amp;" "&amp;LOJAS!L2,"")</f>
        <v>MARGEM CANAL_K</v>
      </c>
      <c r="M1" s="9" t="str">
        <f>IF(LOJAS!M2&gt;0,"MARGEM"&amp;" "&amp;LOJAS!M2,"")</f>
        <v>MARGEM CANAL_L</v>
      </c>
      <c r="N1" s="9" t="str">
        <f>IF(LOJAS!N2&gt;0,"MARGEM"&amp;" "&amp;LOJAS!N2,"")</f>
        <v>MARGEM CANAL_M</v>
      </c>
    </row>
    <row r="2" spans="1:14" x14ac:dyDescent="0.3">
      <c r="A2" s="8" t="str">
        <f>IF(GRUPO!A2&gt;0,GRUPO!A2,"")</f>
        <v>GRUPO1</v>
      </c>
      <c r="B2" s="10">
        <v>0.06</v>
      </c>
      <c r="C2" s="10">
        <v>0.06</v>
      </c>
      <c r="D2" s="10">
        <v>0.06</v>
      </c>
      <c r="E2" s="10">
        <v>0.06</v>
      </c>
      <c r="F2" s="10">
        <v>0.06</v>
      </c>
      <c r="G2" s="10">
        <v>0.06</v>
      </c>
      <c r="H2" s="10">
        <v>0.06</v>
      </c>
      <c r="I2" s="10">
        <v>0.06</v>
      </c>
      <c r="J2" s="10">
        <v>0.06</v>
      </c>
      <c r="K2" s="10">
        <v>0.06</v>
      </c>
      <c r="L2" s="10">
        <v>0.06</v>
      </c>
      <c r="M2" s="10">
        <v>0.06</v>
      </c>
      <c r="N2" s="10">
        <v>0.06</v>
      </c>
    </row>
    <row r="3" spans="1:14" x14ac:dyDescent="0.3">
      <c r="A3" s="8" t="str">
        <f>IF(GRUPO!A3&gt;0,GRUPO!A3,"")</f>
        <v>GRUPO2</v>
      </c>
      <c r="B3" s="10">
        <v>0.06</v>
      </c>
      <c r="C3" s="10">
        <v>0.06</v>
      </c>
      <c r="D3" s="10">
        <v>0.06</v>
      </c>
      <c r="E3" s="10">
        <v>0.06</v>
      </c>
      <c r="F3" s="10">
        <v>0.06</v>
      </c>
      <c r="G3" s="10">
        <v>0.06</v>
      </c>
      <c r="H3" s="10">
        <v>0.06</v>
      </c>
      <c r="I3" s="10">
        <v>0.06</v>
      </c>
      <c r="J3" s="10">
        <v>0.06</v>
      </c>
      <c r="K3" s="10">
        <v>0.06</v>
      </c>
      <c r="L3" s="10">
        <v>0.06</v>
      </c>
      <c r="M3" s="10">
        <v>0.06</v>
      </c>
      <c r="N3" s="10">
        <v>0.06</v>
      </c>
    </row>
    <row r="4" spans="1:14" x14ac:dyDescent="0.3">
      <c r="A4" s="8" t="str">
        <f>IF(GRUPO!A4&gt;0,GRUPO!A4,"")</f>
        <v>GRUPO3</v>
      </c>
      <c r="B4" s="10">
        <v>0.06</v>
      </c>
      <c r="C4" s="10">
        <v>0.06</v>
      </c>
      <c r="D4" s="10">
        <v>0.06</v>
      </c>
      <c r="E4" s="10">
        <v>0.06</v>
      </c>
      <c r="F4" s="10">
        <v>0.06</v>
      </c>
      <c r="G4" s="10">
        <v>0.06</v>
      </c>
      <c r="H4" s="10">
        <v>0.06</v>
      </c>
      <c r="I4" s="10">
        <v>0.06</v>
      </c>
      <c r="J4" s="10">
        <v>0.06</v>
      </c>
      <c r="K4" s="10">
        <v>0.06</v>
      </c>
      <c r="L4" s="10">
        <v>0.06</v>
      </c>
      <c r="M4" s="10">
        <v>0.06</v>
      </c>
      <c r="N4" s="10">
        <v>0.06</v>
      </c>
    </row>
    <row r="5" spans="1:14" x14ac:dyDescent="0.3">
      <c r="A5" s="8" t="str">
        <f>IF(GRUPO!A5&gt;0,GRUPO!A5,"")</f>
        <v>GRUPO4</v>
      </c>
      <c r="B5" s="10">
        <v>0.06</v>
      </c>
      <c r="C5" s="10">
        <v>0.06</v>
      </c>
      <c r="D5" s="10">
        <v>0.06</v>
      </c>
      <c r="E5" s="10">
        <v>0.06</v>
      </c>
      <c r="F5" s="10">
        <v>0.06</v>
      </c>
      <c r="G5" s="10">
        <v>0.06</v>
      </c>
      <c r="H5" s="10">
        <v>0.06</v>
      </c>
      <c r="I5" s="10">
        <v>0.06</v>
      </c>
      <c r="J5" s="10">
        <v>0.06</v>
      </c>
      <c r="K5" s="10">
        <v>0.06</v>
      </c>
      <c r="L5" s="10">
        <v>0.06</v>
      </c>
      <c r="M5" s="10">
        <v>0.06</v>
      </c>
      <c r="N5" s="10">
        <v>0.06</v>
      </c>
    </row>
    <row r="6" spans="1:14" x14ac:dyDescent="0.3">
      <c r="A6" s="8" t="str">
        <f>IF(GRUPO!A6&gt;0,GRUPO!A6,"")</f>
        <v>GRUPO5</v>
      </c>
      <c r="B6" s="10">
        <v>0.06</v>
      </c>
      <c r="C6" s="10">
        <v>0.06</v>
      </c>
      <c r="D6" s="10">
        <v>0.06</v>
      </c>
      <c r="E6" s="10">
        <v>0.06</v>
      </c>
      <c r="F6" s="10">
        <v>0.06</v>
      </c>
      <c r="G6" s="10">
        <v>0.06</v>
      </c>
      <c r="H6" s="10">
        <v>0.06</v>
      </c>
      <c r="I6" s="10">
        <v>0.06</v>
      </c>
      <c r="J6" s="10">
        <v>0.06</v>
      </c>
      <c r="K6" s="10">
        <v>0.06</v>
      </c>
      <c r="L6" s="10">
        <v>0.06</v>
      </c>
      <c r="M6" s="10">
        <v>0.06</v>
      </c>
      <c r="N6" s="10">
        <v>0.06</v>
      </c>
    </row>
    <row r="7" spans="1:14" x14ac:dyDescent="0.3">
      <c r="A7" s="8" t="str">
        <f>IF(GRUPO!A7&gt;0,GRUPO!A7,"")</f>
        <v>GRUPO6</v>
      </c>
      <c r="B7" s="10">
        <v>0.06</v>
      </c>
      <c r="C7" s="10">
        <v>0.06</v>
      </c>
      <c r="D7" s="10">
        <v>0.06</v>
      </c>
      <c r="E7" s="10">
        <v>0.06</v>
      </c>
      <c r="F7" s="10">
        <v>0.06</v>
      </c>
      <c r="G7" s="10">
        <v>0.06</v>
      </c>
      <c r="H7" s="10">
        <v>0.06</v>
      </c>
      <c r="I7" s="10">
        <v>0.06</v>
      </c>
      <c r="J7" s="10">
        <v>0.06</v>
      </c>
      <c r="K7" s="10">
        <v>0.06</v>
      </c>
      <c r="L7" s="10">
        <v>0.06</v>
      </c>
      <c r="M7" s="10">
        <v>0.06</v>
      </c>
      <c r="N7" s="10">
        <v>0.06</v>
      </c>
    </row>
    <row r="8" spans="1:14" x14ac:dyDescent="0.3">
      <c r="A8" s="8" t="str">
        <f>IF(GRUPO!A8&gt;0,GRUPO!A8,"")</f>
        <v>GRUPO7</v>
      </c>
      <c r="B8" s="10">
        <v>0.06</v>
      </c>
      <c r="C8" s="10">
        <v>0.06</v>
      </c>
      <c r="D8" s="10">
        <v>0.06</v>
      </c>
      <c r="E8" s="10">
        <v>0.06</v>
      </c>
      <c r="F8" s="10">
        <v>0.06</v>
      </c>
      <c r="G8" s="10">
        <v>0.06</v>
      </c>
      <c r="H8" s="10">
        <v>0.06</v>
      </c>
      <c r="I8" s="10">
        <v>0.06</v>
      </c>
      <c r="J8" s="10">
        <v>0.06</v>
      </c>
      <c r="K8" s="10">
        <v>0.06</v>
      </c>
      <c r="L8" s="10">
        <v>0.06</v>
      </c>
      <c r="M8" s="10">
        <v>0.06</v>
      </c>
      <c r="N8" s="10">
        <v>0.06</v>
      </c>
    </row>
    <row r="9" spans="1:14" x14ac:dyDescent="0.3">
      <c r="A9" s="8" t="str">
        <f>IF(GRUPO!A9&gt;0,GRUPO!A9,"")</f>
        <v>GRUPO8</v>
      </c>
      <c r="B9" s="10">
        <v>0.06</v>
      </c>
      <c r="C9" s="10">
        <v>0.06</v>
      </c>
      <c r="D9" s="10">
        <v>0.06</v>
      </c>
      <c r="E9" s="10">
        <v>0.06</v>
      </c>
      <c r="F9" s="10">
        <v>0.06</v>
      </c>
      <c r="G9" s="10">
        <v>0.06</v>
      </c>
      <c r="H9" s="10">
        <v>0.06</v>
      </c>
      <c r="I9" s="10">
        <v>0.06</v>
      </c>
      <c r="J9" s="10">
        <v>0.06</v>
      </c>
      <c r="K9" s="10">
        <v>0.06</v>
      </c>
      <c r="L9" s="10">
        <v>0.06</v>
      </c>
      <c r="M9" s="10">
        <v>0.06</v>
      </c>
      <c r="N9" s="10">
        <v>0.06</v>
      </c>
    </row>
    <row r="10" spans="1:14" x14ac:dyDescent="0.3">
      <c r="A10" s="8" t="str">
        <f>IF(GRUPO!A10&gt;0,GRUPO!A10,"")</f>
        <v>GRUPO9</v>
      </c>
      <c r="B10" s="10">
        <v>0.06</v>
      </c>
      <c r="C10" s="10">
        <v>0.06</v>
      </c>
      <c r="D10" s="10">
        <v>0.06</v>
      </c>
      <c r="E10" s="10">
        <v>0.06</v>
      </c>
      <c r="F10" s="10">
        <v>0.06</v>
      </c>
      <c r="G10" s="10">
        <v>0.06</v>
      </c>
      <c r="H10" s="10">
        <v>0.06</v>
      </c>
      <c r="I10" s="10">
        <v>0.06</v>
      </c>
      <c r="J10" s="10">
        <v>0.06</v>
      </c>
      <c r="K10" s="10">
        <v>0.06</v>
      </c>
      <c r="L10" s="10">
        <v>0.06</v>
      </c>
      <c r="M10" s="10">
        <v>0.06</v>
      </c>
      <c r="N10" s="10">
        <v>0.06</v>
      </c>
    </row>
    <row r="11" spans="1:14" x14ac:dyDescent="0.3">
      <c r="A11" s="8" t="str">
        <f>IF(GRUPO!A11&gt;0,GRUPO!A11,"")</f>
        <v>GRUPO10</v>
      </c>
      <c r="B11" s="10">
        <v>0.06</v>
      </c>
      <c r="C11" s="10">
        <v>0.06</v>
      </c>
      <c r="D11" s="10">
        <v>0.06</v>
      </c>
      <c r="E11" s="10">
        <v>0.06</v>
      </c>
      <c r="F11" s="10">
        <v>0.06</v>
      </c>
      <c r="G11" s="10">
        <v>0.06</v>
      </c>
      <c r="H11" s="10">
        <v>0.06</v>
      </c>
      <c r="I11" s="10">
        <v>0.06</v>
      </c>
      <c r="J11" s="10">
        <v>0.06</v>
      </c>
      <c r="K11" s="10">
        <v>0.06</v>
      </c>
      <c r="L11" s="10">
        <v>0.06</v>
      </c>
      <c r="M11" s="10">
        <v>0.06</v>
      </c>
      <c r="N11" s="10">
        <v>0.06</v>
      </c>
    </row>
    <row r="12" spans="1:14" x14ac:dyDescent="0.3">
      <c r="A12" s="8" t="str">
        <f>IF(GRUPO!A12&gt;0,GRUPO!A12,"")</f>
        <v>GRUPO11</v>
      </c>
      <c r="B12" s="10">
        <v>0.06</v>
      </c>
      <c r="C12" s="10">
        <v>0.06</v>
      </c>
      <c r="D12" s="10">
        <v>0.06</v>
      </c>
      <c r="E12" s="10">
        <v>0.06</v>
      </c>
      <c r="F12" s="10">
        <v>0.06</v>
      </c>
      <c r="G12" s="10">
        <v>0.06</v>
      </c>
      <c r="H12" s="10">
        <v>0.06</v>
      </c>
      <c r="I12" s="10">
        <v>0.06</v>
      </c>
      <c r="J12" s="10">
        <v>0.06</v>
      </c>
      <c r="K12" s="10">
        <v>0.06</v>
      </c>
      <c r="L12" s="10">
        <v>0.06</v>
      </c>
      <c r="M12" s="10">
        <v>0.06</v>
      </c>
      <c r="N12" s="10">
        <v>0.06</v>
      </c>
    </row>
    <row r="13" spans="1:14" x14ac:dyDescent="0.3">
      <c r="A13" s="8" t="str">
        <f>IF(GRUPO!A13&gt;0,GRUPO!A13,"")</f>
        <v>GRUPO12</v>
      </c>
      <c r="B13" s="10">
        <v>0.06</v>
      </c>
      <c r="C13" s="10">
        <v>0.06</v>
      </c>
      <c r="D13" s="10">
        <v>0.06</v>
      </c>
      <c r="E13" s="10">
        <v>0.06</v>
      </c>
      <c r="F13" s="10">
        <v>0.06</v>
      </c>
      <c r="G13" s="10">
        <v>0.06</v>
      </c>
      <c r="H13" s="10">
        <v>0.06</v>
      </c>
      <c r="I13" s="10">
        <v>0.06</v>
      </c>
      <c r="J13" s="10">
        <v>0.06</v>
      </c>
      <c r="K13" s="10">
        <v>0.06</v>
      </c>
      <c r="L13" s="10">
        <v>0.06</v>
      </c>
      <c r="M13" s="10">
        <v>0.06</v>
      </c>
      <c r="N13" s="10">
        <v>0.06</v>
      </c>
    </row>
    <row r="14" spans="1:14" x14ac:dyDescent="0.3">
      <c r="A14" s="8" t="str">
        <f>IF(GRUPO!A14&gt;0,GRUPO!A14,"")</f>
        <v>GRUPO13</v>
      </c>
      <c r="B14" s="10">
        <v>0.06</v>
      </c>
      <c r="C14" s="10">
        <v>0.06</v>
      </c>
      <c r="D14" s="10">
        <v>0.06</v>
      </c>
      <c r="E14" s="10">
        <v>0.06</v>
      </c>
      <c r="F14" s="10">
        <v>0.06</v>
      </c>
      <c r="G14" s="10">
        <v>0.06</v>
      </c>
      <c r="H14" s="10">
        <v>0.06</v>
      </c>
      <c r="I14" s="10">
        <v>0.06</v>
      </c>
      <c r="J14" s="10">
        <v>0.06</v>
      </c>
      <c r="K14" s="10">
        <v>0.06</v>
      </c>
      <c r="L14" s="10">
        <v>0.06</v>
      </c>
      <c r="M14" s="10">
        <v>0.06</v>
      </c>
      <c r="N14" s="10">
        <v>0.06</v>
      </c>
    </row>
    <row r="15" spans="1:14" x14ac:dyDescent="0.3">
      <c r="A15" s="8" t="str">
        <f>IF(GRUPO!A15&gt;0,GRUPO!A15,"")</f>
        <v>GRUPO14</v>
      </c>
      <c r="B15" s="10">
        <v>0.06</v>
      </c>
      <c r="C15" s="10">
        <v>0.06</v>
      </c>
      <c r="D15" s="10">
        <v>0.06</v>
      </c>
      <c r="E15" s="10">
        <v>0.06</v>
      </c>
      <c r="F15" s="10">
        <v>0.06</v>
      </c>
      <c r="G15" s="10">
        <v>0.06</v>
      </c>
      <c r="H15" s="10">
        <v>0.06</v>
      </c>
      <c r="I15" s="10">
        <v>0.06</v>
      </c>
      <c r="J15" s="10">
        <v>0.06</v>
      </c>
      <c r="K15" s="10">
        <v>0.06</v>
      </c>
      <c r="L15" s="10">
        <v>0.06</v>
      </c>
      <c r="M15" s="10">
        <v>0.06</v>
      </c>
      <c r="N15" s="10">
        <v>0.06</v>
      </c>
    </row>
    <row r="16" spans="1:14" x14ac:dyDescent="0.3">
      <c r="A16" s="8" t="str">
        <f>IF(GRUPO!A16&gt;0,GRUPO!A16,"")</f>
        <v>GRUPO15</v>
      </c>
      <c r="B16" s="10">
        <v>0.06</v>
      </c>
      <c r="C16" s="10">
        <v>0.06</v>
      </c>
      <c r="D16" s="10">
        <v>0.06</v>
      </c>
      <c r="E16" s="10">
        <v>0.06</v>
      </c>
      <c r="F16" s="10">
        <v>0.06</v>
      </c>
      <c r="G16" s="10">
        <v>0.06</v>
      </c>
      <c r="H16" s="10">
        <v>0.06</v>
      </c>
      <c r="I16" s="10">
        <v>0.06</v>
      </c>
      <c r="J16" s="10">
        <v>0.06</v>
      </c>
      <c r="K16" s="10">
        <v>0.06</v>
      </c>
      <c r="L16" s="10">
        <v>0.06</v>
      </c>
      <c r="M16" s="10">
        <v>0.06</v>
      </c>
      <c r="N16" s="10">
        <v>0.06</v>
      </c>
    </row>
    <row r="17" spans="1:14" x14ac:dyDescent="0.3">
      <c r="A17" s="8" t="str">
        <f>IF(GRUPO!A17&gt;0,GRUPO!A17,"")</f>
        <v>GRUPO16</v>
      </c>
      <c r="B17" s="10">
        <v>0.06</v>
      </c>
      <c r="C17" s="10">
        <v>0.06</v>
      </c>
      <c r="D17" s="10">
        <v>0.06</v>
      </c>
      <c r="E17" s="10">
        <v>0.06</v>
      </c>
      <c r="F17" s="10">
        <v>0.06</v>
      </c>
      <c r="G17" s="10">
        <v>0.06</v>
      </c>
      <c r="H17" s="10">
        <v>0.06</v>
      </c>
      <c r="I17" s="10">
        <v>0.06</v>
      </c>
      <c r="J17" s="10">
        <v>0.06</v>
      </c>
      <c r="K17" s="10">
        <v>0.06</v>
      </c>
      <c r="L17" s="10">
        <v>0.06</v>
      </c>
      <c r="M17" s="10">
        <v>0.06</v>
      </c>
      <c r="N17" s="10">
        <v>0.06</v>
      </c>
    </row>
    <row r="18" spans="1:14" x14ac:dyDescent="0.3">
      <c r="A18" s="8" t="str">
        <f>IF(GRUPO!A18&gt;0,GRUPO!A18,"")</f>
        <v>GRUPO17</v>
      </c>
      <c r="B18" s="10">
        <v>0.06</v>
      </c>
      <c r="C18" s="10">
        <v>0.06</v>
      </c>
      <c r="D18" s="10">
        <v>0.06</v>
      </c>
      <c r="E18" s="10">
        <v>0.06</v>
      </c>
      <c r="F18" s="10">
        <v>0.06</v>
      </c>
      <c r="G18" s="10">
        <v>0.06</v>
      </c>
      <c r="H18" s="10">
        <v>0.06</v>
      </c>
      <c r="I18" s="10">
        <v>0.06</v>
      </c>
      <c r="J18" s="10">
        <v>0.06</v>
      </c>
      <c r="K18" s="10">
        <v>0.06</v>
      </c>
      <c r="L18" s="10">
        <v>0.06</v>
      </c>
      <c r="M18" s="10">
        <v>0.06</v>
      </c>
      <c r="N18" s="10">
        <v>0.06</v>
      </c>
    </row>
    <row r="19" spans="1:14" x14ac:dyDescent="0.3">
      <c r="A19" s="8" t="str">
        <f>IF(GRUPO!A19&gt;0,GRUPO!A19,"")</f>
        <v>GRUPO18</v>
      </c>
      <c r="B19" s="10">
        <v>0.06</v>
      </c>
      <c r="C19" s="10">
        <v>0.06</v>
      </c>
      <c r="D19" s="10">
        <v>0.06</v>
      </c>
      <c r="E19" s="10">
        <v>0.06</v>
      </c>
      <c r="F19" s="10">
        <v>0.06</v>
      </c>
      <c r="G19" s="10">
        <v>0.06</v>
      </c>
      <c r="H19" s="10">
        <v>0.06</v>
      </c>
      <c r="I19" s="10">
        <v>0.06</v>
      </c>
      <c r="J19" s="10">
        <v>0.06</v>
      </c>
      <c r="K19" s="10">
        <v>0.06</v>
      </c>
      <c r="L19" s="10">
        <v>0.06</v>
      </c>
      <c r="M19" s="10">
        <v>0.06</v>
      </c>
      <c r="N19" s="10">
        <v>0.06</v>
      </c>
    </row>
    <row r="20" spans="1:14" x14ac:dyDescent="0.3">
      <c r="A20" s="8" t="str">
        <f>IF(GRUPO!A20&gt;0,GRUPO!A20,"")</f>
        <v>GRUPO19</v>
      </c>
      <c r="B20" s="10">
        <v>0.06</v>
      </c>
      <c r="C20" s="10">
        <v>0.06</v>
      </c>
      <c r="D20" s="10">
        <v>0.06</v>
      </c>
      <c r="E20" s="10">
        <v>0.06</v>
      </c>
      <c r="F20" s="10">
        <v>0.06</v>
      </c>
      <c r="G20" s="10">
        <v>0.06</v>
      </c>
      <c r="H20" s="10">
        <v>0.06</v>
      </c>
      <c r="I20" s="10">
        <v>0.06</v>
      </c>
      <c r="J20" s="10">
        <v>0.06</v>
      </c>
      <c r="K20" s="10">
        <v>0.06</v>
      </c>
      <c r="L20" s="10">
        <v>0.06</v>
      </c>
      <c r="M20" s="10">
        <v>0.06</v>
      </c>
      <c r="N20" s="10">
        <v>0.06</v>
      </c>
    </row>
    <row r="21" spans="1:14" x14ac:dyDescent="0.3">
      <c r="A21" s="8" t="str">
        <f>IF(GRUPO!A21&gt;0,GRUPO!A21,"")</f>
        <v>GRUPO20</v>
      </c>
      <c r="B21" s="10">
        <v>0.06</v>
      </c>
      <c r="C21" s="10">
        <v>0.06</v>
      </c>
      <c r="D21" s="10">
        <v>0.06</v>
      </c>
      <c r="E21" s="10">
        <v>0.06</v>
      </c>
      <c r="F21" s="10">
        <v>0.06</v>
      </c>
      <c r="G21" s="10">
        <v>0.06</v>
      </c>
      <c r="H21" s="10">
        <v>0.06</v>
      </c>
      <c r="I21" s="10">
        <v>0.06</v>
      </c>
      <c r="J21" s="10">
        <v>0.06</v>
      </c>
      <c r="K21" s="10">
        <v>0.06</v>
      </c>
      <c r="L21" s="10">
        <v>0.06</v>
      </c>
      <c r="M21" s="10">
        <v>0.06</v>
      </c>
      <c r="N21" s="10">
        <v>0.06</v>
      </c>
    </row>
    <row r="22" spans="1:14" x14ac:dyDescent="0.3">
      <c r="A22" s="8" t="str">
        <f>IF(GRUPO!A22&gt;0,GRUPO!A22,"")</f>
        <v>GRUPO21</v>
      </c>
      <c r="B22" s="10">
        <v>0.06</v>
      </c>
      <c r="C22" s="10">
        <v>0.06</v>
      </c>
      <c r="D22" s="10">
        <v>0.06</v>
      </c>
      <c r="E22" s="10">
        <v>0.06</v>
      </c>
      <c r="F22" s="10">
        <v>0.06</v>
      </c>
      <c r="G22" s="10">
        <v>0.06</v>
      </c>
      <c r="H22" s="10">
        <v>0.06</v>
      </c>
      <c r="I22" s="10">
        <v>0.06</v>
      </c>
      <c r="J22" s="10">
        <v>0.06</v>
      </c>
      <c r="K22" s="10">
        <v>0.06</v>
      </c>
      <c r="L22" s="10">
        <v>0.06</v>
      </c>
      <c r="M22" s="10">
        <v>0.06</v>
      </c>
      <c r="N22" s="10">
        <v>0.06</v>
      </c>
    </row>
    <row r="23" spans="1:14" x14ac:dyDescent="0.3">
      <c r="A23" s="8" t="str">
        <f>IF(GRUPO!A23&gt;0,GRUPO!A23,"")</f>
        <v>GRUPO22</v>
      </c>
      <c r="B23" s="10">
        <v>0.06</v>
      </c>
      <c r="C23" s="10">
        <v>0.06</v>
      </c>
      <c r="D23" s="10">
        <v>0.06</v>
      </c>
      <c r="E23" s="10">
        <v>0.06</v>
      </c>
      <c r="F23" s="10">
        <v>0.06</v>
      </c>
      <c r="G23" s="10">
        <v>0.06</v>
      </c>
      <c r="H23" s="10">
        <v>0.06</v>
      </c>
      <c r="I23" s="10">
        <v>0.06</v>
      </c>
      <c r="J23" s="10">
        <v>0.06</v>
      </c>
      <c r="K23" s="10">
        <v>0.06</v>
      </c>
      <c r="L23" s="10">
        <v>0.06</v>
      </c>
      <c r="M23" s="10">
        <v>0.06</v>
      </c>
      <c r="N23" s="10">
        <v>0.06</v>
      </c>
    </row>
    <row r="24" spans="1:14" x14ac:dyDescent="0.3">
      <c r="A24" s="8" t="str">
        <f>IF(GRUPO!A24&gt;0,GRUPO!A24,"")</f>
        <v>GRUPO23</v>
      </c>
      <c r="B24" s="10">
        <v>0.06</v>
      </c>
      <c r="C24" s="10">
        <v>0.06</v>
      </c>
      <c r="D24" s="10">
        <v>0.06</v>
      </c>
      <c r="E24" s="10">
        <v>0.06</v>
      </c>
      <c r="F24" s="10">
        <v>0.06</v>
      </c>
      <c r="G24" s="10">
        <v>0.06</v>
      </c>
      <c r="H24" s="10">
        <v>0.06</v>
      </c>
      <c r="I24" s="10">
        <v>0.06</v>
      </c>
      <c r="J24" s="10">
        <v>0.06</v>
      </c>
      <c r="K24" s="10">
        <v>0.06</v>
      </c>
      <c r="L24" s="10">
        <v>0.06</v>
      </c>
      <c r="M24" s="10">
        <v>0.06</v>
      </c>
      <c r="N24" s="10">
        <v>0.06</v>
      </c>
    </row>
    <row r="25" spans="1:14" x14ac:dyDescent="0.3">
      <c r="A25" s="8" t="str">
        <f>IF(GRUPO!A25&gt;0,GRUPO!A25,"")</f>
        <v>GRUPO24</v>
      </c>
      <c r="B25" s="10">
        <v>0.06</v>
      </c>
      <c r="C25" s="10">
        <v>0.06</v>
      </c>
      <c r="D25" s="10">
        <v>0.06</v>
      </c>
      <c r="E25" s="10">
        <v>0.06</v>
      </c>
      <c r="F25" s="10">
        <v>0.06</v>
      </c>
      <c r="G25" s="10">
        <v>0.06</v>
      </c>
      <c r="H25" s="10">
        <v>0.06</v>
      </c>
      <c r="I25" s="10">
        <v>0.06</v>
      </c>
      <c r="J25" s="10">
        <v>0.06</v>
      </c>
      <c r="K25" s="10">
        <v>0.06</v>
      </c>
      <c r="L25" s="10">
        <v>0.06</v>
      </c>
      <c r="M25" s="10">
        <v>0.06</v>
      </c>
      <c r="N25" s="10">
        <v>0.06</v>
      </c>
    </row>
    <row r="26" spans="1:14" x14ac:dyDescent="0.3">
      <c r="A26" s="8" t="str">
        <f>IF(GRUPO!A26&gt;0,GRUPO!A26,"")</f>
        <v>GRUPO25</v>
      </c>
      <c r="B26" s="10">
        <v>0.06</v>
      </c>
      <c r="C26" s="10">
        <v>0.06</v>
      </c>
      <c r="D26" s="10">
        <v>0.06</v>
      </c>
      <c r="E26" s="10">
        <v>0.06</v>
      </c>
      <c r="F26" s="10">
        <v>0.06</v>
      </c>
      <c r="G26" s="10">
        <v>0.06</v>
      </c>
      <c r="H26" s="10">
        <v>0.06</v>
      </c>
      <c r="I26" s="10">
        <v>0.06</v>
      </c>
      <c r="J26" s="10">
        <v>0.06</v>
      </c>
      <c r="K26" s="10">
        <v>0.06</v>
      </c>
      <c r="L26" s="10">
        <v>0.06</v>
      </c>
      <c r="M26" s="10">
        <v>0.06</v>
      </c>
      <c r="N26" s="10">
        <v>0.06</v>
      </c>
    </row>
    <row r="27" spans="1:14" x14ac:dyDescent="0.3">
      <c r="A27" s="8" t="str">
        <f>IF(GRUPO!A27&gt;0,GRUPO!A27,"")</f>
        <v>GRUPO26</v>
      </c>
      <c r="B27" s="10">
        <v>0.06</v>
      </c>
      <c r="C27" s="10">
        <v>0.06</v>
      </c>
      <c r="D27" s="10">
        <v>0.06</v>
      </c>
      <c r="E27" s="10">
        <v>0.06</v>
      </c>
      <c r="F27" s="10">
        <v>0.06</v>
      </c>
      <c r="G27" s="10">
        <v>0.06</v>
      </c>
      <c r="H27" s="10">
        <v>0.06</v>
      </c>
      <c r="I27" s="10">
        <v>0.06</v>
      </c>
      <c r="J27" s="10">
        <v>0.06</v>
      </c>
      <c r="K27" s="10">
        <v>0.06</v>
      </c>
      <c r="L27" s="10">
        <v>0.06</v>
      </c>
      <c r="M27" s="10">
        <v>0.06</v>
      </c>
      <c r="N27" s="10">
        <v>0.06</v>
      </c>
    </row>
    <row r="28" spans="1:14" x14ac:dyDescent="0.3">
      <c r="A28" s="8" t="str">
        <f>IF(GRUPO!A28&gt;0,GRUPO!A28,"")</f>
        <v>GRUPO27</v>
      </c>
      <c r="B28" s="10">
        <v>0.06</v>
      </c>
      <c r="C28" s="10">
        <v>0.06</v>
      </c>
      <c r="D28" s="10">
        <v>0.06</v>
      </c>
      <c r="E28" s="10">
        <v>0.06</v>
      </c>
      <c r="F28" s="10">
        <v>0.06</v>
      </c>
      <c r="G28" s="10">
        <v>0.06</v>
      </c>
      <c r="H28" s="10">
        <v>0.06</v>
      </c>
      <c r="I28" s="10">
        <v>0.06</v>
      </c>
      <c r="J28" s="10">
        <v>0.06</v>
      </c>
      <c r="K28" s="10">
        <v>0.06</v>
      </c>
      <c r="L28" s="10">
        <v>0.06</v>
      </c>
      <c r="M28" s="10">
        <v>0.06</v>
      </c>
      <c r="N28" s="10">
        <v>0.06</v>
      </c>
    </row>
    <row r="29" spans="1:14" x14ac:dyDescent="0.3">
      <c r="A29" s="8" t="str">
        <f>IF(GRUPO!A29&gt;0,GRUPO!A29,"")</f>
        <v>GRUPO28</v>
      </c>
      <c r="B29" s="10">
        <v>0.06</v>
      </c>
      <c r="C29" s="10">
        <v>0.06</v>
      </c>
      <c r="D29" s="10">
        <v>0.06</v>
      </c>
      <c r="E29" s="10">
        <v>0.06</v>
      </c>
      <c r="F29" s="10">
        <v>0.06</v>
      </c>
      <c r="G29" s="10">
        <v>0.06</v>
      </c>
      <c r="H29" s="10">
        <v>0.06</v>
      </c>
      <c r="I29" s="10">
        <v>0.06</v>
      </c>
      <c r="J29" s="10">
        <v>0.06</v>
      </c>
      <c r="K29" s="10">
        <v>0.06</v>
      </c>
      <c r="L29" s="10">
        <v>0.06</v>
      </c>
      <c r="M29" s="10">
        <v>0.06</v>
      </c>
      <c r="N29" s="10">
        <v>0.06</v>
      </c>
    </row>
    <row r="30" spans="1:14" x14ac:dyDescent="0.3">
      <c r="A30" s="8" t="str">
        <f>IF(GRUPO!A30&gt;0,GRUPO!A30,"")</f>
        <v>GRUPO29</v>
      </c>
      <c r="B30" s="10">
        <v>0.06</v>
      </c>
      <c r="C30" s="10">
        <v>0.06</v>
      </c>
      <c r="D30" s="10">
        <v>0.06</v>
      </c>
      <c r="E30" s="10">
        <v>0.06</v>
      </c>
      <c r="F30" s="10">
        <v>0.06</v>
      </c>
      <c r="G30" s="10">
        <v>0.06</v>
      </c>
      <c r="H30" s="10">
        <v>0.06</v>
      </c>
      <c r="I30" s="10">
        <v>0.06</v>
      </c>
      <c r="J30" s="10">
        <v>0.06</v>
      </c>
      <c r="K30" s="10">
        <v>0.06</v>
      </c>
      <c r="L30" s="10">
        <v>0.06</v>
      </c>
      <c r="M30" s="10">
        <v>0.06</v>
      </c>
      <c r="N30" s="10">
        <v>0.06</v>
      </c>
    </row>
    <row r="31" spans="1:14" x14ac:dyDescent="0.3">
      <c r="A31" s="8" t="str">
        <f>IF(GRUPO!A31&gt;0,GRUPO!A31,"")</f>
        <v>GRUPO30</v>
      </c>
      <c r="B31" s="10">
        <v>0.06</v>
      </c>
      <c r="C31" s="10">
        <v>0.06</v>
      </c>
      <c r="D31" s="10">
        <v>0.06</v>
      </c>
      <c r="E31" s="10">
        <v>0.06</v>
      </c>
      <c r="F31" s="10">
        <v>0.06</v>
      </c>
      <c r="G31" s="10">
        <v>0.06</v>
      </c>
      <c r="H31" s="10">
        <v>0.06</v>
      </c>
      <c r="I31" s="10">
        <v>0.06</v>
      </c>
      <c r="J31" s="10">
        <v>0.06</v>
      </c>
      <c r="K31" s="10">
        <v>0.06</v>
      </c>
      <c r="L31" s="10">
        <v>0.06</v>
      </c>
      <c r="M31" s="10">
        <v>0.06</v>
      </c>
      <c r="N31" s="10">
        <v>0.06</v>
      </c>
    </row>
    <row r="32" spans="1:14" x14ac:dyDescent="0.3">
      <c r="A32" s="8" t="str">
        <f>IF(GRUPO!A32&gt;0,GRUPO!A32,"")</f>
        <v>GRUPO31</v>
      </c>
      <c r="B32" s="10">
        <v>0.06</v>
      </c>
      <c r="C32" s="10">
        <v>0.06</v>
      </c>
      <c r="D32" s="10">
        <v>0.06</v>
      </c>
      <c r="E32" s="10">
        <v>0.06</v>
      </c>
      <c r="F32" s="10">
        <v>0.06</v>
      </c>
      <c r="G32" s="10">
        <v>0.06</v>
      </c>
      <c r="H32" s="10">
        <v>0.06</v>
      </c>
      <c r="I32" s="10">
        <v>0.06</v>
      </c>
      <c r="J32" s="10">
        <v>0.06</v>
      </c>
      <c r="K32" s="10">
        <v>0.06</v>
      </c>
      <c r="L32" s="10">
        <v>0.06</v>
      </c>
      <c r="M32" s="10">
        <v>0.06</v>
      </c>
      <c r="N32" s="10">
        <v>0.06</v>
      </c>
    </row>
    <row r="33" spans="1:14" x14ac:dyDescent="0.3">
      <c r="A33" s="8" t="str">
        <f>IF(GRUPO!A33&gt;0,GRUPO!A33,"")</f>
        <v>GRUPO32</v>
      </c>
      <c r="B33" s="10">
        <v>0.06</v>
      </c>
      <c r="C33" s="10">
        <v>0.06</v>
      </c>
      <c r="D33" s="10">
        <v>0.06</v>
      </c>
      <c r="E33" s="10">
        <v>0.06</v>
      </c>
      <c r="F33" s="10">
        <v>0.06</v>
      </c>
      <c r="G33" s="10">
        <v>0.06</v>
      </c>
      <c r="H33" s="10">
        <v>0.06</v>
      </c>
      <c r="I33" s="10">
        <v>0.06</v>
      </c>
      <c r="J33" s="10">
        <v>0.06</v>
      </c>
      <c r="K33" s="10">
        <v>0.06</v>
      </c>
      <c r="L33" s="10">
        <v>0.06</v>
      </c>
      <c r="M33" s="10">
        <v>0.06</v>
      </c>
      <c r="N33" s="10">
        <v>0.06</v>
      </c>
    </row>
    <row r="34" spans="1:14" x14ac:dyDescent="0.3">
      <c r="A34" s="8" t="str">
        <f>IF(GRUPO!A34&gt;0,GRUPO!A34,"")</f>
        <v>GRUPO33</v>
      </c>
      <c r="B34" s="10">
        <v>0.06</v>
      </c>
      <c r="C34" s="10">
        <v>0.06</v>
      </c>
      <c r="D34" s="10">
        <v>0.06</v>
      </c>
      <c r="E34" s="10">
        <v>0.06</v>
      </c>
      <c r="F34" s="10">
        <v>0.06</v>
      </c>
      <c r="G34" s="10">
        <v>0.06</v>
      </c>
      <c r="H34" s="10">
        <v>0.06</v>
      </c>
      <c r="I34" s="10">
        <v>0.06</v>
      </c>
      <c r="J34" s="10">
        <v>0.06</v>
      </c>
      <c r="K34" s="10">
        <v>0.06</v>
      </c>
      <c r="L34" s="10">
        <v>0.06</v>
      </c>
      <c r="M34" s="10">
        <v>0.06</v>
      </c>
      <c r="N34" s="10">
        <v>0.06</v>
      </c>
    </row>
    <row r="35" spans="1:14" x14ac:dyDescent="0.3">
      <c r="A35" s="8" t="str">
        <f>IF(GRUPO!A35&gt;0,GRUPO!A35,"")</f>
        <v>GRUPO34</v>
      </c>
      <c r="B35" s="10">
        <v>0.06</v>
      </c>
      <c r="C35" s="10">
        <v>0.06</v>
      </c>
      <c r="D35" s="10">
        <v>0.06</v>
      </c>
      <c r="E35" s="10">
        <v>0.06</v>
      </c>
      <c r="F35" s="10">
        <v>0.06</v>
      </c>
      <c r="G35" s="10">
        <v>0.06</v>
      </c>
      <c r="H35" s="10">
        <v>0.06</v>
      </c>
      <c r="I35" s="10">
        <v>0.06</v>
      </c>
      <c r="J35" s="10">
        <v>0.06</v>
      </c>
      <c r="K35" s="10">
        <v>0.06</v>
      </c>
      <c r="L35" s="10">
        <v>0.06</v>
      </c>
      <c r="M35" s="10">
        <v>0.06</v>
      </c>
      <c r="N35" s="10">
        <v>0.06</v>
      </c>
    </row>
    <row r="36" spans="1:14" x14ac:dyDescent="0.3">
      <c r="A36" s="8" t="str">
        <f>IF(GRUPO!A36&gt;0,GRUPO!A36,"")</f>
        <v>GRUPO35</v>
      </c>
      <c r="B36" s="10">
        <v>0.06</v>
      </c>
      <c r="C36" s="10">
        <v>0.06</v>
      </c>
      <c r="D36" s="10">
        <v>0.06</v>
      </c>
      <c r="E36" s="10">
        <v>0.06</v>
      </c>
      <c r="F36" s="10">
        <v>0.06</v>
      </c>
      <c r="G36" s="10">
        <v>0.06</v>
      </c>
      <c r="H36" s="10">
        <v>0.06</v>
      </c>
      <c r="I36" s="10">
        <v>0.06</v>
      </c>
      <c r="J36" s="10">
        <v>0.06</v>
      </c>
      <c r="K36" s="10">
        <v>0.06</v>
      </c>
      <c r="L36" s="10">
        <v>0.06</v>
      </c>
      <c r="M36" s="10">
        <v>0.06</v>
      </c>
      <c r="N36" s="10">
        <v>0.06</v>
      </c>
    </row>
    <row r="37" spans="1:14" x14ac:dyDescent="0.3">
      <c r="A37" s="8" t="str">
        <f>IF(GRUPO!A37&gt;0,GRUPO!A37,"")</f>
        <v>GRUPO36</v>
      </c>
      <c r="B37" s="10">
        <v>0.06</v>
      </c>
      <c r="C37" s="10">
        <v>0.06</v>
      </c>
      <c r="D37" s="10">
        <v>0.06</v>
      </c>
      <c r="E37" s="10">
        <v>0.06</v>
      </c>
      <c r="F37" s="10">
        <v>0.06</v>
      </c>
      <c r="G37" s="10">
        <v>0.06</v>
      </c>
      <c r="H37" s="10">
        <v>0.06</v>
      </c>
      <c r="I37" s="10">
        <v>0.06</v>
      </c>
      <c r="J37" s="10">
        <v>0.06</v>
      </c>
      <c r="K37" s="10">
        <v>0.06</v>
      </c>
      <c r="L37" s="10">
        <v>0.06</v>
      </c>
      <c r="M37" s="10">
        <v>0.06</v>
      </c>
      <c r="N37" s="10">
        <v>0.06</v>
      </c>
    </row>
    <row r="38" spans="1:14" x14ac:dyDescent="0.3">
      <c r="A38" s="8" t="str">
        <f>IF(GRUPO!A38&gt;0,GRUPO!A38,"")</f>
        <v>GRUPO37</v>
      </c>
      <c r="B38" s="10">
        <v>0.06</v>
      </c>
      <c r="C38" s="10">
        <v>0.06</v>
      </c>
      <c r="D38" s="10">
        <v>0.06</v>
      </c>
      <c r="E38" s="10">
        <v>0.06</v>
      </c>
      <c r="F38" s="10">
        <v>0.06</v>
      </c>
      <c r="G38" s="10">
        <v>0.06</v>
      </c>
      <c r="H38" s="10">
        <v>0.06</v>
      </c>
      <c r="I38" s="10">
        <v>0.06</v>
      </c>
      <c r="J38" s="10">
        <v>0.06</v>
      </c>
      <c r="K38" s="10">
        <v>0.06</v>
      </c>
      <c r="L38" s="10">
        <v>0.06</v>
      </c>
      <c r="M38" s="10">
        <v>0.06</v>
      </c>
      <c r="N38" s="10">
        <v>0.06</v>
      </c>
    </row>
    <row r="39" spans="1:14" x14ac:dyDescent="0.3">
      <c r="A39" s="8" t="str">
        <f>IF(GRUPO!A39&gt;0,GRUPO!A39,"")</f>
        <v>GRUPO38</v>
      </c>
      <c r="B39" s="10">
        <v>0.06</v>
      </c>
      <c r="C39" s="10">
        <v>0.06</v>
      </c>
      <c r="D39" s="10">
        <v>0.06</v>
      </c>
      <c r="E39" s="10">
        <v>0.06</v>
      </c>
      <c r="F39" s="10">
        <v>0.06</v>
      </c>
      <c r="G39" s="10">
        <v>0.06</v>
      </c>
      <c r="H39" s="10">
        <v>0.06</v>
      </c>
      <c r="I39" s="10">
        <v>0.06</v>
      </c>
      <c r="J39" s="10">
        <v>0.06</v>
      </c>
      <c r="K39" s="10">
        <v>0.06</v>
      </c>
      <c r="L39" s="10">
        <v>0.06</v>
      </c>
      <c r="M39" s="10">
        <v>0.06</v>
      </c>
      <c r="N39" s="10">
        <v>0.06</v>
      </c>
    </row>
    <row r="40" spans="1:14" x14ac:dyDescent="0.3">
      <c r="A40" s="8" t="str">
        <f>IF(GRUPO!A40&gt;0,GRUPO!A40,"")</f>
        <v>GRUPO39</v>
      </c>
      <c r="B40" s="10">
        <v>0.06</v>
      </c>
      <c r="C40" s="10">
        <v>0.06</v>
      </c>
      <c r="D40" s="10">
        <v>0.06</v>
      </c>
      <c r="E40" s="10">
        <v>0.06</v>
      </c>
      <c r="F40" s="10">
        <v>0.06</v>
      </c>
      <c r="G40" s="10">
        <v>0.06</v>
      </c>
      <c r="H40" s="10">
        <v>0.06</v>
      </c>
      <c r="I40" s="10">
        <v>0.06</v>
      </c>
      <c r="J40" s="10">
        <v>0.06</v>
      </c>
      <c r="K40" s="10">
        <v>0.06</v>
      </c>
      <c r="L40" s="10">
        <v>0.06</v>
      </c>
      <c r="M40" s="10">
        <v>0.06</v>
      </c>
      <c r="N40" s="10">
        <v>0.06</v>
      </c>
    </row>
    <row r="41" spans="1:14" x14ac:dyDescent="0.3">
      <c r="A41" s="8" t="str">
        <f>IF(GRUPO!A41&gt;0,GRUPO!A41,"")</f>
        <v>GRUPO40</v>
      </c>
      <c r="B41" s="10">
        <v>0.06</v>
      </c>
      <c r="C41" s="10">
        <v>0.06</v>
      </c>
      <c r="D41" s="10">
        <v>0.06</v>
      </c>
      <c r="E41" s="10">
        <v>0.06</v>
      </c>
      <c r="F41" s="10">
        <v>0.06</v>
      </c>
      <c r="G41" s="10">
        <v>0.06</v>
      </c>
      <c r="H41" s="10">
        <v>0.06</v>
      </c>
      <c r="I41" s="10">
        <v>0.06</v>
      </c>
      <c r="J41" s="10">
        <v>0.06</v>
      </c>
      <c r="K41" s="10">
        <v>0.06</v>
      </c>
      <c r="L41" s="10">
        <v>0.06</v>
      </c>
      <c r="M41" s="10">
        <v>0.06</v>
      </c>
      <c r="N41" s="10">
        <v>0.06</v>
      </c>
    </row>
    <row r="42" spans="1:14" x14ac:dyDescent="0.3">
      <c r="A42" s="8" t="str">
        <f>IF(GRUPO!A42&gt;0,GRUPO!A42,"")</f>
        <v>GRUPO41</v>
      </c>
      <c r="B42" s="10">
        <v>0.06</v>
      </c>
      <c r="C42" s="10">
        <v>0.06</v>
      </c>
      <c r="D42" s="10">
        <v>0.06</v>
      </c>
      <c r="E42" s="10">
        <v>0.06</v>
      </c>
      <c r="F42" s="10">
        <v>0.06</v>
      </c>
      <c r="G42" s="10">
        <v>0.06</v>
      </c>
      <c r="H42" s="10">
        <v>0.06</v>
      </c>
      <c r="I42" s="10">
        <v>0.06</v>
      </c>
      <c r="J42" s="10">
        <v>0.06</v>
      </c>
      <c r="K42" s="10">
        <v>0.06</v>
      </c>
      <c r="L42" s="10">
        <v>0.06</v>
      </c>
      <c r="M42" s="10">
        <v>0.06</v>
      </c>
      <c r="N42" s="10">
        <v>0.06</v>
      </c>
    </row>
    <row r="43" spans="1:14" x14ac:dyDescent="0.3">
      <c r="A43" s="8" t="str">
        <f>IF(GRUPO!A43&gt;0,GRUPO!A43,"")</f>
        <v>GRUPO42</v>
      </c>
      <c r="B43" s="10">
        <v>0.06</v>
      </c>
      <c r="C43" s="10">
        <v>0.06</v>
      </c>
      <c r="D43" s="10">
        <v>0.06</v>
      </c>
      <c r="E43" s="10">
        <v>0.06</v>
      </c>
      <c r="F43" s="10">
        <v>0.06</v>
      </c>
      <c r="G43" s="10">
        <v>0.06</v>
      </c>
      <c r="H43" s="10">
        <v>0.06</v>
      </c>
      <c r="I43" s="10">
        <v>0.06</v>
      </c>
      <c r="J43" s="10">
        <v>0.06</v>
      </c>
      <c r="K43" s="10">
        <v>0.06</v>
      </c>
      <c r="L43" s="10">
        <v>0.06</v>
      </c>
      <c r="M43" s="10">
        <v>0.06</v>
      </c>
      <c r="N43" s="10">
        <v>0.06</v>
      </c>
    </row>
    <row r="44" spans="1:14" x14ac:dyDescent="0.3">
      <c r="A44" s="8" t="str">
        <f>IF(GRUPO!A44&gt;0,GRUPO!A44,"")</f>
        <v>GRUPO43</v>
      </c>
      <c r="B44" s="10">
        <v>0.06</v>
      </c>
      <c r="C44" s="10">
        <v>0.06</v>
      </c>
      <c r="D44" s="10">
        <v>0.06</v>
      </c>
      <c r="E44" s="10">
        <v>0.06</v>
      </c>
      <c r="F44" s="10">
        <v>0.06</v>
      </c>
      <c r="G44" s="10">
        <v>0.06</v>
      </c>
      <c r="H44" s="10">
        <v>0.06</v>
      </c>
      <c r="I44" s="10">
        <v>0.06</v>
      </c>
      <c r="J44" s="10">
        <v>0.06</v>
      </c>
      <c r="K44" s="10">
        <v>0.06</v>
      </c>
      <c r="L44" s="10">
        <v>0.06</v>
      </c>
      <c r="M44" s="10">
        <v>0.06</v>
      </c>
      <c r="N44" s="10">
        <v>0.06</v>
      </c>
    </row>
    <row r="45" spans="1:14" x14ac:dyDescent="0.3">
      <c r="A45" s="8" t="str">
        <f>IF(GRUPO!A45&gt;0,GRUPO!A45,"")</f>
        <v>GRUPO44</v>
      </c>
      <c r="B45" s="10">
        <v>0.06</v>
      </c>
      <c r="C45" s="10">
        <v>0.06</v>
      </c>
      <c r="D45" s="10">
        <v>0.06</v>
      </c>
      <c r="E45" s="10">
        <v>0.06</v>
      </c>
      <c r="F45" s="10">
        <v>0.06</v>
      </c>
      <c r="G45" s="10">
        <v>0.06</v>
      </c>
      <c r="H45" s="10">
        <v>0.06</v>
      </c>
      <c r="I45" s="10">
        <v>0.06</v>
      </c>
      <c r="J45" s="10">
        <v>0.06</v>
      </c>
      <c r="K45" s="10">
        <v>0.06</v>
      </c>
      <c r="L45" s="10">
        <v>0.06</v>
      </c>
      <c r="M45" s="10">
        <v>0.06</v>
      </c>
      <c r="N45" s="10">
        <v>0.06</v>
      </c>
    </row>
    <row r="46" spans="1:14" x14ac:dyDescent="0.3">
      <c r="A46" s="8" t="str">
        <f>IF(GRUPO!A46&gt;0,GRUPO!A46,"")</f>
        <v>GRUPO45</v>
      </c>
      <c r="B46" s="10">
        <v>0.06</v>
      </c>
      <c r="C46" s="10">
        <v>0.06</v>
      </c>
      <c r="D46" s="10">
        <v>0.06</v>
      </c>
      <c r="E46" s="10">
        <v>0.06</v>
      </c>
      <c r="F46" s="10">
        <v>0.06</v>
      </c>
      <c r="G46" s="10">
        <v>0.06</v>
      </c>
      <c r="H46" s="10">
        <v>0.06</v>
      </c>
      <c r="I46" s="10">
        <v>0.06</v>
      </c>
      <c r="J46" s="10">
        <v>0.06</v>
      </c>
      <c r="K46" s="10">
        <v>0.06</v>
      </c>
      <c r="L46" s="10">
        <v>0.06</v>
      </c>
      <c r="M46" s="10">
        <v>0.06</v>
      </c>
      <c r="N46" s="10">
        <v>0.06</v>
      </c>
    </row>
    <row r="47" spans="1:14" x14ac:dyDescent="0.3">
      <c r="A47" s="8" t="str">
        <f>IF(GRUPO!A47&gt;0,GRUPO!A47,"")</f>
        <v>GRUPO46</v>
      </c>
      <c r="B47" s="10">
        <v>0.06</v>
      </c>
      <c r="C47" s="10">
        <v>0.06</v>
      </c>
      <c r="D47" s="10">
        <v>0.06</v>
      </c>
      <c r="E47" s="10">
        <v>0.06</v>
      </c>
      <c r="F47" s="10">
        <v>0.06</v>
      </c>
      <c r="G47" s="10">
        <v>0.06</v>
      </c>
      <c r="H47" s="10">
        <v>0.06</v>
      </c>
      <c r="I47" s="10">
        <v>0.06</v>
      </c>
      <c r="J47" s="10">
        <v>0.06</v>
      </c>
      <c r="K47" s="10">
        <v>0.06</v>
      </c>
      <c r="L47" s="10">
        <v>0.06</v>
      </c>
      <c r="M47" s="10">
        <v>0.06</v>
      </c>
      <c r="N47" s="10">
        <v>0.06</v>
      </c>
    </row>
    <row r="48" spans="1:14" x14ac:dyDescent="0.3">
      <c r="A48" s="8" t="str">
        <f>IF(GRUPO!A48&gt;0,GRUPO!A48,"")</f>
        <v>GRUPO47</v>
      </c>
      <c r="B48" s="10">
        <v>0.06</v>
      </c>
      <c r="C48" s="10">
        <v>0.06</v>
      </c>
      <c r="D48" s="10">
        <v>0.06</v>
      </c>
      <c r="E48" s="10">
        <v>0.06</v>
      </c>
      <c r="F48" s="10">
        <v>0.06</v>
      </c>
      <c r="G48" s="10">
        <v>0.06</v>
      </c>
      <c r="H48" s="10">
        <v>0.06</v>
      </c>
      <c r="I48" s="10">
        <v>0.06</v>
      </c>
      <c r="J48" s="10">
        <v>0.06</v>
      </c>
      <c r="K48" s="10">
        <v>0.06</v>
      </c>
      <c r="L48" s="10">
        <v>0.06</v>
      </c>
      <c r="M48" s="10">
        <v>0.06</v>
      </c>
      <c r="N48" s="10">
        <v>0.06</v>
      </c>
    </row>
    <row r="49" spans="1:14" x14ac:dyDescent="0.3">
      <c r="A49" s="8" t="str">
        <f>IF(GRUPO!A49&gt;0,GRUPO!A49,"")</f>
        <v>GRUPO48</v>
      </c>
      <c r="B49" s="10">
        <v>0.06</v>
      </c>
      <c r="C49" s="10">
        <v>0.06</v>
      </c>
      <c r="D49" s="10">
        <v>0.06</v>
      </c>
      <c r="E49" s="10">
        <v>0.06</v>
      </c>
      <c r="F49" s="10">
        <v>0.06</v>
      </c>
      <c r="G49" s="10">
        <v>0.06</v>
      </c>
      <c r="H49" s="10">
        <v>0.06</v>
      </c>
      <c r="I49" s="10">
        <v>0.06</v>
      </c>
      <c r="J49" s="10">
        <v>0.06</v>
      </c>
      <c r="K49" s="10">
        <v>0.06</v>
      </c>
      <c r="L49" s="10">
        <v>0.06</v>
      </c>
      <c r="M49" s="10">
        <v>0.06</v>
      </c>
      <c r="N49" s="10">
        <v>0.06</v>
      </c>
    </row>
    <row r="50" spans="1:14" x14ac:dyDescent="0.3">
      <c r="A50" s="8" t="str">
        <f>IF(GRUPO!A50&gt;0,GRUPO!A50,"")</f>
        <v>GRUPO49</v>
      </c>
      <c r="B50" s="10">
        <v>0.06</v>
      </c>
      <c r="C50" s="10">
        <v>0.06</v>
      </c>
      <c r="D50" s="10">
        <v>0.06</v>
      </c>
      <c r="E50" s="10">
        <v>0.06</v>
      </c>
      <c r="F50" s="10">
        <v>0.06</v>
      </c>
      <c r="G50" s="10">
        <v>0.06</v>
      </c>
      <c r="H50" s="10">
        <v>0.06</v>
      </c>
      <c r="I50" s="10">
        <v>0.06</v>
      </c>
      <c r="J50" s="10">
        <v>0.06</v>
      </c>
      <c r="K50" s="10">
        <v>0.06</v>
      </c>
      <c r="L50" s="10">
        <v>0.06</v>
      </c>
      <c r="M50" s="10">
        <v>0.06</v>
      </c>
      <c r="N50" s="10">
        <v>0.06</v>
      </c>
    </row>
    <row r="51" spans="1:14" x14ac:dyDescent="0.3">
      <c r="A51" s="8" t="str">
        <f>IF(GRUPO!A51&gt;0,GRUPO!A51,"")</f>
        <v>GRUPO50</v>
      </c>
      <c r="B51" s="10">
        <v>0.06</v>
      </c>
      <c r="C51" s="10">
        <v>0.06</v>
      </c>
      <c r="D51" s="10">
        <v>0.06</v>
      </c>
      <c r="E51" s="10">
        <v>0.06</v>
      </c>
      <c r="F51" s="10">
        <v>0.06</v>
      </c>
      <c r="G51" s="10">
        <v>0.06</v>
      </c>
      <c r="H51" s="10">
        <v>0.06</v>
      </c>
      <c r="I51" s="10">
        <v>0.06</v>
      </c>
      <c r="J51" s="10">
        <v>0.06</v>
      </c>
      <c r="K51" s="10">
        <v>0.06</v>
      </c>
      <c r="L51" s="10">
        <v>0.06</v>
      </c>
      <c r="M51" s="10">
        <v>0.06</v>
      </c>
      <c r="N51" s="10">
        <v>0.06</v>
      </c>
    </row>
    <row r="52" spans="1:14" x14ac:dyDescent="0.3">
      <c r="A52" s="8" t="str">
        <f>IF(GRUPO!A52&gt;0,GRUPO!A52,"")</f>
        <v>GRUPO51</v>
      </c>
      <c r="B52" s="10">
        <v>0.06</v>
      </c>
      <c r="C52" s="10">
        <v>0.06</v>
      </c>
      <c r="D52" s="10">
        <v>0.06</v>
      </c>
      <c r="E52" s="10">
        <v>0.06</v>
      </c>
      <c r="F52" s="10">
        <v>0.06</v>
      </c>
      <c r="G52" s="10">
        <v>0.06</v>
      </c>
      <c r="H52" s="10">
        <v>0.06</v>
      </c>
      <c r="I52" s="10">
        <v>0.06</v>
      </c>
      <c r="J52" s="10">
        <v>0.06</v>
      </c>
      <c r="K52" s="10">
        <v>0.06</v>
      </c>
      <c r="L52" s="10">
        <v>0.06</v>
      </c>
      <c r="M52" s="10">
        <v>0.06</v>
      </c>
      <c r="N52" s="10">
        <v>0.06</v>
      </c>
    </row>
    <row r="53" spans="1:14" x14ac:dyDescent="0.3">
      <c r="A53" s="8" t="str">
        <f>IF(GRUPO!A53&gt;0,GRUPO!A53,"")</f>
        <v>GRUPO52</v>
      </c>
      <c r="B53" s="10">
        <v>0.06</v>
      </c>
      <c r="C53" s="10">
        <v>0.06</v>
      </c>
      <c r="D53" s="10">
        <v>0.06</v>
      </c>
      <c r="E53" s="10">
        <v>0.06</v>
      </c>
      <c r="F53" s="10">
        <v>0.06</v>
      </c>
      <c r="G53" s="10">
        <v>0.06</v>
      </c>
      <c r="H53" s="10">
        <v>0.06</v>
      </c>
      <c r="I53" s="10">
        <v>0.06</v>
      </c>
      <c r="J53" s="10">
        <v>0.06</v>
      </c>
      <c r="K53" s="10">
        <v>0.06</v>
      </c>
      <c r="L53" s="10">
        <v>0.06</v>
      </c>
      <c r="M53" s="10">
        <v>0.06</v>
      </c>
      <c r="N53" s="10">
        <v>0.06</v>
      </c>
    </row>
    <row r="54" spans="1:14" x14ac:dyDescent="0.3">
      <c r="A54" s="8" t="str">
        <f>IF(GRUPO!A54&gt;0,GRUPO!A54,"")</f>
        <v>GRUPO53</v>
      </c>
      <c r="B54" s="10">
        <v>0.06</v>
      </c>
      <c r="C54" s="10">
        <v>0.06</v>
      </c>
      <c r="D54" s="10">
        <v>0.06</v>
      </c>
      <c r="E54" s="10">
        <v>0.06</v>
      </c>
      <c r="F54" s="10">
        <v>0.06</v>
      </c>
      <c r="G54" s="10">
        <v>0.06</v>
      </c>
      <c r="H54" s="10">
        <v>0.06</v>
      </c>
      <c r="I54" s="10">
        <v>0.06</v>
      </c>
      <c r="J54" s="10">
        <v>0.06</v>
      </c>
      <c r="K54" s="10">
        <v>0.06</v>
      </c>
      <c r="L54" s="10">
        <v>0.06</v>
      </c>
      <c r="M54" s="10">
        <v>0.06</v>
      </c>
      <c r="N54" s="10">
        <v>0.06</v>
      </c>
    </row>
    <row r="55" spans="1:14" x14ac:dyDescent="0.3">
      <c r="A55" s="8" t="str">
        <f>IF(GRUPO!A55&gt;0,GRUPO!A55,"")</f>
        <v>GRUPO54</v>
      </c>
      <c r="B55" s="10">
        <v>0.06</v>
      </c>
      <c r="C55" s="10">
        <v>0.06</v>
      </c>
      <c r="D55" s="10">
        <v>0.06</v>
      </c>
      <c r="E55" s="10">
        <v>0.06</v>
      </c>
      <c r="F55" s="10">
        <v>0.06</v>
      </c>
      <c r="G55" s="10">
        <v>0.06</v>
      </c>
      <c r="H55" s="10">
        <v>0.06</v>
      </c>
      <c r="I55" s="10">
        <v>0.06</v>
      </c>
      <c r="J55" s="10">
        <v>0.06</v>
      </c>
      <c r="K55" s="10">
        <v>0.06</v>
      </c>
      <c r="L55" s="10">
        <v>0.06</v>
      </c>
      <c r="M55" s="10">
        <v>0.06</v>
      </c>
      <c r="N55" s="10">
        <v>0.06</v>
      </c>
    </row>
    <row r="56" spans="1:14" x14ac:dyDescent="0.3">
      <c r="A56" s="8" t="str">
        <f>IF(GRUPO!A56&gt;0,GRUPO!A56,"")</f>
        <v>GRUPO55</v>
      </c>
      <c r="B56" s="10">
        <v>0.06</v>
      </c>
      <c r="C56" s="10">
        <v>0.06</v>
      </c>
      <c r="D56" s="10">
        <v>0.06</v>
      </c>
      <c r="E56" s="10">
        <v>0.06</v>
      </c>
      <c r="F56" s="10">
        <v>0.06</v>
      </c>
      <c r="G56" s="10">
        <v>0.06</v>
      </c>
      <c r="H56" s="10">
        <v>0.06</v>
      </c>
      <c r="I56" s="10">
        <v>0.06</v>
      </c>
      <c r="J56" s="10">
        <v>0.06</v>
      </c>
      <c r="K56" s="10">
        <v>0.06</v>
      </c>
      <c r="L56" s="10">
        <v>0.06</v>
      </c>
      <c r="M56" s="10">
        <v>0.06</v>
      </c>
      <c r="N56" s="10">
        <v>0.06</v>
      </c>
    </row>
    <row r="57" spans="1:14" x14ac:dyDescent="0.3">
      <c r="A57" s="8" t="str">
        <f>IF(GRUPO!A57&gt;0,GRUPO!A57,"")</f>
        <v>GRUPO56</v>
      </c>
      <c r="B57" s="10">
        <v>0.06</v>
      </c>
      <c r="C57" s="10">
        <v>0.06</v>
      </c>
      <c r="D57" s="10">
        <v>0.06</v>
      </c>
      <c r="E57" s="10">
        <v>0.06</v>
      </c>
      <c r="F57" s="10">
        <v>0.06</v>
      </c>
      <c r="G57" s="10">
        <v>0.06</v>
      </c>
      <c r="H57" s="10">
        <v>0.06</v>
      </c>
      <c r="I57" s="10">
        <v>0.06</v>
      </c>
      <c r="J57" s="10">
        <v>0.06</v>
      </c>
      <c r="K57" s="10">
        <v>0.06</v>
      </c>
      <c r="L57" s="10">
        <v>0.06</v>
      </c>
      <c r="M57" s="10">
        <v>0.06</v>
      </c>
      <c r="N57" s="10">
        <v>0.06</v>
      </c>
    </row>
    <row r="58" spans="1:14" x14ac:dyDescent="0.3">
      <c r="A58" s="8" t="str">
        <f>IF(GRUPO!A58&gt;0,GRUPO!A58,"")</f>
        <v>GRUPO57</v>
      </c>
      <c r="B58" s="10">
        <v>0.06</v>
      </c>
      <c r="C58" s="10">
        <v>0.06</v>
      </c>
      <c r="D58" s="10">
        <v>0.06</v>
      </c>
      <c r="E58" s="10">
        <v>0.06</v>
      </c>
      <c r="F58" s="10">
        <v>0.06</v>
      </c>
      <c r="G58" s="10">
        <v>0.06</v>
      </c>
      <c r="H58" s="10">
        <v>0.06</v>
      </c>
      <c r="I58" s="10">
        <v>0.06</v>
      </c>
      <c r="J58" s="10">
        <v>0.06</v>
      </c>
      <c r="K58" s="10">
        <v>0.06</v>
      </c>
      <c r="L58" s="10">
        <v>0.06</v>
      </c>
      <c r="M58" s="10">
        <v>0.06</v>
      </c>
      <c r="N58" s="10">
        <v>0.06</v>
      </c>
    </row>
    <row r="59" spans="1:14" x14ac:dyDescent="0.3">
      <c r="A59" s="8" t="str">
        <f>IF(GRUPO!A59&gt;0,GRUPO!A59,"")</f>
        <v>GRUPO58</v>
      </c>
      <c r="B59" s="10">
        <v>0.06</v>
      </c>
      <c r="C59" s="10">
        <v>0.06</v>
      </c>
      <c r="D59" s="10">
        <v>0.06</v>
      </c>
      <c r="E59" s="10">
        <v>0.06</v>
      </c>
      <c r="F59" s="10">
        <v>0.06</v>
      </c>
      <c r="G59" s="10">
        <v>0.06</v>
      </c>
      <c r="H59" s="10">
        <v>0.06</v>
      </c>
      <c r="I59" s="10">
        <v>0.06</v>
      </c>
      <c r="J59" s="10">
        <v>0.06</v>
      </c>
      <c r="K59" s="10">
        <v>0.06</v>
      </c>
      <c r="L59" s="10">
        <v>0.06</v>
      </c>
      <c r="M59" s="10">
        <v>0.06</v>
      </c>
      <c r="N59" s="10">
        <v>0.06</v>
      </c>
    </row>
    <row r="60" spans="1:14" x14ac:dyDescent="0.3">
      <c r="A60" s="8" t="str">
        <f>IF(GRUPO!A60&gt;0,GRUPO!A60,"")</f>
        <v>GRUPO59</v>
      </c>
      <c r="B60" s="10">
        <v>0.06</v>
      </c>
      <c r="C60" s="10">
        <v>0.06</v>
      </c>
      <c r="D60" s="10">
        <v>0.06</v>
      </c>
      <c r="E60" s="10">
        <v>0.06</v>
      </c>
      <c r="F60" s="10">
        <v>0.06</v>
      </c>
      <c r="G60" s="10">
        <v>0.06</v>
      </c>
      <c r="H60" s="10">
        <v>0.06</v>
      </c>
      <c r="I60" s="10">
        <v>0.06</v>
      </c>
      <c r="J60" s="10">
        <v>0.06</v>
      </c>
      <c r="K60" s="10">
        <v>0.06</v>
      </c>
      <c r="L60" s="10">
        <v>0.06</v>
      </c>
      <c r="M60" s="10">
        <v>0.06</v>
      </c>
      <c r="N60" s="10">
        <v>0.06</v>
      </c>
    </row>
    <row r="61" spans="1:14" x14ac:dyDescent="0.3">
      <c r="A61" s="8" t="str">
        <f>IF(GRUPO!A61&gt;0,GRUPO!A61,"")</f>
        <v>GRUPO60</v>
      </c>
      <c r="B61" s="10">
        <v>0.06</v>
      </c>
      <c r="C61" s="10">
        <v>0.06</v>
      </c>
      <c r="D61" s="10">
        <v>0.06</v>
      </c>
      <c r="E61" s="10">
        <v>0.06</v>
      </c>
      <c r="F61" s="10">
        <v>0.06</v>
      </c>
      <c r="G61" s="10">
        <v>0.06</v>
      </c>
      <c r="H61" s="10">
        <v>0.06</v>
      </c>
      <c r="I61" s="10">
        <v>0.06</v>
      </c>
      <c r="J61" s="10">
        <v>0.06</v>
      </c>
      <c r="K61" s="10">
        <v>0.06</v>
      </c>
      <c r="L61" s="10">
        <v>0.06</v>
      </c>
      <c r="M61" s="10">
        <v>0.06</v>
      </c>
      <c r="N61" s="10">
        <v>0.06</v>
      </c>
    </row>
    <row r="62" spans="1:14" x14ac:dyDescent="0.3">
      <c r="A62" s="8" t="str">
        <f>IF(GRUPO!A62&gt;0,GRUPO!A62,"")</f>
        <v>GRUPO61</v>
      </c>
      <c r="B62" s="10">
        <v>0.06</v>
      </c>
      <c r="C62" s="10">
        <v>0.06</v>
      </c>
      <c r="D62" s="10">
        <v>0.06</v>
      </c>
      <c r="E62" s="10">
        <v>0.06</v>
      </c>
      <c r="F62" s="10">
        <v>0.06</v>
      </c>
      <c r="G62" s="10">
        <v>0.06</v>
      </c>
      <c r="H62" s="10">
        <v>0.06</v>
      </c>
      <c r="I62" s="10">
        <v>0.06</v>
      </c>
      <c r="J62" s="10">
        <v>0.06</v>
      </c>
      <c r="K62" s="10">
        <v>0.06</v>
      </c>
      <c r="L62" s="10">
        <v>0.06</v>
      </c>
      <c r="M62" s="10">
        <v>0.06</v>
      </c>
      <c r="N62" s="10">
        <v>0.06</v>
      </c>
    </row>
    <row r="63" spans="1:14" x14ac:dyDescent="0.3">
      <c r="A63" s="8" t="str">
        <f>IF(GRUPO!A63&gt;0,GRUPO!A63,"")</f>
        <v>GRUPO62</v>
      </c>
      <c r="B63" s="10">
        <v>0.06</v>
      </c>
      <c r="C63" s="10">
        <v>0.06</v>
      </c>
      <c r="D63" s="10">
        <v>0.06</v>
      </c>
      <c r="E63" s="10">
        <v>0.06</v>
      </c>
      <c r="F63" s="10">
        <v>0.06</v>
      </c>
      <c r="G63" s="10">
        <v>0.06</v>
      </c>
      <c r="H63" s="10">
        <v>0.06</v>
      </c>
      <c r="I63" s="10">
        <v>0.06</v>
      </c>
      <c r="J63" s="10">
        <v>0.06</v>
      </c>
      <c r="K63" s="10">
        <v>0.06</v>
      </c>
      <c r="L63" s="10">
        <v>0.06</v>
      </c>
      <c r="M63" s="10">
        <v>0.06</v>
      </c>
      <c r="N63" s="10">
        <v>0.06</v>
      </c>
    </row>
    <row r="64" spans="1:14" x14ac:dyDescent="0.3">
      <c r="A64" s="8" t="str">
        <f>IF(GRUPO!A64&gt;0,GRUPO!A64,"")</f>
        <v>GRUPO63</v>
      </c>
      <c r="B64" s="10">
        <v>0.06</v>
      </c>
      <c r="C64" s="10">
        <v>0.06</v>
      </c>
      <c r="D64" s="10">
        <v>0.06</v>
      </c>
      <c r="E64" s="10">
        <v>0.06</v>
      </c>
      <c r="F64" s="10">
        <v>0.06</v>
      </c>
      <c r="G64" s="10">
        <v>0.06</v>
      </c>
      <c r="H64" s="10">
        <v>0.06</v>
      </c>
      <c r="I64" s="10">
        <v>0.06</v>
      </c>
      <c r="J64" s="10">
        <v>0.06</v>
      </c>
      <c r="K64" s="10">
        <v>0.06</v>
      </c>
      <c r="L64" s="10">
        <v>0.06</v>
      </c>
      <c r="M64" s="10">
        <v>0.06</v>
      </c>
      <c r="N64" s="10">
        <v>0.06</v>
      </c>
    </row>
    <row r="65" spans="1:14" x14ac:dyDescent="0.3">
      <c r="A65" s="8" t="str">
        <f>IF(GRUPO!A65&gt;0,GRUPO!A65,"")</f>
        <v>GRUPO64</v>
      </c>
      <c r="B65" s="10">
        <v>0.06</v>
      </c>
      <c r="C65" s="10">
        <v>0.06</v>
      </c>
      <c r="D65" s="10">
        <v>0.06</v>
      </c>
      <c r="E65" s="10">
        <v>0.06</v>
      </c>
      <c r="F65" s="10">
        <v>0.06</v>
      </c>
      <c r="G65" s="10">
        <v>0.06</v>
      </c>
      <c r="H65" s="10">
        <v>0.06</v>
      </c>
      <c r="I65" s="10">
        <v>0.06</v>
      </c>
      <c r="J65" s="10">
        <v>0.06</v>
      </c>
      <c r="K65" s="10">
        <v>0.06</v>
      </c>
      <c r="L65" s="10">
        <v>0.06</v>
      </c>
      <c r="M65" s="10">
        <v>0.06</v>
      </c>
      <c r="N65" s="10">
        <v>0.06</v>
      </c>
    </row>
    <row r="66" spans="1:14" x14ac:dyDescent="0.3">
      <c r="A66" s="8" t="str">
        <f>IF(GRUPO!A66&gt;0,GRUPO!A66,"")</f>
        <v>GRUPO65</v>
      </c>
      <c r="B66" s="10">
        <v>0.06</v>
      </c>
      <c r="C66" s="10">
        <v>0.06</v>
      </c>
      <c r="D66" s="10">
        <v>0.06</v>
      </c>
      <c r="E66" s="10">
        <v>0.06</v>
      </c>
      <c r="F66" s="10">
        <v>0.06</v>
      </c>
      <c r="G66" s="10">
        <v>0.06</v>
      </c>
      <c r="H66" s="10">
        <v>0.06</v>
      </c>
      <c r="I66" s="10">
        <v>0.06</v>
      </c>
      <c r="J66" s="10">
        <v>0.06</v>
      </c>
      <c r="K66" s="10">
        <v>0.06</v>
      </c>
      <c r="L66" s="10">
        <v>0.06</v>
      </c>
      <c r="M66" s="10">
        <v>0.06</v>
      </c>
      <c r="N66" s="10">
        <v>0.06</v>
      </c>
    </row>
    <row r="67" spans="1:14" x14ac:dyDescent="0.3">
      <c r="A67" s="8" t="str">
        <f>IF(GRUPO!A67&gt;0,GRUPO!A67,"")</f>
        <v>GRUPO66</v>
      </c>
      <c r="B67" s="10">
        <v>0.06</v>
      </c>
      <c r="C67" s="10">
        <v>0.06</v>
      </c>
      <c r="D67" s="10">
        <v>0.06</v>
      </c>
      <c r="E67" s="10">
        <v>0.06</v>
      </c>
      <c r="F67" s="10">
        <v>0.06</v>
      </c>
      <c r="G67" s="10">
        <v>0.06</v>
      </c>
      <c r="H67" s="10">
        <v>0.06</v>
      </c>
      <c r="I67" s="10">
        <v>0.06</v>
      </c>
      <c r="J67" s="10">
        <v>0.06</v>
      </c>
      <c r="K67" s="10">
        <v>0.06</v>
      </c>
      <c r="L67" s="10">
        <v>0.06</v>
      </c>
      <c r="M67" s="10">
        <v>0.06</v>
      </c>
      <c r="N67" s="10">
        <v>0.06</v>
      </c>
    </row>
    <row r="68" spans="1:14" x14ac:dyDescent="0.3">
      <c r="A68" s="8" t="str">
        <f>IF(GRUPO!A68&gt;0,GRUPO!A68,"")</f>
        <v>GRUPO67</v>
      </c>
      <c r="B68" s="10">
        <v>0.06</v>
      </c>
      <c r="C68" s="10">
        <v>0.06</v>
      </c>
      <c r="D68" s="10">
        <v>0.06</v>
      </c>
      <c r="E68" s="10">
        <v>0.06</v>
      </c>
      <c r="F68" s="10">
        <v>0.06</v>
      </c>
      <c r="G68" s="10">
        <v>0.06</v>
      </c>
      <c r="H68" s="10">
        <v>0.06</v>
      </c>
      <c r="I68" s="10">
        <v>0.06</v>
      </c>
      <c r="J68" s="10">
        <v>0.06</v>
      </c>
      <c r="K68" s="10">
        <v>0.06</v>
      </c>
      <c r="L68" s="10">
        <v>0.06</v>
      </c>
      <c r="M68" s="10">
        <v>0.06</v>
      </c>
      <c r="N68" s="10">
        <v>0.06</v>
      </c>
    </row>
    <row r="69" spans="1:14" x14ac:dyDescent="0.3">
      <c r="A69" s="8" t="str">
        <f>IF(GRUPO!A69&gt;0,GRUPO!A69,"")</f>
        <v>GRUPO68</v>
      </c>
      <c r="B69" s="10">
        <v>0.06</v>
      </c>
      <c r="C69" s="10">
        <v>0.06</v>
      </c>
      <c r="D69" s="10">
        <v>0.06</v>
      </c>
      <c r="E69" s="10">
        <v>0.06</v>
      </c>
      <c r="F69" s="10">
        <v>0.06</v>
      </c>
      <c r="G69" s="10">
        <v>0.06</v>
      </c>
      <c r="H69" s="10">
        <v>0.06</v>
      </c>
      <c r="I69" s="10">
        <v>0.06</v>
      </c>
      <c r="J69" s="10">
        <v>0.06</v>
      </c>
      <c r="K69" s="10">
        <v>0.06</v>
      </c>
      <c r="L69" s="10">
        <v>0.06</v>
      </c>
      <c r="M69" s="10">
        <v>0.06</v>
      </c>
      <c r="N69" s="10">
        <v>0.06</v>
      </c>
    </row>
    <row r="70" spans="1:14" x14ac:dyDescent="0.3">
      <c r="A70" s="8" t="str">
        <f>IF(GRUPO!A70&gt;0,GRUPO!A70,"")</f>
        <v>GRUPO69</v>
      </c>
      <c r="B70" s="10">
        <v>0.06</v>
      </c>
      <c r="C70" s="10">
        <v>0.06</v>
      </c>
      <c r="D70" s="10">
        <v>0.06</v>
      </c>
      <c r="E70" s="10">
        <v>0.06</v>
      </c>
      <c r="F70" s="10">
        <v>0.06</v>
      </c>
      <c r="G70" s="10">
        <v>0.06</v>
      </c>
      <c r="H70" s="10">
        <v>0.06</v>
      </c>
      <c r="I70" s="10">
        <v>0.06</v>
      </c>
      <c r="J70" s="10">
        <v>0.06</v>
      </c>
      <c r="K70" s="10">
        <v>0.06</v>
      </c>
      <c r="L70" s="10">
        <v>0.06</v>
      </c>
      <c r="M70" s="10">
        <v>0.06</v>
      </c>
      <c r="N70" s="10">
        <v>0.06</v>
      </c>
    </row>
    <row r="71" spans="1:14" x14ac:dyDescent="0.3">
      <c r="A71" s="8" t="str">
        <f>IF(GRUPO!A71&gt;0,GRUPO!A71,"")</f>
        <v>GRUPO70</v>
      </c>
      <c r="B71" s="10">
        <v>0.06</v>
      </c>
      <c r="C71" s="10">
        <v>0.06</v>
      </c>
      <c r="D71" s="10">
        <v>0.06</v>
      </c>
      <c r="E71" s="10">
        <v>0.06</v>
      </c>
      <c r="F71" s="10">
        <v>0.06</v>
      </c>
      <c r="G71" s="10">
        <v>0.06</v>
      </c>
      <c r="H71" s="10">
        <v>0.06</v>
      </c>
      <c r="I71" s="10">
        <v>0.06</v>
      </c>
      <c r="J71" s="10">
        <v>0.06</v>
      </c>
      <c r="K71" s="10">
        <v>0.06</v>
      </c>
      <c r="L71" s="10">
        <v>0.06</v>
      </c>
      <c r="M71" s="10">
        <v>0.06</v>
      </c>
      <c r="N71" s="10">
        <v>0.06</v>
      </c>
    </row>
    <row r="72" spans="1:14" x14ac:dyDescent="0.3">
      <c r="A72" s="8" t="str">
        <f>IF(GRUPO!A72&gt;0,GRUPO!A72,"")</f>
        <v>GRUPO71</v>
      </c>
      <c r="B72" s="10">
        <v>0.06</v>
      </c>
      <c r="C72" s="10">
        <v>0.06</v>
      </c>
      <c r="D72" s="10">
        <v>0.06</v>
      </c>
      <c r="E72" s="10">
        <v>0.06</v>
      </c>
      <c r="F72" s="10">
        <v>0.06</v>
      </c>
      <c r="G72" s="10">
        <v>0.06</v>
      </c>
      <c r="H72" s="10">
        <v>0.06</v>
      </c>
      <c r="I72" s="10">
        <v>0.06</v>
      </c>
      <c r="J72" s="10">
        <v>0.06</v>
      </c>
      <c r="K72" s="10">
        <v>0.06</v>
      </c>
      <c r="L72" s="10">
        <v>0.06</v>
      </c>
      <c r="M72" s="10">
        <v>0.06</v>
      </c>
      <c r="N72" s="10">
        <v>0.06</v>
      </c>
    </row>
    <row r="73" spans="1:14" x14ac:dyDescent="0.3">
      <c r="A73" s="8" t="str">
        <f>IF(GRUPO!A73&gt;0,GRUPO!A73,"")</f>
        <v>GRUPO72</v>
      </c>
      <c r="B73" s="10">
        <v>0.06</v>
      </c>
      <c r="C73" s="10">
        <v>0.06</v>
      </c>
      <c r="D73" s="10">
        <v>0.06</v>
      </c>
      <c r="E73" s="10">
        <v>0.06</v>
      </c>
      <c r="F73" s="10">
        <v>0.06</v>
      </c>
      <c r="G73" s="10">
        <v>0.06</v>
      </c>
      <c r="H73" s="10">
        <v>0.06</v>
      </c>
      <c r="I73" s="10">
        <v>0.06</v>
      </c>
      <c r="J73" s="10">
        <v>0.06</v>
      </c>
      <c r="K73" s="10">
        <v>0.06</v>
      </c>
      <c r="L73" s="10">
        <v>0.06</v>
      </c>
      <c r="M73" s="10">
        <v>0.06</v>
      </c>
      <c r="N73" s="10">
        <v>0.06</v>
      </c>
    </row>
    <row r="74" spans="1:14" x14ac:dyDescent="0.3">
      <c r="A74" s="8" t="str">
        <f>IF(GRUPO!A74&gt;0,GRUPO!A74,"")</f>
        <v>GRUPO73</v>
      </c>
      <c r="B74" s="10">
        <v>0.06</v>
      </c>
      <c r="C74" s="10">
        <v>0.06</v>
      </c>
      <c r="D74" s="10">
        <v>0.06</v>
      </c>
      <c r="E74" s="10">
        <v>0.06</v>
      </c>
      <c r="F74" s="10">
        <v>0.06</v>
      </c>
      <c r="G74" s="10">
        <v>0.06</v>
      </c>
      <c r="H74" s="10">
        <v>0.06</v>
      </c>
      <c r="I74" s="10">
        <v>0.06</v>
      </c>
      <c r="J74" s="10">
        <v>0.06</v>
      </c>
      <c r="K74" s="10">
        <v>0.06</v>
      </c>
      <c r="L74" s="10">
        <v>0.06</v>
      </c>
      <c r="M74" s="10">
        <v>0.06</v>
      </c>
      <c r="N74" s="10">
        <v>0.06</v>
      </c>
    </row>
    <row r="75" spans="1:14" x14ac:dyDescent="0.3">
      <c r="A75" s="8" t="str">
        <f>IF(GRUPO!A75&gt;0,GRUPO!A75,"")</f>
        <v>GRUPO74</v>
      </c>
      <c r="B75" s="10">
        <v>0.06</v>
      </c>
      <c r="C75" s="10">
        <v>0.06</v>
      </c>
      <c r="D75" s="10">
        <v>0.06</v>
      </c>
      <c r="E75" s="10">
        <v>0.06</v>
      </c>
      <c r="F75" s="10">
        <v>0.06</v>
      </c>
      <c r="G75" s="10">
        <v>0.06</v>
      </c>
      <c r="H75" s="10">
        <v>0.06</v>
      </c>
      <c r="I75" s="10">
        <v>0.06</v>
      </c>
      <c r="J75" s="10">
        <v>0.06</v>
      </c>
      <c r="K75" s="10">
        <v>0.06</v>
      </c>
      <c r="L75" s="10">
        <v>0.06</v>
      </c>
      <c r="M75" s="10">
        <v>0.06</v>
      </c>
      <c r="N75" s="10">
        <v>0.06</v>
      </c>
    </row>
    <row r="76" spans="1:14" x14ac:dyDescent="0.3">
      <c r="A76" s="8" t="str">
        <f>IF(GRUPO!A76&gt;0,GRUPO!A76,"")</f>
        <v>GRUPO75</v>
      </c>
      <c r="B76" s="10">
        <v>0.06</v>
      </c>
      <c r="C76" s="10">
        <v>0.06</v>
      </c>
      <c r="D76" s="10">
        <v>0.06</v>
      </c>
      <c r="E76" s="10">
        <v>0.06</v>
      </c>
      <c r="F76" s="10">
        <v>0.06</v>
      </c>
      <c r="G76" s="10">
        <v>0.06</v>
      </c>
      <c r="H76" s="10">
        <v>0.06</v>
      </c>
      <c r="I76" s="10">
        <v>0.06</v>
      </c>
      <c r="J76" s="10">
        <v>0.06</v>
      </c>
      <c r="K76" s="10">
        <v>0.06</v>
      </c>
      <c r="L76" s="10">
        <v>0.06</v>
      </c>
      <c r="M76" s="10">
        <v>0.06</v>
      </c>
      <c r="N76" s="10">
        <v>0.06</v>
      </c>
    </row>
    <row r="77" spans="1:14" x14ac:dyDescent="0.3">
      <c r="A77" s="8" t="str">
        <f>IF(GRUPO!A77&gt;0,GRUPO!A77,"")</f>
        <v>GRUPO76</v>
      </c>
      <c r="B77" s="10">
        <v>0.06</v>
      </c>
      <c r="C77" s="10">
        <v>0.06</v>
      </c>
      <c r="D77" s="10">
        <v>0.06</v>
      </c>
      <c r="E77" s="10">
        <v>0.06</v>
      </c>
      <c r="F77" s="10">
        <v>0.06</v>
      </c>
      <c r="G77" s="10">
        <v>0.06</v>
      </c>
      <c r="H77" s="10">
        <v>0.06</v>
      </c>
      <c r="I77" s="10">
        <v>0.06</v>
      </c>
      <c r="J77" s="10">
        <v>0.06</v>
      </c>
      <c r="K77" s="10">
        <v>0.06</v>
      </c>
      <c r="L77" s="10">
        <v>0.06</v>
      </c>
      <c r="M77" s="10">
        <v>0.06</v>
      </c>
      <c r="N77" s="10">
        <v>0.06</v>
      </c>
    </row>
    <row r="78" spans="1:14" x14ac:dyDescent="0.3">
      <c r="A78" s="8" t="str">
        <f>IF(GRUPO!A78&gt;0,GRUPO!A78,"")</f>
        <v>GRUPO77</v>
      </c>
      <c r="B78" s="10">
        <v>0.06</v>
      </c>
      <c r="C78" s="10">
        <v>0.06</v>
      </c>
      <c r="D78" s="10">
        <v>0.06</v>
      </c>
      <c r="E78" s="10">
        <v>0.06</v>
      </c>
      <c r="F78" s="10">
        <v>0.06</v>
      </c>
      <c r="G78" s="10">
        <v>0.06</v>
      </c>
      <c r="H78" s="10">
        <v>0.06</v>
      </c>
      <c r="I78" s="10">
        <v>0.06</v>
      </c>
      <c r="J78" s="10">
        <v>0.06</v>
      </c>
      <c r="K78" s="10">
        <v>0.06</v>
      </c>
      <c r="L78" s="10">
        <v>0.06</v>
      </c>
      <c r="M78" s="10">
        <v>0.06</v>
      </c>
      <c r="N78" s="10">
        <v>0.06</v>
      </c>
    </row>
    <row r="79" spans="1:14" x14ac:dyDescent="0.3">
      <c r="A79" s="8" t="str">
        <f>IF(GRUPO!A79&gt;0,GRUPO!A79,"")</f>
        <v>GRUPO78</v>
      </c>
      <c r="B79" s="10">
        <v>0.06</v>
      </c>
      <c r="C79" s="10">
        <v>0.06</v>
      </c>
      <c r="D79" s="10">
        <v>0.06</v>
      </c>
      <c r="E79" s="10">
        <v>0.06</v>
      </c>
      <c r="F79" s="10">
        <v>0.06</v>
      </c>
      <c r="G79" s="10">
        <v>0.06</v>
      </c>
      <c r="H79" s="10">
        <v>0.06</v>
      </c>
      <c r="I79" s="10">
        <v>0.06</v>
      </c>
      <c r="J79" s="10">
        <v>0.06</v>
      </c>
      <c r="K79" s="10">
        <v>0.06</v>
      </c>
      <c r="L79" s="10">
        <v>0.06</v>
      </c>
      <c r="M79" s="10">
        <v>0.06</v>
      </c>
      <c r="N79" s="10">
        <v>0.06</v>
      </c>
    </row>
    <row r="80" spans="1:14" x14ac:dyDescent="0.3">
      <c r="A80" s="8" t="str">
        <f>IF(GRUPO!A80&gt;0,GRUPO!A80,"")</f>
        <v>GRUPO79</v>
      </c>
      <c r="B80" s="10">
        <v>0.06</v>
      </c>
      <c r="C80" s="10">
        <v>0.06</v>
      </c>
      <c r="D80" s="10">
        <v>0.06</v>
      </c>
      <c r="E80" s="10">
        <v>0.06</v>
      </c>
      <c r="F80" s="10">
        <v>0.06</v>
      </c>
      <c r="G80" s="10">
        <v>0.06</v>
      </c>
      <c r="H80" s="10">
        <v>0.06</v>
      </c>
      <c r="I80" s="10">
        <v>0.06</v>
      </c>
      <c r="J80" s="10">
        <v>0.06</v>
      </c>
      <c r="K80" s="10">
        <v>0.06</v>
      </c>
      <c r="L80" s="10">
        <v>0.06</v>
      </c>
      <c r="M80" s="10">
        <v>0.06</v>
      </c>
      <c r="N80" s="10">
        <v>0.06</v>
      </c>
    </row>
    <row r="81" spans="1:14" x14ac:dyDescent="0.3">
      <c r="A81" s="8" t="str">
        <f>IF(GRUPO!A81&gt;0,GRUPO!A81,"")</f>
        <v>GRUPO80</v>
      </c>
      <c r="B81" s="10">
        <v>0.06</v>
      </c>
      <c r="C81" s="10">
        <v>0.06</v>
      </c>
      <c r="D81" s="10">
        <v>0.06</v>
      </c>
      <c r="E81" s="10">
        <v>0.06</v>
      </c>
      <c r="F81" s="10">
        <v>0.06</v>
      </c>
      <c r="G81" s="10">
        <v>0.06</v>
      </c>
      <c r="H81" s="10">
        <v>0.06</v>
      </c>
      <c r="I81" s="10">
        <v>0.06</v>
      </c>
      <c r="J81" s="10">
        <v>0.06</v>
      </c>
      <c r="K81" s="10">
        <v>0.06</v>
      </c>
      <c r="L81" s="10">
        <v>0.06</v>
      </c>
      <c r="M81" s="10">
        <v>0.06</v>
      </c>
      <c r="N81" s="10">
        <v>0.06</v>
      </c>
    </row>
    <row r="82" spans="1:14" x14ac:dyDescent="0.3">
      <c r="A82" s="8" t="str">
        <f>IF(GRUPO!A82&gt;0,GRUPO!A82,"")</f>
        <v>GRUPO81</v>
      </c>
      <c r="B82" s="10">
        <v>0.06</v>
      </c>
      <c r="C82" s="10">
        <v>0.06</v>
      </c>
      <c r="D82" s="10">
        <v>0.06</v>
      </c>
      <c r="E82" s="10">
        <v>0.06</v>
      </c>
      <c r="F82" s="10">
        <v>0.06</v>
      </c>
      <c r="G82" s="10">
        <v>0.06</v>
      </c>
      <c r="H82" s="10">
        <v>0.06</v>
      </c>
      <c r="I82" s="10">
        <v>0.06</v>
      </c>
      <c r="J82" s="10">
        <v>0.06</v>
      </c>
      <c r="K82" s="10">
        <v>0.06</v>
      </c>
      <c r="L82" s="10">
        <v>0.06</v>
      </c>
      <c r="M82" s="10">
        <v>0.06</v>
      </c>
      <c r="N82" s="10">
        <v>0.06</v>
      </c>
    </row>
    <row r="83" spans="1:14" x14ac:dyDescent="0.3">
      <c r="A83" s="8" t="str">
        <f>IF(GRUPO!A83&gt;0,GRUPO!A83,"")</f>
        <v>GRUPO82</v>
      </c>
      <c r="B83" s="10">
        <v>0.06</v>
      </c>
      <c r="C83" s="10">
        <v>0.06</v>
      </c>
      <c r="D83" s="10">
        <v>0.06</v>
      </c>
      <c r="E83" s="10">
        <v>0.06</v>
      </c>
      <c r="F83" s="10">
        <v>0.06</v>
      </c>
      <c r="G83" s="10">
        <v>0.06</v>
      </c>
      <c r="H83" s="10">
        <v>0.06</v>
      </c>
      <c r="I83" s="10">
        <v>0.06</v>
      </c>
      <c r="J83" s="10">
        <v>0.06</v>
      </c>
      <c r="K83" s="10">
        <v>0.06</v>
      </c>
      <c r="L83" s="10">
        <v>0.06</v>
      </c>
      <c r="M83" s="10">
        <v>0.06</v>
      </c>
      <c r="N83" s="10">
        <v>0.06</v>
      </c>
    </row>
    <row r="84" spans="1:14" x14ac:dyDescent="0.3">
      <c r="A84" s="8" t="str">
        <f>IF(GRUPO!A84&gt;0,GRUPO!A84,"")</f>
        <v>GRUPO83</v>
      </c>
      <c r="B84" s="10">
        <v>0.06</v>
      </c>
      <c r="C84" s="10">
        <v>0.06</v>
      </c>
      <c r="D84" s="10">
        <v>0.06</v>
      </c>
      <c r="E84" s="10">
        <v>0.06</v>
      </c>
      <c r="F84" s="10">
        <v>0.06</v>
      </c>
      <c r="G84" s="10">
        <v>0.06</v>
      </c>
      <c r="H84" s="10">
        <v>0.06</v>
      </c>
      <c r="I84" s="10">
        <v>0.06</v>
      </c>
      <c r="J84" s="10">
        <v>0.06</v>
      </c>
      <c r="K84" s="10">
        <v>0.06</v>
      </c>
      <c r="L84" s="10">
        <v>0.06</v>
      </c>
      <c r="M84" s="10">
        <v>0.06</v>
      </c>
      <c r="N84" s="10">
        <v>0.06</v>
      </c>
    </row>
    <row r="85" spans="1:14" x14ac:dyDescent="0.3">
      <c r="A85" s="8" t="str">
        <f>IF(GRUPO!A85&gt;0,GRUPO!A85,"")</f>
        <v>GRUPO84</v>
      </c>
      <c r="B85" s="10">
        <v>0.06</v>
      </c>
      <c r="C85" s="10">
        <v>0.06</v>
      </c>
      <c r="D85" s="10">
        <v>0.06</v>
      </c>
      <c r="E85" s="10">
        <v>0.06</v>
      </c>
      <c r="F85" s="10">
        <v>0.06</v>
      </c>
      <c r="G85" s="10">
        <v>0.06</v>
      </c>
      <c r="H85" s="10">
        <v>0.06</v>
      </c>
      <c r="I85" s="10">
        <v>0.06</v>
      </c>
      <c r="J85" s="10">
        <v>0.06</v>
      </c>
      <c r="K85" s="10">
        <v>0.06</v>
      </c>
      <c r="L85" s="10">
        <v>0.06</v>
      </c>
      <c r="M85" s="10">
        <v>0.06</v>
      </c>
      <c r="N85" s="10">
        <v>0.06</v>
      </c>
    </row>
    <row r="86" spans="1:14" x14ac:dyDescent="0.3">
      <c r="A86" s="8" t="str">
        <f>IF(GRUPO!A86&gt;0,GRUPO!A86,"")</f>
        <v>GRUPO85</v>
      </c>
      <c r="B86" s="10">
        <v>0.06</v>
      </c>
      <c r="C86" s="10">
        <v>0.06</v>
      </c>
      <c r="D86" s="10">
        <v>0.06</v>
      </c>
      <c r="E86" s="10">
        <v>0.06</v>
      </c>
      <c r="F86" s="10">
        <v>0.06</v>
      </c>
      <c r="G86" s="10">
        <v>0.06</v>
      </c>
      <c r="H86" s="10">
        <v>0.06</v>
      </c>
      <c r="I86" s="10">
        <v>0.06</v>
      </c>
      <c r="J86" s="10">
        <v>0.06</v>
      </c>
      <c r="K86" s="10">
        <v>0.06</v>
      </c>
      <c r="L86" s="10">
        <v>0.06</v>
      </c>
      <c r="M86" s="10">
        <v>0.06</v>
      </c>
      <c r="N86" s="10">
        <v>0.06</v>
      </c>
    </row>
    <row r="87" spans="1:14" x14ac:dyDescent="0.3">
      <c r="A87" s="8" t="str">
        <f>IF(GRUPO!A87&gt;0,GRUPO!A87,"")</f>
        <v>GRUPO86</v>
      </c>
      <c r="B87" s="10">
        <v>0.06</v>
      </c>
      <c r="C87" s="10">
        <v>0.06</v>
      </c>
      <c r="D87" s="10">
        <v>0.06</v>
      </c>
      <c r="E87" s="10">
        <v>0.06</v>
      </c>
      <c r="F87" s="10">
        <v>0.06</v>
      </c>
      <c r="G87" s="10">
        <v>0.06</v>
      </c>
      <c r="H87" s="10">
        <v>0.06</v>
      </c>
      <c r="I87" s="10">
        <v>0.06</v>
      </c>
      <c r="J87" s="10">
        <v>0.06</v>
      </c>
      <c r="K87" s="10">
        <v>0.06</v>
      </c>
      <c r="L87" s="10">
        <v>0.06</v>
      </c>
      <c r="M87" s="10">
        <v>0.06</v>
      </c>
      <c r="N87" s="10">
        <v>0.06</v>
      </c>
    </row>
    <row r="88" spans="1:14" x14ac:dyDescent="0.3">
      <c r="A88" s="8" t="str">
        <f>IF(GRUPO!A88&gt;0,GRUPO!A88,"")</f>
        <v>GRUPO87</v>
      </c>
      <c r="B88" s="10">
        <v>0.06</v>
      </c>
      <c r="C88" s="10">
        <v>0.06</v>
      </c>
      <c r="D88" s="10">
        <v>0.06</v>
      </c>
      <c r="E88" s="10">
        <v>0.06</v>
      </c>
      <c r="F88" s="10">
        <v>0.06</v>
      </c>
      <c r="G88" s="10">
        <v>0.06</v>
      </c>
      <c r="H88" s="10">
        <v>0.06</v>
      </c>
      <c r="I88" s="10">
        <v>0.06</v>
      </c>
      <c r="J88" s="10">
        <v>0.06</v>
      </c>
      <c r="K88" s="10">
        <v>0.06</v>
      </c>
      <c r="L88" s="10">
        <v>0.06</v>
      </c>
      <c r="M88" s="10">
        <v>0.06</v>
      </c>
      <c r="N88" s="10">
        <v>0.06</v>
      </c>
    </row>
    <row r="89" spans="1:14" x14ac:dyDescent="0.3">
      <c r="A89" s="8" t="str">
        <f>IF(GRUPO!A89&gt;0,GRUPO!A89,"")</f>
        <v>GRUPO88</v>
      </c>
      <c r="B89" s="10">
        <v>0.06</v>
      </c>
      <c r="C89" s="10">
        <v>0.06</v>
      </c>
      <c r="D89" s="10">
        <v>0.06</v>
      </c>
      <c r="E89" s="10">
        <v>0.06</v>
      </c>
      <c r="F89" s="10">
        <v>0.06</v>
      </c>
      <c r="G89" s="10">
        <v>0.06</v>
      </c>
      <c r="H89" s="10">
        <v>0.06</v>
      </c>
      <c r="I89" s="10">
        <v>0.06</v>
      </c>
      <c r="J89" s="10">
        <v>0.06</v>
      </c>
      <c r="K89" s="10">
        <v>0.06</v>
      </c>
      <c r="L89" s="10">
        <v>0.06</v>
      </c>
      <c r="M89" s="10">
        <v>0.06</v>
      </c>
      <c r="N89" s="10">
        <v>0.06</v>
      </c>
    </row>
    <row r="90" spans="1:14" x14ac:dyDescent="0.3">
      <c r="A90" s="8" t="str">
        <f>IF(GRUPO!A90&gt;0,GRUPO!A90,"")</f>
        <v>GRUPO89</v>
      </c>
      <c r="B90" s="10">
        <v>0.06</v>
      </c>
      <c r="C90" s="10">
        <v>0.06</v>
      </c>
      <c r="D90" s="10">
        <v>0.06</v>
      </c>
      <c r="E90" s="10">
        <v>0.06</v>
      </c>
      <c r="F90" s="10">
        <v>0.06</v>
      </c>
      <c r="G90" s="10">
        <v>0.06</v>
      </c>
      <c r="H90" s="10">
        <v>0.06</v>
      </c>
      <c r="I90" s="10">
        <v>0.06</v>
      </c>
      <c r="J90" s="10">
        <v>0.06</v>
      </c>
      <c r="K90" s="10">
        <v>0.06</v>
      </c>
      <c r="L90" s="10">
        <v>0.06</v>
      </c>
      <c r="M90" s="10">
        <v>0.06</v>
      </c>
      <c r="N90" s="10">
        <v>0.06</v>
      </c>
    </row>
    <row r="91" spans="1:14" x14ac:dyDescent="0.3">
      <c r="A91" s="8" t="str">
        <f>IF(GRUPO!A91&gt;0,GRUPO!A91,"")</f>
        <v>GRUPO90</v>
      </c>
      <c r="B91" s="10">
        <v>0.06</v>
      </c>
      <c r="C91" s="10">
        <v>0.06</v>
      </c>
      <c r="D91" s="10">
        <v>0.06</v>
      </c>
      <c r="E91" s="10">
        <v>0.06</v>
      </c>
      <c r="F91" s="10">
        <v>0.06</v>
      </c>
      <c r="G91" s="10">
        <v>0.06</v>
      </c>
      <c r="H91" s="10">
        <v>0.06</v>
      </c>
      <c r="I91" s="10">
        <v>0.06</v>
      </c>
      <c r="J91" s="10">
        <v>0.06</v>
      </c>
      <c r="K91" s="10">
        <v>0.06</v>
      </c>
      <c r="L91" s="10">
        <v>0.06</v>
      </c>
      <c r="M91" s="10">
        <v>0.06</v>
      </c>
      <c r="N91" s="10">
        <v>0.06</v>
      </c>
    </row>
    <row r="92" spans="1:14" x14ac:dyDescent="0.3">
      <c r="A92" s="8" t="str">
        <f>IF(GRUPO!A92&gt;0,GRUPO!A92,"")</f>
        <v>GRUPO91</v>
      </c>
      <c r="B92" s="10">
        <v>0.06</v>
      </c>
      <c r="C92" s="10">
        <v>0.06</v>
      </c>
      <c r="D92" s="10">
        <v>0.06</v>
      </c>
      <c r="E92" s="10">
        <v>0.06</v>
      </c>
      <c r="F92" s="10">
        <v>0.06</v>
      </c>
      <c r="G92" s="10">
        <v>0.06</v>
      </c>
      <c r="H92" s="10">
        <v>0.06</v>
      </c>
      <c r="I92" s="10">
        <v>0.06</v>
      </c>
      <c r="J92" s="10">
        <v>0.06</v>
      </c>
      <c r="K92" s="10">
        <v>0.06</v>
      </c>
      <c r="L92" s="10">
        <v>0.06</v>
      </c>
      <c r="M92" s="10">
        <v>0.06</v>
      </c>
      <c r="N92" s="10">
        <v>0.06</v>
      </c>
    </row>
    <row r="93" spans="1:14" x14ac:dyDescent="0.3">
      <c r="A93" s="8" t="str">
        <f>IF(GRUPO!A93&gt;0,GRUPO!A93,"")</f>
        <v>GRUPO92</v>
      </c>
      <c r="B93" s="10">
        <v>0.06</v>
      </c>
      <c r="C93" s="10">
        <v>0.06</v>
      </c>
      <c r="D93" s="10">
        <v>0.06</v>
      </c>
      <c r="E93" s="10">
        <v>0.06</v>
      </c>
      <c r="F93" s="10">
        <v>0.06</v>
      </c>
      <c r="G93" s="10">
        <v>0.06</v>
      </c>
      <c r="H93" s="10">
        <v>0.06</v>
      </c>
      <c r="I93" s="10">
        <v>0.06</v>
      </c>
      <c r="J93" s="10">
        <v>0.06</v>
      </c>
      <c r="K93" s="10">
        <v>0.06</v>
      </c>
      <c r="L93" s="10">
        <v>0.06</v>
      </c>
      <c r="M93" s="10">
        <v>0.06</v>
      </c>
      <c r="N93" s="10">
        <v>0.06</v>
      </c>
    </row>
    <row r="94" spans="1:14" x14ac:dyDescent="0.3">
      <c r="A94" s="8" t="str">
        <f>IF(GRUPO!A94&gt;0,GRUPO!A94,"")</f>
        <v>GRUPO93</v>
      </c>
      <c r="B94" s="10">
        <v>0.06</v>
      </c>
      <c r="C94" s="10">
        <v>0.06</v>
      </c>
      <c r="D94" s="10">
        <v>0.06</v>
      </c>
      <c r="E94" s="10">
        <v>0.06</v>
      </c>
      <c r="F94" s="10">
        <v>0.06</v>
      </c>
      <c r="G94" s="10">
        <v>0.06</v>
      </c>
      <c r="H94" s="10">
        <v>0.06</v>
      </c>
      <c r="I94" s="10">
        <v>0.06</v>
      </c>
      <c r="J94" s="10">
        <v>0.06</v>
      </c>
      <c r="K94" s="10">
        <v>0.06</v>
      </c>
      <c r="L94" s="10">
        <v>0.06</v>
      </c>
      <c r="M94" s="10">
        <v>0.06</v>
      </c>
      <c r="N94" s="10">
        <v>0.06</v>
      </c>
    </row>
    <row r="95" spans="1:14" x14ac:dyDescent="0.3">
      <c r="A95" s="8" t="str">
        <f>IF(GRUPO!A95&gt;0,GRUPO!A95,"")</f>
        <v>GRUPO94</v>
      </c>
      <c r="B95" s="10">
        <v>0.06</v>
      </c>
      <c r="C95" s="10">
        <v>0.06</v>
      </c>
      <c r="D95" s="10">
        <v>0.06</v>
      </c>
      <c r="E95" s="10">
        <v>0.06</v>
      </c>
      <c r="F95" s="10">
        <v>0.06</v>
      </c>
      <c r="G95" s="10">
        <v>0.06</v>
      </c>
      <c r="H95" s="10">
        <v>0.06</v>
      </c>
      <c r="I95" s="10">
        <v>0.06</v>
      </c>
      <c r="J95" s="10">
        <v>0.06</v>
      </c>
      <c r="K95" s="10">
        <v>0.06</v>
      </c>
      <c r="L95" s="10">
        <v>0.06</v>
      </c>
      <c r="M95" s="10">
        <v>0.06</v>
      </c>
      <c r="N95" s="10">
        <v>0.06</v>
      </c>
    </row>
    <row r="96" spans="1:14" x14ac:dyDescent="0.3">
      <c r="A96" s="8" t="str">
        <f>IF(GRUPO!A96&gt;0,GRUPO!A96,"")</f>
        <v>GRUPO95</v>
      </c>
      <c r="B96" s="10">
        <v>0.06</v>
      </c>
      <c r="C96" s="10">
        <v>0.06</v>
      </c>
      <c r="D96" s="10">
        <v>0.06</v>
      </c>
      <c r="E96" s="10">
        <v>0.06</v>
      </c>
      <c r="F96" s="10">
        <v>0.06</v>
      </c>
      <c r="G96" s="10">
        <v>0.06</v>
      </c>
      <c r="H96" s="10">
        <v>0.06</v>
      </c>
      <c r="I96" s="10">
        <v>0.06</v>
      </c>
      <c r="J96" s="10">
        <v>0.06</v>
      </c>
      <c r="K96" s="10">
        <v>0.06</v>
      </c>
      <c r="L96" s="10">
        <v>0.06</v>
      </c>
      <c r="M96" s="10">
        <v>0.06</v>
      </c>
      <c r="N96" s="10">
        <v>0.06</v>
      </c>
    </row>
    <row r="97" spans="1:14" x14ac:dyDescent="0.3">
      <c r="A97" s="8" t="str">
        <f>IF(GRUPO!A97&gt;0,GRUPO!A97,"")</f>
        <v>GRUPO96</v>
      </c>
      <c r="B97" s="10">
        <v>0.06</v>
      </c>
      <c r="C97" s="10">
        <v>0.06</v>
      </c>
      <c r="D97" s="10">
        <v>0.06</v>
      </c>
      <c r="E97" s="10">
        <v>0.06</v>
      </c>
      <c r="F97" s="10">
        <v>0.06</v>
      </c>
      <c r="G97" s="10">
        <v>0.06</v>
      </c>
      <c r="H97" s="10">
        <v>0.06</v>
      </c>
      <c r="I97" s="10">
        <v>0.06</v>
      </c>
      <c r="J97" s="10">
        <v>0.06</v>
      </c>
      <c r="K97" s="10">
        <v>0.06</v>
      </c>
      <c r="L97" s="10">
        <v>0.06</v>
      </c>
      <c r="M97" s="10">
        <v>0.06</v>
      </c>
      <c r="N97" s="10">
        <v>0.06</v>
      </c>
    </row>
    <row r="98" spans="1:14" x14ac:dyDescent="0.3">
      <c r="A98" s="8" t="str">
        <f>IF(GRUPO!A98&gt;0,GRUPO!A98,"")</f>
        <v>GRUPO97</v>
      </c>
      <c r="B98" s="10">
        <v>0.06</v>
      </c>
      <c r="C98" s="10">
        <v>0.06</v>
      </c>
      <c r="D98" s="10">
        <v>0.06</v>
      </c>
      <c r="E98" s="10">
        <v>0.06</v>
      </c>
      <c r="F98" s="10">
        <v>0.06</v>
      </c>
      <c r="G98" s="10">
        <v>0.06</v>
      </c>
      <c r="H98" s="10">
        <v>0.06</v>
      </c>
      <c r="I98" s="10">
        <v>0.06</v>
      </c>
      <c r="J98" s="10">
        <v>0.06</v>
      </c>
      <c r="K98" s="10">
        <v>0.06</v>
      </c>
      <c r="L98" s="10">
        <v>0.06</v>
      </c>
      <c r="M98" s="10">
        <v>0.06</v>
      </c>
      <c r="N98" s="10">
        <v>0.06</v>
      </c>
    </row>
    <row r="99" spans="1:14" x14ac:dyDescent="0.3">
      <c r="A99" s="8" t="str">
        <f>IF(GRUPO!A99&gt;0,GRUPO!A99,"")</f>
        <v>GRUPO98</v>
      </c>
      <c r="B99" s="10">
        <v>0.06</v>
      </c>
      <c r="C99" s="10">
        <v>0.06</v>
      </c>
      <c r="D99" s="10">
        <v>0.06</v>
      </c>
      <c r="E99" s="10">
        <v>0.06</v>
      </c>
      <c r="F99" s="10">
        <v>0.06</v>
      </c>
      <c r="G99" s="10">
        <v>0.06</v>
      </c>
      <c r="H99" s="10">
        <v>0.06</v>
      </c>
      <c r="I99" s="10">
        <v>0.06</v>
      </c>
      <c r="J99" s="10">
        <v>0.06</v>
      </c>
      <c r="K99" s="10">
        <v>0.06</v>
      </c>
      <c r="L99" s="10">
        <v>0.06</v>
      </c>
      <c r="M99" s="10">
        <v>0.06</v>
      </c>
      <c r="N99" s="10">
        <v>0.06</v>
      </c>
    </row>
    <row r="100" spans="1:14" x14ac:dyDescent="0.3">
      <c r="A100" s="8" t="str">
        <f>IF(GRUPO!A100&gt;0,GRUPO!A100,"")</f>
        <v>GRUPO99</v>
      </c>
      <c r="B100" s="10">
        <v>0.06</v>
      </c>
      <c r="C100" s="10">
        <v>0.06</v>
      </c>
      <c r="D100" s="10">
        <v>0.06</v>
      </c>
      <c r="E100" s="10">
        <v>0.06</v>
      </c>
      <c r="F100" s="10">
        <v>0.06</v>
      </c>
      <c r="G100" s="10">
        <v>0.06</v>
      </c>
      <c r="H100" s="10">
        <v>0.06</v>
      </c>
      <c r="I100" s="10">
        <v>0.06</v>
      </c>
      <c r="J100" s="10">
        <v>0.06</v>
      </c>
      <c r="K100" s="10">
        <v>0.06</v>
      </c>
      <c r="L100" s="10">
        <v>0.06</v>
      </c>
      <c r="M100" s="10">
        <v>0.06</v>
      </c>
      <c r="N100" s="10">
        <v>0.06</v>
      </c>
    </row>
    <row r="101" spans="1:14" x14ac:dyDescent="0.3">
      <c r="A101" s="8" t="str">
        <f>IF(GRUPO!A101&gt;0,GRUPO!A101,"")</f>
        <v>GRUPO100</v>
      </c>
      <c r="B101" s="10">
        <v>0.06</v>
      </c>
      <c r="C101" s="10">
        <v>0.06</v>
      </c>
      <c r="D101" s="10">
        <v>0.06</v>
      </c>
      <c r="E101" s="10">
        <v>0.06</v>
      </c>
      <c r="F101" s="10">
        <v>0.06</v>
      </c>
      <c r="G101" s="10">
        <v>0.06</v>
      </c>
      <c r="H101" s="10">
        <v>0.06</v>
      </c>
      <c r="I101" s="10">
        <v>0.06</v>
      </c>
      <c r="J101" s="10">
        <v>0.06</v>
      </c>
      <c r="K101" s="10">
        <v>0.06</v>
      </c>
      <c r="L101" s="10">
        <v>0.06</v>
      </c>
      <c r="M101" s="10">
        <v>0.06</v>
      </c>
      <c r="N101" s="10">
        <v>0.06</v>
      </c>
    </row>
    <row r="102" spans="1:14" x14ac:dyDescent="0.3">
      <c r="A102" s="8" t="str">
        <f>IF(GRUPO!A102&gt;0,GRUPO!A102,"")</f>
        <v>GRUPO101</v>
      </c>
      <c r="B102" s="10">
        <v>0.06</v>
      </c>
      <c r="C102" s="10">
        <v>0.06</v>
      </c>
      <c r="D102" s="10">
        <v>0.06</v>
      </c>
      <c r="E102" s="10">
        <v>0.06</v>
      </c>
      <c r="F102" s="10">
        <v>0.06</v>
      </c>
      <c r="G102" s="10">
        <v>0.06</v>
      </c>
      <c r="H102" s="10">
        <v>0.06</v>
      </c>
      <c r="I102" s="10">
        <v>0.06</v>
      </c>
      <c r="J102" s="10">
        <v>0.06</v>
      </c>
      <c r="K102" s="10">
        <v>0.06</v>
      </c>
      <c r="L102" s="10">
        <v>0.06</v>
      </c>
      <c r="M102" s="10">
        <v>0.06</v>
      </c>
      <c r="N102" s="10">
        <v>0.06</v>
      </c>
    </row>
    <row r="103" spans="1:14" x14ac:dyDescent="0.3">
      <c r="A103" s="8" t="str">
        <f>IF(GRUPO!A103&gt;0,GRUPO!A103,"")</f>
        <v>GRUPO102</v>
      </c>
      <c r="B103" s="10">
        <v>0.06</v>
      </c>
      <c r="C103" s="10">
        <v>0.06</v>
      </c>
      <c r="D103" s="10">
        <v>0.06</v>
      </c>
      <c r="E103" s="10">
        <v>0.06</v>
      </c>
      <c r="F103" s="10">
        <v>0.06</v>
      </c>
      <c r="G103" s="10">
        <v>0.06</v>
      </c>
      <c r="H103" s="10">
        <v>0.06</v>
      </c>
      <c r="I103" s="10">
        <v>0.06</v>
      </c>
      <c r="J103" s="10">
        <v>0.06</v>
      </c>
      <c r="K103" s="10">
        <v>0.06</v>
      </c>
      <c r="L103" s="10">
        <v>0.06</v>
      </c>
      <c r="M103" s="10">
        <v>0.06</v>
      </c>
      <c r="N103" s="10">
        <v>0.06</v>
      </c>
    </row>
    <row r="104" spans="1:14" x14ac:dyDescent="0.3">
      <c r="A104" s="8" t="str">
        <f>IF(GRUPO!A104&gt;0,GRUPO!A104,"")</f>
        <v>GRUPO103</v>
      </c>
      <c r="B104" s="10">
        <v>0.06</v>
      </c>
      <c r="C104" s="10">
        <v>0.06</v>
      </c>
      <c r="D104" s="10">
        <v>0.06</v>
      </c>
      <c r="E104" s="10">
        <v>0.06</v>
      </c>
      <c r="F104" s="10">
        <v>0.06</v>
      </c>
      <c r="G104" s="10">
        <v>0.06</v>
      </c>
      <c r="H104" s="10">
        <v>0.06</v>
      </c>
      <c r="I104" s="10">
        <v>0.06</v>
      </c>
      <c r="J104" s="10">
        <v>0.06</v>
      </c>
      <c r="K104" s="10">
        <v>0.06</v>
      </c>
      <c r="L104" s="10">
        <v>0.06</v>
      </c>
      <c r="M104" s="10">
        <v>0.06</v>
      </c>
      <c r="N104" s="10">
        <v>0.06</v>
      </c>
    </row>
    <row r="105" spans="1:14" x14ac:dyDescent="0.3">
      <c r="A105" s="8" t="str">
        <f>IF(GRUPO!A105&gt;0,GRUPO!A105,"")</f>
        <v>GRUPO104</v>
      </c>
      <c r="B105" s="10">
        <v>0.06</v>
      </c>
      <c r="C105" s="10">
        <v>0.06</v>
      </c>
      <c r="D105" s="10">
        <v>0.06</v>
      </c>
      <c r="E105" s="10">
        <v>0.06</v>
      </c>
      <c r="F105" s="10">
        <v>0.06</v>
      </c>
      <c r="G105" s="10">
        <v>0.06</v>
      </c>
      <c r="H105" s="10">
        <v>0.06</v>
      </c>
      <c r="I105" s="10">
        <v>0.06</v>
      </c>
      <c r="J105" s="10">
        <v>0.06</v>
      </c>
      <c r="K105" s="10">
        <v>0.06</v>
      </c>
      <c r="L105" s="10">
        <v>0.06</v>
      </c>
      <c r="M105" s="10">
        <v>0.06</v>
      </c>
      <c r="N105" s="10">
        <v>0.06</v>
      </c>
    </row>
    <row r="106" spans="1:14" x14ac:dyDescent="0.3">
      <c r="A106" s="8" t="str">
        <f>IF(GRUPO!A106&gt;0,GRUPO!A106,"")</f>
        <v>GRUPO105</v>
      </c>
      <c r="B106" s="10">
        <v>0.06</v>
      </c>
      <c r="C106" s="10">
        <v>0.06</v>
      </c>
      <c r="D106" s="10">
        <v>0.06</v>
      </c>
      <c r="E106" s="10">
        <v>0.06</v>
      </c>
      <c r="F106" s="10">
        <v>0.06</v>
      </c>
      <c r="G106" s="10">
        <v>0.06</v>
      </c>
      <c r="H106" s="10">
        <v>0.06</v>
      </c>
      <c r="I106" s="10">
        <v>0.06</v>
      </c>
      <c r="J106" s="10">
        <v>0.06</v>
      </c>
      <c r="K106" s="10">
        <v>0.06</v>
      </c>
      <c r="L106" s="10">
        <v>0.06</v>
      </c>
      <c r="M106" s="10">
        <v>0.06</v>
      </c>
      <c r="N106" s="10">
        <v>0.06</v>
      </c>
    </row>
    <row r="107" spans="1:14" x14ac:dyDescent="0.3">
      <c r="A107" s="8" t="str">
        <f>IF(GRUPO!A107&gt;0,GRUPO!A107,"")</f>
        <v>GRUPO106</v>
      </c>
      <c r="B107" s="10">
        <v>0.06</v>
      </c>
      <c r="C107" s="10">
        <v>0.06</v>
      </c>
      <c r="D107" s="10">
        <v>0.06</v>
      </c>
      <c r="E107" s="10">
        <v>0.06</v>
      </c>
      <c r="F107" s="10">
        <v>0.06</v>
      </c>
      <c r="G107" s="10">
        <v>0.06</v>
      </c>
      <c r="H107" s="10">
        <v>0.06</v>
      </c>
      <c r="I107" s="10">
        <v>0.06</v>
      </c>
      <c r="J107" s="10">
        <v>0.06</v>
      </c>
      <c r="K107" s="10">
        <v>0.06</v>
      </c>
      <c r="L107" s="10">
        <v>0.06</v>
      </c>
      <c r="M107" s="10">
        <v>0.06</v>
      </c>
      <c r="N107" s="10">
        <v>0.06</v>
      </c>
    </row>
    <row r="108" spans="1:14" x14ac:dyDescent="0.3">
      <c r="A108" s="8" t="str">
        <f>IF(GRUPO!A108&gt;0,GRUPO!A108,"")</f>
        <v>GRUPO107</v>
      </c>
      <c r="B108" s="10">
        <v>0.06</v>
      </c>
      <c r="C108" s="10">
        <v>0.06</v>
      </c>
      <c r="D108" s="10">
        <v>0.06</v>
      </c>
      <c r="E108" s="10">
        <v>0.06</v>
      </c>
      <c r="F108" s="10">
        <v>0.06</v>
      </c>
      <c r="G108" s="10">
        <v>0.06</v>
      </c>
      <c r="H108" s="10">
        <v>0.06</v>
      </c>
      <c r="I108" s="10">
        <v>0.06</v>
      </c>
      <c r="J108" s="10">
        <v>0.06</v>
      </c>
      <c r="K108" s="10">
        <v>0.06</v>
      </c>
      <c r="L108" s="10">
        <v>0.06</v>
      </c>
      <c r="M108" s="10">
        <v>0.06</v>
      </c>
      <c r="N108" s="10">
        <v>0.06</v>
      </c>
    </row>
    <row r="109" spans="1:14" x14ac:dyDescent="0.3">
      <c r="A109" s="8" t="str">
        <f>IF(GRUPO!A109&gt;0,GRUPO!A109,"")</f>
        <v>GRUPO108</v>
      </c>
      <c r="B109" s="10">
        <v>0.06</v>
      </c>
      <c r="C109" s="10">
        <v>0.06</v>
      </c>
      <c r="D109" s="10">
        <v>0.06</v>
      </c>
      <c r="E109" s="10">
        <v>0.06</v>
      </c>
      <c r="F109" s="10">
        <v>0.06</v>
      </c>
      <c r="G109" s="10">
        <v>0.06</v>
      </c>
      <c r="H109" s="10">
        <v>0.06</v>
      </c>
      <c r="I109" s="10">
        <v>0.06</v>
      </c>
      <c r="J109" s="10">
        <v>0.06</v>
      </c>
      <c r="K109" s="10">
        <v>0.06</v>
      </c>
      <c r="L109" s="10">
        <v>0.06</v>
      </c>
      <c r="M109" s="10">
        <v>0.06</v>
      </c>
      <c r="N109" s="10">
        <v>0.06</v>
      </c>
    </row>
    <row r="110" spans="1:14" x14ac:dyDescent="0.3">
      <c r="A110" s="8" t="str">
        <f>IF(GRUPO!A110&gt;0,GRUPO!A110,"")</f>
        <v>GRUPO109</v>
      </c>
      <c r="B110" s="10">
        <v>0.06</v>
      </c>
      <c r="C110" s="10">
        <v>0.06</v>
      </c>
      <c r="D110" s="10">
        <v>0.06</v>
      </c>
      <c r="E110" s="10">
        <v>0.06</v>
      </c>
      <c r="F110" s="10">
        <v>0.06</v>
      </c>
      <c r="G110" s="10">
        <v>0.06</v>
      </c>
      <c r="H110" s="10">
        <v>0.06</v>
      </c>
      <c r="I110" s="10">
        <v>0.06</v>
      </c>
      <c r="J110" s="10">
        <v>0.06</v>
      </c>
      <c r="K110" s="10">
        <v>0.06</v>
      </c>
      <c r="L110" s="10">
        <v>0.06</v>
      </c>
      <c r="M110" s="10">
        <v>0.06</v>
      </c>
      <c r="N110" s="10">
        <v>0.06</v>
      </c>
    </row>
    <row r="111" spans="1:14" x14ac:dyDescent="0.3">
      <c r="A111" s="8" t="str">
        <f>IF(GRUPO!A111&gt;0,GRUPO!A111,"")</f>
        <v>GRUPO110</v>
      </c>
      <c r="B111" s="10">
        <v>0.06</v>
      </c>
      <c r="C111" s="10">
        <v>0.06</v>
      </c>
      <c r="D111" s="10">
        <v>0.06</v>
      </c>
      <c r="E111" s="10">
        <v>0.06</v>
      </c>
      <c r="F111" s="10">
        <v>0.06</v>
      </c>
      <c r="G111" s="10">
        <v>0.06</v>
      </c>
      <c r="H111" s="10">
        <v>0.06</v>
      </c>
      <c r="I111" s="10">
        <v>0.06</v>
      </c>
      <c r="J111" s="10">
        <v>0.06</v>
      </c>
      <c r="K111" s="10">
        <v>0.06</v>
      </c>
      <c r="L111" s="10">
        <v>0.06</v>
      </c>
      <c r="M111" s="10">
        <v>0.06</v>
      </c>
      <c r="N111" s="10">
        <v>0.06</v>
      </c>
    </row>
    <row r="112" spans="1:14" x14ac:dyDescent="0.3">
      <c r="A112" s="8" t="str">
        <f>IF(GRUPO!A112&gt;0,GRUPO!A112,"")</f>
        <v>GRUPO111</v>
      </c>
      <c r="B112" s="10">
        <v>0.06</v>
      </c>
      <c r="C112" s="10">
        <v>0.06</v>
      </c>
      <c r="D112" s="10">
        <v>0.06</v>
      </c>
      <c r="E112" s="10">
        <v>0.06</v>
      </c>
      <c r="F112" s="10">
        <v>0.06</v>
      </c>
      <c r="G112" s="10">
        <v>0.06</v>
      </c>
      <c r="H112" s="10">
        <v>0.06</v>
      </c>
      <c r="I112" s="10">
        <v>0.06</v>
      </c>
      <c r="J112" s="10">
        <v>0.06</v>
      </c>
      <c r="K112" s="10">
        <v>0.06</v>
      </c>
      <c r="L112" s="10">
        <v>0.06</v>
      </c>
      <c r="M112" s="10">
        <v>0.06</v>
      </c>
      <c r="N112" s="10">
        <v>0.06</v>
      </c>
    </row>
    <row r="113" spans="1:14" x14ac:dyDescent="0.3">
      <c r="A113" s="8" t="str">
        <f>IF(GRUPO!A113&gt;0,GRUPO!A113,"")</f>
        <v>GRUPO112</v>
      </c>
      <c r="B113" s="10">
        <v>0.06</v>
      </c>
      <c r="C113" s="10">
        <v>0.06</v>
      </c>
      <c r="D113" s="10">
        <v>0.06</v>
      </c>
      <c r="E113" s="10">
        <v>0.06</v>
      </c>
      <c r="F113" s="10">
        <v>0.06</v>
      </c>
      <c r="G113" s="10">
        <v>0.06</v>
      </c>
      <c r="H113" s="10">
        <v>0.06</v>
      </c>
      <c r="I113" s="10">
        <v>0.06</v>
      </c>
      <c r="J113" s="10">
        <v>0.06</v>
      </c>
      <c r="K113" s="10">
        <v>0.06</v>
      </c>
      <c r="L113" s="10">
        <v>0.06</v>
      </c>
      <c r="M113" s="10">
        <v>0.06</v>
      </c>
      <c r="N113" s="10">
        <v>0.06</v>
      </c>
    </row>
    <row r="114" spans="1:14" x14ac:dyDescent="0.3">
      <c r="A114" s="8" t="str">
        <f>IF(GRUPO!A114&gt;0,GRUPO!A114,"")</f>
        <v>GRUPO113</v>
      </c>
      <c r="B114" s="10">
        <v>0.06</v>
      </c>
      <c r="C114" s="10">
        <v>0.06</v>
      </c>
      <c r="D114" s="10">
        <v>0.06</v>
      </c>
      <c r="E114" s="10">
        <v>0.06</v>
      </c>
      <c r="F114" s="10">
        <v>0.06</v>
      </c>
      <c r="G114" s="10">
        <v>0.06</v>
      </c>
      <c r="H114" s="10">
        <v>0.06</v>
      </c>
      <c r="I114" s="10">
        <v>0.06</v>
      </c>
      <c r="J114" s="10">
        <v>0.06</v>
      </c>
      <c r="K114" s="10">
        <v>0.06</v>
      </c>
      <c r="L114" s="10">
        <v>0.06</v>
      </c>
      <c r="M114" s="10">
        <v>0.06</v>
      </c>
      <c r="N114" s="10">
        <v>0.06</v>
      </c>
    </row>
    <row r="115" spans="1:14" x14ac:dyDescent="0.3">
      <c r="A115" s="8" t="str">
        <f>IF(GRUPO!A115&gt;0,GRUPO!A115,"")</f>
        <v>GRUPO114</v>
      </c>
      <c r="B115" s="10">
        <v>0.06</v>
      </c>
      <c r="C115" s="10">
        <v>0.06</v>
      </c>
      <c r="D115" s="10">
        <v>0.06</v>
      </c>
      <c r="E115" s="10">
        <v>0.06</v>
      </c>
      <c r="F115" s="10">
        <v>0.06</v>
      </c>
      <c r="G115" s="10">
        <v>0.06</v>
      </c>
      <c r="H115" s="10">
        <v>0.06</v>
      </c>
      <c r="I115" s="10">
        <v>0.06</v>
      </c>
      <c r="J115" s="10">
        <v>0.06</v>
      </c>
      <c r="K115" s="10">
        <v>0.06</v>
      </c>
      <c r="L115" s="10">
        <v>0.06</v>
      </c>
      <c r="M115" s="10">
        <v>0.06</v>
      </c>
      <c r="N115" s="10">
        <v>0.06</v>
      </c>
    </row>
    <row r="116" spans="1:14" x14ac:dyDescent="0.3">
      <c r="A116" s="8" t="str">
        <f>IF(GRUPO!A116&gt;0,GRUPO!A116,"")</f>
        <v>GRUPO115</v>
      </c>
      <c r="B116" s="10">
        <v>0.06</v>
      </c>
      <c r="C116" s="10">
        <v>0.06</v>
      </c>
      <c r="D116" s="10">
        <v>0.06</v>
      </c>
      <c r="E116" s="10">
        <v>0.06</v>
      </c>
      <c r="F116" s="10">
        <v>0.06</v>
      </c>
      <c r="G116" s="10">
        <v>0.06</v>
      </c>
      <c r="H116" s="10">
        <v>0.06</v>
      </c>
      <c r="I116" s="10">
        <v>0.06</v>
      </c>
      <c r="J116" s="10">
        <v>0.06</v>
      </c>
      <c r="K116" s="10">
        <v>0.06</v>
      </c>
      <c r="L116" s="10">
        <v>0.06</v>
      </c>
      <c r="M116" s="10">
        <v>0.06</v>
      </c>
      <c r="N116" s="10">
        <v>0.06</v>
      </c>
    </row>
    <row r="117" spans="1:14" x14ac:dyDescent="0.3">
      <c r="A117" s="8" t="str">
        <f>IF(GRUPO!A117&gt;0,GRUPO!A117,"")</f>
        <v>GRUPO116</v>
      </c>
      <c r="B117" s="10">
        <v>0.06</v>
      </c>
      <c r="C117" s="10">
        <v>0.06</v>
      </c>
      <c r="D117" s="10">
        <v>0.06</v>
      </c>
      <c r="E117" s="10">
        <v>0.06</v>
      </c>
      <c r="F117" s="10">
        <v>0.06</v>
      </c>
      <c r="G117" s="10">
        <v>0.06</v>
      </c>
      <c r="H117" s="10">
        <v>0.06</v>
      </c>
      <c r="I117" s="10">
        <v>0.06</v>
      </c>
      <c r="J117" s="10">
        <v>0.06</v>
      </c>
      <c r="K117" s="10">
        <v>0.06</v>
      </c>
      <c r="L117" s="10">
        <v>0.06</v>
      </c>
      <c r="M117" s="10">
        <v>0.06</v>
      </c>
      <c r="N117" s="10">
        <v>0.06</v>
      </c>
    </row>
    <row r="118" spans="1:14" x14ac:dyDescent="0.3">
      <c r="A118" s="8" t="str">
        <f>IF(GRUPO!A118&gt;0,GRUPO!A118,"")</f>
        <v>GRUPO117</v>
      </c>
      <c r="B118" s="10">
        <v>0.06</v>
      </c>
      <c r="C118" s="10">
        <v>0.06</v>
      </c>
      <c r="D118" s="10">
        <v>0.06</v>
      </c>
      <c r="E118" s="10">
        <v>0.06</v>
      </c>
      <c r="F118" s="10">
        <v>0.06</v>
      </c>
      <c r="G118" s="10">
        <v>0.06</v>
      </c>
      <c r="H118" s="10">
        <v>0.06</v>
      </c>
      <c r="I118" s="10">
        <v>0.06</v>
      </c>
      <c r="J118" s="10">
        <v>0.06</v>
      </c>
      <c r="K118" s="10">
        <v>0.06</v>
      </c>
      <c r="L118" s="10">
        <v>0.06</v>
      </c>
      <c r="M118" s="10">
        <v>0.06</v>
      </c>
      <c r="N118" s="10">
        <v>0.06</v>
      </c>
    </row>
    <row r="119" spans="1:14" x14ac:dyDescent="0.3">
      <c r="A119" s="8" t="str">
        <f>IF(GRUPO!A119&gt;0,GRUPO!A119,"")</f>
        <v>GRUPO118</v>
      </c>
      <c r="B119" s="10">
        <v>0.06</v>
      </c>
      <c r="C119" s="10">
        <v>0.06</v>
      </c>
      <c r="D119" s="10">
        <v>0.06</v>
      </c>
      <c r="E119" s="10">
        <v>0.06</v>
      </c>
      <c r="F119" s="10">
        <v>0.06</v>
      </c>
      <c r="G119" s="10">
        <v>0.06</v>
      </c>
      <c r="H119" s="10">
        <v>0.06</v>
      </c>
      <c r="I119" s="10">
        <v>0.06</v>
      </c>
      <c r="J119" s="10">
        <v>0.06</v>
      </c>
      <c r="K119" s="10">
        <v>0.06</v>
      </c>
      <c r="L119" s="10">
        <v>0.06</v>
      </c>
      <c r="M119" s="10">
        <v>0.06</v>
      </c>
      <c r="N119" s="10">
        <v>0.06</v>
      </c>
    </row>
    <row r="120" spans="1:14" x14ac:dyDescent="0.3">
      <c r="A120" s="8" t="str">
        <f>IF(GRUPO!A120&gt;0,GRUPO!A120,"")</f>
        <v>GRUPO119</v>
      </c>
      <c r="B120" s="10">
        <v>0.06</v>
      </c>
      <c r="C120" s="10">
        <v>0.06</v>
      </c>
      <c r="D120" s="10">
        <v>0.06</v>
      </c>
      <c r="E120" s="10">
        <v>0.06</v>
      </c>
      <c r="F120" s="10">
        <v>0.06</v>
      </c>
      <c r="G120" s="10">
        <v>0.06</v>
      </c>
      <c r="H120" s="10">
        <v>0.06</v>
      </c>
      <c r="I120" s="10">
        <v>0.06</v>
      </c>
      <c r="J120" s="10">
        <v>0.06</v>
      </c>
      <c r="K120" s="10">
        <v>0.06</v>
      </c>
      <c r="L120" s="10">
        <v>0.06</v>
      </c>
      <c r="M120" s="10">
        <v>0.06</v>
      </c>
      <c r="N120" s="10">
        <v>0.06</v>
      </c>
    </row>
    <row r="121" spans="1:14" x14ac:dyDescent="0.3">
      <c r="A121" s="8" t="str">
        <f>IF(GRUPO!A121&gt;0,GRUPO!A121,"")</f>
        <v>GRUPO120</v>
      </c>
      <c r="B121" s="10">
        <v>0.06</v>
      </c>
      <c r="C121" s="10">
        <v>0.06</v>
      </c>
      <c r="D121" s="10">
        <v>0.06</v>
      </c>
      <c r="E121" s="10">
        <v>0.06</v>
      </c>
      <c r="F121" s="10">
        <v>0.06</v>
      </c>
      <c r="G121" s="10">
        <v>0.06</v>
      </c>
      <c r="H121" s="10">
        <v>0.06</v>
      </c>
      <c r="I121" s="10">
        <v>0.06</v>
      </c>
      <c r="J121" s="10">
        <v>0.06</v>
      </c>
      <c r="K121" s="10">
        <v>0.06</v>
      </c>
      <c r="L121" s="10">
        <v>0.06</v>
      </c>
      <c r="M121" s="10">
        <v>0.06</v>
      </c>
      <c r="N121" s="10">
        <v>0.06</v>
      </c>
    </row>
    <row r="122" spans="1:14" x14ac:dyDescent="0.3">
      <c r="A122" s="8" t="str">
        <f>IF(GRUPO!A122&gt;0,GRUPO!A122,"")</f>
        <v>GRUPO121</v>
      </c>
      <c r="B122" s="10">
        <v>0.06</v>
      </c>
      <c r="C122" s="10">
        <v>0.06</v>
      </c>
      <c r="D122" s="10">
        <v>0.06</v>
      </c>
      <c r="E122" s="10">
        <v>0.06</v>
      </c>
      <c r="F122" s="10">
        <v>0.06</v>
      </c>
      <c r="G122" s="10">
        <v>0.06</v>
      </c>
      <c r="H122" s="10">
        <v>0.06</v>
      </c>
      <c r="I122" s="10">
        <v>0.06</v>
      </c>
      <c r="J122" s="10">
        <v>0.06</v>
      </c>
      <c r="K122" s="10">
        <v>0.06</v>
      </c>
      <c r="L122" s="10">
        <v>0.06</v>
      </c>
      <c r="M122" s="10">
        <v>0.06</v>
      </c>
      <c r="N122" s="10">
        <v>0.06</v>
      </c>
    </row>
    <row r="123" spans="1:14" x14ac:dyDescent="0.3">
      <c r="A123" s="8" t="str">
        <f>IF(GRUPO!A123&gt;0,GRUPO!A123,"")</f>
        <v>GRUPO122</v>
      </c>
      <c r="B123" s="10">
        <v>0.06</v>
      </c>
      <c r="C123" s="10">
        <v>0.06</v>
      </c>
      <c r="D123" s="10">
        <v>0.06</v>
      </c>
      <c r="E123" s="10">
        <v>0.06</v>
      </c>
      <c r="F123" s="10">
        <v>0.06</v>
      </c>
      <c r="G123" s="10">
        <v>0.06</v>
      </c>
      <c r="H123" s="10">
        <v>0.06</v>
      </c>
      <c r="I123" s="10">
        <v>0.06</v>
      </c>
      <c r="J123" s="10">
        <v>0.06</v>
      </c>
      <c r="K123" s="10">
        <v>0.06</v>
      </c>
      <c r="L123" s="10">
        <v>0.06</v>
      </c>
      <c r="M123" s="10">
        <v>0.06</v>
      </c>
      <c r="N123" s="10">
        <v>0.06</v>
      </c>
    </row>
    <row r="124" spans="1:14" x14ac:dyDescent="0.3">
      <c r="A124" s="8" t="str">
        <f>IF(GRUPO!A124&gt;0,GRUPO!A124,"")</f>
        <v>GRUPO123</v>
      </c>
      <c r="B124" s="10">
        <v>0.06</v>
      </c>
      <c r="C124" s="10">
        <v>0.06</v>
      </c>
      <c r="D124" s="10">
        <v>0.06</v>
      </c>
      <c r="E124" s="10">
        <v>0.06</v>
      </c>
      <c r="F124" s="10">
        <v>0.06</v>
      </c>
      <c r="G124" s="10">
        <v>0.06</v>
      </c>
      <c r="H124" s="10">
        <v>0.06</v>
      </c>
      <c r="I124" s="10">
        <v>0.06</v>
      </c>
      <c r="J124" s="10">
        <v>0.06</v>
      </c>
      <c r="K124" s="10">
        <v>0.06</v>
      </c>
      <c r="L124" s="10">
        <v>0.06</v>
      </c>
      <c r="M124" s="10">
        <v>0.06</v>
      </c>
      <c r="N124" s="10">
        <v>0.06</v>
      </c>
    </row>
    <row r="125" spans="1:14" x14ac:dyDescent="0.3">
      <c r="A125" s="8" t="str">
        <f>IF(GRUPO!A125&gt;0,GRUPO!A125,"")</f>
        <v>GRUPO124</v>
      </c>
      <c r="B125" s="10">
        <v>0.06</v>
      </c>
      <c r="C125" s="10">
        <v>0.06</v>
      </c>
      <c r="D125" s="10">
        <v>0.06</v>
      </c>
      <c r="E125" s="10">
        <v>0.06</v>
      </c>
      <c r="F125" s="10">
        <v>0.06</v>
      </c>
      <c r="G125" s="10">
        <v>0.06</v>
      </c>
      <c r="H125" s="10">
        <v>0.06</v>
      </c>
      <c r="I125" s="10">
        <v>0.06</v>
      </c>
      <c r="J125" s="10">
        <v>0.06</v>
      </c>
      <c r="K125" s="10">
        <v>0.06</v>
      </c>
      <c r="L125" s="10">
        <v>0.06</v>
      </c>
      <c r="M125" s="10">
        <v>0.06</v>
      </c>
      <c r="N125" s="10">
        <v>0.06</v>
      </c>
    </row>
    <row r="126" spans="1:14" x14ac:dyDescent="0.3">
      <c r="A126" s="8" t="str">
        <f>IF(GRUPO!A126&gt;0,GRUPO!A126,"")</f>
        <v>GRUPO125</v>
      </c>
      <c r="B126" s="10">
        <v>0.06</v>
      </c>
      <c r="C126" s="10">
        <v>0.06</v>
      </c>
      <c r="D126" s="10">
        <v>0.06</v>
      </c>
      <c r="E126" s="10">
        <v>0.06</v>
      </c>
      <c r="F126" s="10">
        <v>0.06</v>
      </c>
      <c r="G126" s="10">
        <v>0.06</v>
      </c>
      <c r="H126" s="10">
        <v>0.06</v>
      </c>
      <c r="I126" s="10">
        <v>0.06</v>
      </c>
      <c r="J126" s="10">
        <v>0.06</v>
      </c>
      <c r="K126" s="10">
        <v>0.06</v>
      </c>
      <c r="L126" s="10">
        <v>0.06</v>
      </c>
      <c r="M126" s="10">
        <v>0.06</v>
      </c>
      <c r="N126" s="10">
        <v>0.06</v>
      </c>
    </row>
    <row r="127" spans="1:14" x14ac:dyDescent="0.3">
      <c r="A127" s="8" t="str">
        <f>IF(GRUPO!A127&gt;0,GRUPO!A127,"")</f>
        <v>GRUPO126</v>
      </c>
      <c r="B127" s="10">
        <v>0.06</v>
      </c>
      <c r="C127" s="10">
        <v>0.06</v>
      </c>
      <c r="D127" s="10">
        <v>0.06</v>
      </c>
      <c r="E127" s="10">
        <v>0.06</v>
      </c>
      <c r="F127" s="10">
        <v>0.06</v>
      </c>
      <c r="G127" s="10">
        <v>0.06</v>
      </c>
      <c r="H127" s="10">
        <v>0.06</v>
      </c>
      <c r="I127" s="10">
        <v>0.06</v>
      </c>
      <c r="J127" s="10">
        <v>0.06</v>
      </c>
      <c r="K127" s="10">
        <v>0.06</v>
      </c>
      <c r="L127" s="10">
        <v>0.06</v>
      </c>
      <c r="M127" s="10">
        <v>0.06</v>
      </c>
      <c r="N127" s="10">
        <v>0.06</v>
      </c>
    </row>
    <row r="128" spans="1:14" x14ac:dyDescent="0.3">
      <c r="A128" s="8" t="str">
        <f>IF(GRUPO!A128&gt;0,GRUPO!A128,"")</f>
        <v>GRUPO127</v>
      </c>
      <c r="B128" s="10">
        <v>0.06</v>
      </c>
      <c r="C128" s="10">
        <v>0.06</v>
      </c>
      <c r="D128" s="10">
        <v>0.06</v>
      </c>
      <c r="E128" s="10">
        <v>0.06</v>
      </c>
      <c r="F128" s="10">
        <v>0.06</v>
      </c>
      <c r="G128" s="10">
        <v>0.06</v>
      </c>
      <c r="H128" s="10">
        <v>0.06</v>
      </c>
      <c r="I128" s="10">
        <v>0.06</v>
      </c>
      <c r="J128" s="10">
        <v>0.06</v>
      </c>
      <c r="K128" s="10">
        <v>0.06</v>
      </c>
      <c r="L128" s="10">
        <v>0.06</v>
      </c>
      <c r="M128" s="10">
        <v>0.06</v>
      </c>
      <c r="N128" s="10">
        <v>0.06</v>
      </c>
    </row>
    <row r="129" spans="1:14" x14ac:dyDescent="0.3">
      <c r="A129" s="8" t="str">
        <f>IF(GRUPO!A129&gt;0,GRUPO!A129,"")</f>
        <v>GRUPO128</v>
      </c>
      <c r="B129" s="10">
        <v>0.06</v>
      </c>
      <c r="C129" s="10">
        <v>0.06</v>
      </c>
      <c r="D129" s="10">
        <v>0.06</v>
      </c>
      <c r="E129" s="10">
        <v>0.06</v>
      </c>
      <c r="F129" s="10">
        <v>0.06</v>
      </c>
      <c r="G129" s="10">
        <v>0.06</v>
      </c>
      <c r="H129" s="10">
        <v>0.06</v>
      </c>
      <c r="I129" s="10">
        <v>0.06</v>
      </c>
      <c r="J129" s="10">
        <v>0.06</v>
      </c>
      <c r="K129" s="10">
        <v>0.06</v>
      </c>
      <c r="L129" s="10">
        <v>0.06</v>
      </c>
      <c r="M129" s="10">
        <v>0.06</v>
      </c>
      <c r="N129" s="10">
        <v>0.06</v>
      </c>
    </row>
    <row r="130" spans="1:14" x14ac:dyDescent="0.3">
      <c r="A130" s="8" t="str">
        <f>IF(GRUPO!A130&gt;0,GRUPO!A130,"")</f>
        <v>GRUPO129</v>
      </c>
      <c r="B130" s="10">
        <v>0.06</v>
      </c>
      <c r="C130" s="10">
        <v>0.06</v>
      </c>
      <c r="D130" s="10">
        <v>0.06</v>
      </c>
      <c r="E130" s="10">
        <v>0.06</v>
      </c>
      <c r="F130" s="10">
        <v>0.06</v>
      </c>
      <c r="G130" s="10">
        <v>0.06</v>
      </c>
      <c r="H130" s="10">
        <v>0.06</v>
      </c>
      <c r="I130" s="10">
        <v>0.06</v>
      </c>
      <c r="J130" s="10">
        <v>0.06</v>
      </c>
      <c r="K130" s="10">
        <v>0.06</v>
      </c>
      <c r="L130" s="10">
        <v>0.06</v>
      </c>
      <c r="M130" s="10">
        <v>0.06</v>
      </c>
      <c r="N130" s="10">
        <v>0.06</v>
      </c>
    </row>
    <row r="131" spans="1:14" x14ac:dyDescent="0.3">
      <c r="A131" s="8" t="str">
        <f>IF(GRUPO!A131&gt;0,GRUPO!A131,"")</f>
        <v>GRUPO130</v>
      </c>
      <c r="B131" s="10">
        <v>0.06</v>
      </c>
      <c r="C131" s="10">
        <v>0.06</v>
      </c>
      <c r="D131" s="10">
        <v>0.06</v>
      </c>
      <c r="E131" s="10">
        <v>0.06</v>
      </c>
      <c r="F131" s="10">
        <v>0.06</v>
      </c>
      <c r="G131" s="10">
        <v>0.06</v>
      </c>
      <c r="H131" s="10">
        <v>0.06</v>
      </c>
      <c r="I131" s="10">
        <v>0.06</v>
      </c>
      <c r="J131" s="10">
        <v>0.06</v>
      </c>
      <c r="K131" s="10">
        <v>0.06</v>
      </c>
      <c r="L131" s="10">
        <v>0.06</v>
      </c>
      <c r="M131" s="10">
        <v>0.06</v>
      </c>
      <c r="N131" s="10">
        <v>0.06</v>
      </c>
    </row>
    <row r="132" spans="1:14" x14ac:dyDescent="0.3">
      <c r="A132" s="8" t="str">
        <f>IF(GRUPO!A132&gt;0,GRUPO!A132,"")</f>
        <v>GRUPO131</v>
      </c>
      <c r="B132" s="10">
        <v>0.06</v>
      </c>
      <c r="C132" s="10">
        <v>0.06</v>
      </c>
      <c r="D132" s="10">
        <v>0.06</v>
      </c>
      <c r="E132" s="10">
        <v>0.06</v>
      </c>
      <c r="F132" s="10">
        <v>0.06</v>
      </c>
      <c r="G132" s="10">
        <v>0.06</v>
      </c>
      <c r="H132" s="10">
        <v>0.06</v>
      </c>
      <c r="I132" s="10">
        <v>0.06</v>
      </c>
      <c r="J132" s="10">
        <v>0.06</v>
      </c>
      <c r="K132" s="10">
        <v>0.06</v>
      </c>
      <c r="L132" s="10">
        <v>0.06</v>
      </c>
      <c r="M132" s="10">
        <v>0.06</v>
      </c>
      <c r="N132" s="10">
        <v>0.06</v>
      </c>
    </row>
    <row r="133" spans="1:14" x14ac:dyDescent="0.3">
      <c r="A133" s="8" t="str">
        <f>IF(GRUPO!A133&gt;0,GRUPO!A133,"")</f>
        <v>GRUPO132</v>
      </c>
      <c r="B133" s="10">
        <v>0.06</v>
      </c>
      <c r="C133" s="10">
        <v>0.06</v>
      </c>
      <c r="D133" s="10">
        <v>0.06</v>
      </c>
      <c r="E133" s="10">
        <v>0.06</v>
      </c>
      <c r="F133" s="10">
        <v>0.06</v>
      </c>
      <c r="G133" s="10">
        <v>0.06</v>
      </c>
      <c r="H133" s="10">
        <v>0.06</v>
      </c>
      <c r="I133" s="10">
        <v>0.06</v>
      </c>
      <c r="J133" s="10">
        <v>0.06</v>
      </c>
      <c r="K133" s="10">
        <v>0.06</v>
      </c>
      <c r="L133" s="10">
        <v>0.06</v>
      </c>
      <c r="M133" s="10">
        <v>0.06</v>
      </c>
      <c r="N133" s="10">
        <v>0.06</v>
      </c>
    </row>
    <row r="134" spans="1:14" x14ac:dyDescent="0.3">
      <c r="A134" s="8" t="str">
        <f>IF(GRUPO!A134&gt;0,GRUPO!A134,"")</f>
        <v>GRUPO133</v>
      </c>
      <c r="B134" s="10">
        <v>0.06</v>
      </c>
      <c r="C134" s="10">
        <v>0.06</v>
      </c>
      <c r="D134" s="10">
        <v>0.06</v>
      </c>
      <c r="E134" s="10">
        <v>0.06</v>
      </c>
      <c r="F134" s="10">
        <v>0.06</v>
      </c>
      <c r="G134" s="10">
        <v>0.06</v>
      </c>
      <c r="H134" s="10">
        <v>0.06</v>
      </c>
      <c r="I134" s="10">
        <v>0.06</v>
      </c>
      <c r="J134" s="10">
        <v>0.06</v>
      </c>
      <c r="K134" s="10">
        <v>0.06</v>
      </c>
      <c r="L134" s="10">
        <v>0.06</v>
      </c>
      <c r="M134" s="10">
        <v>0.06</v>
      </c>
      <c r="N134" s="10">
        <v>0.06</v>
      </c>
    </row>
    <row r="135" spans="1:14" x14ac:dyDescent="0.3">
      <c r="A135" s="8" t="str">
        <f>IF(GRUPO!A135&gt;0,GRUPO!A135,"")</f>
        <v>GRUPO134</v>
      </c>
      <c r="B135" s="10">
        <v>0.06</v>
      </c>
      <c r="C135" s="10">
        <v>0.06</v>
      </c>
      <c r="D135" s="10">
        <v>0.06</v>
      </c>
      <c r="E135" s="10">
        <v>0.06</v>
      </c>
      <c r="F135" s="10">
        <v>0.06</v>
      </c>
      <c r="G135" s="10">
        <v>0.06</v>
      </c>
      <c r="H135" s="10">
        <v>0.06</v>
      </c>
      <c r="I135" s="10">
        <v>0.06</v>
      </c>
      <c r="J135" s="10">
        <v>0.06</v>
      </c>
      <c r="K135" s="10">
        <v>0.06</v>
      </c>
      <c r="L135" s="10">
        <v>0.06</v>
      </c>
      <c r="M135" s="10">
        <v>0.06</v>
      </c>
      <c r="N135" s="10">
        <v>0.06</v>
      </c>
    </row>
    <row r="136" spans="1:14" x14ac:dyDescent="0.3">
      <c r="A136" s="8" t="str">
        <f>IF(GRUPO!A136&gt;0,GRUPO!A136,"")</f>
        <v>GRUPO135</v>
      </c>
      <c r="B136" s="10">
        <v>0.06</v>
      </c>
      <c r="C136" s="10">
        <v>0.06</v>
      </c>
      <c r="D136" s="10">
        <v>0.06</v>
      </c>
      <c r="E136" s="10">
        <v>0.06</v>
      </c>
      <c r="F136" s="10">
        <v>0.06</v>
      </c>
      <c r="G136" s="10">
        <v>0.06</v>
      </c>
      <c r="H136" s="10">
        <v>0.06</v>
      </c>
      <c r="I136" s="10">
        <v>0.06</v>
      </c>
      <c r="J136" s="10">
        <v>0.06</v>
      </c>
      <c r="K136" s="10">
        <v>0.06</v>
      </c>
      <c r="L136" s="10">
        <v>0.06</v>
      </c>
      <c r="M136" s="10">
        <v>0.06</v>
      </c>
      <c r="N136" s="10">
        <v>0.06</v>
      </c>
    </row>
    <row r="137" spans="1:14" x14ac:dyDescent="0.3">
      <c r="A137" s="8" t="str">
        <f>IF(GRUPO!A137&gt;0,GRUPO!A137,"")</f>
        <v>GRUPO136</v>
      </c>
      <c r="B137" s="10">
        <v>0.06</v>
      </c>
      <c r="C137" s="10">
        <v>0.06</v>
      </c>
      <c r="D137" s="10">
        <v>0.06</v>
      </c>
      <c r="E137" s="10">
        <v>0.06</v>
      </c>
      <c r="F137" s="10">
        <v>0.06</v>
      </c>
      <c r="G137" s="10">
        <v>0.06</v>
      </c>
      <c r="H137" s="10">
        <v>0.06</v>
      </c>
      <c r="I137" s="10">
        <v>0.06</v>
      </c>
      <c r="J137" s="10">
        <v>0.06</v>
      </c>
      <c r="K137" s="10">
        <v>0.06</v>
      </c>
      <c r="L137" s="10">
        <v>0.06</v>
      </c>
      <c r="M137" s="10">
        <v>0.06</v>
      </c>
      <c r="N137" s="10">
        <v>0.06</v>
      </c>
    </row>
    <row r="138" spans="1:14" x14ac:dyDescent="0.3">
      <c r="A138" s="8" t="str">
        <f>IF(GRUPO!A138&gt;0,GRUPO!A138,"")</f>
        <v>GRUPO137</v>
      </c>
      <c r="B138" s="10">
        <v>0.06</v>
      </c>
      <c r="C138" s="10">
        <v>0.06</v>
      </c>
      <c r="D138" s="10">
        <v>0.06</v>
      </c>
      <c r="E138" s="10">
        <v>0.06</v>
      </c>
      <c r="F138" s="10">
        <v>0.06</v>
      </c>
      <c r="G138" s="10">
        <v>0.06</v>
      </c>
      <c r="H138" s="10">
        <v>0.06</v>
      </c>
      <c r="I138" s="10">
        <v>0.06</v>
      </c>
      <c r="J138" s="10">
        <v>0.06</v>
      </c>
      <c r="K138" s="10">
        <v>0.06</v>
      </c>
      <c r="L138" s="10">
        <v>0.06</v>
      </c>
      <c r="M138" s="10">
        <v>0.06</v>
      </c>
      <c r="N138" s="10">
        <v>0.06</v>
      </c>
    </row>
    <row r="139" spans="1:14" x14ac:dyDescent="0.3">
      <c r="A139" s="8" t="str">
        <f>IF(GRUPO!A139&gt;0,GRUPO!A139,"")</f>
        <v>GRUPO138</v>
      </c>
      <c r="B139" s="10">
        <v>0.06</v>
      </c>
      <c r="C139" s="10">
        <v>0.06</v>
      </c>
      <c r="D139" s="10">
        <v>0.06</v>
      </c>
      <c r="E139" s="10">
        <v>0.06</v>
      </c>
      <c r="F139" s="10">
        <v>0.06</v>
      </c>
      <c r="G139" s="10">
        <v>0.06</v>
      </c>
      <c r="H139" s="10">
        <v>0.06</v>
      </c>
      <c r="I139" s="10">
        <v>0.06</v>
      </c>
      <c r="J139" s="10">
        <v>0.06</v>
      </c>
      <c r="K139" s="10">
        <v>0.06</v>
      </c>
      <c r="L139" s="10">
        <v>0.06</v>
      </c>
      <c r="M139" s="10">
        <v>0.06</v>
      </c>
      <c r="N139" s="10">
        <v>0.06</v>
      </c>
    </row>
    <row r="140" spans="1:14" x14ac:dyDescent="0.3">
      <c r="A140" s="8" t="str">
        <f>IF(GRUPO!A140&gt;0,GRUPO!A140,"")</f>
        <v>GRUPO139</v>
      </c>
      <c r="B140" s="10">
        <v>0.06</v>
      </c>
      <c r="C140" s="10">
        <v>0.06</v>
      </c>
      <c r="D140" s="10">
        <v>0.06</v>
      </c>
      <c r="E140" s="10">
        <v>0.06</v>
      </c>
      <c r="F140" s="10">
        <v>0.06</v>
      </c>
      <c r="G140" s="10">
        <v>0.06</v>
      </c>
      <c r="H140" s="10">
        <v>0.06</v>
      </c>
      <c r="I140" s="10">
        <v>0.06</v>
      </c>
      <c r="J140" s="10">
        <v>0.06</v>
      </c>
      <c r="K140" s="10">
        <v>0.06</v>
      </c>
      <c r="L140" s="10">
        <v>0.06</v>
      </c>
      <c r="M140" s="10">
        <v>0.06</v>
      </c>
      <c r="N140" s="10">
        <v>0.06</v>
      </c>
    </row>
    <row r="141" spans="1:14" x14ac:dyDescent="0.3">
      <c r="A141" s="8" t="str">
        <f>IF(GRUPO!A141&gt;0,GRUPO!A141,"")</f>
        <v>GRUPO140</v>
      </c>
      <c r="B141" s="10">
        <v>0.06</v>
      </c>
      <c r="C141" s="10">
        <v>0.06</v>
      </c>
      <c r="D141" s="10">
        <v>0.06</v>
      </c>
      <c r="E141" s="10">
        <v>0.06</v>
      </c>
      <c r="F141" s="10">
        <v>0.06</v>
      </c>
      <c r="G141" s="10">
        <v>0.06</v>
      </c>
      <c r="H141" s="10">
        <v>0.06</v>
      </c>
      <c r="I141" s="10">
        <v>0.06</v>
      </c>
      <c r="J141" s="10">
        <v>0.06</v>
      </c>
      <c r="K141" s="10">
        <v>0.06</v>
      </c>
      <c r="L141" s="10">
        <v>0.06</v>
      </c>
      <c r="M141" s="10">
        <v>0.06</v>
      </c>
      <c r="N141" s="10">
        <v>0.06</v>
      </c>
    </row>
    <row r="142" spans="1:14" x14ac:dyDescent="0.3">
      <c r="A142" s="8" t="str">
        <f>IF(GRUPO!A142&gt;0,GRUPO!A142,"")</f>
        <v>GRUPO141</v>
      </c>
      <c r="B142" s="10">
        <v>0.06</v>
      </c>
      <c r="C142" s="10">
        <v>0.06</v>
      </c>
      <c r="D142" s="10">
        <v>0.06</v>
      </c>
      <c r="E142" s="10">
        <v>0.06</v>
      </c>
      <c r="F142" s="10">
        <v>0.06</v>
      </c>
      <c r="G142" s="10">
        <v>0.06</v>
      </c>
      <c r="H142" s="10">
        <v>0.06</v>
      </c>
      <c r="I142" s="10">
        <v>0.06</v>
      </c>
      <c r="J142" s="10">
        <v>0.06</v>
      </c>
      <c r="K142" s="10">
        <v>0.06</v>
      </c>
      <c r="L142" s="10">
        <v>0.06</v>
      </c>
      <c r="M142" s="10">
        <v>0.06</v>
      </c>
      <c r="N142" s="10">
        <v>0.06</v>
      </c>
    </row>
    <row r="143" spans="1:14" x14ac:dyDescent="0.3">
      <c r="A143" s="8" t="str">
        <f>IF(GRUPO!A143&gt;0,GRUPO!A143,"")</f>
        <v>GRUPO142</v>
      </c>
      <c r="B143" s="10">
        <v>0.06</v>
      </c>
      <c r="C143" s="10">
        <v>0.06</v>
      </c>
      <c r="D143" s="10">
        <v>0.06</v>
      </c>
      <c r="E143" s="10">
        <v>0.06</v>
      </c>
      <c r="F143" s="10">
        <v>0.06</v>
      </c>
      <c r="G143" s="10">
        <v>0.06</v>
      </c>
      <c r="H143" s="10">
        <v>0.06</v>
      </c>
      <c r="I143" s="10">
        <v>0.06</v>
      </c>
      <c r="J143" s="10">
        <v>0.06</v>
      </c>
      <c r="K143" s="10">
        <v>0.06</v>
      </c>
      <c r="L143" s="10">
        <v>0.06</v>
      </c>
      <c r="M143" s="10">
        <v>0.06</v>
      </c>
      <c r="N143" s="10">
        <v>0.06</v>
      </c>
    </row>
    <row r="144" spans="1:14" x14ac:dyDescent="0.3"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</row>
    <row r="145" spans="2:14" x14ac:dyDescent="0.3"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</row>
    <row r="146" spans="2:14" x14ac:dyDescent="0.3"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</row>
    <row r="147" spans="2:14" x14ac:dyDescent="0.3"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</row>
    <row r="148" spans="2:14" x14ac:dyDescent="0.3"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</row>
    <row r="149" spans="2:14" x14ac:dyDescent="0.3"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</row>
    <row r="150" spans="2:14" x14ac:dyDescent="0.3"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</row>
    <row r="151" spans="2:14" x14ac:dyDescent="0.3"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</row>
    <row r="152" spans="2:14" x14ac:dyDescent="0.3"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</row>
    <row r="153" spans="2:14" x14ac:dyDescent="0.3"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</row>
    <row r="154" spans="2:14" x14ac:dyDescent="0.3"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</row>
    <row r="155" spans="2:14" x14ac:dyDescent="0.3"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</row>
    <row r="156" spans="2:14" x14ac:dyDescent="0.3"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</row>
    <row r="157" spans="2:14" x14ac:dyDescent="0.3"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</row>
    <row r="158" spans="2:14" x14ac:dyDescent="0.3"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</row>
    <row r="159" spans="2:14" x14ac:dyDescent="0.3"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</row>
    <row r="160" spans="2:14" x14ac:dyDescent="0.3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</row>
    <row r="161" spans="2:14" x14ac:dyDescent="0.3"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</row>
    <row r="162" spans="2:14" x14ac:dyDescent="0.3"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</row>
    <row r="163" spans="2:14" x14ac:dyDescent="0.3"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</row>
    <row r="164" spans="2:14" x14ac:dyDescent="0.3"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</row>
    <row r="165" spans="2:14" x14ac:dyDescent="0.3"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</row>
    <row r="166" spans="2:14" x14ac:dyDescent="0.3"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</row>
    <row r="167" spans="2:14" x14ac:dyDescent="0.3"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</row>
    <row r="168" spans="2:14" x14ac:dyDescent="0.3"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</row>
    <row r="169" spans="2:14" x14ac:dyDescent="0.3"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</row>
    <row r="170" spans="2:14" x14ac:dyDescent="0.3"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</row>
    <row r="171" spans="2:14" x14ac:dyDescent="0.3"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</row>
    <row r="172" spans="2:14" x14ac:dyDescent="0.3"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</row>
    <row r="173" spans="2:14" x14ac:dyDescent="0.3"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</row>
    <row r="174" spans="2:14" x14ac:dyDescent="0.3"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</row>
    <row r="175" spans="2:14" x14ac:dyDescent="0.3"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</row>
    <row r="176" spans="2:14" x14ac:dyDescent="0.3"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</row>
    <row r="177" spans="2:14" x14ac:dyDescent="0.3"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</row>
    <row r="178" spans="2:14" x14ac:dyDescent="0.3"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</row>
    <row r="179" spans="2:14" x14ac:dyDescent="0.3"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</row>
    <row r="180" spans="2:14" x14ac:dyDescent="0.3"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</row>
    <row r="181" spans="2:14" x14ac:dyDescent="0.3"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</row>
    <row r="182" spans="2:14" x14ac:dyDescent="0.3"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</row>
    <row r="183" spans="2:14" x14ac:dyDescent="0.3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</row>
    <row r="184" spans="2:14" x14ac:dyDescent="0.3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</row>
    <row r="185" spans="2:14" x14ac:dyDescent="0.3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</row>
    <row r="186" spans="2:14" x14ac:dyDescent="0.3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</row>
    <row r="187" spans="2:14" x14ac:dyDescent="0.3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</row>
    <row r="188" spans="2:14" x14ac:dyDescent="0.3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</row>
    <row r="189" spans="2:14" x14ac:dyDescent="0.3"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</row>
    <row r="190" spans="2:14" x14ac:dyDescent="0.3"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</row>
    <row r="191" spans="2:14" x14ac:dyDescent="0.3"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</row>
    <row r="192" spans="2:14" x14ac:dyDescent="0.3"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</row>
    <row r="193" spans="2:14" x14ac:dyDescent="0.3"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</row>
    <row r="194" spans="2:14" x14ac:dyDescent="0.3"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</row>
    <row r="195" spans="2:14" x14ac:dyDescent="0.3"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</row>
    <row r="196" spans="2:14" x14ac:dyDescent="0.3"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</row>
    <row r="197" spans="2:14" x14ac:dyDescent="0.3"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</row>
    <row r="198" spans="2:14" x14ac:dyDescent="0.3"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</row>
    <row r="199" spans="2:14" x14ac:dyDescent="0.3"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</row>
    <row r="200" spans="2:14" x14ac:dyDescent="0.3"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</row>
    <row r="201" spans="2:14" x14ac:dyDescent="0.3"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</row>
    <row r="202" spans="2:14" x14ac:dyDescent="0.3"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</row>
    <row r="203" spans="2:14" x14ac:dyDescent="0.3"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</row>
    <row r="204" spans="2:14" x14ac:dyDescent="0.3"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</row>
    <row r="205" spans="2:14" x14ac:dyDescent="0.3"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</row>
    <row r="206" spans="2:14" x14ac:dyDescent="0.3"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</row>
    <row r="207" spans="2:14" x14ac:dyDescent="0.3"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</row>
    <row r="208" spans="2:14" x14ac:dyDescent="0.3"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</row>
    <row r="209" spans="2:14" x14ac:dyDescent="0.3"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</row>
    <row r="210" spans="2:14" x14ac:dyDescent="0.3"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</row>
    <row r="211" spans="2:14" x14ac:dyDescent="0.3"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</row>
    <row r="212" spans="2:14" x14ac:dyDescent="0.3"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</row>
    <row r="213" spans="2:14" x14ac:dyDescent="0.3"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</row>
    <row r="214" spans="2:14" x14ac:dyDescent="0.3"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</row>
    <row r="215" spans="2:14" x14ac:dyDescent="0.3"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</row>
    <row r="216" spans="2:14" x14ac:dyDescent="0.3"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</row>
    <row r="217" spans="2:14" x14ac:dyDescent="0.3"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</row>
    <row r="218" spans="2:14" x14ac:dyDescent="0.3"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</row>
    <row r="219" spans="2:14" x14ac:dyDescent="0.3"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</row>
    <row r="220" spans="2:14" x14ac:dyDescent="0.3"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</row>
    <row r="221" spans="2:14" x14ac:dyDescent="0.3"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</row>
    <row r="222" spans="2:14" x14ac:dyDescent="0.3"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</row>
    <row r="223" spans="2:14" x14ac:dyDescent="0.3"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</row>
    <row r="224" spans="2:14" x14ac:dyDescent="0.3"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</row>
    <row r="225" spans="2:14" x14ac:dyDescent="0.3"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</row>
    <row r="226" spans="2:14" x14ac:dyDescent="0.3"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</row>
    <row r="227" spans="2:14" x14ac:dyDescent="0.3"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</row>
    <row r="228" spans="2:14" x14ac:dyDescent="0.3"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</row>
    <row r="229" spans="2:14" x14ac:dyDescent="0.3"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</row>
    <row r="230" spans="2:14" x14ac:dyDescent="0.3"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</row>
    <row r="231" spans="2:14" x14ac:dyDescent="0.3"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</row>
    <row r="232" spans="2:14" x14ac:dyDescent="0.3"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</row>
    <row r="233" spans="2:14" x14ac:dyDescent="0.3"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</row>
    <row r="234" spans="2:14" x14ac:dyDescent="0.3"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</row>
    <row r="235" spans="2:14" x14ac:dyDescent="0.3"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</row>
    <row r="236" spans="2:14" x14ac:dyDescent="0.3"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</row>
    <row r="237" spans="2:14" x14ac:dyDescent="0.3"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</row>
    <row r="238" spans="2:14" x14ac:dyDescent="0.3"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</row>
    <row r="239" spans="2:14" x14ac:dyDescent="0.3"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</row>
    <row r="240" spans="2:14" x14ac:dyDescent="0.3"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</row>
    <row r="241" spans="2:14" x14ac:dyDescent="0.3"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</row>
    <row r="242" spans="2:14" x14ac:dyDescent="0.3"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</row>
    <row r="243" spans="2:14" x14ac:dyDescent="0.3"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</row>
    <row r="244" spans="2:14" x14ac:dyDescent="0.3"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</row>
    <row r="245" spans="2:14" x14ac:dyDescent="0.3"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</row>
    <row r="246" spans="2:14" x14ac:dyDescent="0.3"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</row>
    <row r="247" spans="2:14" x14ac:dyDescent="0.3"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</row>
    <row r="248" spans="2:14" x14ac:dyDescent="0.3"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</row>
    <row r="249" spans="2:14" x14ac:dyDescent="0.3"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</row>
    <row r="250" spans="2:14" x14ac:dyDescent="0.3"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</row>
    <row r="251" spans="2:14" x14ac:dyDescent="0.3"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</row>
    <row r="252" spans="2:14" x14ac:dyDescent="0.3"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</row>
    <row r="253" spans="2:14" x14ac:dyDescent="0.3"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</row>
    <row r="254" spans="2:14" x14ac:dyDescent="0.3"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</row>
    <row r="255" spans="2:14" x14ac:dyDescent="0.3"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</row>
    <row r="256" spans="2:14" x14ac:dyDescent="0.3"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</row>
    <row r="257" spans="2:14" x14ac:dyDescent="0.3"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</row>
    <row r="258" spans="2:14" x14ac:dyDescent="0.3"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</row>
    <row r="259" spans="2:14" x14ac:dyDescent="0.3"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</row>
    <row r="260" spans="2:14" x14ac:dyDescent="0.3"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</row>
    <row r="261" spans="2:14" x14ac:dyDescent="0.3"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</row>
    <row r="262" spans="2:14" x14ac:dyDescent="0.3"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</row>
    <row r="263" spans="2:14" x14ac:dyDescent="0.3"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</row>
    <row r="264" spans="2:14" x14ac:dyDescent="0.3"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</row>
    <row r="265" spans="2:14" x14ac:dyDescent="0.3"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</row>
    <row r="266" spans="2:14" x14ac:dyDescent="0.3"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</row>
    <row r="267" spans="2:14" x14ac:dyDescent="0.3"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</row>
    <row r="268" spans="2:14" x14ac:dyDescent="0.3"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</row>
    <row r="269" spans="2:14" x14ac:dyDescent="0.3"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</row>
    <row r="270" spans="2:14" x14ac:dyDescent="0.3"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</row>
    <row r="271" spans="2:14" x14ac:dyDescent="0.3"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</row>
    <row r="272" spans="2:14" x14ac:dyDescent="0.3"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</row>
    <row r="273" spans="2:14" x14ac:dyDescent="0.3"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</row>
    <row r="274" spans="2:14" x14ac:dyDescent="0.3"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</row>
    <row r="275" spans="2:14" x14ac:dyDescent="0.3"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</row>
    <row r="276" spans="2:14" x14ac:dyDescent="0.3"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</row>
    <row r="277" spans="2:14" x14ac:dyDescent="0.3"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</row>
    <row r="278" spans="2:14" x14ac:dyDescent="0.3"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</row>
    <row r="279" spans="2:14" x14ac:dyDescent="0.3"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</row>
    <row r="280" spans="2:14" x14ac:dyDescent="0.3"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</row>
    <row r="281" spans="2:14" x14ac:dyDescent="0.3"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</row>
    <row r="282" spans="2:14" x14ac:dyDescent="0.3"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</row>
    <row r="283" spans="2:14" x14ac:dyDescent="0.3"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</row>
    <row r="284" spans="2:14" x14ac:dyDescent="0.3"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</row>
    <row r="285" spans="2:14" x14ac:dyDescent="0.3"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</row>
    <row r="286" spans="2:14" x14ac:dyDescent="0.3"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</row>
    <row r="287" spans="2:14" x14ac:dyDescent="0.3"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</row>
    <row r="288" spans="2:14" x14ac:dyDescent="0.3"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</row>
    <row r="289" spans="2:14" x14ac:dyDescent="0.3"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</row>
    <row r="290" spans="2:14" x14ac:dyDescent="0.3"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</row>
    <row r="291" spans="2:14" x14ac:dyDescent="0.3"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</row>
    <row r="292" spans="2:14" x14ac:dyDescent="0.3"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</row>
    <row r="293" spans="2:14" x14ac:dyDescent="0.3"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</row>
    <row r="294" spans="2:14" x14ac:dyDescent="0.3"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</row>
    <row r="295" spans="2:14" x14ac:dyDescent="0.3"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</row>
    <row r="296" spans="2:14" x14ac:dyDescent="0.3"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</row>
    <row r="297" spans="2:14" x14ac:dyDescent="0.3"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</row>
    <row r="298" spans="2:14" x14ac:dyDescent="0.3"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</row>
    <row r="299" spans="2:14" x14ac:dyDescent="0.3"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</row>
    <row r="300" spans="2:14" x14ac:dyDescent="0.3"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</row>
    <row r="301" spans="2:14" x14ac:dyDescent="0.3"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</row>
    <row r="302" spans="2:14" x14ac:dyDescent="0.3"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</row>
    <row r="303" spans="2:14" x14ac:dyDescent="0.3"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</row>
    <row r="304" spans="2:14" x14ac:dyDescent="0.3"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</row>
    <row r="305" spans="2:14" x14ac:dyDescent="0.3"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</row>
    <row r="306" spans="2:14" x14ac:dyDescent="0.3"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</row>
    <row r="307" spans="2:14" x14ac:dyDescent="0.3"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</row>
    <row r="308" spans="2:14" x14ac:dyDescent="0.3"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</row>
    <row r="309" spans="2:14" x14ac:dyDescent="0.3"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</row>
    <row r="310" spans="2:14" x14ac:dyDescent="0.3"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</row>
    <row r="311" spans="2:14" x14ac:dyDescent="0.3"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</row>
    <row r="312" spans="2:14" x14ac:dyDescent="0.3"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</row>
    <row r="313" spans="2:14" x14ac:dyDescent="0.3"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</row>
    <row r="314" spans="2:14" x14ac:dyDescent="0.3"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</row>
    <row r="315" spans="2:14" x14ac:dyDescent="0.3"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</row>
    <row r="316" spans="2:14" x14ac:dyDescent="0.3"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</row>
    <row r="317" spans="2:14" x14ac:dyDescent="0.3"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</row>
    <row r="318" spans="2:14" x14ac:dyDescent="0.3"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</row>
    <row r="319" spans="2:14" x14ac:dyDescent="0.3"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</row>
    <row r="320" spans="2:14" x14ac:dyDescent="0.3"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</row>
    <row r="321" spans="2:14" x14ac:dyDescent="0.3"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</row>
    <row r="322" spans="2:14" x14ac:dyDescent="0.3"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</row>
    <row r="323" spans="2:14" x14ac:dyDescent="0.3"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</row>
    <row r="324" spans="2:14" x14ac:dyDescent="0.3"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</row>
    <row r="325" spans="2:14" x14ac:dyDescent="0.3"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</row>
    <row r="326" spans="2:14" x14ac:dyDescent="0.3"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</row>
    <row r="327" spans="2:14" x14ac:dyDescent="0.3"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</row>
    <row r="328" spans="2:14" x14ac:dyDescent="0.3"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</row>
    <row r="329" spans="2:14" x14ac:dyDescent="0.3"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</row>
    <row r="330" spans="2:14" x14ac:dyDescent="0.3"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</row>
    <row r="331" spans="2:14" x14ac:dyDescent="0.3"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</row>
    <row r="332" spans="2:14" x14ac:dyDescent="0.3"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</row>
    <row r="333" spans="2:14" x14ac:dyDescent="0.3"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</row>
    <row r="334" spans="2:14" x14ac:dyDescent="0.3"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</row>
    <row r="335" spans="2:14" x14ac:dyDescent="0.3"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</row>
    <row r="336" spans="2:14" x14ac:dyDescent="0.3"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</row>
    <row r="337" spans="2:14" x14ac:dyDescent="0.3"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</row>
    <row r="338" spans="2:14" x14ac:dyDescent="0.3"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</row>
    <row r="339" spans="2:14" x14ac:dyDescent="0.3"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</row>
    <row r="340" spans="2:14" x14ac:dyDescent="0.3"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</row>
    <row r="341" spans="2:14" x14ac:dyDescent="0.3"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</row>
    <row r="342" spans="2:14" x14ac:dyDescent="0.3"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</row>
    <row r="343" spans="2:14" x14ac:dyDescent="0.3"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</row>
    <row r="344" spans="2:14" x14ac:dyDescent="0.3"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</row>
    <row r="345" spans="2:14" x14ac:dyDescent="0.3"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</row>
    <row r="346" spans="2:14" x14ac:dyDescent="0.3"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</row>
    <row r="347" spans="2:14" x14ac:dyDescent="0.3"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</row>
    <row r="348" spans="2:14" x14ac:dyDescent="0.3"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</row>
    <row r="349" spans="2:14" x14ac:dyDescent="0.3"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</row>
    <row r="350" spans="2:14" x14ac:dyDescent="0.3"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</row>
    <row r="351" spans="2:14" x14ac:dyDescent="0.3"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</row>
    <row r="352" spans="2:14" x14ac:dyDescent="0.3"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</row>
    <row r="353" spans="2:14" x14ac:dyDescent="0.3"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</row>
    <row r="354" spans="2:14" x14ac:dyDescent="0.3"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</row>
    <row r="355" spans="2:14" x14ac:dyDescent="0.3"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</row>
    <row r="356" spans="2:14" x14ac:dyDescent="0.3"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</row>
    <row r="357" spans="2:14" x14ac:dyDescent="0.3"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</row>
    <row r="358" spans="2:14" x14ac:dyDescent="0.3"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</row>
    <row r="359" spans="2:14" x14ac:dyDescent="0.3"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</row>
    <row r="360" spans="2:14" x14ac:dyDescent="0.3"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</row>
    <row r="361" spans="2:14" x14ac:dyDescent="0.3"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</row>
    <row r="362" spans="2:14" x14ac:dyDescent="0.3"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</row>
    <row r="363" spans="2:14" x14ac:dyDescent="0.3"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</row>
    <row r="364" spans="2:14" x14ac:dyDescent="0.3"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</row>
    <row r="365" spans="2:14" x14ac:dyDescent="0.3"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</row>
    <row r="366" spans="2:14" x14ac:dyDescent="0.3"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</row>
    <row r="367" spans="2:14" x14ac:dyDescent="0.3"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</row>
    <row r="368" spans="2:14" x14ac:dyDescent="0.3"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</row>
    <row r="369" spans="2:14" x14ac:dyDescent="0.3"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</row>
    <row r="370" spans="2:14" x14ac:dyDescent="0.3"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</row>
    <row r="371" spans="2:14" x14ac:dyDescent="0.3"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</row>
    <row r="372" spans="2:14" x14ac:dyDescent="0.3"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</row>
    <row r="373" spans="2:14" x14ac:dyDescent="0.3"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</row>
    <row r="374" spans="2:14" x14ac:dyDescent="0.3"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</row>
    <row r="375" spans="2:14" x14ac:dyDescent="0.3"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</row>
    <row r="376" spans="2:14" x14ac:dyDescent="0.3"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</row>
    <row r="377" spans="2:14" x14ac:dyDescent="0.3"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</row>
    <row r="378" spans="2:14" x14ac:dyDescent="0.3"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</row>
    <row r="379" spans="2:14" x14ac:dyDescent="0.3"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</row>
    <row r="380" spans="2:14" x14ac:dyDescent="0.3"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</row>
    <row r="381" spans="2:14" x14ac:dyDescent="0.3"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</row>
    <row r="382" spans="2:14" x14ac:dyDescent="0.3"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</row>
    <row r="383" spans="2:14" x14ac:dyDescent="0.3"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</row>
    <row r="384" spans="2:14" x14ac:dyDescent="0.3"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</row>
    <row r="385" spans="2:14" x14ac:dyDescent="0.3"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</row>
    <row r="386" spans="2:14" x14ac:dyDescent="0.3"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</row>
    <row r="387" spans="2:14" x14ac:dyDescent="0.3"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</row>
    <row r="388" spans="2:14" x14ac:dyDescent="0.3"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</row>
    <row r="389" spans="2:14" x14ac:dyDescent="0.3"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</row>
    <row r="390" spans="2:14" x14ac:dyDescent="0.3"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</row>
    <row r="391" spans="2:14" x14ac:dyDescent="0.3"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</row>
    <row r="392" spans="2:14" x14ac:dyDescent="0.3"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</row>
    <row r="393" spans="2:14" x14ac:dyDescent="0.3"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</row>
    <row r="394" spans="2:14" x14ac:dyDescent="0.3"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</row>
    <row r="395" spans="2:14" x14ac:dyDescent="0.3"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</row>
    <row r="396" spans="2:14" x14ac:dyDescent="0.3"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</row>
    <row r="397" spans="2:14" x14ac:dyDescent="0.3"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</row>
    <row r="398" spans="2:14" x14ac:dyDescent="0.3"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</row>
    <row r="399" spans="2:14" x14ac:dyDescent="0.3"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</row>
    <row r="400" spans="2:14" x14ac:dyDescent="0.3"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</row>
    <row r="401" spans="2:14" x14ac:dyDescent="0.3"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</row>
    <row r="402" spans="2:14" x14ac:dyDescent="0.3"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</row>
    <row r="403" spans="2:14" x14ac:dyDescent="0.3"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</row>
    <row r="404" spans="2:14" x14ac:dyDescent="0.3"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</row>
    <row r="405" spans="2:14" x14ac:dyDescent="0.3"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</row>
    <row r="406" spans="2:14" x14ac:dyDescent="0.3"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</row>
    <row r="407" spans="2:14" x14ac:dyDescent="0.3"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</row>
    <row r="408" spans="2:14" x14ac:dyDescent="0.3"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</row>
    <row r="409" spans="2:14" x14ac:dyDescent="0.3"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</row>
    <row r="410" spans="2:14" x14ac:dyDescent="0.3"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</row>
    <row r="411" spans="2:14" x14ac:dyDescent="0.3"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</row>
    <row r="412" spans="2:14" x14ac:dyDescent="0.3"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</row>
    <row r="413" spans="2:14" x14ac:dyDescent="0.3"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</row>
    <row r="414" spans="2:14" x14ac:dyDescent="0.3"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</row>
    <row r="415" spans="2:14" x14ac:dyDescent="0.3"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</row>
    <row r="416" spans="2:14" x14ac:dyDescent="0.3"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</row>
    <row r="417" spans="2:14" x14ac:dyDescent="0.3"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</row>
    <row r="418" spans="2:14" x14ac:dyDescent="0.3"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</row>
    <row r="419" spans="2:14" x14ac:dyDescent="0.3"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</row>
    <row r="420" spans="2:14" x14ac:dyDescent="0.3"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</row>
    <row r="421" spans="2:14" x14ac:dyDescent="0.3"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</row>
    <row r="422" spans="2:14" x14ac:dyDescent="0.3"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</row>
    <row r="423" spans="2:14" x14ac:dyDescent="0.3"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</row>
    <row r="424" spans="2:14" x14ac:dyDescent="0.3"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</row>
    <row r="425" spans="2:14" x14ac:dyDescent="0.3"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</row>
    <row r="426" spans="2:14" x14ac:dyDescent="0.3"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</row>
    <row r="427" spans="2:14" x14ac:dyDescent="0.3"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</row>
    <row r="428" spans="2:14" x14ac:dyDescent="0.3"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</row>
    <row r="429" spans="2:14" x14ac:dyDescent="0.3"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</row>
    <row r="430" spans="2:14" x14ac:dyDescent="0.3"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</row>
    <row r="431" spans="2:14" x14ac:dyDescent="0.3"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</row>
    <row r="432" spans="2:14" x14ac:dyDescent="0.3"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</row>
    <row r="433" spans="2:14" x14ac:dyDescent="0.3"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</row>
    <row r="434" spans="2:14" x14ac:dyDescent="0.3"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</row>
    <row r="435" spans="2:14" x14ac:dyDescent="0.3"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</row>
    <row r="436" spans="2:14" x14ac:dyDescent="0.3"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</row>
    <row r="437" spans="2:14" x14ac:dyDescent="0.3"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</row>
    <row r="438" spans="2:14" x14ac:dyDescent="0.3"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</row>
    <row r="439" spans="2:14" x14ac:dyDescent="0.3"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</row>
    <row r="440" spans="2:14" x14ac:dyDescent="0.3"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</row>
    <row r="441" spans="2:14" x14ac:dyDescent="0.3"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</row>
    <row r="442" spans="2:14" x14ac:dyDescent="0.3"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</row>
    <row r="443" spans="2:14" x14ac:dyDescent="0.3"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</row>
    <row r="444" spans="2:14" x14ac:dyDescent="0.3"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</row>
    <row r="445" spans="2:14" x14ac:dyDescent="0.3"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</row>
    <row r="446" spans="2:14" x14ac:dyDescent="0.3"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</row>
    <row r="447" spans="2:14" x14ac:dyDescent="0.3"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</row>
    <row r="448" spans="2:14" x14ac:dyDescent="0.3"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</row>
    <row r="449" spans="2:14" x14ac:dyDescent="0.3"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</row>
    <row r="450" spans="2:14" x14ac:dyDescent="0.3"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</row>
    <row r="451" spans="2:14" x14ac:dyDescent="0.3"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</row>
    <row r="452" spans="2:14" x14ac:dyDescent="0.3"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</row>
    <row r="453" spans="2:14" x14ac:dyDescent="0.3"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</row>
    <row r="454" spans="2:14" x14ac:dyDescent="0.3"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</row>
    <row r="455" spans="2:14" x14ac:dyDescent="0.3"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</row>
    <row r="456" spans="2:14" x14ac:dyDescent="0.3"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</row>
    <row r="457" spans="2:14" x14ac:dyDescent="0.3"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</row>
    <row r="458" spans="2:14" x14ac:dyDescent="0.3"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2:14" x14ac:dyDescent="0.3"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2:14" x14ac:dyDescent="0.3"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2:14" x14ac:dyDescent="0.3"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2:14" x14ac:dyDescent="0.3"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2:14" x14ac:dyDescent="0.3"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2:14" x14ac:dyDescent="0.3"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2:14" x14ac:dyDescent="0.3"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2:14" x14ac:dyDescent="0.3"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2:14" x14ac:dyDescent="0.3"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2:14" x14ac:dyDescent="0.3"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2:14" x14ac:dyDescent="0.3"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2:14" x14ac:dyDescent="0.3"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2:14" x14ac:dyDescent="0.3"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2:14" x14ac:dyDescent="0.3"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2:14" x14ac:dyDescent="0.3"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2:14" x14ac:dyDescent="0.3"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2:14" x14ac:dyDescent="0.3"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2:14" x14ac:dyDescent="0.3"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2:14" x14ac:dyDescent="0.3"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2:14" x14ac:dyDescent="0.3"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2:14" x14ac:dyDescent="0.3"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2:14" x14ac:dyDescent="0.3"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2:14" x14ac:dyDescent="0.3"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2:14" x14ac:dyDescent="0.3"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2:14" x14ac:dyDescent="0.3"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2:14" x14ac:dyDescent="0.3"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2:14" x14ac:dyDescent="0.3"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2:14" x14ac:dyDescent="0.3"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2:14" x14ac:dyDescent="0.3"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2:14" x14ac:dyDescent="0.3"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2:14" x14ac:dyDescent="0.3"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2:14" x14ac:dyDescent="0.3"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2:14" x14ac:dyDescent="0.3"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2:14" x14ac:dyDescent="0.3"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2:14" x14ac:dyDescent="0.3"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2:14" x14ac:dyDescent="0.3"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2:14" x14ac:dyDescent="0.3"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2:14" x14ac:dyDescent="0.3"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2:14" x14ac:dyDescent="0.3"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2:14" x14ac:dyDescent="0.3"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2:14" x14ac:dyDescent="0.3"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2:14" x14ac:dyDescent="0.3"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2:14" x14ac:dyDescent="0.3"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2:14" x14ac:dyDescent="0.3"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2:14" x14ac:dyDescent="0.3"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2:14" x14ac:dyDescent="0.3"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2:14" x14ac:dyDescent="0.3"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2:14" x14ac:dyDescent="0.3"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2:14" x14ac:dyDescent="0.3"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2:14" x14ac:dyDescent="0.3"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2:14" x14ac:dyDescent="0.3"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2:14" x14ac:dyDescent="0.3"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2:14" x14ac:dyDescent="0.3"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2:14" x14ac:dyDescent="0.3"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2:14" x14ac:dyDescent="0.3"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4" spans="2:14" x14ac:dyDescent="0.3"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</row>
    <row r="515" spans="2:14" x14ac:dyDescent="0.3"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</row>
    <row r="516" spans="2:14" x14ac:dyDescent="0.3"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</row>
    <row r="517" spans="2:14" x14ac:dyDescent="0.3"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</row>
    <row r="518" spans="2:14" x14ac:dyDescent="0.3"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</row>
    <row r="519" spans="2:14" x14ac:dyDescent="0.3"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</row>
    <row r="520" spans="2:14" x14ac:dyDescent="0.3"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</row>
    <row r="521" spans="2:14" x14ac:dyDescent="0.3"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</row>
    <row r="522" spans="2:14" x14ac:dyDescent="0.3"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</row>
    <row r="523" spans="2:14" x14ac:dyDescent="0.3"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</row>
    <row r="524" spans="2:14" x14ac:dyDescent="0.3"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</row>
    <row r="525" spans="2:14" x14ac:dyDescent="0.3"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</row>
    <row r="526" spans="2:14" x14ac:dyDescent="0.3"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</row>
    <row r="527" spans="2:14" x14ac:dyDescent="0.3"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</row>
    <row r="528" spans="2:14" x14ac:dyDescent="0.3"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</row>
    <row r="529" spans="2:14" x14ac:dyDescent="0.3"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</row>
    <row r="530" spans="2:14" x14ac:dyDescent="0.3"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</row>
    <row r="531" spans="2:14" x14ac:dyDescent="0.3"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</row>
    <row r="532" spans="2:14" x14ac:dyDescent="0.3"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</row>
    <row r="533" spans="2:14" x14ac:dyDescent="0.3"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</row>
    <row r="534" spans="2:14" x14ac:dyDescent="0.3"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</row>
    <row r="535" spans="2:14" x14ac:dyDescent="0.3"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</row>
    <row r="536" spans="2:14" x14ac:dyDescent="0.3"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</row>
    <row r="537" spans="2:14" x14ac:dyDescent="0.3"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</row>
    <row r="538" spans="2:14" x14ac:dyDescent="0.3"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</row>
    <row r="539" spans="2:14" x14ac:dyDescent="0.3"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</row>
    <row r="540" spans="2:14" x14ac:dyDescent="0.3"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</row>
    <row r="541" spans="2:14" x14ac:dyDescent="0.3"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</row>
    <row r="542" spans="2:14" x14ac:dyDescent="0.3"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</row>
    <row r="543" spans="2:14" x14ac:dyDescent="0.3"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</row>
    <row r="544" spans="2:14" x14ac:dyDescent="0.3"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</row>
    <row r="545" spans="2:14" x14ac:dyDescent="0.3"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</row>
    <row r="546" spans="2:14" x14ac:dyDescent="0.3"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</row>
    <row r="547" spans="2:14" x14ac:dyDescent="0.3"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</row>
    <row r="548" spans="2:14" x14ac:dyDescent="0.3"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</row>
    <row r="549" spans="2:14" x14ac:dyDescent="0.3"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</row>
    <row r="550" spans="2:14" x14ac:dyDescent="0.3"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</row>
    <row r="551" spans="2:14" x14ac:dyDescent="0.3"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</row>
    <row r="552" spans="2:14" x14ac:dyDescent="0.3"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</row>
    <row r="553" spans="2:14" x14ac:dyDescent="0.3"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</row>
    <row r="554" spans="2:14" x14ac:dyDescent="0.3"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</row>
    <row r="555" spans="2:14" x14ac:dyDescent="0.3"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</row>
    <row r="556" spans="2:14" x14ac:dyDescent="0.3"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</row>
    <row r="557" spans="2:14" x14ac:dyDescent="0.3"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</row>
    <row r="558" spans="2:14" x14ac:dyDescent="0.3"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</row>
    <row r="559" spans="2:14" x14ac:dyDescent="0.3"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</row>
    <row r="560" spans="2:14" x14ac:dyDescent="0.3"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</row>
    <row r="561" spans="2:14" x14ac:dyDescent="0.3"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</row>
    <row r="562" spans="2:14" x14ac:dyDescent="0.3"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</row>
    <row r="563" spans="2:14" x14ac:dyDescent="0.3"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</row>
    <row r="564" spans="2:14" x14ac:dyDescent="0.3"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</row>
    <row r="565" spans="2:14" x14ac:dyDescent="0.3"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</row>
    <row r="566" spans="2:14" x14ac:dyDescent="0.3"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</row>
    <row r="567" spans="2:14" x14ac:dyDescent="0.3"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</row>
    <row r="568" spans="2:14" x14ac:dyDescent="0.3"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</row>
    <row r="569" spans="2:14" x14ac:dyDescent="0.3"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</row>
    <row r="570" spans="2:14" x14ac:dyDescent="0.3"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</row>
    <row r="571" spans="2:14" x14ac:dyDescent="0.3"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</row>
    <row r="572" spans="2:14" x14ac:dyDescent="0.3"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</row>
    <row r="573" spans="2:14" x14ac:dyDescent="0.3"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</row>
    <row r="574" spans="2:14" x14ac:dyDescent="0.3"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</row>
    <row r="575" spans="2:14" x14ac:dyDescent="0.3"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</row>
    <row r="576" spans="2:14" x14ac:dyDescent="0.3"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</row>
    <row r="577" spans="2:14" x14ac:dyDescent="0.3"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</row>
    <row r="578" spans="2:14" x14ac:dyDescent="0.3"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</row>
    <row r="579" spans="2:14" x14ac:dyDescent="0.3"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</row>
    <row r="580" spans="2:14" x14ac:dyDescent="0.3"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</row>
    <row r="581" spans="2:14" x14ac:dyDescent="0.3"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</row>
    <row r="582" spans="2:14" x14ac:dyDescent="0.3"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</row>
    <row r="583" spans="2:14" x14ac:dyDescent="0.3"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</row>
    <row r="584" spans="2:14" x14ac:dyDescent="0.3"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</row>
    <row r="585" spans="2:14" x14ac:dyDescent="0.3"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</row>
    <row r="586" spans="2:14" x14ac:dyDescent="0.3"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</row>
    <row r="587" spans="2:14" x14ac:dyDescent="0.3"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</row>
    <row r="588" spans="2:14" x14ac:dyDescent="0.3"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</row>
    <row r="589" spans="2:14" x14ac:dyDescent="0.3"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</row>
    <row r="590" spans="2:14" x14ac:dyDescent="0.3"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</row>
    <row r="591" spans="2:14" x14ac:dyDescent="0.3"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</row>
    <row r="592" spans="2:14" x14ac:dyDescent="0.3"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</row>
    <row r="593" spans="2:14" x14ac:dyDescent="0.3"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</row>
    <row r="594" spans="2:14" x14ac:dyDescent="0.3"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</row>
    <row r="595" spans="2:14" x14ac:dyDescent="0.3"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</row>
    <row r="596" spans="2:14" x14ac:dyDescent="0.3"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</row>
    <row r="597" spans="2:14" x14ac:dyDescent="0.3"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</row>
    <row r="598" spans="2:14" x14ac:dyDescent="0.3"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</row>
    <row r="599" spans="2:14" x14ac:dyDescent="0.3"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</row>
    <row r="600" spans="2:14" x14ac:dyDescent="0.3"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</row>
    <row r="601" spans="2:14" x14ac:dyDescent="0.3"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</row>
    <row r="602" spans="2:14" x14ac:dyDescent="0.3"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</row>
    <row r="603" spans="2:14" x14ac:dyDescent="0.3"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</row>
    <row r="604" spans="2:14" x14ac:dyDescent="0.3"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</row>
    <row r="605" spans="2:14" x14ac:dyDescent="0.3"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</row>
    <row r="606" spans="2:14" x14ac:dyDescent="0.3"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</row>
    <row r="607" spans="2:14" x14ac:dyDescent="0.3"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</row>
    <row r="608" spans="2:14" x14ac:dyDescent="0.3"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</row>
    <row r="609" spans="2:14" x14ac:dyDescent="0.3"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</row>
    <row r="610" spans="2:14" x14ac:dyDescent="0.3"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</row>
    <row r="611" spans="2:14" x14ac:dyDescent="0.3"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</row>
    <row r="612" spans="2:14" x14ac:dyDescent="0.3"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</row>
    <row r="613" spans="2:14" x14ac:dyDescent="0.3"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</row>
    <row r="614" spans="2:14" x14ac:dyDescent="0.3"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</row>
    <row r="615" spans="2:14" x14ac:dyDescent="0.3"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</row>
    <row r="616" spans="2:14" x14ac:dyDescent="0.3"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</row>
    <row r="617" spans="2:14" x14ac:dyDescent="0.3"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</row>
    <row r="618" spans="2:14" x14ac:dyDescent="0.3"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</row>
    <row r="619" spans="2:14" x14ac:dyDescent="0.3"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</row>
    <row r="620" spans="2:14" x14ac:dyDescent="0.3"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</row>
    <row r="621" spans="2:14" x14ac:dyDescent="0.3"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</row>
    <row r="622" spans="2:14" x14ac:dyDescent="0.3"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</row>
    <row r="623" spans="2:14" x14ac:dyDescent="0.3"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</row>
    <row r="624" spans="2:14" x14ac:dyDescent="0.3"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</row>
    <row r="625" spans="2:14" x14ac:dyDescent="0.3"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</row>
    <row r="626" spans="2:14" x14ac:dyDescent="0.3"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</row>
    <row r="627" spans="2:14" x14ac:dyDescent="0.3"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</row>
    <row r="628" spans="2:14" x14ac:dyDescent="0.3"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</row>
    <row r="629" spans="2:14" x14ac:dyDescent="0.3"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</row>
    <row r="630" spans="2:14" x14ac:dyDescent="0.3"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</row>
    <row r="631" spans="2:14" x14ac:dyDescent="0.3"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</row>
    <row r="632" spans="2:14" x14ac:dyDescent="0.3"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</row>
    <row r="633" spans="2:14" x14ac:dyDescent="0.3"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</row>
    <row r="634" spans="2:14" x14ac:dyDescent="0.3"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</row>
    <row r="635" spans="2:14" x14ac:dyDescent="0.3"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</row>
    <row r="636" spans="2:14" x14ac:dyDescent="0.3"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</row>
    <row r="637" spans="2:14" x14ac:dyDescent="0.3"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</row>
    <row r="638" spans="2:14" x14ac:dyDescent="0.3"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</row>
    <row r="639" spans="2:14" x14ac:dyDescent="0.3"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</row>
    <row r="640" spans="2:14" x14ac:dyDescent="0.3"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</row>
    <row r="641" spans="2:14" x14ac:dyDescent="0.3"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</row>
    <row r="642" spans="2:14" x14ac:dyDescent="0.3"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</row>
    <row r="643" spans="2:14" x14ac:dyDescent="0.3"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</row>
    <row r="644" spans="2:14" x14ac:dyDescent="0.3"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</row>
    <row r="645" spans="2:14" x14ac:dyDescent="0.3"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</row>
    <row r="646" spans="2:14" x14ac:dyDescent="0.3"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</row>
    <row r="647" spans="2:14" x14ac:dyDescent="0.3"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</row>
    <row r="648" spans="2:14" x14ac:dyDescent="0.3"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</row>
    <row r="649" spans="2:14" x14ac:dyDescent="0.3"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</row>
    <row r="650" spans="2:14" x14ac:dyDescent="0.3"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</row>
    <row r="651" spans="2:14" x14ac:dyDescent="0.3"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</row>
    <row r="652" spans="2:14" x14ac:dyDescent="0.3"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</row>
    <row r="653" spans="2:14" x14ac:dyDescent="0.3"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</row>
    <row r="654" spans="2:14" x14ac:dyDescent="0.3"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</row>
    <row r="655" spans="2:14" x14ac:dyDescent="0.3"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</row>
    <row r="656" spans="2:14" x14ac:dyDescent="0.3"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</row>
    <row r="657" spans="2:14" x14ac:dyDescent="0.3"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</row>
    <row r="658" spans="2:14" x14ac:dyDescent="0.3"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</row>
    <row r="659" spans="2:14" x14ac:dyDescent="0.3"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</row>
    <row r="660" spans="2:14" x14ac:dyDescent="0.3"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</row>
    <row r="661" spans="2:14" x14ac:dyDescent="0.3"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</row>
    <row r="662" spans="2:14" x14ac:dyDescent="0.3"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</row>
    <row r="663" spans="2:14" x14ac:dyDescent="0.3"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</row>
    <row r="664" spans="2:14" x14ac:dyDescent="0.3"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</row>
    <row r="665" spans="2:14" x14ac:dyDescent="0.3"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</row>
    <row r="666" spans="2:14" x14ac:dyDescent="0.3"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</row>
    <row r="667" spans="2:14" x14ac:dyDescent="0.3"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</row>
    <row r="668" spans="2:14" x14ac:dyDescent="0.3"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</row>
    <row r="669" spans="2:14" x14ac:dyDescent="0.3"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</row>
    <row r="670" spans="2:14" x14ac:dyDescent="0.3"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</row>
    <row r="671" spans="2:14" x14ac:dyDescent="0.3"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</row>
    <row r="672" spans="2:14" x14ac:dyDescent="0.3"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</row>
    <row r="673" spans="2:14" x14ac:dyDescent="0.3"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</row>
    <row r="674" spans="2:14" x14ac:dyDescent="0.3"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</row>
    <row r="675" spans="2:14" x14ac:dyDescent="0.3"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</row>
    <row r="676" spans="2:14" x14ac:dyDescent="0.3"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</row>
    <row r="677" spans="2:14" x14ac:dyDescent="0.3"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</row>
    <row r="678" spans="2:14" x14ac:dyDescent="0.3"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</row>
    <row r="679" spans="2:14" x14ac:dyDescent="0.3"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</row>
    <row r="680" spans="2:14" x14ac:dyDescent="0.3"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</row>
    <row r="681" spans="2:14" x14ac:dyDescent="0.3"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</row>
    <row r="682" spans="2:14" x14ac:dyDescent="0.3"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</row>
    <row r="683" spans="2:14" x14ac:dyDescent="0.3"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</row>
    <row r="684" spans="2:14" x14ac:dyDescent="0.3"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</row>
    <row r="685" spans="2:14" x14ac:dyDescent="0.3"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</row>
    <row r="686" spans="2:14" x14ac:dyDescent="0.3"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</row>
    <row r="687" spans="2:14" x14ac:dyDescent="0.3"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</row>
    <row r="688" spans="2:14" x14ac:dyDescent="0.3"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</row>
    <row r="689" spans="2:14" x14ac:dyDescent="0.3"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</row>
    <row r="690" spans="2:14" x14ac:dyDescent="0.3"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</row>
    <row r="691" spans="2:14" x14ac:dyDescent="0.3"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</row>
    <row r="692" spans="2:14" x14ac:dyDescent="0.3"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</row>
    <row r="693" spans="2:14" x14ac:dyDescent="0.3"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</row>
    <row r="694" spans="2:14" x14ac:dyDescent="0.3"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</row>
    <row r="695" spans="2:14" x14ac:dyDescent="0.3"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</row>
    <row r="696" spans="2:14" x14ac:dyDescent="0.3"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</row>
    <row r="697" spans="2:14" x14ac:dyDescent="0.3"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</row>
    <row r="698" spans="2:14" x14ac:dyDescent="0.3"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</row>
    <row r="699" spans="2:14" x14ac:dyDescent="0.3"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</row>
    <row r="700" spans="2:14" x14ac:dyDescent="0.3"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</row>
    <row r="701" spans="2:14" x14ac:dyDescent="0.3"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</row>
    <row r="702" spans="2:14" x14ac:dyDescent="0.3"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</row>
    <row r="703" spans="2:14" x14ac:dyDescent="0.3"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</row>
    <row r="704" spans="2:14" x14ac:dyDescent="0.3"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</row>
    <row r="705" spans="2:14" x14ac:dyDescent="0.3"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</row>
    <row r="706" spans="2:14" x14ac:dyDescent="0.3"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</row>
    <row r="707" spans="2:14" x14ac:dyDescent="0.3"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</row>
    <row r="708" spans="2:14" x14ac:dyDescent="0.3"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</row>
    <row r="709" spans="2:14" x14ac:dyDescent="0.3"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</row>
    <row r="710" spans="2:14" x14ac:dyDescent="0.3"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</row>
    <row r="711" spans="2:14" x14ac:dyDescent="0.3"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</row>
    <row r="712" spans="2:14" x14ac:dyDescent="0.3"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</row>
    <row r="713" spans="2:14" x14ac:dyDescent="0.3"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</row>
    <row r="714" spans="2:14" x14ac:dyDescent="0.3"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</row>
    <row r="715" spans="2:14" x14ac:dyDescent="0.3"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</row>
    <row r="716" spans="2:14" x14ac:dyDescent="0.3"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</row>
    <row r="717" spans="2:14" x14ac:dyDescent="0.3"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</row>
    <row r="718" spans="2:14" x14ac:dyDescent="0.3"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</row>
    <row r="719" spans="2:14" x14ac:dyDescent="0.3"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</row>
    <row r="720" spans="2:14" x14ac:dyDescent="0.3"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</row>
    <row r="721" spans="2:14" x14ac:dyDescent="0.3"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</row>
    <row r="722" spans="2:14" x14ac:dyDescent="0.3"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</row>
    <row r="723" spans="2:14" x14ac:dyDescent="0.3"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</row>
    <row r="724" spans="2:14" x14ac:dyDescent="0.3"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</row>
    <row r="725" spans="2:14" x14ac:dyDescent="0.3"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</row>
    <row r="726" spans="2:14" x14ac:dyDescent="0.3"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</row>
    <row r="727" spans="2:14" x14ac:dyDescent="0.3"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</row>
    <row r="728" spans="2:14" x14ac:dyDescent="0.3"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</row>
    <row r="729" spans="2:14" x14ac:dyDescent="0.3"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</row>
    <row r="730" spans="2:14" x14ac:dyDescent="0.3"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</row>
    <row r="731" spans="2:14" x14ac:dyDescent="0.3"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</row>
    <row r="732" spans="2:14" x14ac:dyDescent="0.3"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</row>
    <row r="733" spans="2:14" x14ac:dyDescent="0.3"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</row>
    <row r="734" spans="2:14" x14ac:dyDescent="0.3"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</row>
    <row r="735" spans="2:14" x14ac:dyDescent="0.3"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</row>
    <row r="736" spans="2:14" x14ac:dyDescent="0.3"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</row>
    <row r="737" spans="2:14" x14ac:dyDescent="0.3"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</row>
    <row r="738" spans="2:14" x14ac:dyDescent="0.3"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</row>
    <row r="739" spans="2:14" x14ac:dyDescent="0.3"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</row>
    <row r="740" spans="2:14" x14ac:dyDescent="0.3"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</row>
    <row r="741" spans="2:14" x14ac:dyDescent="0.3"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</row>
    <row r="742" spans="2:14" x14ac:dyDescent="0.3"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</row>
    <row r="743" spans="2:14" x14ac:dyDescent="0.3"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</row>
    <row r="744" spans="2:14" x14ac:dyDescent="0.3"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</row>
    <row r="745" spans="2:14" x14ac:dyDescent="0.3"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</row>
    <row r="746" spans="2:14" x14ac:dyDescent="0.3"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</row>
    <row r="747" spans="2:14" x14ac:dyDescent="0.3"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</row>
    <row r="748" spans="2:14" x14ac:dyDescent="0.3"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</row>
    <row r="749" spans="2:14" x14ac:dyDescent="0.3"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</row>
    <row r="750" spans="2:14" x14ac:dyDescent="0.3"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</row>
    <row r="751" spans="2:14" x14ac:dyDescent="0.3"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</row>
    <row r="752" spans="2:14" x14ac:dyDescent="0.3"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</row>
    <row r="753" spans="2:14" x14ac:dyDescent="0.3"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</row>
    <row r="754" spans="2:14" x14ac:dyDescent="0.3"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</row>
    <row r="755" spans="2:14" x14ac:dyDescent="0.3"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</row>
    <row r="756" spans="2:14" x14ac:dyDescent="0.3"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</row>
    <row r="757" spans="2:14" x14ac:dyDescent="0.3"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</row>
    <row r="758" spans="2:14" x14ac:dyDescent="0.3"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</row>
    <row r="759" spans="2:14" x14ac:dyDescent="0.3"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</row>
    <row r="760" spans="2:14" x14ac:dyDescent="0.3"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</row>
    <row r="761" spans="2:14" x14ac:dyDescent="0.3"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</row>
    <row r="762" spans="2:14" x14ac:dyDescent="0.3"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</row>
    <row r="763" spans="2:14" x14ac:dyDescent="0.3"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</row>
    <row r="764" spans="2:14" x14ac:dyDescent="0.3"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</row>
    <row r="765" spans="2:14" x14ac:dyDescent="0.3"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</row>
    <row r="766" spans="2:14" x14ac:dyDescent="0.3"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</row>
    <row r="767" spans="2:14" x14ac:dyDescent="0.3"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</row>
    <row r="768" spans="2:14" x14ac:dyDescent="0.3"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</row>
    <row r="769" spans="2:14" x14ac:dyDescent="0.3"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</row>
    <row r="770" spans="2:14" x14ac:dyDescent="0.3"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</row>
    <row r="771" spans="2:14" x14ac:dyDescent="0.3"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</row>
    <row r="772" spans="2:14" x14ac:dyDescent="0.3"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</row>
    <row r="773" spans="2:14" x14ac:dyDescent="0.3"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</row>
    <row r="774" spans="2:14" x14ac:dyDescent="0.3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</row>
    <row r="775" spans="2:14" x14ac:dyDescent="0.3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</row>
    <row r="776" spans="2:14" x14ac:dyDescent="0.3"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</row>
    <row r="777" spans="2:14" x14ac:dyDescent="0.3"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</row>
    <row r="778" spans="2:14" x14ac:dyDescent="0.3"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</row>
    <row r="779" spans="2:14" x14ac:dyDescent="0.3"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</row>
    <row r="780" spans="2:14" x14ac:dyDescent="0.3"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</row>
    <row r="781" spans="2:14" x14ac:dyDescent="0.3"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</row>
    <row r="782" spans="2:14" x14ac:dyDescent="0.3"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</row>
    <row r="783" spans="2:14" x14ac:dyDescent="0.3"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</row>
    <row r="784" spans="2:14" x14ac:dyDescent="0.3"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</row>
    <row r="785" spans="2:14" x14ac:dyDescent="0.3"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</row>
    <row r="786" spans="2:14" x14ac:dyDescent="0.3"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</row>
    <row r="787" spans="2:14" x14ac:dyDescent="0.3"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</row>
    <row r="788" spans="2:14" x14ac:dyDescent="0.3"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</row>
    <row r="789" spans="2:14" x14ac:dyDescent="0.3"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</row>
    <row r="790" spans="2:14" x14ac:dyDescent="0.3"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</row>
    <row r="791" spans="2:14" x14ac:dyDescent="0.3"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</row>
    <row r="792" spans="2:14" x14ac:dyDescent="0.3"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</row>
    <row r="793" spans="2:14" x14ac:dyDescent="0.3"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</row>
    <row r="794" spans="2:14" x14ac:dyDescent="0.3"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</row>
    <row r="795" spans="2:14" x14ac:dyDescent="0.3"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</row>
    <row r="796" spans="2:14" x14ac:dyDescent="0.3"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</row>
    <row r="797" spans="2:14" x14ac:dyDescent="0.3"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</row>
    <row r="798" spans="2:14" x14ac:dyDescent="0.3"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</row>
    <row r="799" spans="2:14" x14ac:dyDescent="0.3"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</row>
    <row r="800" spans="2:14" x14ac:dyDescent="0.3"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</row>
    <row r="801" spans="2:14" x14ac:dyDescent="0.3"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</row>
    <row r="802" spans="2:14" x14ac:dyDescent="0.3"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</row>
    <row r="803" spans="2:14" x14ac:dyDescent="0.3"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</row>
    <row r="804" spans="2:14" x14ac:dyDescent="0.3"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</row>
    <row r="805" spans="2:14" x14ac:dyDescent="0.3"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</row>
    <row r="806" spans="2:14" x14ac:dyDescent="0.3"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</row>
    <row r="807" spans="2:14" x14ac:dyDescent="0.3"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</row>
    <row r="808" spans="2:14" x14ac:dyDescent="0.3"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</row>
    <row r="809" spans="2:14" x14ac:dyDescent="0.3"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</row>
    <row r="810" spans="2:14" x14ac:dyDescent="0.3"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</row>
    <row r="811" spans="2:14" x14ac:dyDescent="0.3"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</row>
    <row r="812" spans="2:14" x14ac:dyDescent="0.3"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</row>
    <row r="813" spans="2:14" x14ac:dyDescent="0.3"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</row>
    <row r="814" spans="2:14" x14ac:dyDescent="0.3"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</row>
    <row r="815" spans="2:14" x14ac:dyDescent="0.3"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</row>
    <row r="816" spans="2:14" x14ac:dyDescent="0.3"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</row>
    <row r="817" spans="2:14" x14ac:dyDescent="0.3"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</row>
    <row r="818" spans="2:14" x14ac:dyDescent="0.3"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</row>
    <row r="819" spans="2:14" x14ac:dyDescent="0.3"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</row>
    <row r="820" spans="2:14" x14ac:dyDescent="0.3"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</row>
    <row r="821" spans="2:14" x14ac:dyDescent="0.3"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</row>
    <row r="822" spans="2:14" x14ac:dyDescent="0.3"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</row>
    <row r="823" spans="2:14" x14ac:dyDescent="0.3"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</row>
    <row r="824" spans="2:14" x14ac:dyDescent="0.3"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</row>
    <row r="825" spans="2:14" x14ac:dyDescent="0.3"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</row>
    <row r="826" spans="2:14" x14ac:dyDescent="0.3"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</row>
    <row r="827" spans="2:14" x14ac:dyDescent="0.3"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</row>
    <row r="828" spans="2:14" x14ac:dyDescent="0.3"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</row>
    <row r="829" spans="2:14" x14ac:dyDescent="0.3"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</row>
    <row r="830" spans="2:14" x14ac:dyDescent="0.3"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</row>
    <row r="831" spans="2:14" x14ac:dyDescent="0.3"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</row>
    <row r="832" spans="2:14" x14ac:dyDescent="0.3"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</row>
    <row r="833" spans="2:14" x14ac:dyDescent="0.3"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</row>
    <row r="834" spans="2:14" x14ac:dyDescent="0.3"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</row>
    <row r="835" spans="2:14" x14ac:dyDescent="0.3"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</row>
    <row r="836" spans="2:14" x14ac:dyDescent="0.3"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</row>
    <row r="837" spans="2:14" x14ac:dyDescent="0.3"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</row>
    <row r="838" spans="2:14" x14ac:dyDescent="0.3"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</row>
    <row r="839" spans="2:14" x14ac:dyDescent="0.3"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</row>
    <row r="840" spans="2:14" x14ac:dyDescent="0.3"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</row>
    <row r="841" spans="2:14" x14ac:dyDescent="0.3"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</row>
    <row r="842" spans="2:14" x14ac:dyDescent="0.3"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</row>
    <row r="843" spans="2:14" x14ac:dyDescent="0.3"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</row>
    <row r="844" spans="2:14" x14ac:dyDescent="0.3"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</row>
    <row r="845" spans="2:14" x14ac:dyDescent="0.3"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</row>
    <row r="846" spans="2:14" x14ac:dyDescent="0.3"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</row>
    <row r="847" spans="2:14" x14ac:dyDescent="0.3"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</row>
    <row r="848" spans="2:14" x14ac:dyDescent="0.3"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</row>
    <row r="849" spans="2:14" x14ac:dyDescent="0.3"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</row>
    <row r="850" spans="2:14" x14ac:dyDescent="0.3"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</row>
    <row r="851" spans="2:14" x14ac:dyDescent="0.3"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</row>
    <row r="852" spans="2:14" x14ac:dyDescent="0.3"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</row>
    <row r="853" spans="2:14" x14ac:dyDescent="0.3"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</row>
    <row r="854" spans="2:14" x14ac:dyDescent="0.3"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</row>
    <row r="855" spans="2:14" x14ac:dyDescent="0.3"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</row>
    <row r="856" spans="2:14" x14ac:dyDescent="0.3"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</row>
    <row r="857" spans="2:14" x14ac:dyDescent="0.3"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</row>
    <row r="858" spans="2:14" x14ac:dyDescent="0.3"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</row>
    <row r="859" spans="2:14" x14ac:dyDescent="0.3"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</row>
    <row r="860" spans="2:14" x14ac:dyDescent="0.3"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</row>
    <row r="861" spans="2:14" x14ac:dyDescent="0.3"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</row>
    <row r="862" spans="2:14" x14ac:dyDescent="0.3"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</row>
    <row r="863" spans="2:14" x14ac:dyDescent="0.3"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</row>
    <row r="864" spans="2:14" x14ac:dyDescent="0.3"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</row>
    <row r="865" spans="2:14" x14ac:dyDescent="0.3"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</row>
    <row r="866" spans="2:14" x14ac:dyDescent="0.3"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</row>
    <row r="867" spans="2:14" x14ac:dyDescent="0.3"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</row>
    <row r="868" spans="2:14" x14ac:dyDescent="0.3"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</row>
    <row r="869" spans="2:14" x14ac:dyDescent="0.3"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</row>
    <row r="870" spans="2:14" x14ac:dyDescent="0.3"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</row>
    <row r="871" spans="2:14" x14ac:dyDescent="0.3"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</row>
    <row r="872" spans="2:14" x14ac:dyDescent="0.3"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</row>
    <row r="873" spans="2:14" x14ac:dyDescent="0.3"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</row>
    <row r="874" spans="2:14" x14ac:dyDescent="0.3"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</row>
    <row r="875" spans="2:14" x14ac:dyDescent="0.3"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</row>
    <row r="876" spans="2:14" x14ac:dyDescent="0.3"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</row>
    <row r="877" spans="2:14" x14ac:dyDescent="0.3"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</row>
    <row r="878" spans="2:14" x14ac:dyDescent="0.3"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</row>
    <row r="879" spans="2:14" x14ac:dyDescent="0.3"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</row>
    <row r="880" spans="2:14" x14ac:dyDescent="0.3"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</row>
    <row r="881" spans="2:14" x14ac:dyDescent="0.3"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</row>
    <row r="882" spans="2:14" x14ac:dyDescent="0.3"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</row>
    <row r="883" spans="2:14" x14ac:dyDescent="0.3"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</row>
    <row r="884" spans="2:14" x14ac:dyDescent="0.3"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</row>
    <row r="885" spans="2:14" x14ac:dyDescent="0.3"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</row>
    <row r="886" spans="2:14" x14ac:dyDescent="0.3"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</row>
    <row r="887" spans="2:14" x14ac:dyDescent="0.3"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</row>
    <row r="888" spans="2:14" x14ac:dyDescent="0.3"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</row>
    <row r="889" spans="2:14" x14ac:dyDescent="0.3"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</row>
    <row r="890" spans="2:14" x14ac:dyDescent="0.3"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</row>
    <row r="891" spans="2:14" x14ac:dyDescent="0.3"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</row>
    <row r="892" spans="2:14" x14ac:dyDescent="0.3"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</row>
    <row r="893" spans="2:14" x14ac:dyDescent="0.3"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</row>
    <row r="894" spans="2:14" x14ac:dyDescent="0.3"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</row>
    <row r="895" spans="2:14" x14ac:dyDescent="0.3"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</row>
    <row r="896" spans="2:14" x14ac:dyDescent="0.3"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</row>
    <row r="897" spans="2:14" x14ac:dyDescent="0.3"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</row>
    <row r="898" spans="2:14" x14ac:dyDescent="0.3"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</row>
    <row r="899" spans="2:14" x14ac:dyDescent="0.3"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</row>
    <row r="900" spans="2:14" x14ac:dyDescent="0.3"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</row>
    <row r="901" spans="2:14" x14ac:dyDescent="0.3"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</row>
    <row r="902" spans="2:14" x14ac:dyDescent="0.3"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</row>
    <row r="903" spans="2:14" x14ac:dyDescent="0.3"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</row>
    <row r="904" spans="2:14" x14ac:dyDescent="0.3"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</row>
    <row r="905" spans="2:14" x14ac:dyDescent="0.3"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</row>
    <row r="906" spans="2:14" x14ac:dyDescent="0.3"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</row>
    <row r="907" spans="2:14" x14ac:dyDescent="0.3"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</row>
    <row r="908" spans="2:14" x14ac:dyDescent="0.3"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</row>
    <row r="909" spans="2:14" x14ac:dyDescent="0.3"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</row>
    <row r="910" spans="2:14" x14ac:dyDescent="0.3"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</row>
    <row r="911" spans="2:14" x14ac:dyDescent="0.3"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</row>
    <row r="912" spans="2:14" x14ac:dyDescent="0.3"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</row>
    <row r="913" spans="2:14" x14ac:dyDescent="0.3"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</row>
    <row r="914" spans="2:14" x14ac:dyDescent="0.3"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</row>
    <row r="915" spans="2:14" x14ac:dyDescent="0.3"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</row>
    <row r="916" spans="2:14" x14ac:dyDescent="0.3"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</row>
    <row r="917" spans="2:14" x14ac:dyDescent="0.3"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</row>
    <row r="918" spans="2:14" x14ac:dyDescent="0.3"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</row>
    <row r="919" spans="2:14" x14ac:dyDescent="0.3"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</row>
    <row r="920" spans="2:14" x14ac:dyDescent="0.3"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</row>
    <row r="921" spans="2:14" x14ac:dyDescent="0.3"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</row>
    <row r="922" spans="2:14" x14ac:dyDescent="0.3"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</row>
    <row r="923" spans="2:14" x14ac:dyDescent="0.3"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</row>
    <row r="924" spans="2:14" x14ac:dyDescent="0.3"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</row>
    <row r="925" spans="2:14" x14ac:dyDescent="0.3"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</row>
    <row r="926" spans="2:14" x14ac:dyDescent="0.3"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</row>
    <row r="927" spans="2:14" x14ac:dyDescent="0.3"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</row>
    <row r="928" spans="2:14" x14ac:dyDescent="0.3"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</row>
    <row r="929" spans="2:14" x14ac:dyDescent="0.3"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</row>
    <row r="930" spans="2:14" x14ac:dyDescent="0.3"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</row>
    <row r="931" spans="2:14" x14ac:dyDescent="0.3"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</row>
    <row r="932" spans="2:14" x14ac:dyDescent="0.3"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</row>
    <row r="933" spans="2:14" x14ac:dyDescent="0.3"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</row>
    <row r="934" spans="2:14" x14ac:dyDescent="0.3"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</row>
    <row r="935" spans="2:14" x14ac:dyDescent="0.3"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</row>
    <row r="936" spans="2:14" x14ac:dyDescent="0.3"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</row>
    <row r="937" spans="2:14" x14ac:dyDescent="0.3"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</row>
    <row r="938" spans="2:14" x14ac:dyDescent="0.3"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</row>
    <row r="939" spans="2:14" x14ac:dyDescent="0.3"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</row>
    <row r="940" spans="2:14" x14ac:dyDescent="0.3"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</row>
    <row r="941" spans="2:14" x14ac:dyDescent="0.3"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</row>
    <row r="942" spans="2:14" x14ac:dyDescent="0.3"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</row>
    <row r="943" spans="2:14" x14ac:dyDescent="0.3"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</row>
    <row r="944" spans="2:14" x14ac:dyDescent="0.3"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</row>
    <row r="945" spans="2:14" x14ac:dyDescent="0.3"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</row>
    <row r="946" spans="2:14" x14ac:dyDescent="0.3"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</row>
    <row r="947" spans="2:14" x14ac:dyDescent="0.3"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</row>
    <row r="948" spans="2:14" x14ac:dyDescent="0.3"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</row>
    <row r="949" spans="2:14" x14ac:dyDescent="0.3"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</row>
    <row r="950" spans="2:14" x14ac:dyDescent="0.3"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</row>
    <row r="951" spans="2:14" x14ac:dyDescent="0.3"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</row>
    <row r="952" spans="2:14" x14ac:dyDescent="0.3"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</row>
    <row r="953" spans="2:14" x14ac:dyDescent="0.3"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</row>
    <row r="954" spans="2:14" x14ac:dyDescent="0.3"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</row>
    <row r="955" spans="2:14" x14ac:dyDescent="0.3"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</row>
    <row r="956" spans="2:14" x14ac:dyDescent="0.3"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</row>
    <row r="957" spans="2:14" x14ac:dyDescent="0.3"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</row>
    <row r="958" spans="2:14" x14ac:dyDescent="0.3"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</row>
    <row r="959" spans="2:14" x14ac:dyDescent="0.3"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</row>
    <row r="960" spans="2:14" x14ac:dyDescent="0.3"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</row>
    <row r="961" spans="2:14" x14ac:dyDescent="0.3"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</row>
    <row r="962" spans="2:14" x14ac:dyDescent="0.3"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</row>
    <row r="963" spans="2:14" x14ac:dyDescent="0.3"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</row>
    <row r="964" spans="2:14" x14ac:dyDescent="0.3"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</row>
    <row r="965" spans="2:14" x14ac:dyDescent="0.3"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</row>
    <row r="966" spans="2:14" x14ac:dyDescent="0.3"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</row>
    <row r="967" spans="2:14" x14ac:dyDescent="0.3"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</row>
    <row r="968" spans="2:14" x14ac:dyDescent="0.3"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</row>
    <row r="969" spans="2:14" x14ac:dyDescent="0.3"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</row>
    <row r="970" spans="2:14" x14ac:dyDescent="0.3"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</row>
    <row r="971" spans="2:14" x14ac:dyDescent="0.3"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</row>
    <row r="972" spans="2:14" x14ac:dyDescent="0.3"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</row>
    <row r="973" spans="2:14" x14ac:dyDescent="0.3"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</row>
    <row r="974" spans="2:14" x14ac:dyDescent="0.3"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</row>
    <row r="975" spans="2:14" x14ac:dyDescent="0.3"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</row>
    <row r="976" spans="2:14" x14ac:dyDescent="0.3"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</row>
    <row r="977" spans="2:14" x14ac:dyDescent="0.3"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</row>
    <row r="978" spans="2:14" x14ac:dyDescent="0.3"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</row>
    <row r="979" spans="2:14" x14ac:dyDescent="0.3"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</row>
    <row r="980" spans="2:14" x14ac:dyDescent="0.3"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</row>
    <row r="981" spans="2:14" x14ac:dyDescent="0.3"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</row>
    <row r="982" spans="2:14" x14ac:dyDescent="0.3"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</row>
    <row r="983" spans="2:14" x14ac:dyDescent="0.3"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</row>
    <row r="984" spans="2:14" x14ac:dyDescent="0.3"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</row>
    <row r="985" spans="2:14" x14ac:dyDescent="0.3"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</row>
    <row r="986" spans="2:14" x14ac:dyDescent="0.3"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</row>
    <row r="987" spans="2:14" x14ac:dyDescent="0.3"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</row>
    <row r="988" spans="2:14" x14ac:dyDescent="0.3"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</row>
    <row r="989" spans="2:14" x14ac:dyDescent="0.3"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</row>
    <row r="990" spans="2:14" x14ac:dyDescent="0.3"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</row>
    <row r="991" spans="2:14" x14ac:dyDescent="0.3"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</row>
    <row r="992" spans="2:14" x14ac:dyDescent="0.3"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</row>
    <row r="993" spans="2:14" x14ac:dyDescent="0.3"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</row>
    <row r="994" spans="2:14" x14ac:dyDescent="0.3"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</row>
    <row r="995" spans="2:14" x14ac:dyDescent="0.3"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</row>
    <row r="996" spans="2:14" x14ac:dyDescent="0.3"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</row>
    <row r="997" spans="2:14" x14ac:dyDescent="0.3"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</row>
    <row r="998" spans="2:14" x14ac:dyDescent="0.3"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</row>
    <row r="999" spans="2:14" x14ac:dyDescent="0.3"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</row>
    <row r="1000" spans="2:14" x14ac:dyDescent="0.3"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</row>
    <row r="1001" spans="2:14" x14ac:dyDescent="0.3"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</row>
    <row r="1002" spans="2:14" x14ac:dyDescent="0.3"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</row>
    <row r="1003" spans="2:14" x14ac:dyDescent="0.3"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</row>
    <row r="1004" spans="2:14" x14ac:dyDescent="0.3"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</row>
    <row r="1005" spans="2:14" x14ac:dyDescent="0.3"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</row>
    <row r="1006" spans="2:14" x14ac:dyDescent="0.3"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</row>
    <row r="1007" spans="2:14" x14ac:dyDescent="0.3"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</row>
    <row r="1008" spans="2:14" x14ac:dyDescent="0.3"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</row>
    <row r="1009" spans="2:14" x14ac:dyDescent="0.3"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</row>
    <row r="1010" spans="2:14" x14ac:dyDescent="0.3"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</row>
    <row r="1011" spans="2:14" x14ac:dyDescent="0.3"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</row>
    <row r="1012" spans="2:14" x14ac:dyDescent="0.3"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</row>
    <row r="1013" spans="2:14" x14ac:dyDescent="0.3"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</row>
    <row r="1014" spans="2:14" x14ac:dyDescent="0.3"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</row>
    <row r="1015" spans="2:14" x14ac:dyDescent="0.3"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</row>
    <row r="1016" spans="2:14" x14ac:dyDescent="0.3"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</row>
    <row r="1017" spans="2:14" x14ac:dyDescent="0.3"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</row>
    <row r="1018" spans="2:14" x14ac:dyDescent="0.3"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</row>
    <row r="1019" spans="2:14" x14ac:dyDescent="0.3"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</row>
    <row r="1020" spans="2:14" x14ac:dyDescent="0.3"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</row>
    <row r="1021" spans="2:14" x14ac:dyDescent="0.3"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</row>
    <row r="1022" spans="2:14" x14ac:dyDescent="0.3"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</row>
    <row r="1023" spans="2:14" x14ac:dyDescent="0.3"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</row>
    <row r="1024" spans="2:14" x14ac:dyDescent="0.3"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</row>
    <row r="1025" spans="2:14" x14ac:dyDescent="0.3"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</row>
    <row r="1026" spans="2:14" x14ac:dyDescent="0.3"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</row>
    <row r="1027" spans="2:14" x14ac:dyDescent="0.3"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</row>
    <row r="1028" spans="2:14" x14ac:dyDescent="0.3"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</row>
    <row r="1029" spans="2:14" x14ac:dyDescent="0.3"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</row>
    <row r="1030" spans="2:14" x14ac:dyDescent="0.3"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</row>
    <row r="1031" spans="2:14" x14ac:dyDescent="0.3"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</row>
    <row r="1032" spans="2:14" x14ac:dyDescent="0.3"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</row>
    <row r="1033" spans="2:14" x14ac:dyDescent="0.3"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</row>
    <row r="1034" spans="2:14" x14ac:dyDescent="0.3"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</row>
    <row r="1035" spans="2:14" x14ac:dyDescent="0.3"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</row>
    <row r="1036" spans="2:14" x14ac:dyDescent="0.3"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</row>
    <row r="1037" spans="2:14" x14ac:dyDescent="0.3"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</row>
    <row r="1038" spans="2:14" x14ac:dyDescent="0.3"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</row>
    <row r="1039" spans="2:14" x14ac:dyDescent="0.3"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</row>
    <row r="1040" spans="2:14" x14ac:dyDescent="0.3"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</row>
    <row r="1041" spans="2:14" x14ac:dyDescent="0.3"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</row>
    <row r="1042" spans="2:14" x14ac:dyDescent="0.3"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</row>
    <row r="1043" spans="2:14" x14ac:dyDescent="0.3"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</row>
    <row r="1044" spans="2:14" x14ac:dyDescent="0.3"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</row>
    <row r="1045" spans="2:14" x14ac:dyDescent="0.3"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</row>
    <row r="1046" spans="2:14" x14ac:dyDescent="0.3"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</row>
    <row r="1047" spans="2:14" x14ac:dyDescent="0.3"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</row>
    <row r="1048" spans="2:14" x14ac:dyDescent="0.3"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</row>
    <row r="1049" spans="2:14" x14ac:dyDescent="0.3"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</row>
    <row r="1050" spans="2:14" x14ac:dyDescent="0.3"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</row>
    <row r="1051" spans="2:14" x14ac:dyDescent="0.3"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</row>
    <row r="1052" spans="2:14" x14ac:dyDescent="0.3"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</row>
    <row r="1053" spans="2:14" x14ac:dyDescent="0.3"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</row>
    <row r="1054" spans="2:14" x14ac:dyDescent="0.3"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</row>
    <row r="1055" spans="2:14" x14ac:dyDescent="0.3"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</row>
    <row r="1056" spans="2:14" x14ac:dyDescent="0.3"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</row>
    <row r="1057" spans="2:14" x14ac:dyDescent="0.3"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</row>
    <row r="1058" spans="2:14" x14ac:dyDescent="0.3"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</row>
    <row r="1059" spans="2:14" x14ac:dyDescent="0.3"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</row>
    <row r="1060" spans="2:14" x14ac:dyDescent="0.3"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</row>
    <row r="1061" spans="2:14" x14ac:dyDescent="0.3"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</row>
    <row r="1062" spans="2:14" x14ac:dyDescent="0.3"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</row>
    <row r="1063" spans="2:14" x14ac:dyDescent="0.3"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</row>
    <row r="1064" spans="2:14" x14ac:dyDescent="0.3"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</row>
    <row r="1065" spans="2:14" x14ac:dyDescent="0.3"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</row>
    <row r="1066" spans="2:14" x14ac:dyDescent="0.3"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</row>
    <row r="1067" spans="2:14" x14ac:dyDescent="0.3"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</row>
    <row r="1068" spans="2:14" x14ac:dyDescent="0.3"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</row>
    <row r="1069" spans="2:14" x14ac:dyDescent="0.3"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</row>
    <row r="1070" spans="2:14" x14ac:dyDescent="0.3"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</row>
    <row r="1071" spans="2:14" x14ac:dyDescent="0.3"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</row>
    <row r="1072" spans="2:14" x14ac:dyDescent="0.3"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</row>
    <row r="1073" spans="2:14" x14ac:dyDescent="0.3"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</row>
    <row r="1074" spans="2:14" x14ac:dyDescent="0.3"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</row>
    <row r="1075" spans="2:14" x14ac:dyDescent="0.3"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</row>
    <row r="1076" spans="2:14" x14ac:dyDescent="0.3"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</row>
    <row r="1077" spans="2:14" x14ac:dyDescent="0.3"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</row>
    <row r="1078" spans="2:14" x14ac:dyDescent="0.3"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</row>
    <row r="1079" spans="2:14" x14ac:dyDescent="0.3"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</row>
    <row r="1080" spans="2:14" x14ac:dyDescent="0.3"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</row>
    <row r="1081" spans="2:14" x14ac:dyDescent="0.3"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</row>
    <row r="1082" spans="2:14" x14ac:dyDescent="0.3"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</row>
    <row r="1083" spans="2:14" x14ac:dyDescent="0.3"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</row>
    <row r="1084" spans="2:14" x14ac:dyDescent="0.3"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</row>
    <row r="1085" spans="2:14" x14ac:dyDescent="0.3"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</row>
    <row r="1086" spans="2:14" x14ac:dyDescent="0.3"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</row>
    <row r="1087" spans="2:14" x14ac:dyDescent="0.3"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</row>
    <row r="1088" spans="2:14" x14ac:dyDescent="0.3"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</row>
    <row r="1089" spans="2:14" x14ac:dyDescent="0.3"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</row>
    <row r="1090" spans="2:14" x14ac:dyDescent="0.3"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</row>
    <row r="1091" spans="2:14" x14ac:dyDescent="0.3"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</row>
    <row r="1092" spans="2:14" x14ac:dyDescent="0.3"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</row>
    <row r="1093" spans="2:14" x14ac:dyDescent="0.3"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</row>
    <row r="1094" spans="2:14" x14ac:dyDescent="0.3"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</row>
    <row r="1095" spans="2:14" x14ac:dyDescent="0.3"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</row>
    <row r="1096" spans="2:14" x14ac:dyDescent="0.3"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</row>
    <row r="1097" spans="2:14" x14ac:dyDescent="0.3"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</row>
    <row r="1098" spans="2:14" x14ac:dyDescent="0.3"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</row>
    <row r="1099" spans="2:14" x14ac:dyDescent="0.3"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</row>
    <row r="1100" spans="2:14" x14ac:dyDescent="0.3"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</row>
    <row r="1101" spans="2:14" x14ac:dyDescent="0.3"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</row>
    <row r="1102" spans="2:14" x14ac:dyDescent="0.3"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</row>
    <row r="1103" spans="2:14" x14ac:dyDescent="0.3"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</row>
    <row r="1104" spans="2:14" x14ac:dyDescent="0.3"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</row>
    <row r="1105" spans="2:14" x14ac:dyDescent="0.3"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</row>
    <row r="1106" spans="2:14" x14ac:dyDescent="0.3"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</row>
    <row r="1107" spans="2:14" x14ac:dyDescent="0.3"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</row>
    <row r="1108" spans="2:14" x14ac:dyDescent="0.3"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</row>
    <row r="1109" spans="2:14" x14ac:dyDescent="0.3"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</row>
    <row r="1110" spans="2:14" x14ac:dyDescent="0.3"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</row>
    <row r="1111" spans="2:14" x14ac:dyDescent="0.3"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</row>
    <row r="1112" spans="2:14" x14ac:dyDescent="0.3"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</row>
    <row r="1113" spans="2:14" x14ac:dyDescent="0.3"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</row>
    <row r="1114" spans="2:14" x14ac:dyDescent="0.3"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</row>
    <row r="1115" spans="2:14" x14ac:dyDescent="0.3"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</row>
    <row r="1116" spans="2:14" x14ac:dyDescent="0.3"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</row>
    <row r="1117" spans="2:14" x14ac:dyDescent="0.3"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</row>
    <row r="1118" spans="2:14" x14ac:dyDescent="0.3"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</row>
    <row r="1119" spans="2:14" x14ac:dyDescent="0.3"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</row>
    <row r="1120" spans="2:14" x14ac:dyDescent="0.3"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</row>
    <row r="1121" spans="2:14" x14ac:dyDescent="0.3"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</row>
    <row r="1122" spans="2:14" x14ac:dyDescent="0.3"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</row>
    <row r="1123" spans="2:14" x14ac:dyDescent="0.3"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</row>
    <row r="1124" spans="2:14" x14ac:dyDescent="0.3"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</row>
    <row r="1125" spans="2:14" x14ac:dyDescent="0.3"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</row>
    <row r="1126" spans="2:14" x14ac:dyDescent="0.3"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</row>
    <row r="1127" spans="2:14" x14ac:dyDescent="0.3"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</row>
    <row r="1128" spans="2:14" x14ac:dyDescent="0.3"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</row>
    <row r="1129" spans="2:14" x14ac:dyDescent="0.3"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</row>
    <row r="1130" spans="2:14" x14ac:dyDescent="0.3"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</row>
    <row r="1131" spans="2:14" x14ac:dyDescent="0.3"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</row>
    <row r="1132" spans="2:14" x14ac:dyDescent="0.3"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</row>
    <row r="1133" spans="2:14" x14ac:dyDescent="0.3"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</row>
    <row r="1134" spans="2:14" x14ac:dyDescent="0.3"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</row>
    <row r="1135" spans="2:14" x14ac:dyDescent="0.3"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</row>
    <row r="1136" spans="2:14" x14ac:dyDescent="0.3"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</row>
    <row r="1137" spans="2:14" x14ac:dyDescent="0.3"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</row>
    <row r="1138" spans="2:14" x14ac:dyDescent="0.3"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</row>
    <row r="1139" spans="2:14" x14ac:dyDescent="0.3"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</row>
    <row r="1140" spans="2:14" x14ac:dyDescent="0.3"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</row>
    <row r="1141" spans="2:14" x14ac:dyDescent="0.3"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</row>
    <row r="1142" spans="2:14" x14ac:dyDescent="0.3"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</row>
    <row r="1143" spans="2:14" x14ac:dyDescent="0.3"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</row>
    <row r="1144" spans="2:14" x14ac:dyDescent="0.3"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</row>
    <row r="1145" spans="2:14" x14ac:dyDescent="0.3"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</row>
    <row r="1146" spans="2:14" x14ac:dyDescent="0.3"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</row>
    <row r="1147" spans="2:14" x14ac:dyDescent="0.3"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</row>
    <row r="1148" spans="2:14" x14ac:dyDescent="0.3"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</row>
    <row r="1149" spans="2:14" x14ac:dyDescent="0.3"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</row>
    <row r="1150" spans="2:14" x14ac:dyDescent="0.3"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</row>
    <row r="1151" spans="2:14" x14ac:dyDescent="0.3"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</row>
    <row r="1152" spans="2:14" x14ac:dyDescent="0.3"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</row>
    <row r="1153" spans="2:14" x14ac:dyDescent="0.3"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</row>
    <row r="1154" spans="2:14" x14ac:dyDescent="0.3"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</row>
    <row r="1155" spans="2:14" x14ac:dyDescent="0.3"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</row>
    <row r="1156" spans="2:14" x14ac:dyDescent="0.3"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</row>
    <row r="1157" spans="2:14" x14ac:dyDescent="0.3"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</row>
    <row r="1158" spans="2:14" x14ac:dyDescent="0.3"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</row>
    <row r="1159" spans="2:14" x14ac:dyDescent="0.3"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</row>
    <row r="1160" spans="2:14" x14ac:dyDescent="0.3"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</row>
    <row r="1161" spans="2:14" x14ac:dyDescent="0.3"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</row>
    <row r="1162" spans="2:14" x14ac:dyDescent="0.3"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</row>
    <row r="1163" spans="2:14" x14ac:dyDescent="0.3"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</row>
    <row r="1164" spans="2:14" x14ac:dyDescent="0.3"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</row>
    <row r="1165" spans="2:14" x14ac:dyDescent="0.3"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</row>
    <row r="1166" spans="2:14" x14ac:dyDescent="0.3"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</row>
    <row r="1167" spans="2:14" x14ac:dyDescent="0.3"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</row>
    <row r="1168" spans="2:14" x14ac:dyDescent="0.3"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</row>
    <row r="1169" spans="2:14" x14ac:dyDescent="0.3"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</row>
    <row r="1170" spans="2:14" x14ac:dyDescent="0.3"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</row>
    <row r="1171" spans="2:14" x14ac:dyDescent="0.3"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</row>
    <row r="1172" spans="2:14" x14ac:dyDescent="0.3"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</row>
    <row r="1173" spans="2:14" x14ac:dyDescent="0.3"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</row>
    <row r="1174" spans="2:14" x14ac:dyDescent="0.3"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</row>
    <row r="1175" spans="2:14" x14ac:dyDescent="0.3"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</row>
    <row r="1176" spans="2:14" x14ac:dyDescent="0.3"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</row>
    <row r="1177" spans="2:14" x14ac:dyDescent="0.3"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</row>
    <row r="1178" spans="2:14" x14ac:dyDescent="0.3"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</row>
    <row r="1179" spans="2:14" x14ac:dyDescent="0.3"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</row>
    <row r="1180" spans="2:14" x14ac:dyDescent="0.3"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</row>
    <row r="1181" spans="2:14" x14ac:dyDescent="0.3"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</row>
    <row r="1182" spans="2:14" x14ac:dyDescent="0.3"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</row>
    <row r="1183" spans="2:14" x14ac:dyDescent="0.3"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</row>
    <row r="1184" spans="2:14" x14ac:dyDescent="0.3"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</row>
    <row r="1185" spans="2:14" x14ac:dyDescent="0.3"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</row>
    <row r="1186" spans="2:14" x14ac:dyDescent="0.3"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</row>
    <row r="1187" spans="2:14" x14ac:dyDescent="0.3"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</row>
    <row r="1188" spans="2:14" x14ac:dyDescent="0.3"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</row>
    <row r="1189" spans="2:14" x14ac:dyDescent="0.3"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</row>
    <row r="1190" spans="2:14" x14ac:dyDescent="0.3"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</row>
    <row r="1191" spans="2:14" x14ac:dyDescent="0.3"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</row>
    <row r="1192" spans="2:14" x14ac:dyDescent="0.3"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</row>
    <row r="1193" spans="2:14" x14ac:dyDescent="0.3"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</row>
    <row r="1194" spans="2:14" x14ac:dyDescent="0.3"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</row>
    <row r="1195" spans="2:14" x14ac:dyDescent="0.3"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</row>
    <row r="1196" spans="2:14" x14ac:dyDescent="0.3"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</row>
    <row r="1197" spans="2:14" x14ac:dyDescent="0.3"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</row>
    <row r="1198" spans="2:14" x14ac:dyDescent="0.3"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</row>
    <row r="1199" spans="2:14" x14ac:dyDescent="0.3"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</row>
    <row r="1200" spans="2:14" x14ac:dyDescent="0.3"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</row>
    <row r="1201" spans="2:14" x14ac:dyDescent="0.3"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</row>
    <row r="1202" spans="2:14" x14ac:dyDescent="0.3"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</row>
    <row r="1203" spans="2:14" x14ac:dyDescent="0.3"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</row>
    <row r="1204" spans="2:14" x14ac:dyDescent="0.3"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</row>
    <row r="1205" spans="2:14" x14ac:dyDescent="0.3"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</row>
    <row r="1206" spans="2:14" x14ac:dyDescent="0.3"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</row>
    <row r="1207" spans="2:14" x14ac:dyDescent="0.3"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</row>
    <row r="1208" spans="2:14" x14ac:dyDescent="0.3"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</row>
    <row r="1209" spans="2:14" x14ac:dyDescent="0.3"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</row>
    <row r="1210" spans="2:14" x14ac:dyDescent="0.3"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</row>
    <row r="1211" spans="2:14" x14ac:dyDescent="0.3"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</row>
    <row r="1212" spans="2:14" x14ac:dyDescent="0.3"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</row>
    <row r="1213" spans="2:14" x14ac:dyDescent="0.3"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</row>
    <row r="1214" spans="2:14" x14ac:dyDescent="0.3"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</row>
    <row r="1215" spans="2:14" x14ac:dyDescent="0.3"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</row>
    <row r="1216" spans="2:14" x14ac:dyDescent="0.3"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</row>
    <row r="1217" spans="2:14" x14ac:dyDescent="0.3"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</row>
    <row r="1218" spans="2:14" x14ac:dyDescent="0.3"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</row>
    <row r="1219" spans="2:14" x14ac:dyDescent="0.3"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</row>
    <row r="1220" spans="2:14" x14ac:dyDescent="0.3"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</row>
    <row r="1221" spans="2:14" x14ac:dyDescent="0.3"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</row>
    <row r="1222" spans="2:14" x14ac:dyDescent="0.3"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</row>
    <row r="1223" spans="2:14" x14ac:dyDescent="0.3"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</row>
    <row r="1224" spans="2:14" x14ac:dyDescent="0.3"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</row>
    <row r="1225" spans="2:14" x14ac:dyDescent="0.3"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</row>
    <row r="1226" spans="2:14" x14ac:dyDescent="0.3"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</row>
    <row r="1227" spans="2:14" x14ac:dyDescent="0.3"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</row>
    <row r="1228" spans="2:14" x14ac:dyDescent="0.3"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</row>
    <row r="1229" spans="2:14" x14ac:dyDescent="0.3"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</row>
    <row r="1230" spans="2:14" x14ac:dyDescent="0.3"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</row>
    <row r="1231" spans="2:14" x14ac:dyDescent="0.3"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</row>
    <row r="1232" spans="2:14" x14ac:dyDescent="0.3"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</row>
    <row r="1233" spans="2:14" x14ac:dyDescent="0.3"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</row>
    <row r="1234" spans="2:14" x14ac:dyDescent="0.3"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</row>
    <row r="1235" spans="2:14" x14ac:dyDescent="0.3"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</row>
    <row r="1236" spans="2:14" x14ac:dyDescent="0.3"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</row>
    <row r="1237" spans="2:14" x14ac:dyDescent="0.3"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</row>
    <row r="1238" spans="2:14" x14ac:dyDescent="0.3"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</row>
    <row r="1239" spans="2:14" x14ac:dyDescent="0.3"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</row>
    <row r="1240" spans="2:14" x14ac:dyDescent="0.3"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</row>
    <row r="1241" spans="2:14" x14ac:dyDescent="0.3"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</row>
    <row r="1242" spans="2:14" x14ac:dyDescent="0.3"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</row>
    <row r="1243" spans="2:14" x14ac:dyDescent="0.3"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</row>
    <row r="1244" spans="2:14" x14ac:dyDescent="0.3"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</row>
    <row r="1245" spans="2:14" x14ac:dyDescent="0.3"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</row>
    <row r="1246" spans="2:14" x14ac:dyDescent="0.3"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</row>
    <row r="1247" spans="2:14" x14ac:dyDescent="0.3"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</row>
    <row r="1248" spans="2:14" x14ac:dyDescent="0.3"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</row>
    <row r="1249" spans="2:14" x14ac:dyDescent="0.3"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</row>
    <row r="1250" spans="2:14" x14ac:dyDescent="0.3"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</row>
    <row r="1251" spans="2:14" x14ac:dyDescent="0.3"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</row>
    <row r="1252" spans="2:14" x14ac:dyDescent="0.3"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</row>
    <row r="1253" spans="2:14" x14ac:dyDescent="0.3"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</row>
    <row r="1254" spans="2:14" x14ac:dyDescent="0.3"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</row>
    <row r="1255" spans="2:14" x14ac:dyDescent="0.3"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</row>
    <row r="1256" spans="2:14" x14ac:dyDescent="0.3"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</row>
    <row r="1257" spans="2:14" x14ac:dyDescent="0.3"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</row>
    <row r="1258" spans="2:14" x14ac:dyDescent="0.3"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</row>
    <row r="1259" spans="2:14" x14ac:dyDescent="0.3"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</row>
    <row r="1260" spans="2:14" x14ac:dyDescent="0.3"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</row>
    <row r="1261" spans="2:14" x14ac:dyDescent="0.3"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</row>
    <row r="1262" spans="2:14" x14ac:dyDescent="0.3"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</row>
    <row r="1263" spans="2:14" x14ac:dyDescent="0.3"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</row>
    <row r="1264" spans="2:14" x14ac:dyDescent="0.3"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</row>
    <row r="1265" spans="2:14" x14ac:dyDescent="0.3"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</row>
    <row r="1266" spans="2:14" x14ac:dyDescent="0.3"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</row>
    <row r="1267" spans="2:14" x14ac:dyDescent="0.3"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</row>
    <row r="1268" spans="2:14" x14ac:dyDescent="0.3"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</row>
    <row r="1269" spans="2:14" x14ac:dyDescent="0.3"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</row>
    <row r="1270" spans="2:14" x14ac:dyDescent="0.3"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</row>
    <row r="1271" spans="2:14" x14ac:dyDescent="0.3"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</row>
    <row r="1272" spans="2:14" x14ac:dyDescent="0.3"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</row>
    <row r="1273" spans="2:14" x14ac:dyDescent="0.3"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</row>
    <row r="1274" spans="2:14" x14ac:dyDescent="0.3"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</row>
    <row r="1275" spans="2:14" x14ac:dyDescent="0.3"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</row>
    <row r="1276" spans="2:14" x14ac:dyDescent="0.3"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</row>
    <row r="1277" spans="2:14" x14ac:dyDescent="0.3"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</row>
    <row r="1278" spans="2:14" x14ac:dyDescent="0.3"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</row>
    <row r="1279" spans="2:14" x14ac:dyDescent="0.3"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</row>
    <row r="1280" spans="2:14" x14ac:dyDescent="0.3"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</row>
    <row r="1281" spans="2:14" x14ac:dyDescent="0.3"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</row>
    <row r="1282" spans="2:14" x14ac:dyDescent="0.3"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</row>
    <row r="1283" spans="2:14" x14ac:dyDescent="0.3"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</row>
    <row r="1284" spans="2:14" x14ac:dyDescent="0.3"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</row>
    <row r="1285" spans="2:14" x14ac:dyDescent="0.3"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</row>
    <row r="1286" spans="2:14" x14ac:dyDescent="0.3"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</row>
    <row r="1287" spans="2:14" x14ac:dyDescent="0.3"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</row>
    <row r="1288" spans="2:14" x14ac:dyDescent="0.3"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</row>
    <row r="1289" spans="2:14" x14ac:dyDescent="0.3"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</row>
    <row r="1290" spans="2:14" x14ac:dyDescent="0.3"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</row>
    <row r="1291" spans="2:14" x14ac:dyDescent="0.3"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</row>
    <row r="1292" spans="2:14" x14ac:dyDescent="0.3"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</row>
    <row r="1293" spans="2:14" x14ac:dyDescent="0.3"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</row>
    <row r="1294" spans="2:14" x14ac:dyDescent="0.3"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</row>
    <row r="1295" spans="2:14" x14ac:dyDescent="0.3"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</row>
    <row r="1296" spans="2:14" x14ac:dyDescent="0.3"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</row>
    <row r="1297" spans="2:14" x14ac:dyDescent="0.3"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</row>
    <row r="1298" spans="2:14" x14ac:dyDescent="0.3"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</row>
    <row r="1299" spans="2:14" x14ac:dyDescent="0.3"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</row>
    <row r="1300" spans="2:14" x14ac:dyDescent="0.3"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</row>
    <row r="1301" spans="2:14" x14ac:dyDescent="0.3"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</row>
    <row r="1302" spans="2:14" x14ac:dyDescent="0.3"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</row>
    <row r="1303" spans="2:14" x14ac:dyDescent="0.3"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</row>
    <row r="1304" spans="2:14" x14ac:dyDescent="0.3"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</row>
    <row r="1305" spans="2:14" x14ac:dyDescent="0.3"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</row>
    <row r="1306" spans="2:14" x14ac:dyDescent="0.3"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</row>
    <row r="1307" spans="2:14" x14ac:dyDescent="0.3"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</row>
    <row r="1308" spans="2:14" x14ac:dyDescent="0.3"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</row>
    <row r="1309" spans="2:14" x14ac:dyDescent="0.3"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</row>
    <row r="1310" spans="2:14" x14ac:dyDescent="0.3"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</row>
    <row r="1311" spans="2:14" x14ac:dyDescent="0.3"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</row>
    <row r="1312" spans="2:14" x14ac:dyDescent="0.3"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</row>
    <row r="1313" spans="2:14" x14ac:dyDescent="0.3"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</row>
    <row r="1314" spans="2:14" x14ac:dyDescent="0.3"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</row>
    <row r="1315" spans="2:14" x14ac:dyDescent="0.3"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</row>
    <row r="1316" spans="2:14" x14ac:dyDescent="0.3"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</row>
    <row r="1317" spans="2:14" x14ac:dyDescent="0.3"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</row>
    <row r="1318" spans="2:14" x14ac:dyDescent="0.3"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</row>
    <row r="1319" spans="2:14" x14ac:dyDescent="0.3"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</row>
    <row r="1320" spans="2:14" x14ac:dyDescent="0.3"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</row>
    <row r="1321" spans="2:14" x14ac:dyDescent="0.3"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</row>
    <row r="1322" spans="2:14" x14ac:dyDescent="0.3"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</row>
    <row r="1323" spans="2:14" x14ac:dyDescent="0.3"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</row>
    <row r="1324" spans="2:14" x14ac:dyDescent="0.3"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</row>
    <row r="1325" spans="2:14" x14ac:dyDescent="0.3"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</row>
    <row r="1326" spans="2:14" x14ac:dyDescent="0.3"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</row>
    <row r="1327" spans="2:14" x14ac:dyDescent="0.3"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</row>
    <row r="1328" spans="2:14" x14ac:dyDescent="0.3"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</row>
    <row r="1329" spans="2:14" x14ac:dyDescent="0.3"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</row>
    <row r="1330" spans="2:14" x14ac:dyDescent="0.3"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</row>
    <row r="1331" spans="2:14" x14ac:dyDescent="0.3"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</row>
    <row r="1332" spans="2:14" x14ac:dyDescent="0.3"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</row>
    <row r="1333" spans="2:14" x14ac:dyDescent="0.3"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</row>
    <row r="1334" spans="2:14" x14ac:dyDescent="0.3"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</row>
    <row r="1335" spans="2:14" x14ac:dyDescent="0.3"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</row>
    <row r="1336" spans="2:14" x14ac:dyDescent="0.3"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</row>
    <row r="1337" spans="2:14" x14ac:dyDescent="0.3"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</row>
    <row r="1338" spans="2:14" x14ac:dyDescent="0.3"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</row>
    <row r="1339" spans="2:14" x14ac:dyDescent="0.3"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</row>
    <row r="1340" spans="2:14" x14ac:dyDescent="0.3"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</row>
    <row r="1341" spans="2:14" x14ac:dyDescent="0.3"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</row>
    <row r="1342" spans="2:14" x14ac:dyDescent="0.3"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</row>
    <row r="1343" spans="2:14" x14ac:dyDescent="0.3"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</row>
    <row r="1344" spans="2:14" x14ac:dyDescent="0.3"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</row>
    <row r="1345" spans="2:14" x14ac:dyDescent="0.3"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</row>
    <row r="1346" spans="2:14" x14ac:dyDescent="0.3"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</row>
    <row r="1347" spans="2:14" x14ac:dyDescent="0.3"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</row>
    <row r="1348" spans="2:14" x14ac:dyDescent="0.3"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</row>
    <row r="1349" spans="2:14" x14ac:dyDescent="0.3"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</row>
    <row r="1350" spans="2:14" x14ac:dyDescent="0.3"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</row>
    <row r="1351" spans="2:14" x14ac:dyDescent="0.3"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</row>
    <row r="1352" spans="2:14" x14ac:dyDescent="0.3"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</row>
    <row r="1353" spans="2:14" x14ac:dyDescent="0.3"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</row>
    <row r="1354" spans="2:14" x14ac:dyDescent="0.3"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</row>
    <row r="1355" spans="2:14" x14ac:dyDescent="0.3"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</row>
    <row r="1356" spans="2:14" x14ac:dyDescent="0.3"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</row>
    <row r="1357" spans="2:14" x14ac:dyDescent="0.3"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</row>
    <row r="1358" spans="2:14" x14ac:dyDescent="0.3"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</row>
    <row r="1359" spans="2:14" x14ac:dyDescent="0.3"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</row>
    <row r="1360" spans="2:14" x14ac:dyDescent="0.3"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</row>
    <row r="1361" spans="2:14" x14ac:dyDescent="0.3"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</row>
    <row r="1362" spans="2:14" x14ac:dyDescent="0.3"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</row>
    <row r="1363" spans="2:14" x14ac:dyDescent="0.3"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</row>
    <row r="1364" spans="2:14" x14ac:dyDescent="0.3"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</row>
    <row r="1365" spans="2:14" x14ac:dyDescent="0.3"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</row>
    <row r="1366" spans="2:14" x14ac:dyDescent="0.3"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</row>
    <row r="1367" spans="2:14" x14ac:dyDescent="0.3"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</row>
    <row r="1368" spans="2:14" x14ac:dyDescent="0.3"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</row>
    <row r="1369" spans="2:14" x14ac:dyDescent="0.3"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</row>
    <row r="1370" spans="2:14" x14ac:dyDescent="0.3"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</row>
    <row r="1371" spans="2:14" x14ac:dyDescent="0.3"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</row>
    <row r="1372" spans="2:14" x14ac:dyDescent="0.3"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</row>
    <row r="1373" spans="2:14" x14ac:dyDescent="0.3"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</row>
    <row r="1374" spans="2:14" x14ac:dyDescent="0.3"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</row>
    <row r="1375" spans="2:14" x14ac:dyDescent="0.3"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</row>
    <row r="1376" spans="2:14" x14ac:dyDescent="0.3"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</row>
    <row r="1377" spans="2:14" x14ac:dyDescent="0.3"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</row>
    <row r="1378" spans="2:14" x14ac:dyDescent="0.3"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</row>
    <row r="1379" spans="2:14" x14ac:dyDescent="0.3"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</row>
    <row r="1380" spans="2:14" x14ac:dyDescent="0.3"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</row>
    <row r="1381" spans="2:14" x14ac:dyDescent="0.3"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</row>
    <row r="1382" spans="2:14" x14ac:dyDescent="0.3"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</row>
    <row r="1383" spans="2:14" x14ac:dyDescent="0.3"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</row>
    <row r="1384" spans="2:14" x14ac:dyDescent="0.3"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</row>
    <row r="1385" spans="2:14" x14ac:dyDescent="0.3"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</row>
    <row r="1386" spans="2:14" x14ac:dyDescent="0.3"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</row>
    <row r="1387" spans="2:14" x14ac:dyDescent="0.3"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</row>
    <row r="1388" spans="2:14" x14ac:dyDescent="0.3"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</row>
    <row r="1389" spans="2:14" x14ac:dyDescent="0.3"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</row>
    <row r="1390" spans="2:14" x14ac:dyDescent="0.3"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</row>
    <row r="1391" spans="2:14" x14ac:dyDescent="0.3"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</row>
    <row r="1392" spans="2:14" x14ac:dyDescent="0.3"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</row>
    <row r="1393" spans="2:14" x14ac:dyDescent="0.3"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</row>
    <row r="1394" spans="2:14" x14ac:dyDescent="0.3"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</row>
    <row r="1395" spans="2:14" x14ac:dyDescent="0.3"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</row>
    <row r="1396" spans="2:14" x14ac:dyDescent="0.3"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</row>
    <row r="1397" spans="2:14" x14ac:dyDescent="0.3"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</row>
    <row r="1398" spans="2:14" x14ac:dyDescent="0.3"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</row>
    <row r="1399" spans="2:14" x14ac:dyDescent="0.3"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</row>
    <row r="1400" spans="2:14" x14ac:dyDescent="0.3"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</row>
    <row r="1401" spans="2:14" x14ac:dyDescent="0.3"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</row>
    <row r="1402" spans="2:14" x14ac:dyDescent="0.3"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</row>
    <row r="1403" spans="2:14" x14ac:dyDescent="0.3"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</row>
    <row r="1404" spans="2:14" x14ac:dyDescent="0.3"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</row>
    <row r="1405" spans="2:14" x14ac:dyDescent="0.3"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</row>
    <row r="1406" spans="2:14" x14ac:dyDescent="0.3"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</row>
    <row r="1407" spans="2:14" x14ac:dyDescent="0.3"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</row>
    <row r="1408" spans="2:14" x14ac:dyDescent="0.3"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</row>
    <row r="1409" spans="2:14" x14ac:dyDescent="0.3"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</row>
    <row r="1410" spans="2:14" x14ac:dyDescent="0.3"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</row>
    <row r="1411" spans="2:14" x14ac:dyDescent="0.3"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</row>
    <row r="1412" spans="2:14" x14ac:dyDescent="0.3"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</row>
    <row r="1413" spans="2:14" x14ac:dyDescent="0.3"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</row>
    <row r="1414" spans="2:14" x14ac:dyDescent="0.3"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</row>
    <row r="1415" spans="2:14" x14ac:dyDescent="0.3"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</row>
    <row r="1416" spans="2:14" x14ac:dyDescent="0.3"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</row>
    <row r="1417" spans="2:14" x14ac:dyDescent="0.3"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</row>
    <row r="1418" spans="2:14" x14ac:dyDescent="0.3"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</row>
    <row r="1419" spans="2:14" x14ac:dyDescent="0.3"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</row>
    <row r="1420" spans="2:14" x14ac:dyDescent="0.3"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</row>
    <row r="1421" spans="2:14" x14ac:dyDescent="0.3"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</row>
    <row r="1422" spans="2:14" x14ac:dyDescent="0.3"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</row>
    <row r="1423" spans="2:14" x14ac:dyDescent="0.3"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</row>
    <row r="1424" spans="2:14" x14ac:dyDescent="0.3"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</row>
    <row r="1425" spans="2:14" x14ac:dyDescent="0.3"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</row>
    <row r="1426" spans="2:14" x14ac:dyDescent="0.3"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</row>
    <row r="1427" spans="2:14" x14ac:dyDescent="0.3"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</row>
    <row r="1428" spans="2:14" x14ac:dyDescent="0.3"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</row>
    <row r="1429" spans="2:14" x14ac:dyDescent="0.3"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</row>
    <row r="1430" spans="2:14" x14ac:dyDescent="0.3"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</row>
    <row r="1431" spans="2:14" x14ac:dyDescent="0.3"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</row>
    <row r="1432" spans="2:14" x14ac:dyDescent="0.3"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</row>
    <row r="1433" spans="2:14" x14ac:dyDescent="0.3"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</row>
    <row r="1434" spans="2:14" x14ac:dyDescent="0.3"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</row>
    <row r="1435" spans="2:14" x14ac:dyDescent="0.3"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</row>
    <row r="1436" spans="2:14" x14ac:dyDescent="0.3"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</row>
    <row r="1437" spans="2:14" x14ac:dyDescent="0.3"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</row>
    <row r="1438" spans="2:14" x14ac:dyDescent="0.3"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</row>
    <row r="1439" spans="2:14" x14ac:dyDescent="0.3"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</row>
    <row r="1440" spans="2:14" x14ac:dyDescent="0.3"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</row>
    <row r="1441" spans="2:14" x14ac:dyDescent="0.3"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</row>
    <row r="1442" spans="2:14" x14ac:dyDescent="0.3"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</row>
    <row r="1443" spans="2:14" x14ac:dyDescent="0.3"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</row>
    <row r="1444" spans="2:14" x14ac:dyDescent="0.3"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</row>
    <row r="1445" spans="2:14" x14ac:dyDescent="0.3"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</row>
    <row r="1446" spans="2:14" x14ac:dyDescent="0.3"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</row>
    <row r="1447" spans="2:14" x14ac:dyDescent="0.3"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</row>
    <row r="1448" spans="2:14" x14ac:dyDescent="0.3"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</row>
    <row r="1449" spans="2:14" x14ac:dyDescent="0.3"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</row>
    <row r="1450" spans="2:14" x14ac:dyDescent="0.3"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</row>
    <row r="1451" spans="2:14" x14ac:dyDescent="0.3"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</row>
    <row r="1452" spans="2:14" x14ac:dyDescent="0.3"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</row>
    <row r="1453" spans="2:14" x14ac:dyDescent="0.3"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</row>
    <row r="1454" spans="2:14" x14ac:dyDescent="0.3"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</row>
    <row r="1455" spans="2:14" x14ac:dyDescent="0.3"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</row>
    <row r="1456" spans="2:14" x14ac:dyDescent="0.3"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</row>
    <row r="1457" spans="2:14" x14ac:dyDescent="0.3"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</row>
    <row r="1458" spans="2:14" x14ac:dyDescent="0.3"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</row>
    <row r="1459" spans="2:14" x14ac:dyDescent="0.3"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</row>
    <row r="1460" spans="2:14" x14ac:dyDescent="0.3"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</row>
    <row r="1461" spans="2:14" x14ac:dyDescent="0.3"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</row>
    <row r="1462" spans="2:14" x14ac:dyDescent="0.3"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</row>
    <row r="1463" spans="2:14" x14ac:dyDescent="0.3"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</row>
    <row r="1464" spans="2:14" x14ac:dyDescent="0.3"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</row>
    <row r="1465" spans="2:14" x14ac:dyDescent="0.3"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</row>
    <row r="1466" spans="2:14" x14ac:dyDescent="0.3"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</row>
    <row r="1467" spans="2:14" x14ac:dyDescent="0.3"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</row>
    <row r="1468" spans="2:14" x14ac:dyDescent="0.3"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</row>
    <row r="1469" spans="2:14" x14ac:dyDescent="0.3"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</row>
    <row r="1470" spans="2:14" x14ac:dyDescent="0.3"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</row>
    <row r="1471" spans="2:14" x14ac:dyDescent="0.3"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</row>
    <row r="1472" spans="2:14" x14ac:dyDescent="0.3"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</row>
    <row r="1473" spans="2:14" x14ac:dyDescent="0.3"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</row>
    <row r="1474" spans="2:14" x14ac:dyDescent="0.3"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</row>
    <row r="1475" spans="2:14" x14ac:dyDescent="0.3"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</row>
    <row r="1476" spans="2:14" x14ac:dyDescent="0.3"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</row>
    <row r="1477" spans="2:14" x14ac:dyDescent="0.3"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</row>
    <row r="1478" spans="2:14" x14ac:dyDescent="0.3"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</row>
    <row r="1479" spans="2:14" x14ac:dyDescent="0.3"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</row>
    <row r="1480" spans="2:14" x14ac:dyDescent="0.3"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</row>
    <row r="1481" spans="2:14" x14ac:dyDescent="0.3"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</row>
    <row r="1482" spans="2:14" x14ac:dyDescent="0.3"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</row>
    <row r="1483" spans="2:14" x14ac:dyDescent="0.3"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</row>
    <row r="1484" spans="2:14" x14ac:dyDescent="0.3"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</row>
    <row r="1485" spans="2:14" x14ac:dyDescent="0.3"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</row>
    <row r="1486" spans="2:14" x14ac:dyDescent="0.3"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</row>
    <row r="1487" spans="2:14" x14ac:dyDescent="0.3"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</row>
    <row r="1488" spans="2:14" x14ac:dyDescent="0.3"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</row>
    <row r="1489" spans="2:14" x14ac:dyDescent="0.3"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</row>
    <row r="1490" spans="2:14" x14ac:dyDescent="0.3"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</row>
    <row r="1491" spans="2:14" x14ac:dyDescent="0.3"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</row>
    <row r="1492" spans="2:14" x14ac:dyDescent="0.3"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</row>
    <row r="1493" spans="2:14" x14ac:dyDescent="0.3"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</row>
    <row r="1494" spans="2:14" x14ac:dyDescent="0.3"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</row>
    <row r="1495" spans="2:14" x14ac:dyDescent="0.3"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</row>
    <row r="1496" spans="2:14" x14ac:dyDescent="0.3"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</row>
    <row r="1497" spans="2:14" x14ac:dyDescent="0.3"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</row>
    <row r="1498" spans="2:14" x14ac:dyDescent="0.3"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</row>
    <row r="1499" spans="2:14" x14ac:dyDescent="0.3"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</row>
    <row r="1500" spans="2:14" x14ac:dyDescent="0.3"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</row>
    <row r="1501" spans="2:14" x14ac:dyDescent="0.3"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</row>
    <row r="1502" spans="2:14" x14ac:dyDescent="0.3"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</row>
    <row r="1503" spans="2:14" x14ac:dyDescent="0.3"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</row>
    <row r="1504" spans="2:14" x14ac:dyDescent="0.3"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</row>
    <row r="1505" spans="2:14" x14ac:dyDescent="0.3"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</row>
    <row r="1506" spans="2:14" x14ac:dyDescent="0.3"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</row>
    <row r="1507" spans="2:14" x14ac:dyDescent="0.3"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</row>
    <row r="1508" spans="2:14" x14ac:dyDescent="0.3"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</row>
    <row r="1509" spans="2:14" x14ac:dyDescent="0.3"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</row>
    <row r="1510" spans="2:14" x14ac:dyDescent="0.3"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</row>
    <row r="1511" spans="2:14" x14ac:dyDescent="0.3"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</row>
    <row r="1512" spans="2:14" x14ac:dyDescent="0.3"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</row>
    <row r="1513" spans="2:14" x14ac:dyDescent="0.3"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</row>
    <row r="1514" spans="2:14" x14ac:dyDescent="0.3"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</row>
    <row r="1515" spans="2:14" x14ac:dyDescent="0.3"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</row>
    <row r="1516" spans="2:14" x14ac:dyDescent="0.3"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</row>
    <row r="1517" spans="2:14" x14ac:dyDescent="0.3"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</row>
    <row r="1518" spans="2:14" x14ac:dyDescent="0.3"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</row>
    <row r="1519" spans="2:14" x14ac:dyDescent="0.3"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</row>
    <row r="1520" spans="2:14" x14ac:dyDescent="0.3"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</row>
    <row r="1521" spans="2:14" x14ac:dyDescent="0.3"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</row>
    <row r="1522" spans="2:14" x14ac:dyDescent="0.3"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</row>
    <row r="1523" spans="2:14" x14ac:dyDescent="0.3"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</row>
    <row r="1524" spans="2:14" x14ac:dyDescent="0.3"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</row>
    <row r="1525" spans="2:14" x14ac:dyDescent="0.3"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</row>
    <row r="1526" spans="2:14" x14ac:dyDescent="0.3"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</row>
    <row r="1527" spans="2:14" x14ac:dyDescent="0.3"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</row>
    <row r="1528" spans="2:14" x14ac:dyDescent="0.3"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</row>
    <row r="1529" spans="2:14" x14ac:dyDescent="0.3"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</row>
    <row r="1530" spans="2:14" x14ac:dyDescent="0.3"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</row>
    <row r="1531" spans="2:14" x14ac:dyDescent="0.3"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</row>
    <row r="1532" spans="2:14" x14ac:dyDescent="0.3"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</row>
    <row r="1533" spans="2:14" x14ac:dyDescent="0.3"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</row>
    <row r="1534" spans="2:14" x14ac:dyDescent="0.3"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</row>
    <row r="1535" spans="2:14" x14ac:dyDescent="0.3"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</row>
    <row r="1536" spans="2:14" x14ac:dyDescent="0.3"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</row>
    <row r="1537" spans="2:14" x14ac:dyDescent="0.3"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</row>
    <row r="1538" spans="2:14" x14ac:dyDescent="0.3"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</row>
    <row r="1539" spans="2:14" x14ac:dyDescent="0.3"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</row>
    <row r="1540" spans="2:14" x14ac:dyDescent="0.3"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</row>
    <row r="1541" spans="2:14" x14ac:dyDescent="0.3"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</row>
    <row r="1542" spans="2:14" x14ac:dyDescent="0.3"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</row>
    <row r="1543" spans="2:14" x14ac:dyDescent="0.3"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</row>
    <row r="1544" spans="2:14" x14ac:dyDescent="0.3"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</row>
    <row r="1545" spans="2:14" x14ac:dyDescent="0.3"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</row>
    <row r="1546" spans="2:14" x14ac:dyDescent="0.3"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</row>
    <row r="1547" spans="2:14" x14ac:dyDescent="0.3"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</row>
    <row r="1548" spans="2:14" x14ac:dyDescent="0.3"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</row>
    <row r="1549" spans="2:14" x14ac:dyDescent="0.3"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</row>
    <row r="1550" spans="2:14" x14ac:dyDescent="0.3"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</row>
    <row r="1551" spans="2:14" x14ac:dyDescent="0.3"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</row>
    <row r="1552" spans="2:14" x14ac:dyDescent="0.3"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</row>
    <row r="1553" spans="2:14" x14ac:dyDescent="0.3"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</row>
    <row r="1554" spans="2:14" x14ac:dyDescent="0.3"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</row>
    <row r="1555" spans="2:14" x14ac:dyDescent="0.3"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</row>
    <row r="1556" spans="2:14" x14ac:dyDescent="0.3"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</row>
    <row r="1557" spans="2:14" x14ac:dyDescent="0.3"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</row>
    <row r="1558" spans="2:14" x14ac:dyDescent="0.3"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</row>
    <row r="1559" spans="2:14" x14ac:dyDescent="0.3"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</row>
    <row r="1560" spans="2:14" x14ac:dyDescent="0.3"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</row>
    <row r="1561" spans="2:14" x14ac:dyDescent="0.3"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</row>
    <row r="1562" spans="2:14" x14ac:dyDescent="0.3"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</row>
    <row r="1563" spans="2:14" x14ac:dyDescent="0.3"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</row>
    <row r="1564" spans="2:14" x14ac:dyDescent="0.3"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</row>
    <row r="1565" spans="2:14" x14ac:dyDescent="0.3"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</row>
    <row r="1566" spans="2:14" x14ac:dyDescent="0.3"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</row>
    <row r="1567" spans="2:14" x14ac:dyDescent="0.3"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</row>
    <row r="1568" spans="2:14" x14ac:dyDescent="0.3"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</row>
    <row r="1569" spans="2:14" x14ac:dyDescent="0.3"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</row>
    <row r="1570" spans="2:14" x14ac:dyDescent="0.3"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</row>
    <row r="1571" spans="2:14" x14ac:dyDescent="0.3"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</row>
    <row r="1572" spans="2:14" x14ac:dyDescent="0.3"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</row>
    <row r="1573" spans="2:14" x14ac:dyDescent="0.3"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</row>
    <row r="1574" spans="2:14" x14ac:dyDescent="0.3"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</row>
    <row r="1575" spans="2:14" x14ac:dyDescent="0.3"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</row>
    <row r="1576" spans="2:14" x14ac:dyDescent="0.3"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</row>
    <row r="1577" spans="2:14" x14ac:dyDescent="0.3"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</row>
    <row r="1578" spans="2:14" x14ac:dyDescent="0.3"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</row>
    <row r="1579" spans="2:14" x14ac:dyDescent="0.3"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</row>
    <row r="1580" spans="2:14" x14ac:dyDescent="0.3"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</row>
    <row r="1581" spans="2:14" x14ac:dyDescent="0.3"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</row>
    <row r="1582" spans="2:14" x14ac:dyDescent="0.3"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</row>
    <row r="1583" spans="2:14" x14ac:dyDescent="0.3"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</row>
    <row r="1584" spans="2:14" x14ac:dyDescent="0.3"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</row>
    <row r="1585" spans="2:14" x14ac:dyDescent="0.3"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</row>
    <row r="1586" spans="2:14" x14ac:dyDescent="0.3"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</row>
    <row r="1587" spans="2:14" x14ac:dyDescent="0.3"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</row>
    <row r="1588" spans="2:14" x14ac:dyDescent="0.3"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</row>
    <row r="1589" spans="2:14" x14ac:dyDescent="0.3"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</row>
    <row r="1590" spans="2:14" x14ac:dyDescent="0.3"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</row>
    <row r="1591" spans="2:14" x14ac:dyDescent="0.3"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</row>
    <row r="1592" spans="2:14" x14ac:dyDescent="0.3"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</row>
    <row r="1593" spans="2:14" x14ac:dyDescent="0.3"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</row>
    <row r="1594" spans="2:14" x14ac:dyDescent="0.3"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</row>
    <row r="1595" spans="2:14" x14ac:dyDescent="0.3"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</row>
    <row r="1596" spans="2:14" x14ac:dyDescent="0.3"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</row>
    <row r="1597" spans="2:14" x14ac:dyDescent="0.3"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</row>
    <row r="1598" spans="2:14" x14ac:dyDescent="0.3"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</row>
    <row r="1599" spans="2:14" x14ac:dyDescent="0.3"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</row>
    <row r="1600" spans="2:14" x14ac:dyDescent="0.3"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</row>
    <row r="1601" spans="2:14" x14ac:dyDescent="0.3"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</row>
    <row r="1602" spans="2:14" x14ac:dyDescent="0.3"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</row>
    <row r="1603" spans="2:14" x14ac:dyDescent="0.3"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</row>
    <row r="1604" spans="2:14" x14ac:dyDescent="0.3"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</row>
    <row r="1605" spans="2:14" x14ac:dyDescent="0.3"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</row>
    <row r="1606" spans="2:14" x14ac:dyDescent="0.3"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</row>
    <row r="1607" spans="2:14" x14ac:dyDescent="0.3"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</row>
    <row r="1608" spans="2:14" x14ac:dyDescent="0.3"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</row>
    <row r="1609" spans="2:14" x14ac:dyDescent="0.3"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</row>
    <row r="1610" spans="2:14" x14ac:dyDescent="0.3"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</row>
    <row r="1611" spans="2:14" x14ac:dyDescent="0.3"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</row>
    <row r="1612" spans="2:14" x14ac:dyDescent="0.3"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</row>
    <row r="1613" spans="2:14" x14ac:dyDescent="0.3"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</row>
    <row r="1614" spans="2:14" x14ac:dyDescent="0.3"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</row>
    <row r="1615" spans="2:14" x14ac:dyDescent="0.3"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</row>
    <row r="1616" spans="2:14" x14ac:dyDescent="0.3"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</row>
    <row r="1617" spans="2:14" x14ac:dyDescent="0.3"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</row>
    <row r="1618" spans="2:14" x14ac:dyDescent="0.3"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</row>
    <row r="1619" spans="2:14" x14ac:dyDescent="0.3"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</row>
    <row r="1620" spans="2:14" x14ac:dyDescent="0.3"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</row>
    <row r="1621" spans="2:14" x14ac:dyDescent="0.3"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</row>
    <row r="1622" spans="2:14" x14ac:dyDescent="0.3"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</row>
    <row r="1623" spans="2:14" x14ac:dyDescent="0.3"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</row>
    <row r="1624" spans="2:14" x14ac:dyDescent="0.3"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</row>
    <row r="1625" spans="2:14" x14ac:dyDescent="0.3"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</row>
    <row r="1626" spans="2:14" x14ac:dyDescent="0.3"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</row>
    <row r="1627" spans="2:14" x14ac:dyDescent="0.3"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</row>
    <row r="1628" spans="2:14" x14ac:dyDescent="0.3"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</row>
    <row r="1629" spans="2:14" x14ac:dyDescent="0.3"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</row>
    <row r="1630" spans="2:14" x14ac:dyDescent="0.3"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</row>
    <row r="1631" spans="2:14" x14ac:dyDescent="0.3"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</row>
    <row r="1632" spans="2:14" x14ac:dyDescent="0.3"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</row>
    <row r="1633" spans="2:14" x14ac:dyDescent="0.3"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</row>
    <row r="1634" spans="2:14" x14ac:dyDescent="0.3"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</row>
    <row r="1635" spans="2:14" x14ac:dyDescent="0.3"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</row>
    <row r="1636" spans="2:14" x14ac:dyDescent="0.3"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</row>
    <row r="1637" spans="2:14" x14ac:dyDescent="0.3"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</row>
    <row r="1638" spans="2:14" x14ac:dyDescent="0.3"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</row>
    <row r="1639" spans="2:14" x14ac:dyDescent="0.3"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</row>
    <row r="1640" spans="2:14" x14ac:dyDescent="0.3"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</row>
    <row r="1641" spans="2:14" x14ac:dyDescent="0.3"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</row>
    <row r="1642" spans="2:14" x14ac:dyDescent="0.3"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</row>
    <row r="1643" spans="2:14" x14ac:dyDescent="0.3"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</row>
    <row r="1644" spans="2:14" x14ac:dyDescent="0.3"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</row>
    <row r="1645" spans="2:14" x14ac:dyDescent="0.3"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</row>
    <row r="1646" spans="2:14" x14ac:dyDescent="0.3"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</row>
    <row r="1647" spans="2:14" x14ac:dyDescent="0.3"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</row>
    <row r="1648" spans="2:14" x14ac:dyDescent="0.3"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</row>
    <row r="1649" spans="2:14" x14ac:dyDescent="0.3"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</row>
    <row r="1650" spans="2:14" x14ac:dyDescent="0.3"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</row>
    <row r="1651" spans="2:14" x14ac:dyDescent="0.3"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</row>
    <row r="1652" spans="2:14" x14ac:dyDescent="0.3"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</row>
    <row r="1653" spans="2:14" x14ac:dyDescent="0.3"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</row>
    <row r="1654" spans="2:14" x14ac:dyDescent="0.3"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</row>
    <row r="1655" spans="2:14" x14ac:dyDescent="0.3"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</row>
    <row r="1656" spans="2:14" x14ac:dyDescent="0.3"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</row>
    <row r="1657" spans="2:14" x14ac:dyDescent="0.3"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</row>
    <row r="1658" spans="2:14" x14ac:dyDescent="0.3"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</row>
    <row r="1659" spans="2:14" x14ac:dyDescent="0.3"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</row>
    <row r="1660" spans="2:14" x14ac:dyDescent="0.3"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</row>
    <row r="1661" spans="2:14" x14ac:dyDescent="0.3"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</row>
    <row r="1662" spans="2:14" x14ac:dyDescent="0.3"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</row>
    <row r="1663" spans="2:14" x14ac:dyDescent="0.3"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</row>
    <row r="1664" spans="2:14" x14ac:dyDescent="0.3"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</row>
    <row r="1665" spans="2:14" x14ac:dyDescent="0.3"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</row>
    <row r="1666" spans="2:14" x14ac:dyDescent="0.3"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</row>
    <row r="1667" spans="2:14" x14ac:dyDescent="0.3"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</row>
    <row r="1668" spans="2:14" x14ac:dyDescent="0.3"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</row>
    <row r="1669" spans="2:14" x14ac:dyDescent="0.3"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</row>
    <row r="1670" spans="2:14" x14ac:dyDescent="0.3"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</row>
    <row r="1671" spans="2:14" x14ac:dyDescent="0.3"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</row>
    <row r="1672" spans="2:14" x14ac:dyDescent="0.3"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</row>
    <row r="1673" spans="2:14" x14ac:dyDescent="0.3"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</row>
    <row r="1674" spans="2:14" x14ac:dyDescent="0.3"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</row>
    <row r="1675" spans="2:14" x14ac:dyDescent="0.3"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</row>
    <row r="1676" spans="2:14" x14ac:dyDescent="0.3"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</row>
    <row r="1677" spans="2:14" x14ac:dyDescent="0.3"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</row>
    <row r="1678" spans="2:14" x14ac:dyDescent="0.3"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</row>
    <row r="1679" spans="2:14" x14ac:dyDescent="0.3"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</row>
    <row r="1680" spans="2:14" x14ac:dyDescent="0.3"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</row>
    <row r="1681" spans="2:14" x14ac:dyDescent="0.3"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</row>
    <row r="1682" spans="2:14" x14ac:dyDescent="0.3"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</row>
    <row r="1683" spans="2:14" x14ac:dyDescent="0.3"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</row>
    <row r="1684" spans="2:14" x14ac:dyDescent="0.3"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</row>
    <row r="1685" spans="2:14" x14ac:dyDescent="0.3"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</row>
    <row r="1686" spans="2:14" x14ac:dyDescent="0.3"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</row>
    <row r="1687" spans="2:14" x14ac:dyDescent="0.3"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</row>
    <row r="1688" spans="2:14" x14ac:dyDescent="0.3"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</row>
    <row r="1689" spans="2:14" x14ac:dyDescent="0.3"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</row>
    <row r="1690" spans="2:14" x14ac:dyDescent="0.3"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</row>
    <row r="1691" spans="2:14" x14ac:dyDescent="0.3"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</row>
    <row r="1692" spans="2:14" x14ac:dyDescent="0.3"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</row>
    <row r="1693" spans="2:14" x14ac:dyDescent="0.3"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</row>
    <row r="1694" spans="2:14" x14ac:dyDescent="0.3"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</row>
    <row r="1695" spans="2:14" x14ac:dyDescent="0.3"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</row>
    <row r="1696" spans="2:14" x14ac:dyDescent="0.3"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</row>
    <row r="1697" spans="2:14" x14ac:dyDescent="0.3"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</row>
    <row r="1698" spans="2:14" x14ac:dyDescent="0.3"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</row>
    <row r="1699" spans="2:14" x14ac:dyDescent="0.3"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</row>
    <row r="1700" spans="2:14" x14ac:dyDescent="0.3"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</row>
    <row r="1701" spans="2:14" x14ac:dyDescent="0.3"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</row>
    <row r="1702" spans="2:14" x14ac:dyDescent="0.3"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</row>
    <row r="1703" spans="2:14" x14ac:dyDescent="0.3"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</row>
    <row r="1704" spans="2:14" x14ac:dyDescent="0.3"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</row>
    <row r="1705" spans="2:14" x14ac:dyDescent="0.3"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</row>
    <row r="1706" spans="2:14" x14ac:dyDescent="0.3"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</row>
    <row r="1707" spans="2:14" x14ac:dyDescent="0.3"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</row>
    <row r="1708" spans="2:14" x14ac:dyDescent="0.3"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</row>
    <row r="1709" spans="2:14" x14ac:dyDescent="0.3"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</row>
    <row r="1710" spans="2:14" x14ac:dyDescent="0.3"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</row>
    <row r="1711" spans="2:14" x14ac:dyDescent="0.3"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</row>
    <row r="1712" spans="2:14" x14ac:dyDescent="0.3"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</row>
    <row r="1713" spans="2:14" x14ac:dyDescent="0.3"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</row>
    <row r="1714" spans="2:14" x14ac:dyDescent="0.3"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</row>
    <row r="1715" spans="2:14" x14ac:dyDescent="0.3"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</row>
    <row r="1716" spans="2:14" x14ac:dyDescent="0.3"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</row>
    <row r="1717" spans="2:14" x14ac:dyDescent="0.3"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</row>
    <row r="1718" spans="2:14" x14ac:dyDescent="0.3"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</row>
    <row r="1719" spans="2:14" x14ac:dyDescent="0.3"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</row>
    <row r="1720" spans="2:14" x14ac:dyDescent="0.3"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</row>
    <row r="1721" spans="2:14" x14ac:dyDescent="0.3"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</row>
    <row r="1722" spans="2:14" x14ac:dyDescent="0.3"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</row>
    <row r="1723" spans="2:14" x14ac:dyDescent="0.3"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</row>
    <row r="1724" spans="2:14" x14ac:dyDescent="0.3"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</row>
    <row r="1725" spans="2:14" x14ac:dyDescent="0.3"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</row>
    <row r="1726" spans="2:14" x14ac:dyDescent="0.3"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</row>
    <row r="1727" spans="2:14" x14ac:dyDescent="0.3"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</row>
    <row r="1728" spans="2:14" x14ac:dyDescent="0.3"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</row>
    <row r="1729" spans="2:14" x14ac:dyDescent="0.3"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</row>
    <row r="1730" spans="2:14" x14ac:dyDescent="0.3"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</row>
    <row r="1731" spans="2:14" x14ac:dyDescent="0.3"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</row>
    <row r="1732" spans="2:14" x14ac:dyDescent="0.3"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</row>
    <row r="1733" spans="2:14" x14ac:dyDescent="0.3"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</row>
    <row r="1734" spans="2:14" x14ac:dyDescent="0.3"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</row>
    <row r="1735" spans="2:14" x14ac:dyDescent="0.3"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</row>
    <row r="1736" spans="2:14" x14ac:dyDescent="0.3"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</row>
    <row r="1737" spans="2:14" x14ac:dyDescent="0.3"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</row>
    <row r="1738" spans="2:14" x14ac:dyDescent="0.3"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</row>
    <row r="1739" spans="2:14" x14ac:dyDescent="0.3"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</row>
    <row r="1740" spans="2:14" x14ac:dyDescent="0.3"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</row>
    <row r="1741" spans="2:14" x14ac:dyDescent="0.3"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</row>
    <row r="1742" spans="2:14" x14ac:dyDescent="0.3"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</row>
    <row r="1743" spans="2:14" x14ac:dyDescent="0.3"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</row>
    <row r="1744" spans="2:14" x14ac:dyDescent="0.3"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</row>
    <row r="1745" spans="2:14" x14ac:dyDescent="0.3"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</row>
    <row r="1746" spans="2:14" x14ac:dyDescent="0.3"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</row>
    <row r="1747" spans="2:14" x14ac:dyDescent="0.3"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</row>
    <row r="1748" spans="2:14" x14ac:dyDescent="0.3"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</row>
    <row r="1749" spans="2:14" x14ac:dyDescent="0.3"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</row>
    <row r="1750" spans="2:14" x14ac:dyDescent="0.3"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</row>
    <row r="1751" spans="2:14" x14ac:dyDescent="0.3"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</row>
    <row r="1752" spans="2:14" x14ac:dyDescent="0.3"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</row>
    <row r="1753" spans="2:14" x14ac:dyDescent="0.3"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</row>
    <row r="1754" spans="2:14" x14ac:dyDescent="0.3"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</row>
    <row r="1755" spans="2:14" x14ac:dyDescent="0.3"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</row>
    <row r="1756" spans="2:14" x14ac:dyDescent="0.3"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</row>
    <row r="1757" spans="2:14" x14ac:dyDescent="0.3"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</row>
    <row r="1758" spans="2:14" x14ac:dyDescent="0.3"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</row>
    <row r="1759" spans="2:14" x14ac:dyDescent="0.3"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</row>
    <row r="1760" spans="2:14" x14ac:dyDescent="0.3"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</row>
    <row r="1761" spans="2:14" x14ac:dyDescent="0.3"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</row>
    <row r="1762" spans="2:14" x14ac:dyDescent="0.3"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</row>
    <row r="1763" spans="2:14" x14ac:dyDescent="0.3"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</row>
    <row r="1764" spans="2:14" x14ac:dyDescent="0.3"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</row>
    <row r="1765" spans="2:14" x14ac:dyDescent="0.3"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</row>
    <row r="1766" spans="2:14" x14ac:dyDescent="0.3"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</row>
    <row r="1767" spans="2:14" x14ac:dyDescent="0.3"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</row>
    <row r="1768" spans="2:14" x14ac:dyDescent="0.3"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</row>
    <row r="1769" spans="2:14" x14ac:dyDescent="0.3"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</row>
    <row r="1770" spans="2:14" x14ac:dyDescent="0.3"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</row>
    <row r="1771" spans="2:14" x14ac:dyDescent="0.3"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</row>
    <row r="1772" spans="2:14" x14ac:dyDescent="0.3"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</row>
    <row r="1773" spans="2:14" x14ac:dyDescent="0.3"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</row>
    <row r="1774" spans="2:14" x14ac:dyDescent="0.3"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</row>
    <row r="1775" spans="2:14" x14ac:dyDescent="0.3"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</row>
    <row r="1776" spans="2:14" x14ac:dyDescent="0.3"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</row>
    <row r="1777" spans="2:14" x14ac:dyDescent="0.3"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</row>
    <row r="1778" spans="2:14" x14ac:dyDescent="0.3"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</row>
    <row r="1779" spans="2:14" x14ac:dyDescent="0.3"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</row>
    <row r="1780" spans="2:14" x14ac:dyDescent="0.3"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</row>
    <row r="1781" spans="2:14" x14ac:dyDescent="0.3"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</row>
    <row r="1782" spans="2:14" x14ac:dyDescent="0.3"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</row>
    <row r="1783" spans="2:14" x14ac:dyDescent="0.3"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</row>
    <row r="1784" spans="2:14" x14ac:dyDescent="0.3"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</row>
    <row r="1785" spans="2:14" x14ac:dyDescent="0.3"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</row>
    <row r="1786" spans="2:14" x14ac:dyDescent="0.3"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</row>
    <row r="1787" spans="2:14" x14ac:dyDescent="0.3"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</row>
    <row r="1788" spans="2:14" x14ac:dyDescent="0.3"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</row>
    <row r="1789" spans="2:14" x14ac:dyDescent="0.3"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</row>
    <row r="1790" spans="2:14" x14ac:dyDescent="0.3"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</row>
    <row r="1791" spans="2:14" x14ac:dyDescent="0.3"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</row>
    <row r="1792" spans="2:14" x14ac:dyDescent="0.3"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</row>
    <row r="1793" spans="2:14" x14ac:dyDescent="0.3"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</row>
    <row r="1794" spans="2:14" x14ac:dyDescent="0.3"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</row>
    <row r="1795" spans="2:14" x14ac:dyDescent="0.3"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</row>
    <row r="1796" spans="2:14" x14ac:dyDescent="0.3"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</row>
    <row r="1797" spans="2:14" x14ac:dyDescent="0.3"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</row>
    <row r="1798" spans="2:14" x14ac:dyDescent="0.3"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</row>
    <row r="1799" spans="2:14" x14ac:dyDescent="0.3"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</row>
    <row r="1800" spans="2:14" x14ac:dyDescent="0.3"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</row>
    <row r="1801" spans="2:14" x14ac:dyDescent="0.3"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</row>
    <row r="1802" spans="2:14" x14ac:dyDescent="0.3"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</row>
    <row r="1803" spans="2:14" x14ac:dyDescent="0.3"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</row>
    <row r="1804" spans="2:14" x14ac:dyDescent="0.3"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</row>
    <row r="1805" spans="2:14" x14ac:dyDescent="0.3"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</row>
    <row r="1806" spans="2:14" x14ac:dyDescent="0.3"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</row>
    <row r="1807" spans="2:14" x14ac:dyDescent="0.3"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</row>
    <row r="1808" spans="2:14" x14ac:dyDescent="0.3"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</row>
    <row r="1809" spans="2:14" x14ac:dyDescent="0.3"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</row>
    <row r="1810" spans="2:14" x14ac:dyDescent="0.3"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</row>
    <row r="1811" spans="2:14" x14ac:dyDescent="0.3"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</row>
    <row r="1812" spans="2:14" x14ac:dyDescent="0.3"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</row>
    <row r="1813" spans="2:14" x14ac:dyDescent="0.3"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</row>
    <row r="1814" spans="2:14" x14ac:dyDescent="0.3"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</row>
    <row r="1815" spans="2:14" x14ac:dyDescent="0.3"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</row>
    <row r="1816" spans="2:14" x14ac:dyDescent="0.3"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</row>
    <row r="1817" spans="2:14" x14ac:dyDescent="0.3"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</row>
    <row r="1818" spans="2:14" x14ac:dyDescent="0.3"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</row>
    <row r="1819" spans="2:14" x14ac:dyDescent="0.3"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</row>
    <row r="1820" spans="2:14" x14ac:dyDescent="0.3"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</row>
    <row r="1821" spans="2:14" x14ac:dyDescent="0.3"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</row>
    <row r="1822" spans="2:14" x14ac:dyDescent="0.3"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</row>
    <row r="1823" spans="2:14" x14ac:dyDescent="0.3"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</row>
    <row r="1824" spans="2:14" x14ac:dyDescent="0.3"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</row>
    <row r="1825" spans="2:14" x14ac:dyDescent="0.3"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</row>
    <row r="1826" spans="2:14" x14ac:dyDescent="0.3"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</row>
    <row r="1827" spans="2:14" x14ac:dyDescent="0.3"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</row>
    <row r="1828" spans="2:14" x14ac:dyDescent="0.3"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</row>
    <row r="1829" spans="2:14" x14ac:dyDescent="0.3"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</row>
    <row r="1830" spans="2:14" x14ac:dyDescent="0.3"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</row>
    <row r="1831" spans="2:14" x14ac:dyDescent="0.3"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</row>
    <row r="1832" spans="2:14" x14ac:dyDescent="0.3"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</row>
    <row r="1833" spans="2:14" x14ac:dyDescent="0.3"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</row>
    <row r="1834" spans="2:14" x14ac:dyDescent="0.3"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</row>
    <row r="1835" spans="2:14" x14ac:dyDescent="0.3"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</row>
    <row r="1836" spans="2:14" x14ac:dyDescent="0.3"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</row>
    <row r="1837" spans="2:14" x14ac:dyDescent="0.3"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</row>
    <row r="1838" spans="2:14" x14ac:dyDescent="0.3"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</row>
    <row r="1839" spans="2:14" x14ac:dyDescent="0.3"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</row>
    <row r="1840" spans="2:14" x14ac:dyDescent="0.3"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</row>
    <row r="1841" spans="2:14" x14ac:dyDescent="0.3"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</row>
    <row r="1842" spans="2:14" x14ac:dyDescent="0.3"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</row>
    <row r="1843" spans="2:14" x14ac:dyDescent="0.3"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</row>
    <row r="1844" spans="2:14" x14ac:dyDescent="0.3"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</row>
    <row r="1845" spans="2:14" x14ac:dyDescent="0.3"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</row>
    <row r="1846" spans="2:14" x14ac:dyDescent="0.3"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</row>
    <row r="1847" spans="2:14" x14ac:dyDescent="0.3"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</row>
    <row r="1848" spans="2:14" x14ac:dyDescent="0.3"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</row>
    <row r="1849" spans="2:14" x14ac:dyDescent="0.3"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</row>
    <row r="1850" spans="2:14" x14ac:dyDescent="0.3"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</row>
    <row r="1851" spans="2:14" x14ac:dyDescent="0.3"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</row>
    <row r="1852" spans="2:14" x14ac:dyDescent="0.3"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</row>
    <row r="1853" spans="2:14" x14ac:dyDescent="0.3"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</row>
    <row r="1854" spans="2:14" x14ac:dyDescent="0.3"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</row>
    <row r="1855" spans="2:14" x14ac:dyDescent="0.3"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</row>
    <row r="1856" spans="2:14" x14ac:dyDescent="0.3"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</row>
    <row r="1857" spans="2:14" x14ac:dyDescent="0.3"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</row>
    <row r="1858" spans="2:14" x14ac:dyDescent="0.3"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</row>
    <row r="1859" spans="2:14" x14ac:dyDescent="0.3"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</row>
    <row r="1860" spans="2:14" x14ac:dyDescent="0.3"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</row>
    <row r="1861" spans="2:14" x14ac:dyDescent="0.3"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</row>
    <row r="1862" spans="2:14" x14ac:dyDescent="0.3"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</row>
    <row r="1863" spans="2:14" x14ac:dyDescent="0.3"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</row>
    <row r="1864" spans="2:14" x14ac:dyDescent="0.3"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</row>
    <row r="1865" spans="2:14" x14ac:dyDescent="0.3"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</row>
    <row r="1866" spans="2:14" x14ac:dyDescent="0.3"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</row>
    <row r="1867" spans="2:14" x14ac:dyDescent="0.3"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</row>
    <row r="1868" spans="2:14" x14ac:dyDescent="0.3"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</row>
    <row r="1869" spans="2:14" x14ac:dyDescent="0.3"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</row>
    <row r="1870" spans="2:14" x14ac:dyDescent="0.3"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</row>
    <row r="1871" spans="2:14" x14ac:dyDescent="0.3"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</row>
    <row r="1872" spans="2:14" x14ac:dyDescent="0.3"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</row>
    <row r="1873" spans="2:14" x14ac:dyDescent="0.3"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</row>
    <row r="1874" spans="2:14" x14ac:dyDescent="0.3"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</row>
    <row r="1875" spans="2:14" x14ac:dyDescent="0.3"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</row>
    <row r="1876" spans="2:14" x14ac:dyDescent="0.3"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</row>
    <row r="1877" spans="2:14" x14ac:dyDescent="0.3"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</row>
    <row r="1878" spans="2:14" x14ac:dyDescent="0.3"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</row>
    <row r="1879" spans="2:14" x14ac:dyDescent="0.3"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</row>
    <row r="1880" spans="2:14" x14ac:dyDescent="0.3"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</row>
    <row r="1881" spans="2:14" x14ac:dyDescent="0.3"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</row>
    <row r="1882" spans="2:14" x14ac:dyDescent="0.3"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</row>
    <row r="1883" spans="2:14" x14ac:dyDescent="0.3"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</row>
    <row r="1884" spans="2:14" x14ac:dyDescent="0.3"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</row>
    <row r="1885" spans="2:14" x14ac:dyDescent="0.3"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</row>
    <row r="1886" spans="2:14" x14ac:dyDescent="0.3"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</row>
    <row r="1887" spans="2:14" x14ac:dyDescent="0.3"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</row>
    <row r="1888" spans="2:14" x14ac:dyDescent="0.3"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</row>
    <row r="1889" spans="2:14" x14ac:dyDescent="0.3"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</row>
    <row r="1890" spans="2:14" x14ac:dyDescent="0.3"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</row>
    <row r="1891" spans="2:14" x14ac:dyDescent="0.3"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</row>
    <row r="1892" spans="2:14" x14ac:dyDescent="0.3"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</row>
    <row r="1893" spans="2:14" x14ac:dyDescent="0.3"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</row>
    <row r="1894" spans="2:14" x14ac:dyDescent="0.3"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</row>
    <row r="1895" spans="2:14" x14ac:dyDescent="0.3"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</row>
    <row r="1896" spans="2:14" x14ac:dyDescent="0.3"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</row>
    <row r="1897" spans="2:14" x14ac:dyDescent="0.3"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</row>
    <row r="1898" spans="2:14" x14ac:dyDescent="0.3"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</row>
    <row r="1899" spans="2:14" x14ac:dyDescent="0.3"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</row>
    <row r="1900" spans="2:14" x14ac:dyDescent="0.3"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</row>
    <row r="1901" spans="2:14" x14ac:dyDescent="0.3"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</row>
    <row r="1902" spans="2:14" x14ac:dyDescent="0.3"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</row>
    <row r="1903" spans="2:14" x14ac:dyDescent="0.3"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</row>
    <row r="1904" spans="2:14" x14ac:dyDescent="0.3"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</row>
    <row r="1905" spans="2:14" x14ac:dyDescent="0.3"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</row>
    <row r="1906" spans="2:14" x14ac:dyDescent="0.3"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</row>
    <row r="1907" spans="2:14" x14ac:dyDescent="0.3"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</row>
    <row r="1908" spans="2:14" x14ac:dyDescent="0.3"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</row>
    <row r="1909" spans="2:14" x14ac:dyDescent="0.3"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</row>
    <row r="1910" spans="2:14" x14ac:dyDescent="0.3"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</row>
    <row r="1911" spans="2:14" x14ac:dyDescent="0.3"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</row>
    <row r="1912" spans="2:14" x14ac:dyDescent="0.3"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</row>
    <row r="1913" spans="2:14" x14ac:dyDescent="0.3"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</row>
    <row r="1914" spans="2:14" x14ac:dyDescent="0.3"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</row>
    <row r="1915" spans="2:14" x14ac:dyDescent="0.3"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</row>
    <row r="1916" spans="2:14" x14ac:dyDescent="0.3"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</row>
    <row r="1917" spans="2:14" x14ac:dyDescent="0.3"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</row>
    <row r="1918" spans="2:14" x14ac:dyDescent="0.3"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</row>
    <row r="1919" spans="2:14" x14ac:dyDescent="0.3"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</row>
    <row r="1920" spans="2:14" x14ac:dyDescent="0.3"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</row>
    <row r="1921" spans="2:14" x14ac:dyDescent="0.3"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</row>
    <row r="1922" spans="2:14" x14ac:dyDescent="0.3"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</row>
    <row r="1923" spans="2:14" x14ac:dyDescent="0.3"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</row>
    <row r="1924" spans="2:14" x14ac:dyDescent="0.3"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</row>
    <row r="1925" spans="2:14" x14ac:dyDescent="0.3"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</row>
    <row r="1926" spans="2:14" x14ac:dyDescent="0.3"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</row>
    <row r="1927" spans="2:14" x14ac:dyDescent="0.3"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</row>
    <row r="1928" spans="2:14" x14ac:dyDescent="0.3"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</row>
    <row r="1929" spans="2:14" x14ac:dyDescent="0.3"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</row>
    <row r="1930" spans="2:14" x14ac:dyDescent="0.3"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</row>
    <row r="1931" spans="2:14" x14ac:dyDescent="0.3"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</row>
    <row r="1932" spans="2:14" x14ac:dyDescent="0.3"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</row>
    <row r="1933" spans="2:14" x14ac:dyDescent="0.3"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</row>
    <row r="1934" spans="2:14" x14ac:dyDescent="0.3"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</row>
    <row r="1935" spans="2:14" x14ac:dyDescent="0.3"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</row>
    <row r="1936" spans="2:14" x14ac:dyDescent="0.3"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</row>
    <row r="1937" spans="2:14" x14ac:dyDescent="0.3"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</row>
    <row r="1938" spans="2:14" x14ac:dyDescent="0.3"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</row>
    <row r="1939" spans="2:14" x14ac:dyDescent="0.3"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</row>
    <row r="1940" spans="2:14" x14ac:dyDescent="0.3"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</row>
    <row r="1941" spans="2:14" x14ac:dyDescent="0.3"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</row>
    <row r="1942" spans="2:14" x14ac:dyDescent="0.3"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</row>
    <row r="1943" spans="2:14" x14ac:dyDescent="0.3"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</row>
    <row r="1944" spans="2:14" x14ac:dyDescent="0.3"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</row>
    <row r="1945" spans="2:14" x14ac:dyDescent="0.3"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</row>
    <row r="1946" spans="2:14" x14ac:dyDescent="0.3"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</row>
    <row r="1947" spans="2:14" x14ac:dyDescent="0.3"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</row>
    <row r="1948" spans="2:14" x14ac:dyDescent="0.3"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</row>
    <row r="1949" spans="2:14" x14ac:dyDescent="0.3"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</row>
    <row r="1950" spans="2:14" x14ac:dyDescent="0.3"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</row>
    <row r="1951" spans="2:14" x14ac:dyDescent="0.3"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</row>
    <row r="1952" spans="2:14" x14ac:dyDescent="0.3"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</row>
    <row r="1953" spans="2:14" x14ac:dyDescent="0.3"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</row>
    <row r="1954" spans="2:14" x14ac:dyDescent="0.3"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</row>
    <row r="1955" spans="2:14" x14ac:dyDescent="0.3"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</row>
    <row r="1956" spans="2:14" x14ac:dyDescent="0.3"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</row>
    <row r="1957" spans="2:14" x14ac:dyDescent="0.3"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</row>
    <row r="1958" spans="2:14" x14ac:dyDescent="0.3"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</row>
    <row r="1959" spans="2:14" x14ac:dyDescent="0.3"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</row>
    <row r="1960" spans="2:14" x14ac:dyDescent="0.3"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</row>
    <row r="1961" spans="2:14" x14ac:dyDescent="0.3"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</row>
    <row r="1962" spans="2:14" x14ac:dyDescent="0.3"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</row>
    <row r="1963" spans="2:14" x14ac:dyDescent="0.3"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</row>
    <row r="1964" spans="2:14" x14ac:dyDescent="0.3"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</row>
    <row r="1965" spans="2:14" x14ac:dyDescent="0.3"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</row>
    <row r="1966" spans="2:14" x14ac:dyDescent="0.3"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</row>
    <row r="1967" spans="2:14" x14ac:dyDescent="0.3"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</row>
    <row r="1968" spans="2:14" x14ac:dyDescent="0.3"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</row>
    <row r="1969" spans="2:14" x14ac:dyDescent="0.3"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</row>
    <row r="1970" spans="2:14" x14ac:dyDescent="0.3"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</row>
    <row r="1971" spans="2:14" x14ac:dyDescent="0.3"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</row>
    <row r="1972" spans="2:14" x14ac:dyDescent="0.3"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</row>
    <row r="1973" spans="2:14" x14ac:dyDescent="0.3"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</row>
    <row r="1974" spans="2:14" x14ac:dyDescent="0.3"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</row>
    <row r="1975" spans="2:14" x14ac:dyDescent="0.3"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</row>
    <row r="1976" spans="2:14" x14ac:dyDescent="0.3"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</row>
    <row r="1977" spans="2:14" x14ac:dyDescent="0.3"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</row>
    <row r="1978" spans="2:14" x14ac:dyDescent="0.3"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</row>
    <row r="1979" spans="2:14" x14ac:dyDescent="0.3"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</row>
    <row r="1980" spans="2:14" x14ac:dyDescent="0.3"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</row>
    <row r="1981" spans="2:14" x14ac:dyDescent="0.3"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</row>
    <row r="1982" spans="2:14" x14ac:dyDescent="0.3"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</row>
    <row r="1983" spans="2:14" x14ac:dyDescent="0.3"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</row>
    <row r="1984" spans="2:14" x14ac:dyDescent="0.3"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</row>
    <row r="1985" spans="2:14" x14ac:dyDescent="0.3"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</row>
    <row r="1986" spans="2:14" x14ac:dyDescent="0.3"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</row>
    <row r="1987" spans="2:14" x14ac:dyDescent="0.3"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</row>
    <row r="1988" spans="2:14" x14ac:dyDescent="0.3"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</row>
    <row r="1989" spans="2:14" x14ac:dyDescent="0.3"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</row>
    <row r="1990" spans="2:14" x14ac:dyDescent="0.3"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</row>
    <row r="1991" spans="2:14" x14ac:dyDescent="0.3"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</row>
    <row r="1992" spans="2:14" x14ac:dyDescent="0.3"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</row>
    <row r="1993" spans="2:14" x14ac:dyDescent="0.3"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</row>
    <row r="1994" spans="2:14" x14ac:dyDescent="0.3"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</row>
    <row r="1995" spans="2:14" x14ac:dyDescent="0.3"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</row>
    <row r="1996" spans="2:14" x14ac:dyDescent="0.3"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</row>
    <row r="1997" spans="2:14" x14ac:dyDescent="0.3"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</row>
    <row r="1998" spans="2:14" x14ac:dyDescent="0.3"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</row>
    <row r="1999" spans="2:14" x14ac:dyDescent="0.3"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</row>
    <row r="2000" spans="2:14" x14ac:dyDescent="0.3"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</row>
    <row r="2001" spans="2:14" x14ac:dyDescent="0.3"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</row>
    <row r="2002" spans="2:14" x14ac:dyDescent="0.3"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</row>
    <row r="2003" spans="2:14" x14ac:dyDescent="0.3"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</row>
    <row r="2004" spans="2:14" x14ac:dyDescent="0.3"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</row>
    <row r="2005" spans="2:14" x14ac:dyDescent="0.3"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</row>
    <row r="2006" spans="2:14" x14ac:dyDescent="0.3"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</row>
    <row r="2007" spans="2:14" x14ac:dyDescent="0.3"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</row>
    <row r="2008" spans="2:14" x14ac:dyDescent="0.3"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</row>
    <row r="2009" spans="2:14" x14ac:dyDescent="0.3"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</row>
    <row r="2010" spans="2:14" x14ac:dyDescent="0.3"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</row>
    <row r="2011" spans="2:14" x14ac:dyDescent="0.3"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</row>
    <row r="2012" spans="2:14" x14ac:dyDescent="0.3"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</row>
    <row r="2013" spans="2:14" x14ac:dyDescent="0.3"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</row>
    <row r="2014" spans="2:14" x14ac:dyDescent="0.3"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</row>
    <row r="2015" spans="2:14" x14ac:dyDescent="0.3"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</row>
    <row r="2016" spans="2:14" x14ac:dyDescent="0.3"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</row>
    <row r="2017" spans="2:14" x14ac:dyDescent="0.3"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</row>
    <row r="2018" spans="2:14" x14ac:dyDescent="0.3"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</row>
    <row r="2019" spans="2:14" x14ac:dyDescent="0.3"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</row>
    <row r="2020" spans="2:14" x14ac:dyDescent="0.3"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</row>
    <row r="2021" spans="2:14" x14ac:dyDescent="0.3"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</row>
    <row r="2022" spans="2:14" x14ac:dyDescent="0.3"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</row>
    <row r="2023" spans="2:14" x14ac:dyDescent="0.3"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</row>
    <row r="2024" spans="2:14" x14ac:dyDescent="0.3"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</row>
    <row r="2025" spans="2:14" x14ac:dyDescent="0.3"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</row>
    <row r="2026" spans="2:14" x14ac:dyDescent="0.3"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</row>
    <row r="2027" spans="2:14" x14ac:dyDescent="0.3"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</row>
    <row r="2028" spans="2:14" x14ac:dyDescent="0.3"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</row>
    <row r="2029" spans="2:14" x14ac:dyDescent="0.3"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</row>
    <row r="2030" spans="2:14" x14ac:dyDescent="0.3"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</row>
    <row r="2031" spans="2:14" x14ac:dyDescent="0.3"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</row>
    <row r="2032" spans="2:14" x14ac:dyDescent="0.3"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</row>
    <row r="2033" spans="2:14" x14ac:dyDescent="0.3"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</row>
    <row r="2034" spans="2:14" x14ac:dyDescent="0.3"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</row>
    <row r="2035" spans="2:14" x14ac:dyDescent="0.3"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</row>
    <row r="2036" spans="2:14" x14ac:dyDescent="0.3"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</row>
    <row r="2037" spans="2:14" x14ac:dyDescent="0.3"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</row>
    <row r="2038" spans="2:14" x14ac:dyDescent="0.3"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</row>
    <row r="2039" spans="2:14" x14ac:dyDescent="0.3"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</row>
    <row r="2040" spans="2:14" x14ac:dyDescent="0.3"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</row>
    <row r="2041" spans="2:14" x14ac:dyDescent="0.3"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</row>
    <row r="2042" spans="2:14" x14ac:dyDescent="0.3"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</row>
    <row r="2043" spans="2:14" x14ac:dyDescent="0.3"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</row>
    <row r="2044" spans="2:14" x14ac:dyDescent="0.3"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</row>
    <row r="2045" spans="2:14" x14ac:dyDescent="0.3"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</row>
    <row r="2046" spans="2:14" x14ac:dyDescent="0.3"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</row>
    <row r="2047" spans="2:14" x14ac:dyDescent="0.3"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</row>
    <row r="2048" spans="2:14" x14ac:dyDescent="0.3"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</row>
    <row r="2049" spans="2:14" x14ac:dyDescent="0.3"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</row>
    <row r="2050" spans="2:14" x14ac:dyDescent="0.3"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</row>
    <row r="2051" spans="2:14" x14ac:dyDescent="0.3"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</row>
    <row r="2052" spans="2:14" x14ac:dyDescent="0.3"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</row>
    <row r="2053" spans="2:14" x14ac:dyDescent="0.3"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</row>
    <row r="2054" spans="2:14" x14ac:dyDescent="0.3"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</row>
    <row r="2055" spans="2:14" x14ac:dyDescent="0.3"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</row>
    <row r="2056" spans="2:14" x14ac:dyDescent="0.3"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</row>
    <row r="2057" spans="2:14" x14ac:dyDescent="0.3"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</row>
    <row r="2058" spans="2:14" x14ac:dyDescent="0.3"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</row>
    <row r="2059" spans="2:14" x14ac:dyDescent="0.3"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</row>
    <row r="2060" spans="2:14" x14ac:dyDescent="0.3"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</row>
    <row r="2061" spans="2:14" x14ac:dyDescent="0.3"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</row>
    <row r="2062" spans="2:14" x14ac:dyDescent="0.3"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</row>
    <row r="2063" spans="2:14" x14ac:dyDescent="0.3"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</row>
    <row r="2064" spans="2:14" x14ac:dyDescent="0.3"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</row>
    <row r="2065" spans="2:14" x14ac:dyDescent="0.3"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</row>
    <row r="2066" spans="2:14" x14ac:dyDescent="0.3"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</row>
    <row r="2067" spans="2:14" x14ac:dyDescent="0.3"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</row>
    <row r="2068" spans="2:14" x14ac:dyDescent="0.3"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</row>
    <row r="2069" spans="2:14" x14ac:dyDescent="0.3"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</row>
    <row r="2070" spans="2:14" x14ac:dyDescent="0.3"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</row>
    <row r="2071" spans="2:14" x14ac:dyDescent="0.3"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</row>
    <row r="2072" spans="2:14" x14ac:dyDescent="0.3"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</row>
    <row r="2073" spans="2:14" x14ac:dyDescent="0.3"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</row>
    <row r="2074" spans="2:14" x14ac:dyDescent="0.3"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</row>
    <row r="2075" spans="2:14" x14ac:dyDescent="0.3"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</row>
    <row r="2076" spans="2:14" x14ac:dyDescent="0.3"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</row>
    <row r="2077" spans="2:14" x14ac:dyDescent="0.3"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</row>
    <row r="2078" spans="2:14" x14ac:dyDescent="0.3"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</row>
    <row r="2079" spans="2:14" x14ac:dyDescent="0.3"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</row>
    <row r="2080" spans="2:14" x14ac:dyDescent="0.3"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</row>
    <row r="2081" spans="2:14" x14ac:dyDescent="0.3"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</row>
    <row r="2082" spans="2:14" x14ac:dyDescent="0.3"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</row>
    <row r="2083" spans="2:14" x14ac:dyDescent="0.3"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</row>
    <row r="2084" spans="2:14" x14ac:dyDescent="0.3"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</row>
    <row r="2085" spans="2:14" x14ac:dyDescent="0.3"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</row>
    <row r="2086" spans="2:14" x14ac:dyDescent="0.3"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</row>
    <row r="2087" spans="2:14" x14ac:dyDescent="0.3"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</row>
    <row r="2088" spans="2:14" x14ac:dyDescent="0.3"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</row>
    <row r="2089" spans="2:14" x14ac:dyDescent="0.3"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</row>
    <row r="2090" spans="2:14" x14ac:dyDescent="0.3"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</row>
    <row r="2091" spans="2:14" x14ac:dyDescent="0.3"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</row>
    <row r="2092" spans="2:14" x14ac:dyDescent="0.3"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</row>
    <row r="2093" spans="2:14" x14ac:dyDescent="0.3"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</row>
    <row r="2094" spans="2:14" x14ac:dyDescent="0.3"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</row>
    <row r="2095" spans="2:14" x14ac:dyDescent="0.3"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</row>
    <row r="2096" spans="2:14" x14ac:dyDescent="0.3"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</row>
    <row r="2097" spans="2:14" x14ac:dyDescent="0.3"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</row>
    <row r="2098" spans="2:14" x14ac:dyDescent="0.3"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</row>
    <row r="2099" spans="2:14" x14ac:dyDescent="0.3"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</row>
    <row r="2100" spans="2:14" x14ac:dyDescent="0.3"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</row>
    <row r="2101" spans="2:14" x14ac:dyDescent="0.3"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</row>
    <row r="2102" spans="2:14" x14ac:dyDescent="0.3"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</row>
    <row r="2103" spans="2:14" x14ac:dyDescent="0.3"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</row>
    <row r="2104" spans="2:14" x14ac:dyDescent="0.3"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</row>
    <row r="2105" spans="2:14" x14ac:dyDescent="0.3"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</row>
    <row r="2106" spans="2:14" x14ac:dyDescent="0.3"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</row>
    <row r="2107" spans="2:14" x14ac:dyDescent="0.3"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</row>
    <row r="2108" spans="2:14" x14ac:dyDescent="0.3"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</row>
    <row r="2109" spans="2:14" x14ac:dyDescent="0.3"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</row>
    <row r="2110" spans="2:14" x14ac:dyDescent="0.3"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</row>
    <row r="2111" spans="2:14" x14ac:dyDescent="0.3"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</row>
    <row r="2112" spans="2:14" x14ac:dyDescent="0.3"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</row>
    <row r="2113" spans="2:14" x14ac:dyDescent="0.3"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</row>
    <row r="2114" spans="2:14" x14ac:dyDescent="0.3"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</row>
    <row r="2115" spans="2:14" x14ac:dyDescent="0.3"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</row>
    <row r="2116" spans="2:14" x14ac:dyDescent="0.3"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</row>
    <row r="2117" spans="2:14" x14ac:dyDescent="0.3"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</row>
    <row r="2118" spans="2:14" x14ac:dyDescent="0.3"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</row>
    <row r="2119" spans="2:14" x14ac:dyDescent="0.3"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</row>
    <row r="2120" spans="2:14" x14ac:dyDescent="0.3"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</row>
    <row r="2121" spans="2:14" x14ac:dyDescent="0.3"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</row>
    <row r="2122" spans="2:14" x14ac:dyDescent="0.3"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</row>
    <row r="2123" spans="2:14" x14ac:dyDescent="0.3"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</row>
    <row r="2124" spans="2:14" x14ac:dyDescent="0.3"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</row>
    <row r="2125" spans="2:14" x14ac:dyDescent="0.3"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</row>
    <row r="2126" spans="2:14" x14ac:dyDescent="0.3"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</row>
    <row r="2127" spans="2:14" x14ac:dyDescent="0.3"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</row>
    <row r="2128" spans="2:14" x14ac:dyDescent="0.3"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</row>
    <row r="2129" spans="2:14" x14ac:dyDescent="0.3"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</row>
    <row r="2130" spans="2:14" x14ac:dyDescent="0.3"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</row>
    <row r="2131" spans="2:14" x14ac:dyDescent="0.3"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</row>
    <row r="2132" spans="2:14" x14ac:dyDescent="0.3"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</row>
    <row r="2133" spans="2:14" x14ac:dyDescent="0.3"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</row>
    <row r="2134" spans="2:14" x14ac:dyDescent="0.3"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</row>
    <row r="2135" spans="2:14" x14ac:dyDescent="0.3"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</row>
    <row r="2136" spans="2:14" x14ac:dyDescent="0.3"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</row>
    <row r="2137" spans="2:14" x14ac:dyDescent="0.3"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</row>
    <row r="2138" spans="2:14" x14ac:dyDescent="0.3"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</row>
    <row r="2139" spans="2:14" x14ac:dyDescent="0.3"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</row>
    <row r="2140" spans="2:14" x14ac:dyDescent="0.3"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</row>
    <row r="2141" spans="2:14" x14ac:dyDescent="0.3"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</row>
    <row r="2142" spans="2:14" x14ac:dyDescent="0.3"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</row>
    <row r="2143" spans="2:14" x14ac:dyDescent="0.3"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</row>
    <row r="2144" spans="2:14" x14ac:dyDescent="0.3"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</row>
    <row r="2145" spans="2:14" x14ac:dyDescent="0.3"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</row>
    <row r="2146" spans="2:14" x14ac:dyDescent="0.3"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</row>
    <row r="2147" spans="2:14" x14ac:dyDescent="0.3"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</row>
    <row r="2148" spans="2:14" x14ac:dyDescent="0.3"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</row>
    <row r="2149" spans="2:14" x14ac:dyDescent="0.3"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</row>
    <row r="2150" spans="2:14" x14ac:dyDescent="0.3"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</row>
    <row r="2151" spans="2:14" x14ac:dyDescent="0.3"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</row>
    <row r="2152" spans="2:14" x14ac:dyDescent="0.3"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</row>
    <row r="2153" spans="2:14" x14ac:dyDescent="0.3"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</row>
    <row r="2154" spans="2:14" x14ac:dyDescent="0.3"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</row>
    <row r="2155" spans="2:14" x14ac:dyDescent="0.3"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</row>
    <row r="2156" spans="2:14" x14ac:dyDescent="0.3"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</row>
    <row r="2157" spans="2:14" x14ac:dyDescent="0.3"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</row>
    <row r="2158" spans="2:14" x14ac:dyDescent="0.3"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</row>
    <row r="2159" spans="2:14" x14ac:dyDescent="0.3"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</row>
    <row r="2160" spans="2:14" x14ac:dyDescent="0.3"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</row>
    <row r="2161" spans="2:14" x14ac:dyDescent="0.3"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</row>
    <row r="2162" spans="2:14" x14ac:dyDescent="0.3"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</row>
    <row r="2163" spans="2:14" x14ac:dyDescent="0.3"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</row>
    <row r="2164" spans="2:14" x14ac:dyDescent="0.3"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</row>
    <row r="2165" spans="2:14" x14ac:dyDescent="0.3"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</row>
    <row r="2166" spans="2:14" x14ac:dyDescent="0.3"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</row>
    <row r="2167" spans="2:14" x14ac:dyDescent="0.3"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</row>
    <row r="2168" spans="2:14" x14ac:dyDescent="0.3"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</row>
    <row r="2169" spans="2:14" x14ac:dyDescent="0.3"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</row>
    <row r="2170" spans="2:14" x14ac:dyDescent="0.3"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</row>
    <row r="2171" spans="2:14" x14ac:dyDescent="0.3"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</row>
    <row r="2172" spans="2:14" x14ac:dyDescent="0.3"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</row>
    <row r="2173" spans="2:14" x14ac:dyDescent="0.3"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</row>
    <row r="2174" spans="2:14" x14ac:dyDescent="0.3"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</row>
    <row r="2175" spans="2:14" x14ac:dyDescent="0.3"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</row>
    <row r="2176" spans="2:14" x14ac:dyDescent="0.3"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</row>
    <row r="2177" spans="2:14" x14ac:dyDescent="0.3"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</row>
    <row r="2178" spans="2:14" x14ac:dyDescent="0.3"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</row>
    <row r="2179" spans="2:14" x14ac:dyDescent="0.3"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</row>
    <row r="2180" spans="2:14" x14ac:dyDescent="0.3"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</row>
    <row r="2181" spans="2:14" x14ac:dyDescent="0.3"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</row>
    <row r="2182" spans="2:14" x14ac:dyDescent="0.3"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</row>
    <row r="2183" spans="2:14" x14ac:dyDescent="0.3"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</row>
    <row r="2184" spans="2:14" x14ac:dyDescent="0.3"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</row>
    <row r="2185" spans="2:14" x14ac:dyDescent="0.3"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</row>
    <row r="2186" spans="2:14" x14ac:dyDescent="0.3"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</row>
    <row r="2187" spans="2:14" x14ac:dyDescent="0.3"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</row>
    <row r="2188" spans="2:14" x14ac:dyDescent="0.3"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</row>
    <row r="2189" spans="2:14" x14ac:dyDescent="0.3"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</row>
    <row r="2190" spans="2:14" x14ac:dyDescent="0.3"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</row>
    <row r="2191" spans="2:14" x14ac:dyDescent="0.3"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</row>
    <row r="2192" spans="2:14" x14ac:dyDescent="0.3"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</row>
    <row r="2193" spans="2:14" x14ac:dyDescent="0.3"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</row>
    <row r="2194" spans="2:14" x14ac:dyDescent="0.3"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</row>
    <row r="2195" spans="2:14" x14ac:dyDescent="0.3"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</row>
    <row r="2196" spans="2:14" x14ac:dyDescent="0.3"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</row>
    <row r="2197" spans="2:14" x14ac:dyDescent="0.3"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</row>
    <row r="2198" spans="2:14" x14ac:dyDescent="0.3"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</row>
    <row r="2199" spans="2:14" x14ac:dyDescent="0.3"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</row>
    <row r="2200" spans="2:14" x14ac:dyDescent="0.3"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</row>
    <row r="2201" spans="2:14" x14ac:dyDescent="0.3"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</row>
    <row r="2202" spans="2:14" x14ac:dyDescent="0.3"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</row>
    <row r="2203" spans="2:14" x14ac:dyDescent="0.3"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</row>
    <row r="2204" spans="2:14" x14ac:dyDescent="0.3"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</row>
    <row r="2205" spans="2:14" x14ac:dyDescent="0.3"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</row>
    <row r="2206" spans="2:14" x14ac:dyDescent="0.3"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</row>
    <row r="2207" spans="2:14" x14ac:dyDescent="0.3"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</row>
    <row r="2208" spans="2:14" x14ac:dyDescent="0.3"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</row>
    <row r="2209" spans="2:14" x14ac:dyDescent="0.3"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</row>
    <row r="2210" spans="2:14" x14ac:dyDescent="0.3"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</row>
    <row r="2211" spans="2:14" x14ac:dyDescent="0.3"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</row>
    <row r="2212" spans="2:14" x14ac:dyDescent="0.3"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</row>
    <row r="2213" spans="2:14" x14ac:dyDescent="0.3"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</row>
    <row r="2214" spans="2:14" x14ac:dyDescent="0.3"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</row>
    <row r="2215" spans="2:14" x14ac:dyDescent="0.3"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</row>
    <row r="2216" spans="2:14" x14ac:dyDescent="0.3"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</row>
    <row r="2217" spans="2:14" x14ac:dyDescent="0.3"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</row>
    <row r="2218" spans="2:14" x14ac:dyDescent="0.3"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</row>
    <row r="2219" spans="2:14" x14ac:dyDescent="0.3"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</row>
    <row r="2220" spans="2:14" x14ac:dyDescent="0.3"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</row>
    <row r="2221" spans="2:14" x14ac:dyDescent="0.3"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</row>
    <row r="2222" spans="2:14" x14ac:dyDescent="0.3"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</row>
    <row r="2223" spans="2:14" x14ac:dyDescent="0.3"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</row>
    <row r="2224" spans="2:14" x14ac:dyDescent="0.3"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</row>
    <row r="2225" spans="2:14" x14ac:dyDescent="0.3"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</row>
    <row r="2226" spans="2:14" x14ac:dyDescent="0.3"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</row>
    <row r="2227" spans="2:14" x14ac:dyDescent="0.3"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</row>
    <row r="2228" spans="2:14" x14ac:dyDescent="0.3"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</row>
    <row r="2229" spans="2:14" x14ac:dyDescent="0.3"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</row>
    <row r="2230" spans="2:14" x14ac:dyDescent="0.3"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</row>
    <row r="2231" spans="2:14" x14ac:dyDescent="0.3"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</row>
    <row r="2232" spans="2:14" x14ac:dyDescent="0.3"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</row>
    <row r="2233" spans="2:14" x14ac:dyDescent="0.3"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</row>
    <row r="2234" spans="2:14" x14ac:dyDescent="0.3"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</row>
    <row r="2235" spans="2:14" x14ac:dyDescent="0.3"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</row>
    <row r="2236" spans="2:14" x14ac:dyDescent="0.3"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</row>
    <row r="2237" spans="2:14" x14ac:dyDescent="0.3"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</row>
    <row r="2238" spans="2:14" x14ac:dyDescent="0.3"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</row>
    <row r="2239" spans="2:14" x14ac:dyDescent="0.3"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</row>
    <row r="2240" spans="2:14" x14ac:dyDescent="0.3"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</row>
    <row r="2241" spans="2:14" x14ac:dyDescent="0.3"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</row>
    <row r="2242" spans="2:14" x14ac:dyDescent="0.3"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</row>
    <row r="2243" spans="2:14" x14ac:dyDescent="0.3"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</row>
    <row r="2244" spans="2:14" x14ac:dyDescent="0.3"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</row>
    <row r="2245" spans="2:14" x14ac:dyDescent="0.3"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</row>
    <row r="2246" spans="2:14" x14ac:dyDescent="0.3"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</row>
    <row r="2247" spans="2:14" x14ac:dyDescent="0.3"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</row>
    <row r="2248" spans="2:14" x14ac:dyDescent="0.3"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</row>
    <row r="2249" spans="2:14" x14ac:dyDescent="0.3"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</row>
    <row r="2250" spans="2:14" x14ac:dyDescent="0.3"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</row>
    <row r="2251" spans="2:14" x14ac:dyDescent="0.3"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</row>
    <row r="2252" spans="2:14" x14ac:dyDescent="0.3"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</row>
    <row r="2253" spans="2:14" x14ac:dyDescent="0.3"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</row>
    <row r="2254" spans="2:14" x14ac:dyDescent="0.3"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</row>
    <row r="2255" spans="2:14" x14ac:dyDescent="0.3"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</row>
    <row r="2256" spans="2:14" x14ac:dyDescent="0.3"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</row>
    <row r="2257" spans="2:14" x14ac:dyDescent="0.3"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</row>
    <row r="2258" spans="2:14" x14ac:dyDescent="0.3"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</row>
    <row r="2259" spans="2:14" x14ac:dyDescent="0.3"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</row>
    <row r="2260" spans="2:14" x14ac:dyDescent="0.3"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</row>
    <row r="2261" spans="2:14" x14ac:dyDescent="0.3"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</row>
    <row r="2262" spans="2:14" x14ac:dyDescent="0.3"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</row>
    <row r="2263" spans="2:14" x14ac:dyDescent="0.3"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</row>
    <row r="2264" spans="2:14" x14ac:dyDescent="0.3"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</row>
    <row r="2265" spans="2:14" x14ac:dyDescent="0.3"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</row>
    <row r="2266" spans="2:14" x14ac:dyDescent="0.3"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</row>
    <row r="2267" spans="2:14" x14ac:dyDescent="0.3"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</row>
    <row r="2268" spans="2:14" x14ac:dyDescent="0.3"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</row>
    <row r="2269" spans="2:14" x14ac:dyDescent="0.3"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</row>
    <row r="2270" spans="2:14" x14ac:dyDescent="0.3"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</row>
    <row r="2271" spans="2:14" x14ac:dyDescent="0.3"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</row>
    <row r="2272" spans="2:14" x14ac:dyDescent="0.3"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</row>
    <row r="2273" spans="2:14" x14ac:dyDescent="0.3"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</row>
    <row r="2274" spans="2:14" x14ac:dyDescent="0.3"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</row>
    <row r="2275" spans="2:14" x14ac:dyDescent="0.3"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</row>
    <row r="2276" spans="2:14" x14ac:dyDescent="0.3"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</row>
    <row r="2277" spans="2:14" x14ac:dyDescent="0.3"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</row>
    <row r="2278" spans="2:14" x14ac:dyDescent="0.3"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</row>
    <row r="2279" spans="2:14" x14ac:dyDescent="0.3"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</row>
    <row r="2280" spans="2:14" x14ac:dyDescent="0.3"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</row>
    <row r="2281" spans="2:14" x14ac:dyDescent="0.3"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</row>
    <row r="2282" spans="2:14" x14ac:dyDescent="0.3"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</row>
    <row r="2283" spans="2:14" x14ac:dyDescent="0.3"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</row>
    <row r="2284" spans="2:14" x14ac:dyDescent="0.3"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</row>
    <row r="2285" spans="2:14" x14ac:dyDescent="0.3"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</row>
    <row r="2286" spans="2:14" x14ac:dyDescent="0.3"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</row>
    <row r="2287" spans="2:14" x14ac:dyDescent="0.3"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</row>
    <row r="2288" spans="2:14" x14ac:dyDescent="0.3"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</row>
    <row r="2289" spans="2:14" x14ac:dyDescent="0.3"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</row>
    <row r="2290" spans="2:14" x14ac:dyDescent="0.3"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</row>
    <row r="2291" spans="2:14" x14ac:dyDescent="0.3"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</row>
    <row r="2292" spans="2:14" x14ac:dyDescent="0.3"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</row>
    <row r="2293" spans="2:14" x14ac:dyDescent="0.3"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</row>
    <row r="2294" spans="2:14" x14ac:dyDescent="0.3"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</row>
    <row r="2295" spans="2:14" x14ac:dyDescent="0.3"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</row>
    <row r="2296" spans="2:14" x14ac:dyDescent="0.3"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</row>
    <row r="2297" spans="2:14" x14ac:dyDescent="0.3"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</row>
    <row r="2298" spans="2:14" x14ac:dyDescent="0.3"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</row>
    <row r="2299" spans="2:14" x14ac:dyDescent="0.3"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</row>
    <row r="2300" spans="2:14" x14ac:dyDescent="0.3"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</row>
    <row r="2301" spans="2:14" x14ac:dyDescent="0.3"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</row>
    <row r="2302" spans="2:14" x14ac:dyDescent="0.3"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</row>
    <row r="2303" spans="2:14" x14ac:dyDescent="0.3"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</row>
    <row r="2304" spans="2:14" x14ac:dyDescent="0.3"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</row>
    <row r="2305" spans="2:14" x14ac:dyDescent="0.3"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</row>
    <row r="2306" spans="2:14" x14ac:dyDescent="0.3"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</row>
    <row r="2307" spans="2:14" x14ac:dyDescent="0.3"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</row>
    <row r="2308" spans="2:14" x14ac:dyDescent="0.3"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</row>
    <row r="2309" spans="2:14" x14ac:dyDescent="0.3"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</row>
    <row r="2310" spans="2:14" x14ac:dyDescent="0.3"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</row>
    <row r="2311" spans="2:14" x14ac:dyDescent="0.3"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</row>
    <row r="2312" spans="2:14" x14ac:dyDescent="0.3"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</row>
    <row r="2313" spans="2:14" x14ac:dyDescent="0.3"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</row>
    <row r="2314" spans="2:14" x14ac:dyDescent="0.3"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</row>
    <row r="2315" spans="2:14" x14ac:dyDescent="0.3"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</row>
    <row r="2316" spans="2:14" x14ac:dyDescent="0.3"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</row>
    <row r="2317" spans="2:14" x14ac:dyDescent="0.3"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</row>
    <row r="2318" spans="2:14" x14ac:dyDescent="0.3"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</row>
    <row r="2319" spans="2:14" x14ac:dyDescent="0.3"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</row>
    <row r="2320" spans="2:14" x14ac:dyDescent="0.3"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</row>
    <row r="2321" spans="2:14" x14ac:dyDescent="0.3"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</row>
    <row r="2322" spans="2:14" x14ac:dyDescent="0.3"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</row>
    <row r="2323" spans="2:14" x14ac:dyDescent="0.3"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</row>
    <row r="2324" spans="2:14" x14ac:dyDescent="0.3"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</row>
    <row r="2325" spans="2:14" x14ac:dyDescent="0.3"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</row>
    <row r="2326" spans="2:14" x14ac:dyDescent="0.3"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</row>
    <row r="2327" spans="2:14" x14ac:dyDescent="0.3"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</row>
    <row r="2328" spans="2:14" x14ac:dyDescent="0.3"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</row>
    <row r="2329" spans="2:14" x14ac:dyDescent="0.3"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</row>
    <row r="2330" spans="2:14" x14ac:dyDescent="0.3"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</row>
    <row r="2331" spans="2:14" x14ac:dyDescent="0.3"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</row>
    <row r="2332" spans="2:14" x14ac:dyDescent="0.3"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</row>
    <row r="2333" spans="2:14" x14ac:dyDescent="0.3"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</row>
    <row r="2334" spans="2:14" x14ac:dyDescent="0.3"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</row>
    <row r="2335" spans="2:14" x14ac:dyDescent="0.3"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</row>
    <row r="2336" spans="2:14" x14ac:dyDescent="0.3"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</row>
    <row r="2337" spans="2:14" x14ac:dyDescent="0.3"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</row>
    <row r="2338" spans="2:14" x14ac:dyDescent="0.3"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</row>
    <row r="2339" spans="2:14" x14ac:dyDescent="0.3"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</row>
    <row r="2340" spans="2:14" x14ac:dyDescent="0.3"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</row>
    <row r="2341" spans="2:14" x14ac:dyDescent="0.3"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</row>
    <row r="2342" spans="2:14" x14ac:dyDescent="0.3"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</row>
    <row r="2343" spans="2:14" x14ac:dyDescent="0.3"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</row>
    <row r="2344" spans="2:14" x14ac:dyDescent="0.3"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</row>
    <row r="2345" spans="2:14" x14ac:dyDescent="0.3"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</row>
    <row r="2346" spans="2:14" x14ac:dyDescent="0.3"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</row>
    <row r="2347" spans="2:14" x14ac:dyDescent="0.3"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</row>
    <row r="2348" spans="2:14" x14ac:dyDescent="0.3"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</row>
    <row r="2349" spans="2:14" x14ac:dyDescent="0.3"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</row>
    <row r="2350" spans="2:14" x14ac:dyDescent="0.3"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</row>
    <row r="2351" spans="2:14" x14ac:dyDescent="0.3"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</row>
    <row r="2352" spans="2:14" x14ac:dyDescent="0.3"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</row>
    <row r="2353" spans="2:14" x14ac:dyDescent="0.3"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</row>
    <row r="2354" spans="2:14" x14ac:dyDescent="0.3"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</row>
    <row r="2355" spans="2:14" x14ac:dyDescent="0.3"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</row>
    <row r="2356" spans="2:14" x14ac:dyDescent="0.3"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</row>
    <row r="2357" spans="2:14" x14ac:dyDescent="0.3"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</row>
    <row r="2358" spans="2:14" x14ac:dyDescent="0.3"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</row>
    <row r="2359" spans="2:14" x14ac:dyDescent="0.3"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</row>
    <row r="2360" spans="2:14" x14ac:dyDescent="0.3"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</row>
    <row r="2361" spans="2:14" x14ac:dyDescent="0.3"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</row>
    <row r="2362" spans="2:14" x14ac:dyDescent="0.3"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</row>
    <row r="2363" spans="2:14" x14ac:dyDescent="0.3"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</row>
    <row r="2364" spans="2:14" x14ac:dyDescent="0.3"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</row>
    <row r="2365" spans="2:14" x14ac:dyDescent="0.3"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</row>
    <row r="2366" spans="2:14" x14ac:dyDescent="0.3"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</row>
    <row r="2367" spans="2:14" x14ac:dyDescent="0.3"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</row>
    <row r="2368" spans="2:14" x14ac:dyDescent="0.3"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</row>
    <row r="2369" spans="2:14" x14ac:dyDescent="0.3"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</row>
    <row r="2370" spans="2:14" x14ac:dyDescent="0.3"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</row>
    <row r="2371" spans="2:14" x14ac:dyDescent="0.3"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</row>
    <row r="2372" spans="2:14" x14ac:dyDescent="0.3"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</row>
    <row r="2373" spans="2:14" x14ac:dyDescent="0.3"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</row>
    <row r="2374" spans="2:14" x14ac:dyDescent="0.3"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</row>
    <row r="2375" spans="2:14" x14ac:dyDescent="0.3"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</row>
    <row r="2376" spans="2:14" x14ac:dyDescent="0.3"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</row>
    <row r="2377" spans="2:14" x14ac:dyDescent="0.3"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</row>
    <row r="2378" spans="2:14" x14ac:dyDescent="0.3"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</row>
    <row r="2379" spans="2:14" x14ac:dyDescent="0.3"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</row>
    <row r="2380" spans="2:14" x14ac:dyDescent="0.3"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</row>
    <row r="2381" spans="2:14" x14ac:dyDescent="0.3"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</row>
    <row r="2382" spans="2:14" x14ac:dyDescent="0.3"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</row>
    <row r="2383" spans="2:14" x14ac:dyDescent="0.3"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</row>
    <row r="2384" spans="2:14" x14ac:dyDescent="0.3"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</row>
    <row r="2385" spans="2:14" x14ac:dyDescent="0.3"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</row>
    <row r="2386" spans="2:14" x14ac:dyDescent="0.3"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</row>
    <row r="2387" spans="2:14" x14ac:dyDescent="0.3"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</row>
    <row r="2388" spans="2:14" x14ac:dyDescent="0.3"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</row>
    <row r="2389" spans="2:14" x14ac:dyDescent="0.3"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</row>
    <row r="2390" spans="2:14" x14ac:dyDescent="0.3"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</row>
    <row r="2391" spans="2:14" x14ac:dyDescent="0.3"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</row>
    <row r="2392" spans="2:14" x14ac:dyDescent="0.3"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</row>
    <row r="2393" spans="2:14" x14ac:dyDescent="0.3"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</row>
    <row r="2394" spans="2:14" x14ac:dyDescent="0.3"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</row>
    <row r="2395" spans="2:14" x14ac:dyDescent="0.3"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</row>
    <row r="2396" spans="2:14" x14ac:dyDescent="0.3"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</row>
    <row r="2397" spans="2:14" x14ac:dyDescent="0.3"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</row>
    <row r="2398" spans="2:14" x14ac:dyDescent="0.3"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</row>
    <row r="2399" spans="2:14" x14ac:dyDescent="0.3"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</row>
    <row r="2400" spans="2:14" x14ac:dyDescent="0.3"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</row>
    <row r="2401" spans="2:14" x14ac:dyDescent="0.3"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</row>
    <row r="2402" spans="2:14" x14ac:dyDescent="0.3"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</row>
    <row r="2403" spans="2:14" x14ac:dyDescent="0.3"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</row>
    <row r="2404" spans="2:14" x14ac:dyDescent="0.3"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</row>
    <row r="2405" spans="2:14" x14ac:dyDescent="0.3"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</row>
    <row r="2406" spans="2:14" x14ac:dyDescent="0.3"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</row>
    <row r="2407" spans="2:14" x14ac:dyDescent="0.3"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</row>
    <row r="2408" spans="2:14" x14ac:dyDescent="0.3"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</row>
    <row r="2409" spans="2:14" x14ac:dyDescent="0.3"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</row>
    <row r="2410" spans="2:14" x14ac:dyDescent="0.3"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</row>
    <row r="2411" spans="2:14" x14ac:dyDescent="0.3"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</row>
    <row r="2412" spans="2:14" x14ac:dyDescent="0.3"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</row>
    <row r="2413" spans="2:14" x14ac:dyDescent="0.3"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</row>
    <row r="2414" spans="2:14" x14ac:dyDescent="0.3"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</row>
    <row r="2415" spans="2:14" x14ac:dyDescent="0.3"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</row>
    <row r="2416" spans="2:14" x14ac:dyDescent="0.3"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</row>
    <row r="2417" spans="2:14" x14ac:dyDescent="0.3"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</row>
    <row r="2418" spans="2:14" x14ac:dyDescent="0.3"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</row>
    <row r="2419" spans="2:14" x14ac:dyDescent="0.3"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</row>
    <row r="2420" spans="2:14" x14ac:dyDescent="0.3"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</row>
    <row r="2421" spans="2:14" x14ac:dyDescent="0.3"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</row>
    <row r="2422" spans="2:14" x14ac:dyDescent="0.3"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</row>
    <row r="2423" spans="2:14" x14ac:dyDescent="0.3"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</row>
    <row r="2424" spans="2:14" x14ac:dyDescent="0.3"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</row>
    <row r="2425" spans="2:14" x14ac:dyDescent="0.3"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</row>
    <row r="2426" spans="2:14" x14ac:dyDescent="0.3"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</row>
    <row r="2427" spans="2:14" x14ac:dyDescent="0.3"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</row>
    <row r="2428" spans="2:14" x14ac:dyDescent="0.3"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</row>
    <row r="2429" spans="2:14" x14ac:dyDescent="0.3"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</row>
    <row r="2430" spans="2:14" x14ac:dyDescent="0.3"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</row>
    <row r="2431" spans="2:14" x14ac:dyDescent="0.3"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</row>
    <row r="2432" spans="2:14" x14ac:dyDescent="0.3"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</row>
    <row r="2433" spans="2:14" x14ac:dyDescent="0.3"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</row>
    <row r="2434" spans="2:14" x14ac:dyDescent="0.3"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</row>
    <row r="2435" spans="2:14" x14ac:dyDescent="0.3"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</row>
    <row r="2436" spans="2:14" x14ac:dyDescent="0.3"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</row>
    <row r="2437" spans="2:14" x14ac:dyDescent="0.3"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</row>
    <row r="2438" spans="2:14" x14ac:dyDescent="0.3"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</row>
    <row r="2439" spans="2:14" x14ac:dyDescent="0.3"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</row>
    <row r="2440" spans="2:14" x14ac:dyDescent="0.3"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</row>
    <row r="2441" spans="2:14" x14ac:dyDescent="0.3"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</row>
    <row r="2442" spans="2:14" x14ac:dyDescent="0.3"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</row>
    <row r="2443" spans="2:14" x14ac:dyDescent="0.3"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</row>
    <row r="2444" spans="2:14" x14ac:dyDescent="0.3"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</row>
    <row r="2445" spans="2:14" x14ac:dyDescent="0.3"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</row>
    <row r="2446" spans="2:14" x14ac:dyDescent="0.3"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</row>
    <row r="2447" spans="2:14" x14ac:dyDescent="0.3"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</row>
    <row r="2448" spans="2:14" x14ac:dyDescent="0.3"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</row>
    <row r="2449" spans="2:14" x14ac:dyDescent="0.3"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</row>
    <row r="2450" spans="2:14" x14ac:dyDescent="0.3"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</row>
    <row r="2451" spans="2:14" x14ac:dyDescent="0.3"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</row>
    <row r="2452" spans="2:14" x14ac:dyDescent="0.3"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</row>
    <row r="2453" spans="2:14" x14ac:dyDescent="0.3"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</row>
    <row r="2454" spans="2:14" x14ac:dyDescent="0.3"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</row>
    <row r="2455" spans="2:14" x14ac:dyDescent="0.3"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</row>
    <row r="2456" spans="2:14" x14ac:dyDescent="0.3"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</row>
    <row r="2457" spans="2:14" x14ac:dyDescent="0.3"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</row>
    <row r="2458" spans="2:14" x14ac:dyDescent="0.3"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</row>
    <row r="2459" spans="2:14" x14ac:dyDescent="0.3"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</row>
    <row r="2460" spans="2:14" x14ac:dyDescent="0.3"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</row>
    <row r="2461" spans="2:14" x14ac:dyDescent="0.3"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</row>
    <row r="2462" spans="2:14" x14ac:dyDescent="0.3"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</row>
    <row r="2463" spans="2:14" x14ac:dyDescent="0.3"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</row>
    <row r="2464" spans="2:14" x14ac:dyDescent="0.3"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</row>
    <row r="2465" spans="2:14" x14ac:dyDescent="0.3"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</row>
    <row r="2466" spans="2:14" x14ac:dyDescent="0.3"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</row>
    <row r="2467" spans="2:14" x14ac:dyDescent="0.3"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</row>
    <row r="2468" spans="2:14" x14ac:dyDescent="0.3"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</row>
    <row r="2469" spans="2:14" x14ac:dyDescent="0.3"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</row>
    <row r="2470" spans="2:14" x14ac:dyDescent="0.3"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</row>
    <row r="2471" spans="2:14" x14ac:dyDescent="0.3"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</row>
    <row r="2472" spans="2:14" x14ac:dyDescent="0.3"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</row>
    <row r="2473" spans="2:14" x14ac:dyDescent="0.3"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</row>
    <row r="2474" spans="2:14" x14ac:dyDescent="0.3"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</row>
    <row r="2475" spans="2:14" x14ac:dyDescent="0.3"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</row>
    <row r="2476" spans="2:14" x14ac:dyDescent="0.3"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</row>
    <row r="2477" spans="2:14" x14ac:dyDescent="0.3"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</row>
    <row r="2478" spans="2:14" x14ac:dyDescent="0.3"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</row>
    <row r="2479" spans="2:14" x14ac:dyDescent="0.3"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</row>
    <row r="2480" spans="2:14" x14ac:dyDescent="0.3"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</row>
    <row r="2481" spans="2:14" x14ac:dyDescent="0.3"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</row>
    <row r="2482" spans="2:14" x14ac:dyDescent="0.3"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  <c r="N2482" s="10"/>
    </row>
    <row r="2483" spans="2:14" x14ac:dyDescent="0.3"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</row>
    <row r="2484" spans="2:14" x14ac:dyDescent="0.3"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</row>
    <row r="2485" spans="2:14" x14ac:dyDescent="0.3"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</row>
    <row r="2486" spans="2:14" x14ac:dyDescent="0.3"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</row>
    <row r="2487" spans="2:14" x14ac:dyDescent="0.3"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</row>
    <row r="2488" spans="2:14" x14ac:dyDescent="0.3"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</row>
    <row r="2489" spans="2:14" x14ac:dyDescent="0.3"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</row>
    <row r="2490" spans="2:14" x14ac:dyDescent="0.3"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</row>
    <row r="2491" spans="2:14" x14ac:dyDescent="0.3"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</row>
    <row r="2492" spans="2:14" x14ac:dyDescent="0.3"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  <c r="N2492" s="10"/>
    </row>
    <row r="2493" spans="2:14" x14ac:dyDescent="0.3"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</row>
    <row r="2494" spans="2:14" x14ac:dyDescent="0.3"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</row>
    <row r="2495" spans="2:14" x14ac:dyDescent="0.3"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0"/>
    </row>
    <row r="2496" spans="2:14" x14ac:dyDescent="0.3"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</row>
    <row r="2497" spans="2:14" x14ac:dyDescent="0.3"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0"/>
    </row>
    <row r="2498" spans="2:14" x14ac:dyDescent="0.3"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</row>
    <row r="2499" spans="2:14" x14ac:dyDescent="0.3"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</row>
    <row r="2500" spans="2:14" x14ac:dyDescent="0.3"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</row>
    <row r="2501" spans="2:14" x14ac:dyDescent="0.3"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</row>
    <row r="2502" spans="2:14" x14ac:dyDescent="0.3"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</row>
    <row r="2503" spans="2:14" x14ac:dyDescent="0.3"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</row>
    <row r="2504" spans="2:14" x14ac:dyDescent="0.3"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</row>
    <row r="2505" spans="2:14" x14ac:dyDescent="0.3"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</row>
    <row r="2506" spans="2:14" x14ac:dyDescent="0.3"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</row>
    <row r="2507" spans="2:14" x14ac:dyDescent="0.3"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</row>
    <row r="2508" spans="2:14" x14ac:dyDescent="0.3"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</row>
    <row r="2509" spans="2:14" x14ac:dyDescent="0.3"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</row>
    <row r="2510" spans="2:14" x14ac:dyDescent="0.3"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</row>
    <row r="2511" spans="2:14" x14ac:dyDescent="0.3"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</row>
    <row r="2512" spans="2:14" x14ac:dyDescent="0.3"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</row>
    <row r="2513" spans="2:14" x14ac:dyDescent="0.3"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</row>
    <row r="2514" spans="2:14" x14ac:dyDescent="0.3"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</row>
    <row r="2515" spans="2:14" x14ac:dyDescent="0.3"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</row>
    <row r="2516" spans="2:14" x14ac:dyDescent="0.3"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</row>
    <row r="2517" spans="2:14" x14ac:dyDescent="0.3"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</row>
    <row r="2518" spans="2:14" x14ac:dyDescent="0.3"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</row>
    <row r="2519" spans="2:14" x14ac:dyDescent="0.3"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</row>
    <row r="2520" spans="2:14" x14ac:dyDescent="0.3"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</row>
    <row r="2521" spans="2:14" x14ac:dyDescent="0.3"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0"/>
    </row>
    <row r="2522" spans="2:14" x14ac:dyDescent="0.3"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</row>
    <row r="2523" spans="2:14" x14ac:dyDescent="0.3"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</row>
    <row r="2524" spans="2:14" x14ac:dyDescent="0.3"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</row>
    <row r="2525" spans="2:14" x14ac:dyDescent="0.3"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</row>
    <row r="2526" spans="2:14" x14ac:dyDescent="0.3"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</row>
    <row r="2527" spans="2:14" x14ac:dyDescent="0.3"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</row>
    <row r="2528" spans="2:14" x14ac:dyDescent="0.3"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  <c r="N2528" s="10"/>
    </row>
    <row r="2529" spans="2:14" x14ac:dyDescent="0.3"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</row>
    <row r="2530" spans="2:14" x14ac:dyDescent="0.3"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  <c r="N2530" s="10"/>
    </row>
    <row r="2531" spans="2:14" x14ac:dyDescent="0.3"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</row>
    <row r="2532" spans="2:14" x14ac:dyDescent="0.3"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</row>
    <row r="2533" spans="2:14" x14ac:dyDescent="0.3"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</row>
    <row r="2534" spans="2:14" x14ac:dyDescent="0.3"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</row>
    <row r="2535" spans="2:14" x14ac:dyDescent="0.3"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</row>
    <row r="2536" spans="2:14" x14ac:dyDescent="0.3"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  <c r="N2536" s="10"/>
    </row>
    <row r="2537" spans="2:14" x14ac:dyDescent="0.3"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</row>
    <row r="2538" spans="2:14" x14ac:dyDescent="0.3"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</row>
    <row r="2539" spans="2:14" x14ac:dyDescent="0.3"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0"/>
    </row>
    <row r="2540" spans="2:14" x14ac:dyDescent="0.3"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</row>
    <row r="2541" spans="2:14" x14ac:dyDescent="0.3"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</row>
    <row r="2542" spans="2:14" x14ac:dyDescent="0.3"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</row>
    <row r="2543" spans="2:14" x14ac:dyDescent="0.3"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</row>
    <row r="2544" spans="2:14" x14ac:dyDescent="0.3"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  <c r="N2544" s="10"/>
    </row>
    <row r="2545" spans="2:14" x14ac:dyDescent="0.3"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</row>
    <row r="2546" spans="2:14" x14ac:dyDescent="0.3"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</row>
    <row r="2547" spans="2:14" x14ac:dyDescent="0.3"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0"/>
    </row>
    <row r="2548" spans="2:14" x14ac:dyDescent="0.3"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</row>
    <row r="2549" spans="2:14" x14ac:dyDescent="0.3"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</row>
    <row r="2550" spans="2:14" x14ac:dyDescent="0.3"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</row>
    <row r="2551" spans="2:14" x14ac:dyDescent="0.3"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</row>
    <row r="2552" spans="2:14" x14ac:dyDescent="0.3"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</row>
    <row r="2553" spans="2:14" x14ac:dyDescent="0.3"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</row>
    <row r="2554" spans="2:14" x14ac:dyDescent="0.3"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</row>
    <row r="2555" spans="2:14" x14ac:dyDescent="0.3"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</row>
    <row r="2556" spans="2:14" x14ac:dyDescent="0.3"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</row>
    <row r="2557" spans="2:14" x14ac:dyDescent="0.3"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</row>
    <row r="2558" spans="2:14" x14ac:dyDescent="0.3"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</row>
    <row r="2559" spans="2:14" x14ac:dyDescent="0.3"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</row>
    <row r="2560" spans="2:14" x14ac:dyDescent="0.3"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</row>
    <row r="2561" spans="2:14" x14ac:dyDescent="0.3"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</row>
    <row r="2562" spans="2:14" x14ac:dyDescent="0.3"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</row>
    <row r="2563" spans="2:14" x14ac:dyDescent="0.3"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0"/>
    </row>
    <row r="2564" spans="2:14" x14ac:dyDescent="0.3"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</row>
    <row r="2565" spans="2:14" x14ac:dyDescent="0.3"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0"/>
    </row>
    <row r="2566" spans="2:14" x14ac:dyDescent="0.3"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</row>
    <row r="2567" spans="2:14" x14ac:dyDescent="0.3"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0"/>
    </row>
    <row r="2568" spans="2:14" x14ac:dyDescent="0.3"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  <c r="N2568" s="10"/>
    </row>
    <row r="2569" spans="2:14" x14ac:dyDescent="0.3"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</row>
    <row r="2570" spans="2:14" x14ac:dyDescent="0.3"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  <c r="N2570" s="10"/>
    </row>
    <row r="2571" spans="2:14" x14ac:dyDescent="0.3"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</row>
    <row r="2572" spans="2:14" x14ac:dyDescent="0.3"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</row>
    <row r="2573" spans="2:14" x14ac:dyDescent="0.3"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0"/>
    </row>
    <row r="2574" spans="2:14" x14ac:dyDescent="0.3"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</row>
    <row r="2575" spans="2:14" x14ac:dyDescent="0.3"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</row>
    <row r="2576" spans="2:14" x14ac:dyDescent="0.3"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  <c r="N2576" s="10"/>
    </row>
    <row r="2577" spans="2:14" x14ac:dyDescent="0.3"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0"/>
    </row>
    <row r="2578" spans="2:14" x14ac:dyDescent="0.3"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  <c r="N2578" s="10"/>
    </row>
    <row r="2579" spans="2:14" x14ac:dyDescent="0.3"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</row>
    <row r="2580" spans="2:14" x14ac:dyDescent="0.3"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</row>
    <row r="2581" spans="2:14" x14ac:dyDescent="0.3"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</row>
    <row r="2582" spans="2:14" x14ac:dyDescent="0.3"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</row>
    <row r="2583" spans="2:14" x14ac:dyDescent="0.3"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</row>
    <row r="2584" spans="2:14" x14ac:dyDescent="0.3"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</row>
    <row r="2585" spans="2:14" x14ac:dyDescent="0.3"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0"/>
    </row>
    <row r="2586" spans="2:14" x14ac:dyDescent="0.3"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</row>
    <row r="2587" spans="2:14" x14ac:dyDescent="0.3"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0"/>
    </row>
    <row r="2588" spans="2:14" x14ac:dyDescent="0.3"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</row>
    <row r="2589" spans="2:14" x14ac:dyDescent="0.3"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</row>
    <row r="2590" spans="2:14" x14ac:dyDescent="0.3"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  <c r="N2590" s="10"/>
    </row>
    <row r="2591" spans="2:14" x14ac:dyDescent="0.3"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</row>
    <row r="2592" spans="2:14" x14ac:dyDescent="0.3"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</row>
    <row r="2593" spans="2:14" x14ac:dyDescent="0.3"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</row>
    <row r="2594" spans="2:14" x14ac:dyDescent="0.3"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  <c r="N2594" s="10"/>
    </row>
    <row r="2595" spans="2:14" x14ac:dyDescent="0.3"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</row>
    <row r="2596" spans="2:14" x14ac:dyDescent="0.3"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</row>
    <row r="2597" spans="2:14" x14ac:dyDescent="0.3"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</row>
    <row r="2598" spans="2:14" x14ac:dyDescent="0.3"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</row>
    <row r="2599" spans="2:14" x14ac:dyDescent="0.3"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</row>
    <row r="2600" spans="2:14" x14ac:dyDescent="0.3"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</row>
    <row r="2601" spans="2:14" x14ac:dyDescent="0.3"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</row>
    <row r="2602" spans="2:14" x14ac:dyDescent="0.3"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</row>
    <row r="2603" spans="2:14" x14ac:dyDescent="0.3"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</row>
    <row r="2604" spans="2:14" x14ac:dyDescent="0.3"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</row>
    <row r="2605" spans="2:14" x14ac:dyDescent="0.3"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</row>
    <row r="2606" spans="2:14" x14ac:dyDescent="0.3"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</row>
    <row r="2607" spans="2:14" x14ac:dyDescent="0.3"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</row>
    <row r="2608" spans="2:14" x14ac:dyDescent="0.3"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</row>
    <row r="2609" spans="2:14" x14ac:dyDescent="0.3"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</row>
    <row r="2610" spans="2:14" x14ac:dyDescent="0.3"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</row>
    <row r="2611" spans="2:14" x14ac:dyDescent="0.3"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</row>
    <row r="2612" spans="2:14" x14ac:dyDescent="0.3"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</row>
    <row r="2613" spans="2:14" x14ac:dyDescent="0.3"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</row>
    <row r="2614" spans="2:14" x14ac:dyDescent="0.3"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</row>
    <row r="2615" spans="2:14" x14ac:dyDescent="0.3"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</row>
    <row r="2616" spans="2:14" x14ac:dyDescent="0.3"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</row>
    <row r="2617" spans="2:14" x14ac:dyDescent="0.3"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0"/>
    </row>
    <row r="2618" spans="2:14" x14ac:dyDescent="0.3"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  <c r="N2618" s="10"/>
    </row>
    <row r="2619" spans="2:14" x14ac:dyDescent="0.3"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0"/>
    </row>
    <row r="2620" spans="2:14" x14ac:dyDescent="0.3"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</row>
    <row r="2621" spans="2:14" x14ac:dyDescent="0.3"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</row>
    <row r="2622" spans="2:14" x14ac:dyDescent="0.3"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</row>
    <row r="2623" spans="2:14" x14ac:dyDescent="0.3"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0"/>
    </row>
    <row r="2624" spans="2:14" x14ac:dyDescent="0.3"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</row>
    <row r="2625" spans="2:14" x14ac:dyDescent="0.3"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0"/>
    </row>
    <row r="2626" spans="2:14" x14ac:dyDescent="0.3"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  <c r="N2626" s="10"/>
    </row>
    <row r="2627" spans="2:14" x14ac:dyDescent="0.3"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0"/>
    </row>
    <row r="2628" spans="2:14" x14ac:dyDescent="0.3"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  <c r="N2628" s="10"/>
    </row>
    <row r="2629" spans="2:14" x14ac:dyDescent="0.3"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</row>
    <row r="2630" spans="2:14" x14ac:dyDescent="0.3"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  <c r="N2630" s="10"/>
    </row>
    <row r="2631" spans="2:14" x14ac:dyDescent="0.3"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</row>
    <row r="2632" spans="2:14" x14ac:dyDescent="0.3"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</row>
    <row r="2633" spans="2:14" x14ac:dyDescent="0.3"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</row>
    <row r="2634" spans="2:14" x14ac:dyDescent="0.3"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</row>
    <row r="2635" spans="2:14" x14ac:dyDescent="0.3"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</row>
    <row r="2636" spans="2:14" x14ac:dyDescent="0.3"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  <c r="N2636" s="10"/>
    </row>
    <row r="2637" spans="2:14" x14ac:dyDescent="0.3"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</row>
    <row r="2638" spans="2:14" x14ac:dyDescent="0.3"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</row>
    <row r="2639" spans="2:14" x14ac:dyDescent="0.3"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</row>
    <row r="2640" spans="2:14" x14ac:dyDescent="0.3"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</row>
    <row r="2641" spans="2:14" x14ac:dyDescent="0.3"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</row>
    <row r="2642" spans="2:14" x14ac:dyDescent="0.3"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</row>
    <row r="2643" spans="2:14" x14ac:dyDescent="0.3"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</row>
    <row r="2644" spans="2:14" x14ac:dyDescent="0.3"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</row>
    <row r="2645" spans="2:14" x14ac:dyDescent="0.3"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</row>
    <row r="2646" spans="2:14" x14ac:dyDescent="0.3"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  <c r="N2646" s="10"/>
    </row>
    <row r="2647" spans="2:14" x14ac:dyDescent="0.3"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</row>
    <row r="2648" spans="2:14" x14ac:dyDescent="0.3"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  <c r="N2648" s="10"/>
    </row>
    <row r="2649" spans="2:14" x14ac:dyDescent="0.3"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</row>
    <row r="2650" spans="2:14" x14ac:dyDescent="0.3"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</row>
    <row r="2651" spans="2:14" x14ac:dyDescent="0.3"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</row>
    <row r="2652" spans="2:14" x14ac:dyDescent="0.3"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</row>
    <row r="2653" spans="2:14" x14ac:dyDescent="0.3"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</row>
    <row r="2654" spans="2:14" x14ac:dyDescent="0.3"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</row>
    <row r="2655" spans="2:14" x14ac:dyDescent="0.3"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</row>
    <row r="2656" spans="2:14" x14ac:dyDescent="0.3"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</row>
    <row r="2657" spans="2:14" x14ac:dyDescent="0.3"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</row>
    <row r="2658" spans="2:14" x14ac:dyDescent="0.3"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</row>
    <row r="2659" spans="2:14" x14ac:dyDescent="0.3"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</row>
    <row r="2660" spans="2:14" x14ac:dyDescent="0.3"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</row>
    <row r="2661" spans="2:14" x14ac:dyDescent="0.3"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</row>
    <row r="2662" spans="2:14" x14ac:dyDescent="0.3"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</row>
    <row r="2663" spans="2:14" x14ac:dyDescent="0.3"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0"/>
    </row>
    <row r="2664" spans="2:14" x14ac:dyDescent="0.3"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  <c r="N2664" s="10"/>
    </row>
    <row r="2665" spans="2:14" x14ac:dyDescent="0.3"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</row>
    <row r="2666" spans="2:14" x14ac:dyDescent="0.3"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</row>
    <row r="2667" spans="2:14" x14ac:dyDescent="0.3"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</row>
    <row r="2668" spans="2:14" x14ac:dyDescent="0.3"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</row>
    <row r="2669" spans="2:14" x14ac:dyDescent="0.3"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</row>
    <row r="2670" spans="2:14" x14ac:dyDescent="0.3"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</row>
    <row r="2671" spans="2:14" x14ac:dyDescent="0.3"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</row>
    <row r="2672" spans="2:14" x14ac:dyDescent="0.3"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</row>
    <row r="2673" spans="2:14" x14ac:dyDescent="0.3"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</row>
    <row r="2674" spans="2:14" x14ac:dyDescent="0.3"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  <c r="N2674" s="10"/>
    </row>
    <row r="2675" spans="2:14" x14ac:dyDescent="0.3"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</row>
    <row r="2676" spans="2:14" x14ac:dyDescent="0.3"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  <c r="N2676" s="10"/>
    </row>
    <row r="2677" spans="2:14" x14ac:dyDescent="0.3"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0"/>
    </row>
    <row r="2678" spans="2:14" x14ac:dyDescent="0.3"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  <c r="N2678" s="10"/>
    </row>
    <row r="2679" spans="2:14" x14ac:dyDescent="0.3"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0"/>
    </row>
    <row r="2680" spans="2:14" x14ac:dyDescent="0.3"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  <c r="N2680" s="10"/>
    </row>
    <row r="2681" spans="2:14" x14ac:dyDescent="0.3"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0"/>
    </row>
    <row r="2682" spans="2:14" x14ac:dyDescent="0.3"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</row>
    <row r="2683" spans="2:14" x14ac:dyDescent="0.3"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</row>
    <row r="2684" spans="2:14" x14ac:dyDescent="0.3"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</row>
    <row r="2685" spans="2:14" x14ac:dyDescent="0.3"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</row>
    <row r="2686" spans="2:14" x14ac:dyDescent="0.3"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</row>
    <row r="2687" spans="2:14" x14ac:dyDescent="0.3"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</row>
    <row r="2688" spans="2:14" x14ac:dyDescent="0.3"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</row>
    <row r="2689" spans="2:14" x14ac:dyDescent="0.3"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</row>
    <row r="2690" spans="2:14" x14ac:dyDescent="0.3"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  <c r="N2690" s="10"/>
    </row>
    <row r="2691" spans="2:14" x14ac:dyDescent="0.3"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</row>
    <row r="2692" spans="2:14" x14ac:dyDescent="0.3"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  <c r="N2692" s="10"/>
    </row>
    <row r="2693" spans="2:14" x14ac:dyDescent="0.3"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</row>
    <row r="2694" spans="2:14" x14ac:dyDescent="0.3"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  <c r="N2694" s="10"/>
    </row>
    <row r="2695" spans="2:14" x14ac:dyDescent="0.3"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</row>
    <row r="2696" spans="2:14" x14ac:dyDescent="0.3"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</row>
    <row r="2697" spans="2:14" x14ac:dyDescent="0.3"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</row>
    <row r="2698" spans="2:14" x14ac:dyDescent="0.3"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</row>
    <row r="2699" spans="2:14" x14ac:dyDescent="0.3"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</row>
    <row r="2700" spans="2:14" x14ac:dyDescent="0.3"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</row>
    <row r="2701" spans="2:14" x14ac:dyDescent="0.3"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</row>
    <row r="2702" spans="2:14" x14ac:dyDescent="0.3"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</row>
    <row r="2703" spans="2:14" x14ac:dyDescent="0.3"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</row>
    <row r="2704" spans="2:14" x14ac:dyDescent="0.3"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</row>
    <row r="2705" spans="2:14" x14ac:dyDescent="0.3"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</row>
    <row r="2706" spans="2:14" x14ac:dyDescent="0.3"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</row>
    <row r="2707" spans="2:14" x14ac:dyDescent="0.3"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</row>
    <row r="2708" spans="2:14" x14ac:dyDescent="0.3"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</row>
    <row r="2709" spans="2:14" x14ac:dyDescent="0.3"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</row>
    <row r="2710" spans="2:14" x14ac:dyDescent="0.3"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</row>
    <row r="2711" spans="2:14" x14ac:dyDescent="0.3"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</row>
    <row r="2712" spans="2:14" x14ac:dyDescent="0.3"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</row>
    <row r="2713" spans="2:14" x14ac:dyDescent="0.3"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0"/>
    </row>
    <row r="2714" spans="2:14" x14ac:dyDescent="0.3"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  <c r="N2714" s="10"/>
    </row>
    <row r="2715" spans="2:14" x14ac:dyDescent="0.3"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0"/>
    </row>
    <row r="2716" spans="2:14" x14ac:dyDescent="0.3"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  <c r="N2716" s="10"/>
    </row>
    <row r="2717" spans="2:14" x14ac:dyDescent="0.3"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</row>
    <row r="2718" spans="2:14" x14ac:dyDescent="0.3"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  <c r="N2718" s="10"/>
    </row>
    <row r="2719" spans="2:14" x14ac:dyDescent="0.3"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0"/>
    </row>
    <row r="2720" spans="2:14" x14ac:dyDescent="0.3"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</row>
    <row r="2721" spans="2:14" x14ac:dyDescent="0.3"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0"/>
    </row>
    <row r="2722" spans="2:14" x14ac:dyDescent="0.3"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  <c r="N2722" s="10"/>
    </row>
    <row r="2723" spans="2:14" x14ac:dyDescent="0.3"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0"/>
    </row>
    <row r="2724" spans="2:14" x14ac:dyDescent="0.3"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  <c r="N2724" s="10"/>
    </row>
    <row r="2725" spans="2:14" x14ac:dyDescent="0.3"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</row>
    <row r="2726" spans="2:14" x14ac:dyDescent="0.3"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  <c r="N2726" s="10"/>
    </row>
    <row r="2727" spans="2:14" x14ac:dyDescent="0.3"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</row>
    <row r="2728" spans="2:14" x14ac:dyDescent="0.3"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  <c r="N2728" s="10"/>
    </row>
    <row r="2729" spans="2:14" x14ac:dyDescent="0.3"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</row>
    <row r="2730" spans="2:14" x14ac:dyDescent="0.3"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  <c r="N2730" s="10"/>
    </row>
    <row r="2731" spans="2:14" x14ac:dyDescent="0.3"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</row>
    <row r="2732" spans="2:14" x14ac:dyDescent="0.3"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</row>
    <row r="2733" spans="2:14" x14ac:dyDescent="0.3"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</row>
    <row r="2734" spans="2:14" x14ac:dyDescent="0.3"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</row>
    <row r="2735" spans="2:14" x14ac:dyDescent="0.3"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</row>
    <row r="2736" spans="2:14" x14ac:dyDescent="0.3"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</row>
    <row r="2737" spans="2:14" x14ac:dyDescent="0.3"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</row>
    <row r="2738" spans="2:14" x14ac:dyDescent="0.3"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</row>
    <row r="2739" spans="2:14" x14ac:dyDescent="0.3"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0"/>
    </row>
    <row r="2740" spans="2:14" x14ac:dyDescent="0.3"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  <c r="N2740" s="10"/>
    </row>
    <row r="2741" spans="2:14" x14ac:dyDescent="0.3"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0"/>
    </row>
    <row r="2742" spans="2:14" x14ac:dyDescent="0.3"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</row>
    <row r="2743" spans="2:14" x14ac:dyDescent="0.3"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0"/>
    </row>
    <row r="2744" spans="2:14" x14ac:dyDescent="0.3"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</row>
    <row r="2745" spans="2:14" x14ac:dyDescent="0.3"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</row>
    <row r="2746" spans="2:14" x14ac:dyDescent="0.3"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</row>
    <row r="2747" spans="2:14" x14ac:dyDescent="0.3"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</row>
    <row r="2748" spans="2:14" x14ac:dyDescent="0.3"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</row>
    <row r="2749" spans="2:14" x14ac:dyDescent="0.3"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</row>
    <row r="2750" spans="2:14" x14ac:dyDescent="0.3"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</row>
    <row r="2751" spans="2:14" x14ac:dyDescent="0.3"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</row>
    <row r="2752" spans="2:14" x14ac:dyDescent="0.3"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</row>
    <row r="2753" spans="2:14" x14ac:dyDescent="0.3"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</row>
    <row r="2754" spans="2:14" x14ac:dyDescent="0.3"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</row>
    <row r="2755" spans="2:14" x14ac:dyDescent="0.3"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</row>
    <row r="2756" spans="2:14" x14ac:dyDescent="0.3"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</row>
    <row r="2757" spans="2:14" x14ac:dyDescent="0.3"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</row>
    <row r="2758" spans="2:14" x14ac:dyDescent="0.3"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</row>
    <row r="2759" spans="2:14" x14ac:dyDescent="0.3"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</row>
    <row r="2760" spans="2:14" x14ac:dyDescent="0.3"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</row>
    <row r="2761" spans="2:14" x14ac:dyDescent="0.3"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</row>
    <row r="2762" spans="2:14" x14ac:dyDescent="0.3"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</row>
    <row r="2763" spans="2:14" x14ac:dyDescent="0.3"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</row>
    <row r="2764" spans="2:14" x14ac:dyDescent="0.3"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</row>
    <row r="2765" spans="2:14" x14ac:dyDescent="0.3"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</row>
    <row r="2766" spans="2:14" x14ac:dyDescent="0.3"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</row>
    <row r="2767" spans="2:14" x14ac:dyDescent="0.3"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</row>
    <row r="2768" spans="2:14" x14ac:dyDescent="0.3"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</row>
    <row r="2769" spans="2:14" x14ac:dyDescent="0.3"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0"/>
    </row>
    <row r="2770" spans="2:14" x14ac:dyDescent="0.3"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  <c r="N2770" s="10"/>
    </row>
    <row r="2771" spans="2:14" x14ac:dyDescent="0.3"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</row>
    <row r="2772" spans="2:14" x14ac:dyDescent="0.3"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  <c r="N2772" s="10"/>
    </row>
    <row r="2773" spans="2:14" x14ac:dyDescent="0.3"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0"/>
    </row>
    <row r="2774" spans="2:14" x14ac:dyDescent="0.3"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  <c r="N2774" s="10"/>
    </row>
    <row r="2775" spans="2:14" x14ac:dyDescent="0.3"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0"/>
    </row>
    <row r="2776" spans="2:14" x14ac:dyDescent="0.3"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</row>
    <row r="2777" spans="2:14" x14ac:dyDescent="0.3"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</row>
    <row r="2778" spans="2:14" x14ac:dyDescent="0.3"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</row>
    <row r="2779" spans="2:14" x14ac:dyDescent="0.3"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</row>
    <row r="2780" spans="2:14" x14ac:dyDescent="0.3"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</row>
    <row r="2781" spans="2:14" x14ac:dyDescent="0.3"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</row>
    <row r="2782" spans="2:14" x14ac:dyDescent="0.3"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</row>
    <row r="2783" spans="2:14" x14ac:dyDescent="0.3"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</row>
    <row r="2784" spans="2:14" x14ac:dyDescent="0.3"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</row>
    <row r="2785" spans="2:14" x14ac:dyDescent="0.3"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</row>
    <row r="2786" spans="2:14" x14ac:dyDescent="0.3"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</row>
    <row r="2787" spans="2:14" x14ac:dyDescent="0.3"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</row>
    <row r="2788" spans="2:14" x14ac:dyDescent="0.3"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  <c r="N2788" s="10"/>
    </row>
    <row r="2789" spans="2:14" x14ac:dyDescent="0.3"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</row>
    <row r="2790" spans="2:14" x14ac:dyDescent="0.3"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</row>
    <row r="2791" spans="2:14" x14ac:dyDescent="0.3"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</row>
    <row r="2792" spans="2:14" x14ac:dyDescent="0.3"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</row>
    <row r="2793" spans="2:14" x14ac:dyDescent="0.3"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</row>
    <row r="2794" spans="2:14" x14ac:dyDescent="0.3"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</row>
    <row r="2795" spans="2:14" x14ac:dyDescent="0.3"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</row>
    <row r="2796" spans="2:14" x14ac:dyDescent="0.3"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</row>
    <row r="2797" spans="2:14" x14ac:dyDescent="0.3"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</row>
    <row r="2798" spans="2:14" x14ac:dyDescent="0.3"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  <c r="N2798" s="10"/>
    </row>
    <row r="2799" spans="2:14" x14ac:dyDescent="0.3"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0"/>
    </row>
    <row r="2800" spans="2:14" x14ac:dyDescent="0.3"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</row>
    <row r="2801" spans="2:14" x14ac:dyDescent="0.3"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0"/>
    </row>
    <row r="2802" spans="2:14" x14ac:dyDescent="0.3"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  <c r="N2802" s="10"/>
    </row>
    <row r="2803" spans="2:14" x14ac:dyDescent="0.3"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</row>
    <row r="2804" spans="2:14" x14ac:dyDescent="0.3"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</row>
    <row r="2805" spans="2:14" x14ac:dyDescent="0.3"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</row>
    <row r="2806" spans="2:14" x14ac:dyDescent="0.3"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</row>
    <row r="2807" spans="2:14" x14ac:dyDescent="0.3"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</row>
    <row r="2808" spans="2:14" x14ac:dyDescent="0.3"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</row>
    <row r="2809" spans="2:14" x14ac:dyDescent="0.3"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</row>
    <row r="2810" spans="2:14" x14ac:dyDescent="0.3"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</row>
    <row r="2811" spans="2:14" x14ac:dyDescent="0.3"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</row>
    <row r="2812" spans="2:14" x14ac:dyDescent="0.3"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</row>
    <row r="2813" spans="2:14" x14ac:dyDescent="0.3"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</row>
    <row r="2814" spans="2:14" x14ac:dyDescent="0.3"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  <c r="N2814" s="10"/>
    </row>
    <row r="2815" spans="2:14" x14ac:dyDescent="0.3"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</row>
    <row r="2816" spans="2:14" x14ac:dyDescent="0.3"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</row>
    <row r="2817" spans="2:14" x14ac:dyDescent="0.3"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</row>
    <row r="2818" spans="2:14" x14ac:dyDescent="0.3"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</row>
    <row r="2819" spans="2:14" x14ac:dyDescent="0.3"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</row>
    <row r="2820" spans="2:14" x14ac:dyDescent="0.3"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</row>
    <row r="2821" spans="2:14" x14ac:dyDescent="0.3"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</row>
    <row r="2822" spans="2:14" x14ac:dyDescent="0.3"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</row>
    <row r="2823" spans="2:14" x14ac:dyDescent="0.3"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</row>
    <row r="2824" spans="2:14" x14ac:dyDescent="0.3"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</row>
    <row r="2825" spans="2:14" x14ac:dyDescent="0.3"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</row>
    <row r="2826" spans="2:14" x14ac:dyDescent="0.3"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</row>
    <row r="2827" spans="2:14" x14ac:dyDescent="0.3"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</row>
    <row r="2828" spans="2:14" x14ac:dyDescent="0.3"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</row>
    <row r="2829" spans="2:14" x14ac:dyDescent="0.3"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</row>
    <row r="2830" spans="2:14" x14ac:dyDescent="0.3"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</row>
    <row r="2831" spans="2:14" x14ac:dyDescent="0.3"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</row>
    <row r="2832" spans="2:14" x14ac:dyDescent="0.3"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</row>
    <row r="2833" spans="2:14" x14ac:dyDescent="0.3"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</row>
    <row r="2834" spans="2:14" x14ac:dyDescent="0.3"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</row>
    <row r="2835" spans="2:14" x14ac:dyDescent="0.3"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</row>
    <row r="2836" spans="2:14" x14ac:dyDescent="0.3"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</row>
    <row r="2837" spans="2:14" x14ac:dyDescent="0.3"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</row>
    <row r="2838" spans="2:14" x14ac:dyDescent="0.3"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</row>
    <row r="2839" spans="2:14" x14ac:dyDescent="0.3"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</row>
    <row r="2840" spans="2:14" x14ac:dyDescent="0.3"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</row>
    <row r="2841" spans="2:14" x14ac:dyDescent="0.3"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</row>
    <row r="2842" spans="2:14" x14ac:dyDescent="0.3"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</row>
    <row r="2843" spans="2:14" x14ac:dyDescent="0.3"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</row>
    <row r="2844" spans="2:14" x14ac:dyDescent="0.3"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</row>
    <row r="2845" spans="2:14" x14ac:dyDescent="0.3"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</row>
    <row r="2846" spans="2:14" x14ac:dyDescent="0.3"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</row>
    <row r="2847" spans="2:14" x14ac:dyDescent="0.3"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</row>
    <row r="2848" spans="2:14" x14ac:dyDescent="0.3"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</row>
    <row r="2849" spans="2:14" x14ac:dyDescent="0.3"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</row>
    <row r="2850" spans="2:14" x14ac:dyDescent="0.3"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</row>
    <row r="2851" spans="2:14" x14ac:dyDescent="0.3"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</row>
    <row r="2852" spans="2:14" x14ac:dyDescent="0.3"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</row>
    <row r="2853" spans="2:14" x14ac:dyDescent="0.3"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</row>
    <row r="2854" spans="2:14" x14ac:dyDescent="0.3"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</row>
    <row r="2855" spans="2:14" x14ac:dyDescent="0.3"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</row>
    <row r="2856" spans="2:14" x14ac:dyDescent="0.3"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</row>
    <row r="2857" spans="2:14" x14ac:dyDescent="0.3"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</row>
    <row r="2858" spans="2:14" x14ac:dyDescent="0.3"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</row>
    <row r="2859" spans="2:14" x14ac:dyDescent="0.3"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</row>
    <row r="2860" spans="2:14" x14ac:dyDescent="0.3"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</row>
    <row r="2861" spans="2:14" x14ac:dyDescent="0.3"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</row>
    <row r="2862" spans="2:14" x14ac:dyDescent="0.3"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</row>
    <row r="2863" spans="2:14" x14ac:dyDescent="0.3"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</row>
    <row r="2864" spans="2:14" x14ac:dyDescent="0.3"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</row>
    <row r="2865" spans="2:14" x14ac:dyDescent="0.3"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</row>
    <row r="2866" spans="2:14" x14ac:dyDescent="0.3"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</row>
    <row r="2867" spans="2:14" x14ac:dyDescent="0.3"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</row>
    <row r="2868" spans="2:14" x14ac:dyDescent="0.3"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</row>
    <row r="2869" spans="2:14" x14ac:dyDescent="0.3"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</row>
    <row r="2870" spans="2:14" x14ac:dyDescent="0.3"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</row>
    <row r="2871" spans="2:14" x14ac:dyDescent="0.3"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</row>
    <row r="2872" spans="2:14" x14ac:dyDescent="0.3"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</row>
    <row r="2873" spans="2:14" x14ac:dyDescent="0.3"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0"/>
    </row>
    <row r="2874" spans="2:14" x14ac:dyDescent="0.3"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  <c r="N2874" s="10"/>
    </row>
    <row r="2875" spans="2:14" x14ac:dyDescent="0.3"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0"/>
    </row>
    <row r="2876" spans="2:14" x14ac:dyDescent="0.3"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  <c r="N2876" s="10"/>
    </row>
    <row r="2877" spans="2:14" x14ac:dyDescent="0.3"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</row>
    <row r="2878" spans="2:14" x14ac:dyDescent="0.3"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</row>
    <row r="2879" spans="2:14" x14ac:dyDescent="0.3"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</row>
    <row r="2880" spans="2:14" x14ac:dyDescent="0.3"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</row>
    <row r="2881" spans="2:14" x14ac:dyDescent="0.3"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</row>
    <row r="2882" spans="2:14" x14ac:dyDescent="0.3"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</row>
    <row r="2883" spans="2:14" x14ac:dyDescent="0.3"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</row>
    <row r="2884" spans="2:14" x14ac:dyDescent="0.3"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</row>
    <row r="2885" spans="2:14" x14ac:dyDescent="0.3"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</row>
    <row r="2886" spans="2:14" x14ac:dyDescent="0.3"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</row>
    <row r="2887" spans="2:14" x14ac:dyDescent="0.3"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</row>
    <row r="2888" spans="2:14" x14ac:dyDescent="0.3"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</row>
    <row r="2889" spans="2:14" x14ac:dyDescent="0.3"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</row>
    <row r="2890" spans="2:14" x14ac:dyDescent="0.3"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</row>
    <row r="2891" spans="2:14" x14ac:dyDescent="0.3"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</row>
    <row r="2892" spans="2:14" x14ac:dyDescent="0.3"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</row>
    <row r="2893" spans="2:14" x14ac:dyDescent="0.3"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0"/>
    </row>
    <row r="2894" spans="2:14" x14ac:dyDescent="0.3"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  <c r="N2894" s="10"/>
    </row>
    <row r="2895" spans="2:14" x14ac:dyDescent="0.3"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</row>
    <row r="2896" spans="2:14" x14ac:dyDescent="0.3"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  <c r="N2896" s="10"/>
    </row>
    <row r="2897" spans="2:14" x14ac:dyDescent="0.3"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0"/>
    </row>
    <row r="2898" spans="2:14" x14ac:dyDescent="0.3"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  <c r="N2898" s="10"/>
    </row>
    <row r="2899" spans="2:14" x14ac:dyDescent="0.3"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0"/>
    </row>
    <row r="2900" spans="2:14" x14ac:dyDescent="0.3"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</row>
    <row r="2901" spans="2:14" x14ac:dyDescent="0.3"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</row>
    <row r="2902" spans="2:14" x14ac:dyDescent="0.3"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</row>
    <row r="2903" spans="2:14" x14ac:dyDescent="0.3"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</row>
    <row r="2904" spans="2:14" x14ac:dyDescent="0.3"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</row>
    <row r="2905" spans="2:14" x14ac:dyDescent="0.3"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</row>
    <row r="2906" spans="2:14" x14ac:dyDescent="0.3"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</row>
    <row r="2907" spans="2:14" x14ac:dyDescent="0.3"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</row>
    <row r="2908" spans="2:14" x14ac:dyDescent="0.3"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</row>
    <row r="2909" spans="2:14" x14ac:dyDescent="0.3"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</row>
    <row r="2910" spans="2:14" x14ac:dyDescent="0.3"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</row>
    <row r="2911" spans="2:14" x14ac:dyDescent="0.3"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</row>
    <row r="2912" spans="2:14" x14ac:dyDescent="0.3"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</row>
    <row r="2913" spans="2:14" x14ac:dyDescent="0.3"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</row>
    <row r="2914" spans="2:14" x14ac:dyDescent="0.3"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</row>
    <row r="2915" spans="2:14" x14ac:dyDescent="0.3"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</row>
    <row r="2916" spans="2:14" x14ac:dyDescent="0.3"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</row>
    <row r="2917" spans="2:14" x14ac:dyDescent="0.3"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</row>
    <row r="2918" spans="2:14" x14ac:dyDescent="0.3"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</row>
    <row r="2919" spans="2:14" x14ac:dyDescent="0.3"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</row>
    <row r="2920" spans="2:14" x14ac:dyDescent="0.3"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</row>
    <row r="2921" spans="2:14" x14ac:dyDescent="0.3"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</row>
    <row r="2922" spans="2:14" x14ac:dyDescent="0.3"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  <c r="N2922" s="10"/>
    </row>
    <row r="2923" spans="2:14" x14ac:dyDescent="0.3"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0"/>
    </row>
    <row r="2924" spans="2:14" x14ac:dyDescent="0.3"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  <c r="N2924" s="10"/>
    </row>
    <row r="2925" spans="2:14" x14ac:dyDescent="0.3"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</row>
    <row r="2926" spans="2:14" x14ac:dyDescent="0.3"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</row>
    <row r="2927" spans="2:14" x14ac:dyDescent="0.3"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</row>
    <row r="2928" spans="2:14" x14ac:dyDescent="0.3"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</row>
    <row r="2929" spans="2:14" x14ac:dyDescent="0.3"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</row>
    <row r="2930" spans="2:14" x14ac:dyDescent="0.3"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</row>
    <row r="2931" spans="2:14" x14ac:dyDescent="0.3"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</row>
    <row r="2932" spans="2:14" x14ac:dyDescent="0.3"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</row>
    <row r="2933" spans="2:14" x14ac:dyDescent="0.3"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</row>
    <row r="2934" spans="2:14" x14ac:dyDescent="0.3"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</row>
    <row r="2935" spans="2:14" x14ac:dyDescent="0.3"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</row>
    <row r="2936" spans="2:14" x14ac:dyDescent="0.3"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</row>
    <row r="2937" spans="2:14" x14ac:dyDescent="0.3"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</row>
    <row r="2938" spans="2:14" x14ac:dyDescent="0.3"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  <c r="N2938" s="10"/>
    </row>
    <row r="2939" spans="2:14" x14ac:dyDescent="0.3"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0"/>
    </row>
    <row r="2940" spans="2:14" x14ac:dyDescent="0.3"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  <c r="N2940" s="10"/>
    </row>
    <row r="2941" spans="2:14" x14ac:dyDescent="0.3"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0"/>
    </row>
    <row r="2942" spans="2:14" x14ac:dyDescent="0.3"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  <c r="N2942" s="10"/>
    </row>
    <row r="2943" spans="2:14" x14ac:dyDescent="0.3"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</row>
    <row r="2944" spans="2:14" x14ac:dyDescent="0.3"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</row>
    <row r="2945" spans="2:14" x14ac:dyDescent="0.3"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</row>
    <row r="2946" spans="2:14" x14ac:dyDescent="0.3"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</row>
    <row r="2947" spans="2:14" x14ac:dyDescent="0.3"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</row>
    <row r="2948" spans="2:14" x14ac:dyDescent="0.3"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</row>
    <row r="2949" spans="2:14" x14ac:dyDescent="0.3"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</row>
    <row r="2950" spans="2:14" x14ac:dyDescent="0.3"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</row>
    <row r="2951" spans="2:14" x14ac:dyDescent="0.3"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0"/>
    </row>
    <row r="2952" spans="2:14" x14ac:dyDescent="0.3"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</row>
    <row r="2953" spans="2:14" x14ac:dyDescent="0.3"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</row>
    <row r="2954" spans="2:14" x14ac:dyDescent="0.3"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</row>
    <row r="2955" spans="2:14" x14ac:dyDescent="0.3"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</row>
    <row r="2956" spans="2:14" x14ac:dyDescent="0.3"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</row>
    <row r="2957" spans="2:14" x14ac:dyDescent="0.3"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</row>
    <row r="2958" spans="2:14" x14ac:dyDescent="0.3"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</row>
    <row r="2959" spans="2:14" x14ac:dyDescent="0.3"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</row>
    <row r="2960" spans="2:14" x14ac:dyDescent="0.3"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</row>
    <row r="2961" spans="2:14" x14ac:dyDescent="0.3"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</row>
    <row r="2962" spans="2:14" x14ac:dyDescent="0.3"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</row>
    <row r="2963" spans="2:14" x14ac:dyDescent="0.3"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</row>
    <row r="2964" spans="2:14" x14ac:dyDescent="0.3"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</row>
    <row r="2965" spans="2:14" x14ac:dyDescent="0.3"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</row>
    <row r="2966" spans="2:14" x14ac:dyDescent="0.3"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</row>
    <row r="2967" spans="2:14" x14ac:dyDescent="0.3"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</row>
    <row r="2968" spans="2:14" x14ac:dyDescent="0.3"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  <c r="N2968" s="10"/>
    </row>
    <row r="2969" spans="2:14" x14ac:dyDescent="0.3"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0"/>
    </row>
    <row r="2970" spans="2:14" x14ac:dyDescent="0.3"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  <c r="N2970" s="10"/>
    </row>
    <row r="2971" spans="2:14" x14ac:dyDescent="0.3"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</row>
    <row r="2972" spans="2:14" x14ac:dyDescent="0.3"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</row>
    <row r="2973" spans="2:14" x14ac:dyDescent="0.3"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</row>
    <row r="2974" spans="2:14" x14ac:dyDescent="0.3"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</row>
    <row r="2975" spans="2:14" x14ac:dyDescent="0.3"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</row>
    <row r="2976" spans="2:14" x14ac:dyDescent="0.3"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</row>
    <row r="2977" spans="2:14" x14ac:dyDescent="0.3"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</row>
    <row r="2978" spans="2:14" x14ac:dyDescent="0.3"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</row>
    <row r="2979" spans="2:14" x14ac:dyDescent="0.3"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</row>
    <row r="2980" spans="2:14" x14ac:dyDescent="0.3"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  <c r="N2980" s="10"/>
    </row>
    <row r="2981" spans="2:14" x14ac:dyDescent="0.3"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</row>
    <row r="2982" spans="2:14" x14ac:dyDescent="0.3"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</row>
    <row r="2983" spans="2:14" x14ac:dyDescent="0.3"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</row>
    <row r="2984" spans="2:14" x14ac:dyDescent="0.3"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</row>
    <row r="2985" spans="2:14" x14ac:dyDescent="0.3"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</row>
    <row r="2986" spans="2:14" x14ac:dyDescent="0.3"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</row>
    <row r="2987" spans="2:14" x14ac:dyDescent="0.3"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</row>
    <row r="2988" spans="2:14" x14ac:dyDescent="0.3"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</row>
    <row r="2989" spans="2:14" x14ac:dyDescent="0.3"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</row>
    <row r="2990" spans="2:14" x14ac:dyDescent="0.3"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</row>
    <row r="2991" spans="2:14" x14ac:dyDescent="0.3"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</row>
    <row r="2992" spans="2:14" x14ac:dyDescent="0.3"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</row>
    <row r="2993" spans="2:14" x14ac:dyDescent="0.3"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</row>
    <row r="2994" spans="2:14" x14ac:dyDescent="0.3"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</row>
    <row r="2995" spans="2:14" x14ac:dyDescent="0.3"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</row>
    <row r="2996" spans="2:14" x14ac:dyDescent="0.3"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</row>
    <row r="2997" spans="2:14" x14ac:dyDescent="0.3"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</row>
    <row r="2998" spans="2:14" x14ac:dyDescent="0.3"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</row>
    <row r="2999" spans="2:14" x14ac:dyDescent="0.3"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</row>
    <row r="3000" spans="2:14" x14ac:dyDescent="0.3"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</row>
    <row r="3001" spans="2:14" x14ac:dyDescent="0.3"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</row>
    <row r="3002" spans="2:14" x14ac:dyDescent="0.3"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</row>
    <row r="3003" spans="2:14" x14ac:dyDescent="0.3"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</row>
    <row r="3004" spans="2:14" x14ac:dyDescent="0.3"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</row>
    <row r="3005" spans="2:14" x14ac:dyDescent="0.3"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</row>
    <row r="3006" spans="2:14" x14ac:dyDescent="0.3"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</row>
    <row r="3007" spans="2:14" x14ac:dyDescent="0.3"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</row>
    <row r="3008" spans="2:14" x14ac:dyDescent="0.3"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</row>
    <row r="3009" spans="2:14" x14ac:dyDescent="0.3"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</row>
    <row r="3010" spans="2:14" x14ac:dyDescent="0.3"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</row>
    <row r="3011" spans="2:14" x14ac:dyDescent="0.3"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</row>
    <row r="3012" spans="2:14" x14ac:dyDescent="0.3"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</row>
    <row r="3013" spans="2:14" x14ac:dyDescent="0.3"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</row>
    <row r="3014" spans="2:14" x14ac:dyDescent="0.3"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</row>
    <row r="3015" spans="2:14" x14ac:dyDescent="0.3"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</row>
    <row r="3016" spans="2:14" x14ac:dyDescent="0.3"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</row>
    <row r="3017" spans="2:14" x14ac:dyDescent="0.3"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</row>
    <row r="3018" spans="2:14" x14ac:dyDescent="0.3"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</row>
    <row r="3019" spans="2:14" x14ac:dyDescent="0.3"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</row>
    <row r="3020" spans="2:14" x14ac:dyDescent="0.3"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</row>
    <row r="3021" spans="2:14" x14ac:dyDescent="0.3"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</row>
    <row r="3022" spans="2:14" x14ac:dyDescent="0.3"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</row>
    <row r="3023" spans="2:14" x14ac:dyDescent="0.3"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</row>
    <row r="3024" spans="2:14" x14ac:dyDescent="0.3"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</row>
    <row r="3025" spans="2:14" x14ac:dyDescent="0.3"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</row>
    <row r="3026" spans="2:14" x14ac:dyDescent="0.3"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</row>
    <row r="3027" spans="2:14" x14ac:dyDescent="0.3"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</row>
    <row r="3028" spans="2:14" x14ac:dyDescent="0.3"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</row>
    <row r="3029" spans="2:14" x14ac:dyDescent="0.3"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</row>
    <row r="3030" spans="2:14" x14ac:dyDescent="0.3"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</row>
    <row r="3031" spans="2:14" x14ac:dyDescent="0.3"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</row>
    <row r="3032" spans="2:14" x14ac:dyDescent="0.3"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</row>
    <row r="3033" spans="2:14" x14ac:dyDescent="0.3"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</row>
    <row r="3034" spans="2:14" x14ac:dyDescent="0.3"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</row>
    <row r="3035" spans="2:14" x14ac:dyDescent="0.3"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</row>
    <row r="3036" spans="2:14" x14ac:dyDescent="0.3"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</row>
    <row r="3037" spans="2:14" x14ac:dyDescent="0.3"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</row>
    <row r="3038" spans="2:14" x14ac:dyDescent="0.3"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</row>
    <row r="3039" spans="2:14" x14ac:dyDescent="0.3"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</row>
    <row r="3040" spans="2:14" x14ac:dyDescent="0.3"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</row>
    <row r="3041" spans="2:14" x14ac:dyDescent="0.3"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</row>
    <row r="3042" spans="2:14" x14ac:dyDescent="0.3"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</row>
    <row r="3043" spans="2:14" x14ac:dyDescent="0.3"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</row>
    <row r="3044" spans="2:14" x14ac:dyDescent="0.3"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</row>
    <row r="3045" spans="2:14" x14ac:dyDescent="0.3"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</row>
    <row r="3046" spans="2:14" x14ac:dyDescent="0.3"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</row>
    <row r="3047" spans="2:14" x14ac:dyDescent="0.3"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</row>
    <row r="3048" spans="2:14" x14ac:dyDescent="0.3"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</row>
    <row r="3049" spans="2:14" x14ac:dyDescent="0.3"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</row>
    <row r="3050" spans="2:14" x14ac:dyDescent="0.3"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</row>
    <row r="3051" spans="2:14" x14ac:dyDescent="0.3"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</row>
    <row r="3052" spans="2:14" x14ac:dyDescent="0.3"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</row>
    <row r="3053" spans="2:14" x14ac:dyDescent="0.3"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</row>
    <row r="3054" spans="2:14" x14ac:dyDescent="0.3"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</row>
    <row r="3055" spans="2:14" x14ac:dyDescent="0.3"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</row>
    <row r="3056" spans="2:14" x14ac:dyDescent="0.3"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</row>
    <row r="3057" spans="2:14" x14ac:dyDescent="0.3"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</row>
    <row r="3058" spans="2:14" x14ac:dyDescent="0.3"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</row>
    <row r="3059" spans="2:14" x14ac:dyDescent="0.3"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</row>
    <row r="3060" spans="2:14" x14ac:dyDescent="0.3"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</row>
    <row r="3061" spans="2:14" x14ac:dyDescent="0.3"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</row>
    <row r="3062" spans="2:14" x14ac:dyDescent="0.3"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</row>
    <row r="3063" spans="2:14" x14ac:dyDescent="0.3"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</row>
    <row r="3064" spans="2:14" x14ac:dyDescent="0.3"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</row>
    <row r="3065" spans="2:14" x14ac:dyDescent="0.3"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</row>
    <row r="3066" spans="2:14" x14ac:dyDescent="0.3"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</row>
    <row r="3067" spans="2:14" x14ac:dyDescent="0.3"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</row>
    <row r="3068" spans="2:14" x14ac:dyDescent="0.3"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</row>
    <row r="3069" spans="2:14" x14ac:dyDescent="0.3"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</row>
    <row r="3070" spans="2:14" x14ac:dyDescent="0.3"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</row>
    <row r="3071" spans="2:14" x14ac:dyDescent="0.3"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</row>
    <row r="3072" spans="2:14" x14ac:dyDescent="0.3"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</row>
    <row r="3073" spans="2:14" x14ac:dyDescent="0.3"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</row>
    <row r="3074" spans="2:14" x14ac:dyDescent="0.3"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</row>
    <row r="3075" spans="2:14" x14ac:dyDescent="0.3"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</row>
    <row r="3076" spans="2:14" x14ac:dyDescent="0.3"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</row>
    <row r="3077" spans="2:14" x14ac:dyDescent="0.3"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</row>
    <row r="3078" spans="2:14" x14ac:dyDescent="0.3"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</row>
    <row r="3079" spans="2:14" x14ac:dyDescent="0.3"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</row>
    <row r="3080" spans="2:14" x14ac:dyDescent="0.3"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</row>
    <row r="3081" spans="2:14" x14ac:dyDescent="0.3"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</row>
    <row r="3082" spans="2:14" x14ac:dyDescent="0.3"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</row>
    <row r="3083" spans="2:14" x14ac:dyDescent="0.3"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</row>
    <row r="3084" spans="2:14" x14ac:dyDescent="0.3"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</row>
    <row r="3085" spans="2:14" x14ac:dyDescent="0.3"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</row>
    <row r="3086" spans="2:14" x14ac:dyDescent="0.3"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</row>
    <row r="3087" spans="2:14" x14ac:dyDescent="0.3"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</row>
    <row r="3088" spans="2:14" x14ac:dyDescent="0.3"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</row>
    <row r="3089" spans="2:14" x14ac:dyDescent="0.3"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</row>
    <row r="3090" spans="2:14" x14ac:dyDescent="0.3"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</row>
    <row r="3091" spans="2:14" x14ac:dyDescent="0.3"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</row>
    <row r="3092" spans="2:14" x14ac:dyDescent="0.3"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</row>
    <row r="3093" spans="2:14" x14ac:dyDescent="0.3"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</row>
    <row r="3094" spans="2:14" x14ac:dyDescent="0.3"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</row>
    <row r="3095" spans="2:14" x14ac:dyDescent="0.3"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</row>
    <row r="3096" spans="2:14" x14ac:dyDescent="0.3"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</row>
    <row r="3097" spans="2:14" x14ac:dyDescent="0.3"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</row>
    <row r="3098" spans="2:14" x14ac:dyDescent="0.3"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</row>
    <row r="3099" spans="2:14" x14ac:dyDescent="0.3"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</row>
    <row r="3100" spans="2:14" x14ac:dyDescent="0.3"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</row>
    <row r="3101" spans="2:14" x14ac:dyDescent="0.3"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</row>
    <row r="3102" spans="2:14" x14ac:dyDescent="0.3"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</row>
    <row r="3103" spans="2:14" x14ac:dyDescent="0.3"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</row>
    <row r="3104" spans="2:14" x14ac:dyDescent="0.3"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</row>
    <row r="3105" spans="2:14" x14ac:dyDescent="0.3"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</row>
    <row r="3106" spans="2:14" x14ac:dyDescent="0.3"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</row>
    <row r="3107" spans="2:14" x14ac:dyDescent="0.3"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</row>
    <row r="3108" spans="2:14" x14ac:dyDescent="0.3"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</row>
    <row r="3109" spans="2:14" x14ac:dyDescent="0.3"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</row>
    <row r="3110" spans="2:14" x14ac:dyDescent="0.3"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</row>
    <row r="3111" spans="2:14" x14ac:dyDescent="0.3"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</row>
    <row r="3112" spans="2:14" x14ac:dyDescent="0.3"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</row>
    <row r="3113" spans="2:14" x14ac:dyDescent="0.3"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/>
    </row>
    <row r="3114" spans="2:14" x14ac:dyDescent="0.3"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</row>
    <row r="3115" spans="2:14" x14ac:dyDescent="0.3"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</row>
    <row r="3116" spans="2:14" x14ac:dyDescent="0.3"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</row>
    <row r="3117" spans="2:14" x14ac:dyDescent="0.3"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/>
    </row>
    <row r="3118" spans="2:14" x14ac:dyDescent="0.3"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</row>
    <row r="3119" spans="2:14" x14ac:dyDescent="0.3"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/>
    </row>
    <row r="3120" spans="2:14" x14ac:dyDescent="0.3"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</row>
    <row r="3121" spans="2:14" x14ac:dyDescent="0.3"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</row>
    <row r="3122" spans="2:14" x14ac:dyDescent="0.3"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</row>
    <row r="3123" spans="2:14" x14ac:dyDescent="0.3"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</row>
    <row r="3124" spans="2:14" x14ac:dyDescent="0.3"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</row>
    <row r="3125" spans="2:14" x14ac:dyDescent="0.3"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</row>
    <row r="3126" spans="2:14" x14ac:dyDescent="0.3"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</row>
    <row r="3127" spans="2:14" x14ac:dyDescent="0.3"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</row>
    <row r="3128" spans="2:14" x14ac:dyDescent="0.3"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</row>
    <row r="3129" spans="2:14" x14ac:dyDescent="0.3"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</row>
    <row r="3130" spans="2:14" x14ac:dyDescent="0.3"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</row>
    <row r="3131" spans="2:14" x14ac:dyDescent="0.3"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</row>
    <row r="3132" spans="2:14" x14ac:dyDescent="0.3"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</row>
    <row r="3133" spans="2:14" x14ac:dyDescent="0.3"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</row>
    <row r="3134" spans="2:14" x14ac:dyDescent="0.3"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</row>
    <row r="3135" spans="2:14" x14ac:dyDescent="0.3"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</row>
    <row r="3136" spans="2:14" x14ac:dyDescent="0.3"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/>
    </row>
    <row r="3137" spans="2:14" x14ac:dyDescent="0.3"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</row>
    <row r="3138" spans="2:14" x14ac:dyDescent="0.3"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</row>
    <row r="3139" spans="2:14" x14ac:dyDescent="0.3"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</row>
    <row r="3140" spans="2:14" x14ac:dyDescent="0.3"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/>
    </row>
    <row r="3141" spans="2:14" x14ac:dyDescent="0.3"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</row>
    <row r="3142" spans="2:14" x14ac:dyDescent="0.3"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</row>
    <row r="3143" spans="2:14" x14ac:dyDescent="0.3"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</row>
    <row r="3144" spans="2:14" x14ac:dyDescent="0.3"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</row>
    <row r="3145" spans="2:14" x14ac:dyDescent="0.3"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</row>
    <row r="3146" spans="2:14" x14ac:dyDescent="0.3"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</row>
    <row r="3147" spans="2:14" x14ac:dyDescent="0.3"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</row>
    <row r="3148" spans="2:14" x14ac:dyDescent="0.3"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</row>
    <row r="3149" spans="2:14" x14ac:dyDescent="0.3"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/>
    </row>
    <row r="3150" spans="2:14" x14ac:dyDescent="0.3"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</row>
    <row r="3151" spans="2:14" x14ac:dyDescent="0.3"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</row>
    <row r="3152" spans="2:14" x14ac:dyDescent="0.3"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</row>
    <row r="3153" spans="2:14" x14ac:dyDescent="0.3"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/>
    </row>
    <row r="3154" spans="2:14" x14ac:dyDescent="0.3"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</row>
    <row r="3155" spans="2:14" x14ac:dyDescent="0.3"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</row>
    <row r="3156" spans="2:14" x14ac:dyDescent="0.3"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</row>
    <row r="3157" spans="2:14" x14ac:dyDescent="0.3"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</row>
    <row r="3158" spans="2:14" x14ac:dyDescent="0.3"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</row>
    <row r="3159" spans="2:14" x14ac:dyDescent="0.3"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</row>
    <row r="3160" spans="2:14" x14ac:dyDescent="0.3"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</row>
    <row r="3161" spans="2:14" x14ac:dyDescent="0.3"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</row>
    <row r="3162" spans="2:14" x14ac:dyDescent="0.3"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</row>
    <row r="3163" spans="2:14" x14ac:dyDescent="0.3"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/>
    </row>
    <row r="3164" spans="2:14" x14ac:dyDescent="0.3"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</row>
    <row r="3165" spans="2:14" x14ac:dyDescent="0.3"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</row>
    <row r="3166" spans="2:14" x14ac:dyDescent="0.3"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/>
    </row>
    <row r="3167" spans="2:14" x14ac:dyDescent="0.3"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/>
    </row>
    <row r="3168" spans="2:14" x14ac:dyDescent="0.3"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</row>
    <row r="3169" spans="2:14" x14ac:dyDescent="0.3"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</row>
    <row r="3170" spans="2:14" x14ac:dyDescent="0.3"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</row>
    <row r="3171" spans="2:14" x14ac:dyDescent="0.3"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</row>
    <row r="3172" spans="2:14" x14ac:dyDescent="0.3"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</row>
    <row r="3173" spans="2:14" x14ac:dyDescent="0.3"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</row>
    <row r="3174" spans="2:14" x14ac:dyDescent="0.3"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</row>
    <row r="3175" spans="2:14" x14ac:dyDescent="0.3"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</row>
    <row r="3176" spans="2:14" x14ac:dyDescent="0.3"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</row>
    <row r="3177" spans="2:14" x14ac:dyDescent="0.3"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</row>
    <row r="3178" spans="2:14" x14ac:dyDescent="0.3"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</row>
    <row r="3179" spans="2:14" x14ac:dyDescent="0.3"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/>
    </row>
    <row r="3180" spans="2:14" x14ac:dyDescent="0.3"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</row>
    <row r="3181" spans="2:14" x14ac:dyDescent="0.3"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</row>
    <row r="3182" spans="2:14" x14ac:dyDescent="0.3"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</row>
    <row r="3183" spans="2:14" x14ac:dyDescent="0.3"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</row>
    <row r="3184" spans="2:14" x14ac:dyDescent="0.3"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</row>
    <row r="3185" spans="2:14" x14ac:dyDescent="0.3"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</row>
    <row r="3186" spans="2:14" x14ac:dyDescent="0.3"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</row>
    <row r="3187" spans="2:14" x14ac:dyDescent="0.3"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</row>
    <row r="3188" spans="2:14" x14ac:dyDescent="0.3"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</row>
    <row r="3189" spans="2:14" x14ac:dyDescent="0.3"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</row>
    <row r="3190" spans="2:14" x14ac:dyDescent="0.3"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</row>
    <row r="3191" spans="2:14" x14ac:dyDescent="0.3"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</row>
    <row r="3192" spans="2:14" x14ac:dyDescent="0.3"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</row>
    <row r="3193" spans="2:14" x14ac:dyDescent="0.3"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</row>
    <row r="3194" spans="2:14" x14ac:dyDescent="0.3"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</row>
    <row r="3195" spans="2:14" x14ac:dyDescent="0.3"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</row>
    <row r="3196" spans="2:14" x14ac:dyDescent="0.3"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/>
    </row>
    <row r="3197" spans="2:14" x14ac:dyDescent="0.3"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/>
    </row>
    <row r="3198" spans="2:14" x14ac:dyDescent="0.3"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/>
    </row>
    <row r="3199" spans="2:14" x14ac:dyDescent="0.3"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</row>
    <row r="3200" spans="2:14" x14ac:dyDescent="0.3"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</row>
    <row r="3201" spans="2:14" x14ac:dyDescent="0.3"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</row>
    <row r="3202" spans="2:14" x14ac:dyDescent="0.3"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</row>
    <row r="3203" spans="2:14" x14ac:dyDescent="0.3"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</row>
    <row r="3204" spans="2:14" x14ac:dyDescent="0.3"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</row>
    <row r="3205" spans="2:14" x14ac:dyDescent="0.3"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</row>
    <row r="3206" spans="2:14" x14ac:dyDescent="0.3"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</row>
    <row r="3207" spans="2:14" x14ac:dyDescent="0.3"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/>
    </row>
    <row r="3208" spans="2:14" x14ac:dyDescent="0.3"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/>
    </row>
    <row r="3209" spans="2:14" x14ac:dyDescent="0.3"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/>
    </row>
    <row r="3210" spans="2:14" x14ac:dyDescent="0.3"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/>
    </row>
    <row r="3211" spans="2:14" x14ac:dyDescent="0.3"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</row>
    <row r="3212" spans="2:14" x14ac:dyDescent="0.3"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</row>
    <row r="3213" spans="2:14" x14ac:dyDescent="0.3"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</row>
    <row r="3214" spans="2:14" x14ac:dyDescent="0.3"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</row>
    <row r="3215" spans="2:14" x14ac:dyDescent="0.3"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</row>
    <row r="3216" spans="2:14" x14ac:dyDescent="0.3"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</row>
    <row r="3217" spans="2:14" x14ac:dyDescent="0.3"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</row>
    <row r="3218" spans="2:14" x14ac:dyDescent="0.3"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</row>
    <row r="3219" spans="2:14" x14ac:dyDescent="0.3"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</row>
    <row r="3220" spans="2:14" x14ac:dyDescent="0.3"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/>
    </row>
    <row r="3221" spans="2:14" x14ac:dyDescent="0.3"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/>
    </row>
    <row r="3222" spans="2:14" x14ac:dyDescent="0.3"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/>
    </row>
    <row r="3223" spans="2:14" x14ac:dyDescent="0.3"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/>
    </row>
    <row r="3224" spans="2:14" x14ac:dyDescent="0.3"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/>
    </row>
    <row r="3225" spans="2:14" x14ac:dyDescent="0.3"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/>
    </row>
    <row r="3226" spans="2:14" x14ac:dyDescent="0.3"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/>
    </row>
    <row r="3227" spans="2:14" x14ac:dyDescent="0.3"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/>
    </row>
    <row r="3228" spans="2:14" x14ac:dyDescent="0.3"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</row>
    <row r="3229" spans="2:14" x14ac:dyDescent="0.3"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</row>
    <row r="3230" spans="2:14" x14ac:dyDescent="0.3"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</row>
    <row r="3231" spans="2:14" x14ac:dyDescent="0.3"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</row>
    <row r="3232" spans="2:14" x14ac:dyDescent="0.3"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</row>
    <row r="3233" spans="2:14" x14ac:dyDescent="0.3"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</row>
    <row r="3234" spans="2:14" x14ac:dyDescent="0.3"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</row>
    <row r="3235" spans="2:14" x14ac:dyDescent="0.3"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</row>
    <row r="3236" spans="2:14" x14ac:dyDescent="0.3"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/>
    </row>
    <row r="3237" spans="2:14" x14ac:dyDescent="0.3"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/>
    </row>
    <row r="3238" spans="2:14" x14ac:dyDescent="0.3"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/>
    </row>
    <row r="3239" spans="2:14" x14ac:dyDescent="0.3"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/>
    </row>
    <row r="3240" spans="2:14" x14ac:dyDescent="0.3"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/>
    </row>
    <row r="3241" spans="2:14" x14ac:dyDescent="0.3"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</row>
    <row r="3242" spans="2:14" x14ac:dyDescent="0.3"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</row>
    <row r="3243" spans="2:14" x14ac:dyDescent="0.3"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</row>
    <row r="3244" spans="2:14" x14ac:dyDescent="0.3"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</row>
    <row r="3245" spans="2:14" x14ac:dyDescent="0.3"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</row>
    <row r="3246" spans="2:14" x14ac:dyDescent="0.3"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</row>
    <row r="3247" spans="2:14" x14ac:dyDescent="0.3"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</row>
    <row r="3248" spans="2:14" x14ac:dyDescent="0.3"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</row>
    <row r="3249" spans="2:14" x14ac:dyDescent="0.3"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/>
    </row>
    <row r="3250" spans="2:14" x14ac:dyDescent="0.3"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</row>
    <row r="3251" spans="2:14" x14ac:dyDescent="0.3"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</row>
    <row r="3252" spans="2:14" x14ac:dyDescent="0.3"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</row>
    <row r="3253" spans="2:14" x14ac:dyDescent="0.3"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</row>
    <row r="3254" spans="2:14" x14ac:dyDescent="0.3"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</row>
    <row r="3255" spans="2:14" x14ac:dyDescent="0.3"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</row>
    <row r="3256" spans="2:14" x14ac:dyDescent="0.3"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/>
    </row>
    <row r="3257" spans="2:14" x14ac:dyDescent="0.3"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/>
    </row>
    <row r="3258" spans="2:14" x14ac:dyDescent="0.3"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/>
    </row>
    <row r="3259" spans="2:14" x14ac:dyDescent="0.3"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/>
    </row>
    <row r="3260" spans="2:14" x14ac:dyDescent="0.3"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/>
    </row>
    <row r="3261" spans="2:14" x14ac:dyDescent="0.3"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/>
    </row>
    <row r="3262" spans="2:14" x14ac:dyDescent="0.3"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</row>
    <row r="3263" spans="2:14" x14ac:dyDescent="0.3"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/>
    </row>
    <row r="3264" spans="2:14" x14ac:dyDescent="0.3"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/>
    </row>
    <row r="3265" spans="2:14" x14ac:dyDescent="0.3"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/>
    </row>
    <row r="3266" spans="2:14" x14ac:dyDescent="0.3"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/>
    </row>
    <row r="3267" spans="2:14" x14ac:dyDescent="0.3"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</row>
    <row r="3268" spans="2:14" x14ac:dyDescent="0.3"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</row>
    <row r="3269" spans="2:14" x14ac:dyDescent="0.3"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</row>
    <row r="3270" spans="2:14" x14ac:dyDescent="0.3"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</row>
    <row r="3271" spans="2:14" x14ac:dyDescent="0.3"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</row>
    <row r="3272" spans="2:14" x14ac:dyDescent="0.3"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</row>
    <row r="3273" spans="2:14" x14ac:dyDescent="0.3"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</row>
    <row r="3274" spans="2:14" x14ac:dyDescent="0.3"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</row>
    <row r="3275" spans="2:14" x14ac:dyDescent="0.3"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</row>
    <row r="3276" spans="2:14" x14ac:dyDescent="0.3"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</row>
    <row r="3277" spans="2:14" x14ac:dyDescent="0.3"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</row>
    <row r="3278" spans="2:14" x14ac:dyDescent="0.3"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</row>
    <row r="3279" spans="2:14" x14ac:dyDescent="0.3"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</row>
    <row r="3280" spans="2:14" x14ac:dyDescent="0.3"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</row>
    <row r="3281" spans="2:14" x14ac:dyDescent="0.3"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</row>
    <row r="3282" spans="2:14" x14ac:dyDescent="0.3"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</row>
    <row r="3283" spans="2:14" x14ac:dyDescent="0.3"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</row>
    <row r="3284" spans="2:14" x14ac:dyDescent="0.3"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</row>
    <row r="3285" spans="2:14" x14ac:dyDescent="0.3"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</row>
    <row r="3286" spans="2:14" x14ac:dyDescent="0.3"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</row>
    <row r="3287" spans="2:14" x14ac:dyDescent="0.3"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</row>
    <row r="3288" spans="2:14" x14ac:dyDescent="0.3"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</row>
    <row r="3289" spans="2:14" x14ac:dyDescent="0.3"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</row>
    <row r="3290" spans="2:14" x14ac:dyDescent="0.3"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</row>
    <row r="3291" spans="2:14" x14ac:dyDescent="0.3"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</row>
    <row r="3292" spans="2:14" x14ac:dyDescent="0.3"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</row>
    <row r="3293" spans="2:14" x14ac:dyDescent="0.3"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</row>
    <row r="3294" spans="2:14" x14ac:dyDescent="0.3"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</row>
    <row r="3295" spans="2:14" x14ac:dyDescent="0.3"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</row>
    <row r="3296" spans="2:14" x14ac:dyDescent="0.3"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</row>
    <row r="3297" spans="2:14" x14ac:dyDescent="0.3"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</row>
    <row r="3298" spans="2:14" x14ac:dyDescent="0.3"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</row>
    <row r="3299" spans="2:14" x14ac:dyDescent="0.3"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</row>
    <row r="3300" spans="2:14" x14ac:dyDescent="0.3"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</row>
    <row r="3301" spans="2:14" x14ac:dyDescent="0.3"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</row>
    <row r="3302" spans="2:14" x14ac:dyDescent="0.3"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</row>
    <row r="3303" spans="2:14" x14ac:dyDescent="0.3"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</row>
    <row r="3304" spans="2:14" x14ac:dyDescent="0.3"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</row>
    <row r="3305" spans="2:14" x14ac:dyDescent="0.3"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</row>
    <row r="3306" spans="2:14" x14ac:dyDescent="0.3"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</row>
    <row r="3307" spans="2:14" x14ac:dyDescent="0.3"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</row>
    <row r="3308" spans="2:14" x14ac:dyDescent="0.3"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</row>
    <row r="3309" spans="2:14" x14ac:dyDescent="0.3"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</row>
    <row r="3310" spans="2:14" x14ac:dyDescent="0.3"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</row>
    <row r="3311" spans="2:14" x14ac:dyDescent="0.3"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</row>
    <row r="3312" spans="2:14" x14ac:dyDescent="0.3"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</row>
    <row r="3313" spans="2:14" x14ac:dyDescent="0.3"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</row>
    <row r="3314" spans="2:14" x14ac:dyDescent="0.3"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</row>
    <row r="3315" spans="2:14" x14ac:dyDescent="0.3"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</row>
    <row r="3316" spans="2:14" x14ac:dyDescent="0.3"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</row>
    <row r="3317" spans="2:14" x14ac:dyDescent="0.3"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</row>
    <row r="3318" spans="2:14" x14ac:dyDescent="0.3"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</row>
    <row r="3319" spans="2:14" x14ac:dyDescent="0.3"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</row>
    <row r="3320" spans="2:14" x14ac:dyDescent="0.3"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</row>
    <row r="3321" spans="2:14" x14ac:dyDescent="0.3"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</row>
    <row r="3322" spans="2:14" x14ac:dyDescent="0.3"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</row>
    <row r="3323" spans="2:14" x14ac:dyDescent="0.3"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</row>
    <row r="3324" spans="2:14" x14ac:dyDescent="0.3"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</row>
    <row r="3325" spans="2:14" x14ac:dyDescent="0.3"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</row>
    <row r="3326" spans="2:14" x14ac:dyDescent="0.3"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</row>
    <row r="3327" spans="2:14" x14ac:dyDescent="0.3"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</row>
    <row r="3328" spans="2:14" x14ac:dyDescent="0.3"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</row>
    <row r="3329" spans="2:14" x14ac:dyDescent="0.3"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</row>
    <row r="3330" spans="2:14" x14ac:dyDescent="0.3"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</row>
    <row r="3331" spans="2:14" x14ac:dyDescent="0.3"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</row>
    <row r="3332" spans="2:14" x14ac:dyDescent="0.3"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</row>
    <row r="3333" spans="2:14" x14ac:dyDescent="0.3"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</row>
    <row r="3334" spans="2:14" x14ac:dyDescent="0.3"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</row>
    <row r="3335" spans="2:14" x14ac:dyDescent="0.3"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</row>
    <row r="3336" spans="2:14" x14ac:dyDescent="0.3"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</row>
    <row r="3337" spans="2:14" x14ac:dyDescent="0.3"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</row>
    <row r="3338" spans="2:14" x14ac:dyDescent="0.3"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</row>
    <row r="3339" spans="2:14" x14ac:dyDescent="0.3"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</row>
    <row r="3340" spans="2:14" x14ac:dyDescent="0.3"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</row>
    <row r="3341" spans="2:14" x14ac:dyDescent="0.3"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</row>
    <row r="3342" spans="2:14" x14ac:dyDescent="0.3"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</row>
    <row r="3343" spans="2:14" x14ac:dyDescent="0.3"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</row>
    <row r="3344" spans="2:14" x14ac:dyDescent="0.3"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</row>
    <row r="3345" spans="2:14" x14ac:dyDescent="0.3"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</row>
    <row r="3346" spans="2:14" x14ac:dyDescent="0.3"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</row>
    <row r="3347" spans="2:14" x14ac:dyDescent="0.3"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</row>
    <row r="3348" spans="2:14" x14ac:dyDescent="0.3"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</row>
    <row r="3349" spans="2:14" x14ac:dyDescent="0.3"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</row>
    <row r="3350" spans="2:14" x14ac:dyDescent="0.3"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</row>
    <row r="3351" spans="2:14" x14ac:dyDescent="0.3"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</row>
    <row r="3352" spans="2:14" x14ac:dyDescent="0.3"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</row>
    <row r="3353" spans="2:14" x14ac:dyDescent="0.3"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</row>
    <row r="3354" spans="2:14" x14ac:dyDescent="0.3"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</row>
    <row r="3355" spans="2:14" x14ac:dyDescent="0.3"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</row>
    <row r="3356" spans="2:14" x14ac:dyDescent="0.3"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</row>
    <row r="3357" spans="2:14" x14ac:dyDescent="0.3"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</row>
    <row r="3358" spans="2:14" x14ac:dyDescent="0.3"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</row>
    <row r="3359" spans="2:14" x14ac:dyDescent="0.3"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</row>
    <row r="3360" spans="2:14" x14ac:dyDescent="0.3"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</row>
    <row r="3361" spans="2:14" x14ac:dyDescent="0.3"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</row>
    <row r="3362" spans="2:14" x14ac:dyDescent="0.3"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</row>
    <row r="3363" spans="2:14" x14ac:dyDescent="0.3"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</row>
    <row r="3364" spans="2:14" x14ac:dyDescent="0.3"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</row>
    <row r="3365" spans="2:14" x14ac:dyDescent="0.3"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</row>
    <row r="3366" spans="2:14" x14ac:dyDescent="0.3"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</row>
    <row r="3367" spans="2:14" x14ac:dyDescent="0.3"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</row>
    <row r="3368" spans="2:14" x14ac:dyDescent="0.3"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</row>
    <row r="3369" spans="2:14" x14ac:dyDescent="0.3"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</row>
    <row r="3370" spans="2:14" x14ac:dyDescent="0.3"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</row>
    <row r="3371" spans="2:14" x14ac:dyDescent="0.3"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</row>
    <row r="3372" spans="2:14" x14ac:dyDescent="0.3"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</row>
    <row r="3373" spans="2:14" x14ac:dyDescent="0.3"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</row>
    <row r="3374" spans="2:14" x14ac:dyDescent="0.3"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</row>
    <row r="3375" spans="2:14" x14ac:dyDescent="0.3"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</row>
    <row r="3376" spans="2:14" x14ac:dyDescent="0.3"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</row>
    <row r="3377" spans="2:14" x14ac:dyDescent="0.3"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</row>
    <row r="3378" spans="2:14" x14ac:dyDescent="0.3"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</row>
    <row r="3379" spans="2:14" x14ac:dyDescent="0.3"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</row>
    <row r="3380" spans="2:14" x14ac:dyDescent="0.3"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</row>
    <row r="3381" spans="2:14" x14ac:dyDescent="0.3"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</row>
    <row r="3382" spans="2:14" x14ac:dyDescent="0.3"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</row>
    <row r="3383" spans="2:14" x14ac:dyDescent="0.3"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</row>
    <row r="3384" spans="2:14" x14ac:dyDescent="0.3"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</row>
    <row r="3385" spans="2:14" x14ac:dyDescent="0.3"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</row>
    <row r="3386" spans="2:14" x14ac:dyDescent="0.3"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</row>
    <row r="3387" spans="2:14" x14ac:dyDescent="0.3"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</row>
    <row r="3388" spans="2:14" x14ac:dyDescent="0.3"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</row>
    <row r="3389" spans="2:14" x14ac:dyDescent="0.3"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</row>
    <row r="3390" spans="2:14" x14ac:dyDescent="0.3"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</row>
    <row r="3391" spans="2:14" x14ac:dyDescent="0.3"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</row>
    <row r="3392" spans="2:14" x14ac:dyDescent="0.3"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</row>
    <row r="3393" spans="2:14" x14ac:dyDescent="0.3"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</row>
    <row r="3394" spans="2:14" x14ac:dyDescent="0.3"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</row>
    <row r="3395" spans="2:14" x14ac:dyDescent="0.3"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</row>
    <row r="3396" spans="2:14" x14ac:dyDescent="0.3"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</row>
    <row r="3397" spans="2:14" x14ac:dyDescent="0.3"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</row>
    <row r="3398" spans="2:14" x14ac:dyDescent="0.3"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</row>
    <row r="3399" spans="2:14" x14ac:dyDescent="0.3"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</row>
    <row r="3400" spans="2:14" x14ac:dyDescent="0.3"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</row>
    <row r="3401" spans="2:14" x14ac:dyDescent="0.3"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</row>
    <row r="3402" spans="2:14" x14ac:dyDescent="0.3"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</row>
    <row r="3403" spans="2:14" x14ac:dyDescent="0.3"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</row>
    <row r="3404" spans="2:14" x14ac:dyDescent="0.3"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</row>
    <row r="3405" spans="2:14" x14ac:dyDescent="0.3"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</row>
    <row r="3406" spans="2:14" x14ac:dyDescent="0.3"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</row>
    <row r="3407" spans="2:14" x14ac:dyDescent="0.3"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</row>
    <row r="3408" spans="2:14" x14ac:dyDescent="0.3"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</row>
    <row r="3409" spans="2:14" x14ac:dyDescent="0.3"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</row>
    <row r="3410" spans="2:14" x14ac:dyDescent="0.3"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</row>
    <row r="3411" spans="2:14" x14ac:dyDescent="0.3"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</row>
    <row r="3412" spans="2:14" x14ac:dyDescent="0.3"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</row>
    <row r="3413" spans="2:14" x14ac:dyDescent="0.3"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</row>
    <row r="3414" spans="2:14" x14ac:dyDescent="0.3"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</row>
    <row r="3415" spans="2:14" x14ac:dyDescent="0.3"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</row>
    <row r="3416" spans="2:14" x14ac:dyDescent="0.3"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</row>
    <row r="3417" spans="2:14" x14ac:dyDescent="0.3"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</row>
    <row r="3418" spans="2:14" x14ac:dyDescent="0.3"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</row>
    <row r="3419" spans="2:14" x14ac:dyDescent="0.3"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</row>
    <row r="3420" spans="2:14" x14ac:dyDescent="0.3"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</row>
    <row r="3421" spans="2:14" x14ac:dyDescent="0.3"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</row>
    <row r="3422" spans="2:14" x14ac:dyDescent="0.3"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</row>
    <row r="3423" spans="2:14" x14ac:dyDescent="0.3"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</row>
    <row r="3424" spans="2:14" x14ac:dyDescent="0.3"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</row>
    <row r="3425" spans="2:14" x14ac:dyDescent="0.3"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</row>
    <row r="3426" spans="2:14" x14ac:dyDescent="0.3"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</row>
    <row r="3427" spans="2:14" x14ac:dyDescent="0.3"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</row>
    <row r="3428" spans="2:14" x14ac:dyDescent="0.3"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</row>
    <row r="3429" spans="2:14" x14ac:dyDescent="0.3"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</row>
    <row r="3430" spans="2:14" x14ac:dyDescent="0.3"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</row>
    <row r="3431" spans="2:14" x14ac:dyDescent="0.3"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</row>
    <row r="3432" spans="2:14" x14ac:dyDescent="0.3"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</row>
    <row r="3433" spans="2:14" x14ac:dyDescent="0.3"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</row>
    <row r="3434" spans="2:14" x14ac:dyDescent="0.3"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</row>
    <row r="3435" spans="2:14" x14ac:dyDescent="0.3"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</row>
    <row r="3436" spans="2:14" x14ac:dyDescent="0.3"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</row>
    <row r="3437" spans="2:14" x14ac:dyDescent="0.3"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</row>
    <row r="3438" spans="2:14" x14ac:dyDescent="0.3"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</row>
    <row r="3439" spans="2:14" x14ac:dyDescent="0.3"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</row>
    <row r="3440" spans="2:14" x14ac:dyDescent="0.3"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</row>
    <row r="3441" spans="2:14" x14ac:dyDescent="0.3"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</row>
    <row r="3442" spans="2:14" x14ac:dyDescent="0.3"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</row>
    <row r="3443" spans="2:14" x14ac:dyDescent="0.3"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</row>
    <row r="3444" spans="2:14" x14ac:dyDescent="0.3"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</row>
    <row r="3445" spans="2:14" x14ac:dyDescent="0.3"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</row>
    <row r="3446" spans="2:14" x14ac:dyDescent="0.3"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</row>
    <row r="3447" spans="2:14" x14ac:dyDescent="0.3"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</row>
    <row r="3448" spans="2:14" x14ac:dyDescent="0.3"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</row>
    <row r="3449" spans="2:14" x14ac:dyDescent="0.3"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</row>
    <row r="3450" spans="2:14" x14ac:dyDescent="0.3"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</row>
    <row r="3451" spans="2:14" x14ac:dyDescent="0.3"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</row>
    <row r="3452" spans="2:14" x14ac:dyDescent="0.3"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</row>
    <row r="3453" spans="2:14" x14ac:dyDescent="0.3"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</row>
    <row r="3454" spans="2:14" x14ac:dyDescent="0.3"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</row>
    <row r="3455" spans="2:14" x14ac:dyDescent="0.3"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</row>
    <row r="3456" spans="2:14" x14ac:dyDescent="0.3"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</row>
    <row r="3457" spans="2:14" x14ac:dyDescent="0.3"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</row>
    <row r="3458" spans="2:14" x14ac:dyDescent="0.3"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</row>
    <row r="3459" spans="2:14" x14ac:dyDescent="0.3"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</row>
    <row r="3460" spans="2:14" x14ac:dyDescent="0.3"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</row>
    <row r="3461" spans="2:14" x14ac:dyDescent="0.3"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</row>
    <row r="3462" spans="2:14" x14ac:dyDescent="0.3"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</row>
    <row r="3463" spans="2:14" x14ac:dyDescent="0.3"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</row>
    <row r="3464" spans="2:14" x14ac:dyDescent="0.3"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</row>
    <row r="3465" spans="2:14" x14ac:dyDescent="0.3"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</row>
    <row r="3466" spans="2:14" x14ac:dyDescent="0.3"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</row>
    <row r="3467" spans="2:14" x14ac:dyDescent="0.3"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</row>
    <row r="3468" spans="2:14" x14ac:dyDescent="0.3"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</row>
    <row r="3469" spans="2:14" x14ac:dyDescent="0.3"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</row>
    <row r="3470" spans="2:14" x14ac:dyDescent="0.3"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</row>
    <row r="3471" spans="2:14" x14ac:dyDescent="0.3"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</row>
    <row r="3472" spans="2:14" x14ac:dyDescent="0.3"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</row>
    <row r="3473" spans="2:14" x14ac:dyDescent="0.3"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</row>
    <row r="3474" spans="2:14" x14ac:dyDescent="0.3"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</row>
    <row r="3475" spans="2:14" x14ac:dyDescent="0.3"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</row>
    <row r="3476" spans="2:14" x14ac:dyDescent="0.3"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</row>
    <row r="3477" spans="2:14" x14ac:dyDescent="0.3"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</row>
    <row r="3478" spans="2:14" x14ac:dyDescent="0.3"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</row>
    <row r="3479" spans="2:14" x14ac:dyDescent="0.3"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</row>
    <row r="3480" spans="2:14" x14ac:dyDescent="0.3"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</row>
    <row r="3481" spans="2:14" x14ac:dyDescent="0.3"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</row>
    <row r="3482" spans="2:14" x14ac:dyDescent="0.3"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</row>
    <row r="3483" spans="2:14" x14ac:dyDescent="0.3"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</row>
    <row r="3484" spans="2:14" x14ac:dyDescent="0.3"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</row>
    <row r="3485" spans="2:14" x14ac:dyDescent="0.3"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</row>
    <row r="3486" spans="2:14" x14ac:dyDescent="0.3"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</row>
    <row r="3487" spans="2:14" x14ac:dyDescent="0.3"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</row>
    <row r="3488" spans="2:14" x14ac:dyDescent="0.3"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</row>
    <row r="3489" spans="2:14" x14ac:dyDescent="0.3"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</row>
    <row r="3490" spans="2:14" x14ac:dyDescent="0.3"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</row>
    <row r="3491" spans="2:14" x14ac:dyDescent="0.3"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</row>
    <row r="3492" spans="2:14" x14ac:dyDescent="0.3"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</row>
    <row r="3493" spans="2:14" x14ac:dyDescent="0.3"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</row>
    <row r="3494" spans="2:14" x14ac:dyDescent="0.3"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</row>
    <row r="3495" spans="2:14" x14ac:dyDescent="0.3"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</row>
    <row r="3496" spans="2:14" x14ac:dyDescent="0.3"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</row>
    <row r="3497" spans="2:14" x14ac:dyDescent="0.3"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</row>
    <row r="3498" spans="2:14" x14ac:dyDescent="0.3"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</row>
    <row r="3499" spans="2:14" x14ac:dyDescent="0.3"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</row>
    <row r="3500" spans="2:14" x14ac:dyDescent="0.3"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</row>
    <row r="3501" spans="2:14" x14ac:dyDescent="0.3"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</row>
    <row r="3502" spans="2:14" x14ac:dyDescent="0.3"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</row>
    <row r="3503" spans="2:14" x14ac:dyDescent="0.3"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</row>
    <row r="3504" spans="2:14" x14ac:dyDescent="0.3"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</row>
    <row r="3505" spans="2:14" x14ac:dyDescent="0.3"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</row>
    <row r="3506" spans="2:14" x14ac:dyDescent="0.3"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</row>
    <row r="3507" spans="2:14" x14ac:dyDescent="0.3"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</row>
    <row r="3508" spans="2:14" x14ac:dyDescent="0.3"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</row>
    <row r="3509" spans="2:14" x14ac:dyDescent="0.3"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</row>
    <row r="3510" spans="2:14" x14ac:dyDescent="0.3"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</row>
    <row r="3511" spans="2:14" x14ac:dyDescent="0.3"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</row>
    <row r="3512" spans="2:14" x14ac:dyDescent="0.3"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</row>
    <row r="3513" spans="2:14" x14ac:dyDescent="0.3"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</row>
    <row r="3514" spans="2:14" x14ac:dyDescent="0.3"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</row>
    <row r="3515" spans="2:14" x14ac:dyDescent="0.3"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</row>
    <row r="3516" spans="2:14" x14ac:dyDescent="0.3"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</row>
    <row r="3517" spans="2:14" x14ac:dyDescent="0.3"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</row>
    <row r="3518" spans="2:14" x14ac:dyDescent="0.3"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</row>
    <row r="3519" spans="2:14" x14ac:dyDescent="0.3"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</row>
    <row r="3520" spans="2:14" x14ac:dyDescent="0.3"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</row>
    <row r="3521" spans="2:14" x14ac:dyDescent="0.3"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  <c r="N3521" s="10"/>
    </row>
    <row r="3522" spans="2:14" x14ac:dyDescent="0.3"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</row>
    <row r="3523" spans="2:14" x14ac:dyDescent="0.3"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</row>
    <row r="3524" spans="2:14" x14ac:dyDescent="0.3"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  <c r="N3524" s="10"/>
    </row>
    <row r="3525" spans="2:14" x14ac:dyDescent="0.3"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</row>
    <row r="3526" spans="2:14" x14ac:dyDescent="0.3"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  <c r="N3526" s="10"/>
    </row>
    <row r="3527" spans="2:14" x14ac:dyDescent="0.3"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</row>
    <row r="3528" spans="2:14" x14ac:dyDescent="0.3"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  <c r="N3528" s="10"/>
    </row>
    <row r="3529" spans="2:14" x14ac:dyDescent="0.3"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</row>
    <row r="3530" spans="2:14" x14ac:dyDescent="0.3"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</row>
    <row r="3531" spans="2:14" x14ac:dyDescent="0.3"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  <c r="N3531" s="10"/>
    </row>
    <row r="3532" spans="2:14" x14ac:dyDescent="0.3"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  <c r="N3532" s="10"/>
    </row>
    <row r="3533" spans="2:14" x14ac:dyDescent="0.3"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  <c r="N3533" s="10"/>
    </row>
    <row r="3534" spans="2:14" x14ac:dyDescent="0.3"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</row>
    <row r="3535" spans="2:14" x14ac:dyDescent="0.3"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  <c r="N3535" s="10"/>
    </row>
    <row r="3536" spans="2:14" x14ac:dyDescent="0.3"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  <c r="N3536" s="10"/>
    </row>
    <row r="3537" spans="2:14" x14ac:dyDescent="0.3"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  <c r="N3537" s="10"/>
    </row>
    <row r="3538" spans="2:14" x14ac:dyDescent="0.3"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  <c r="N3538" s="10"/>
    </row>
    <row r="3539" spans="2:14" x14ac:dyDescent="0.3"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</row>
    <row r="3540" spans="2:14" x14ac:dyDescent="0.3"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</row>
    <row r="3541" spans="2:14" x14ac:dyDescent="0.3"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</row>
    <row r="3542" spans="2:14" x14ac:dyDescent="0.3"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</row>
    <row r="3543" spans="2:14" x14ac:dyDescent="0.3"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  <c r="N3543" s="10"/>
    </row>
    <row r="3544" spans="2:14" x14ac:dyDescent="0.3"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</row>
    <row r="3545" spans="2:14" x14ac:dyDescent="0.3"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</row>
    <row r="3546" spans="2:14" x14ac:dyDescent="0.3"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</row>
    <row r="3547" spans="2:14" x14ac:dyDescent="0.3"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</row>
    <row r="3548" spans="2:14" x14ac:dyDescent="0.3"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</row>
    <row r="3549" spans="2:14" x14ac:dyDescent="0.3"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</row>
    <row r="3550" spans="2:14" x14ac:dyDescent="0.3"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</row>
    <row r="3551" spans="2:14" x14ac:dyDescent="0.3"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</row>
    <row r="3552" spans="2:14" x14ac:dyDescent="0.3"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</row>
    <row r="3553" spans="2:14" x14ac:dyDescent="0.3"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</row>
    <row r="3554" spans="2:14" x14ac:dyDescent="0.3"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</row>
    <row r="3555" spans="2:14" x14ac:dyDescent="0.3"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</row>
    <row r="3556" spans="2:14" x14ac:dyDescent="0.3"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</row>
    <row r="3557" spans="2:14" x14ac:dyDescent="0.3"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</row>
    <row r="3558" spans="2:14" x14ac:dyDescent="0.3"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</row>
    <row r="3559" spans="2:14" x14ac:dyDescent="0.3"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</row>
    <row r="3560" spans="2:14" x14ac:dyDescent="0.3"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</row>
    <row r="3561" spans="2:14" x14ac:dyDescent="0.3"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</row>
    <row r="3562" spans="2:14" x14ac:dyDescent="0.3"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</row>
    <row r="3563" spans="2:14" x14ac:dyDescent="0.3"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</row>
    <row r="3564" spans="2:14" x14ac:dyDescent="0.3"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</row>
    <row r="3565" spans="2:14" x14ac:dyDescent="0.3"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</row>
    <row r="3566" spans="2:14" x14ac:dyDescent="0.3"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</row>
    <row r="3567" spans="2:14" x14ac:dyDescent="0.3"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</row>
    <row r="3568" spans="2:14" x14ac:dyDescent="0.3"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</row>
    <row r="3569" spans="2:14" x14ac:dyDescent="0.3"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</row>
    <row r="3570" spans="2:14" x14ac:dyDescent="0.3"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</row>
    <row r="3571" spans="2:14" x14ac:dyDescent="0.3"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</row>
    <row r="3572" spans="2:14" x14ac:dyDescent="0.3"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  <c r="N3572" s="10"/>
    </row>
    <row r="3573" spans="2:14" x14ac:dyDescent="0.3"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  <c r="N3573" s="10"/>
    </row>
    <row r="3574" spans="2:14" x14ac:dyDescent="0.3"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  <c r="N3574" s="10"/>
    </row>
    <row r="3575" spans="2:14" x14ac:dyDescent="0.3"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  <c r="N3575" s="10"/>
    </row>
    <row r="3576" spans="2:14" x14ac:dyDescent="0.3"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</row>
    <row r="3577" spans="2:14" x14ac:dyDescent="0.3"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</row>
    <row r="3578" spans="2:14" x14ac:dyDescent="0.3"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</row>
    <row r="3579" spans="2:14" x14ac:dyDescent="0.3"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</row>
    <row r="3580" spans="2:14" x14ac:dyDescent="0.3"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</row>
    <row r="3581" spans="2:14" x14ac:dyDescent="0.3"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</row>
    <row r="3582" spans="2:14" x14ac:dyDescent="0.3"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</row>
    <row r="3583" spans="2:14" x14ac:dyDescent="0.3"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</row>
    <row r="3584" spans="2:14" x14ac:dyDescent="0.3"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  <c r="N3584" s="10"/>
    </row>
    <row r="3585" spans="2:14" x14ac:dyDescent="0.3"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  <c r="N3585" s="10"/>
    </row>
    <row r="3586" spans="2:14" x14ac:dyDescent="0.3"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  <c r="N3586" s="10"/>
    </row>
    <row r="3587" spans="2:14" x14ac:dyDescent="0.3"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  <c r="N3587" s="10"/>
    </row>
    <row r="3588" spans="2:14" x14ac:dyDescent="0.3"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</row>
    <row r="3589" spans="2:14" x14ac:dyDescent="0.3"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  <c r="N3589" s="10"/>
    </row>
    <row r="3590" spans="2:14" x14ac:dyDescent="0.3"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  <c r="N3590" s="10"/>
    </row>
    <row r="3591" spans="2:14" x14ac:dyDescent="0.3"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  <c r="N3591" s="10"/>
    </row>
    <row r="3592" spans="2:14" x14ac:dyDescent="0.3"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</row>
    <row r="3593" spans="2:14" x14ac:dyDescent="0.3"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</row>
    <row r="3594" spans="2:14" x14ac:dyDescent="0.3"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</row>
    <row r="3595" spans="2:14" x14ac:dyDescent="0.3"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</row>
    <row r="3596" spans="2:14" x14ac:dyDescent="0.3"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</row>
    <row r="3597" spans="2:14" x14ac:dyDescent="0.3"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</row>
    <row r="3598" spans="2:14" x14ac:dyDescent="0.3"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</row>
    <row r="3599" spans="2:14" x14ac:dyDescent="0.3"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</row>
    <row r="3600" spans="2:14" x14ac:dyDescent="0.3"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  <c r="N3600" s="10"/>
    </row>
    <row r="3601" spans="2:14" x14ac:dyDescent="0.3"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</row>
    <row r="3602" spans="2:14" x14ac:dyDescent="0.3"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  <c r="N3602" s="10"/>
    </row>
    <row r="3603" spans="2:14" x14ac:dyDescent="0.3"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</row>
    <row r="3604" spans="2:14" x14ac:dyDescent="0.3"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  <c r="N3604" s="10"/>
    </row>
    <row r="3605" spans="2:14" x14ac:dyDescent="0.3"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</row>
    <row r="3606" spans="2:14" x14ac:dyDescent="0.3"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</row>
    <row r="3607" spans="2:14" x14ac:dyDescent="0.3"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</row>
    <row r="3608" spans="2:14" x14ac:dyDescent="0.3"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</row>
    <row r="3609" spans="2:14" x14ac:dyDescent="0.3"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</row>
    <row r="3610" spans="2:14" x14ac:dyDescent="0.3"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</row>
    <row r="3611" spans="2:14" x14ac:dyDescent="0.3"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</row>
    <row r="3612" spans="2:14" x14ac:dyDescent="0.3"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</row>
    <row r="3613" spans="2:14" x14ac:dyDescent="0.3"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</row>
    <row r="3614" spans="2:14" x14ac:dyDescent="0.3"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</row>
    <row r="3615" spans="2:14" x14ac:dyDescent="0.3"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</row>
    <row r="3616" spans="2:14" x14ac:dyDescent="0.3"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</row>
    <row r="3617" spans="2:14" x14ac:dyDescent="0.3"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</row>
    <row r="3618" spans="2:14" x14ac:dyDescent="0.3"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</row>
    <row r="3619" spans="2:14" x14ac:dyDescent="0.3"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</row>
    <row r="3620" spans="2:14" x14ac:dyDescent="0.3"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  <c r="N3620" s="10"/>
    </row>
    <row r="3621" spans="2:14" x14ac:dyDescent="0.3"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</row>
    <row r="3622" spans="2:14" x14ac:dyDescent="0.3"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  <c r="N3622" s="10"/>
    </row>
    <row r="3623" spans="2:14" x14ac:dyDescent="0.3"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  <c r="N3623" s="10"/>
    </row>
    <row r="3624" spans="2:14" x14ac:dyDescent="0.3"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  <c r="N3624" s="10"/>
    </row>
    <row r="3625" spans="2:14" x14ac:dyDescent="0.3"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  <c r="N3625" s="10"/>
    </row>
    <row r="3626" spans="2:14" x14ac:dyDescent="0.3"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  <c r="N3626" s="10"/>
    </row>
    <row r="3627" spans="2:14" x14ac:dyDescent="0.3"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  <c r="N3627" s="10"/>
    </row>
    <row r="3628" spans="2:14" x14ac:dyDescent="0.3"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  <c r="N3628" s="10"/>
    </row>
    <row r="3629" spans="2:14" x14ac:dyDescent="0.3"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  <c r="N3629" s="10"/>
    </row>
    <row r="3630" spans="2:14" x14ac:dyDescent="0.3"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  <c r="N3630" s="10"/>
    </row>
    <row r="3631" spans="2:14" x14ac:dyDescent="0.3"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  <c r="N3631" s="10"/>
    </row>
    <row r="3632" spans="2:14" x14ac:dyDescent="0.3"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</row>
    <row r="3633" spans="2:14" x14ac:dyDescent="0.3"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</row>
    <row r="3634" spans="2:14" x14ac:dyDescent="0.3"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  <c r="N3634" s="10"/>
    </row>
    <row r="3635" spans="2:14" x14ac:dyDescent="0.3"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</row>
    <row r="3636" spans="2:14" x14ac:dyDescent="0.3"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  <c r="N3636" s="10"/>
    </row>
    <row r="3637" spans="2:14" x14ac:dyDescent="0.3"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  <c r="N3637" s="10"/>
    </row>
    <row r="3638" spans="2:14" x14ac:dyDescent="0.3"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  <c r="N3638" s="10"/>
    </row>
    <row r="3639" spans="2:14" x14ac:dyDescent="0.3"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  <c r="N3639" s="10"/>
    </row>
    <row r="3640" spans="2:14" x14ac:dyDescent="0.3"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</row>
    <row r="3641" spans="2:14" x14ac:dyDescent="0.3"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</row>
    <row r="3642" spans="2:14" x14ac:dyDescent="0.3"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</row>
    <row r="3643" spans="2:14" x14ac:dyDescent="0.3"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</row>
    <row r="3644" spans="2:14" x14ac:dyDescent="0.3"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</row>
    <row r="3645" spans="2:14" x14ac:dyDescent="0.3"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</row>
    <row r="3646" spans="2:14" x14ac:dyDescent="0.3"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</row>
    <row r="3647" spans="2:14" x14ac:dyDescent="0.3"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</row>
    <row r="3648" spans="2:14" x14ac:dyDescent="0.3"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</row>
    <row r="3649" spans="2:14" x14ac:dyDescent="0.3"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  <c r="N3649" s="10"/>
    </row>
    <row r="3650" spans="2:14" x14ac:dyDescent="0.3"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  <c r="N3650" s="10"/>
    </row>
    <row r="3651" spans="2:14" x14ac:dyDescent="0.3"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  <c r="N3651" s="10"/>
    </row>
    <row r="3652" spans="2:14" x14ac:dyDescent="0.3"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  <c r="N3652" s="10"/>
    </row>
    <row r="3653" spans="2:14" x14ac:dyDescent="0.3"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  <c r="N3653" s="10"/>
    </row>
    <row r="3654" spans="2:14" x14ac:dyDescent="0.3"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</row>
    <row r="3655" spans="2:14" x14ac:dyDescent="0.3"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</row>
    <row r="3656" spans="2:14" x14ac:dyDescent="0.3"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  <c r="N3656" s="10"/>
    </row>
    <row r="3657" spans="2:14" x14ac:dyDescent="0.3"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</row>
    <row r="3658" spans="2:14" x14ac:dyDescent="0.3"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</row>
    <row r="3659" spans="2:14" x14ac:dyDescent="0.3"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</row>
    <row r="3660" spans="2:14" x14ac:dyDescent="0.3"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</row>
    <row r="3661" spans="2:14" x14ac:dyDescent="0.3"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</row>
    <row r="3662" spans="2:14" x14ac:dyDescent="0.3"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</row>
    <row r="3663" spans="2:14" x14ac:dyDescent="0.3"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</row>
    <row r="3664" spans="2:14" x14ac:dyDescent="0.3"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</row>
    <row r="3665" spans="2:14" x14ac:dyDescent="0.3"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</row>
    <row r="3666" spans="2:14" x14ac:dyDescent="0.3"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</row>
    <row r="3667" spans="2:14" x14ac:dyDescent="0.3"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</row>
    <row r="3668" spans="2:14" x14ac:dyDescent="0.3"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</row>
    <row r="3669" spans="2:14" x14ac:dyDescent="0.3"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</row>
    <row r="3670" spans="2:14" x14ac:dyDescent="0.3"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</row>
    <row r="3671" spans="2:14" x14ac:dyDescent="0.3"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</row>
    <row r="3672" spans="2:14" x14ac:dyDescent="0.3"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</row>
    <row r="3673" spans="2:14" x14ac:dyDescent="0.3"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</row>
    <row r="3674" spans="2:14" x14ac:dyDescent="0.3"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</row>
    <row r="3675" spans="2:14" x14ac:dyDescent="0.3"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</row>
    <row r="3676" spans="2:14" x14ac:dyDescent="0.3"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</row>
    <row r="3677" spans="2:14" x14ac:dyDescent="0.3"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</row>
    <row r="3678" spans="2:14" x14ac:dyDescent="0.3"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</row>
    <row r="3679" spans="2:14" x14ac:dyDescent="0.3"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</row>
    <row r="3680" spans="2:14" x14ac:dyDescent="0.3"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</row>
    <row r="3681" spans="2:14" x14ac:dyDescent="0.3"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</row>
    <row r="3682" spans="2:14" x14ac:dyDescent="0.3"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</row>
    <row r="3683" spans="2:14" x14ac:dyDescent="0.3"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</row>
    <row r="3684" spans="2:14" x14ac:dyDescent="0.3"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</row>
    <row r="3685" spans="2:14" x14ac:dyDescent="0.3"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  <c r="N3685" s="10"/>
    </row>
    <row r="3686" spans="2:14" x14ac:dyDescent="0.3"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  <c r="N3686" s="10"/>
    </row>
    <row r="3687" spans="2:14" x14ac:dyDescent="0.3"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</row>
    <row r="3688" spans="2:14" x14ac:dyDescent="0.3"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</row>
    <row r="3689" spans="2:14" x14ac:dyDescent="0.3"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</row>
    <row r="3690" spans="2:14" x14ac:dyDescent="0.3"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</row>
    <row r="3691" spans="2:14" x14ac:dyDescent="0.3"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</row>
    <row r="3692" spans="2:14" x14ac:dyDescent="0.3"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</row>
    <row r="3693" spans="2:14" x14ac:dyDescent="0.3"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</row>
    <row r="3694" spans="2:14" x14ac:dyDescent="0.3"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</row>
    <row r="3695" spans="2:14" x14ac:dyDescent="0.3"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  <c r="N3695" s="10"/>
    </row>
    <row r="3696" spans="2:14" x14ac:dyDescent="0.3"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  <c r="N3696" s="10"/>
    </row>
    <row r="3697" spans="2:14" x14ac:dyDescent="0.3"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  <c r="N3697" s="10"/>
    </row>
    <row r="3698" spans="2:14" x14ac:dyDescent="0.3"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</row>
    <row r="3699" spans="2:14" x14ac:dyDescent="0.3"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</row>
    <row r="3700" spans="2:14" x14ac:dyDescent="0.3"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</row>
    <row r="3701" spans="2:14" x14ac:dyDescent="0.3"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</row>
    <row r="3702" spans="2:14" x14ac:dyDescent="0.3"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</row>
    <row r="3703" spans="2:14" x14ac:dyDescent="0.3"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</row>
    <row r="3704" spans="2:14" x14ac:dyDescent="0.3"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</row>
    <row r="3705" spans="2:14" x14ac:dyDescent="0.3"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</row>
    <row r="3706" spans="2:14" x14ac:dyDescent="0.3"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</row>
    <row r="3707" spans="2:14" x14ac:dyDescent="0.3"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</row>
    <row r="3708" spans="2:14" x14ac:dyDescent="0.3"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</row>
    <row r="3709" spans="2:14" x14ac:dyDescent="0.3"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</row>
    <row r="3710" spans="2:14" x14ac:dyDescent="0.3"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</row>
    <row r="3711" spans="2:14" x14ac:dyDescent="0.3"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</row>
    <row r="3712" spans="2:14" x14ac:dyDescent="0.3"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</row>
    <row r="3713" spans="2:14" x14ac:dyDescent="0.3"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</row>
    <row r="3714" spans="2:14" x14ac:dyDescent="0.3"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</row>
    <row r="3715" spans="2:14" x14ac:dyDescent="0.3"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</row>
    <row r="3716" spans="2:14" x14ac:dyDescent="0.3"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</row>
    <row r="3717" spans="2:14" x14ac:dyDescent="0.3"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</row>
    <row r="3718" spans="2:14" x14ac:dyDescent="0.3"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</row>
    <row r="3719" spans="2:14" x14ac:dyDescent="0.3"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</row>
    <row r="3720" spans="2:14" x14ac:dyDescent="0.3"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</row>
    <row r="3721" spans="2:14" x14ac:dyDescent="0.3"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</row>
    <row r="3722" spans="2:14" x14ac:dyDescent="0.3"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</row>
    <row r="3723" spans="2:14" x14ac:dyDescent="0.3"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</row>
    <row r="3724" spans="2:14" x14ac:dyDescent="0.3"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</row>
    <row r="3725" spans="2:14" x14ac:dyDescent="0.3"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</row>
    <row r="3726" spans="2:14" x14ac:dyDescent="0.3"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</row>
    <row r="3727" spans="2:14" x14ac:dyDescent="0.3"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</row>
    <row r="3728" spans="2:14" x14ac:dyDescent="0.3"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</row>
    <row r="3729" spans="2:14" x14ac:dyDescent="0.3"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</row>
    <row r="3730" spans="2:14" x14ac:dyDescent="0.3"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</row>
    <row r="3731" spans="2:14" x14ac:dyDescent="0.3"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</row>
    <row r="3732" spans="2:14" x14ac:dyDescent="0.3"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</row>
    <row r="3733" spans="2:14" x14ac:dyDescent="0.3"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</row>
    <row r="3734" spans="2:14" x14ac:dyDescent="0.3"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</row>
    <row r="3735" spans="2:14" x14ac:dyDescent="0.3"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</row>
    <row r="3736" spans="2:14" x14ac:dyDescent="0.3"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</row>
    <row r="3737" spans="2:14" x14ac:dyDescent="0.3"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</row>
    <row r="3738" spans="2:14" x14ac:dyDescent="0.3"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</row>
    <row r="3739" spans="2:14" x14ac:dyDescent="0.3"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</row>
    <row r="3740" spans="2:14" x14ac:dyDescent="0.3"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</row>
    <row r="3741" spans="2:14" x14ac:dyDescent="0.3"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</row>
    <row r="3742" spans="2:14" x14ac:dyDescent="0.3"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</row>
    <row r="3743" spans="2:14" x14ac:dyDescent="0.3"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</row>
    <row r="3744" spans="2:14" x14ac:dyDescent="0.3"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</row>
    <row r="3745" spans="2:14" x14ac:dyDescent="0.3"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</row>
    <row r="3746" spans="2:14" x14ac:dyDescent="0.3"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</row>
    <row r="3747" spans="2:14" x14ac:dyDescent="0.3"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</row>
    <row r="3748" spans="2:14" x14ac:dyDescent="0.3"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</row>
    <row r="3749" spans="2:14" x14ac:dyDescent="0.3"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</row>
    <row r="3750" spans="2:14" x14ac:dyDescent="0.3"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</row>
    <row r="3751" spans="2:14" x14ac:dyDescent="0.3"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</row>
    <row r="3752" spans="2:14" x14ac:dyDescent="0.3"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</row>
    <row r="3753" spans="2:14" x14ac:dyDescent="0.3"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</row>
    <row r="3754" spans="2:14" x14ac:dyDescent="0.3"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</row>
    <row r="3755" spans="2:14" x14ac:dyDescent="0.3"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</row>
    <row r="3756" spans="2:14" x14ac:dyDescent="0.3"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</row>
    <row r="3757" spans="2:14" x14ac:dyDescent="0.3"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</row>
    <row r="3758" spans="2:14" x14ac:dyDescent="0.3"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</row>
    <row r="3759" spans="2:14" x14ac:dyDescent="0.3"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</row>
    <row r="3760" spans="2:14" x14ac:dyDescent="0.3"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</row>
    <row r="3761" spans="2:14" x14ac:dyDescent="0.3"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</row>
    <row r="3762" spans="2:14" x14ac:dyDescent="0.3"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</row>
    <row r="3763" spans="2:14" x14ac:dyDescent="0.3"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</row>
    <row r="3764" spans="2:14" x14ac:dyDescent="0.3"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</row>
    <row r="3765" spans="2:14" x14ac:dyDescent="0.3"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</row>
    <row r="3766" spans="2:14" x14ac:dyDescent="0.3"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</row>
    <row r="3767" spans="2:14" x14ac:dyDescent="0.3"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</row>
    <row r="3768" spans="2:14" x14ac:dyDescent="0.3"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</row>
    <row r="3769" spans="2:14" x14ac:dyDescent="0.3"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</row>
    <row r="3770" spans="2:14" x14ac:dyDescent="0.3"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</row>
    <row r="3771" spans="2:14" x14ac:dyDescent="0.3"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</row>
    <row r="3772" spans="2:14" x14ac:dyDescent="0.3"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</row>
    <row r="3773" spans="2:14" x14ac:dyDescent="0.3"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</row>
    <row r="3774" spans="2:14" x14ac:dyDescent="0.3"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</row>
    <row r="3775" spans="2:14" x14ac:dyDescent="0.3"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</row>
    <row r="3776" spans="2:14" x14ac:dyDescent="0.3"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</row>
    <row r="3777" spans="2:14" x14ac:dyDescent="0.3"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</row>
    <row r="3778" spans="2:14" x14ac:dyDescent="0.3"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</row>
    <row r="3779" spans="2:14" x14ac:dyDescent="0.3"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</row>
    <row r="3780" spans="2:14" x14ac:dyDescent="0.3"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</row>
    <row r="3781" spans="2:14" x14ac:dyDescent="0.3"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</row>
    <row r="3782" spans="2:14" x14ac:dyDescent="0.3"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</row>
    <row r="3783" spans="2:14" x14ac:dyDescent="0.3"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</row>
    <row r="3784" spans="2:14" x14ac:dyDescent="0.3"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</row>
    <row r="3785" spans="2:14" x14ac:dyDescent="0.3"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</row>
    <row r="3786" spans="2:14" x14ac:dyDescent="0.3"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</row>
    <row r="3787" spans="2:14" x14ac:dyDescent="0.3"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</row>
    <row r="3788" spans="2:14" x14ac:dyDescent="0.3"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</row>
    <row r="3789" spans="2:14" x14ac:dyDescent="0.3"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</row>
    <row r="3790" spans="2:14" x14ac:dyDescent="0.3"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</row>
    <row r="3791" spans="2:14" x14ac:dyDescent="0.3"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</row>
    <row r="3792" spans="2:14" x14ac:dyDescent="0.3"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</row>
    <row r="3793" spans="2:14" x14ac:dyDescent="0.3"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</row>
    <row r="3794" spans="2:14" x14ac:dyDescent="0.3"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</row>
    <row r="3795" spans="2:14" x14ac:dyDescent="0.3"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</row>
    <row r="3796" spans="2:14" x14ac:dyDescent="0.3"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</row>
    <row r="3797" spans="2:14" x14ac:dyDescent="0.3"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</row>
    <row r="3798" spans="2:14" x14ac:dyDescent="0.3"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</row>
    <row r="3799" spans="2:14" x14ac:dyDescent="0.3"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</row>
    <row r="3800" spans="2:14" x14ac:dyDescent="0.3"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</row>
    <row r="3801" spans="2:14" x14ac:dyDescent="0.3"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</row>
    <row r="3802" spans="2:14" x14ac:dyDescent="0.3"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</row>
    <row r="3803" spans="2:14" x14ac:dyDescent="0.3"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</row>
    <row r="3804" spans="2:14" x14ac:dyDescent="0.3"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</row>
    <row r="3805" spans="2:14" x14ac:dyDescent="0.3"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</row>
    <row r="3806" spans="2:14" x14ac:dyDescent="0.3"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</row>
    <row r="3807" spans="2:14" x14ac:dyDescent="0.3"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</row>
    <row r="3808" spans="2:14" x14ac:dyDescent="0.3"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</row>
    <row r="3809" spans="2:14" x14ac:dyDescent="0.3"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</row>
    <row r="3810" spans="2:14" x14ac:dyDescent="0.3"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</row>
    <row r="3811" spans="2:14" x14ac:dyDescent="0.3"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</row>
    <row r="3812" spans="2:14" x14ac:dyDescent="0.3"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</row>
    <row r="3813" spans="2:14" x14ac:dyDescent="0.3"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</row>
    <row r="3814" spans="2:14" x14ac:dyDescent="0.3"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</row>
    <row r="3815" spans="2:14" x14ac:dyDescent="0.3"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</row>
    <row r="3816" spans="2:14" x14ac:dyDescent="0.3"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</row>
    <row r="3817" spans="2:14" x14ac:dyDescent="0.3"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</row>
    <row r="3818" spans="2:14" x14ac:dyDescent="0.3"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</row>
    <row r="3819" spans="2:14" x14ac:dyDescent="0.3"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</row>
    <row r="3820" spans="2:14" x14ac:dyDescent="0.3"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</row>
    <row r="3821" spans="2:14" x14ac:dyDescent="0.3"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</row>
    <row r="3822" spans="2:14" x14ac:dyDescent="0.3"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</row>
    <row r="3823" spans="2:14" x14ac:dyDescent="0.3"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</row>
    <row r="3824" spans="2:14" x14ac:dyDescent="0.3"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</row>
    <row r="3825" spans="2:14" x14ac:dyDescent="0.3"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</row>
    <row r="3826" spans="2:14" x14ac:dyDescent="0.3"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</row>
    <row r="3827" spans="2:14" x14ac:dyDescent="0.3"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</row>
    <row r="3828" spans="2:14" x14ac:dyDescent="0.3"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</row>
    <row r="3829" spans="2:14" x14ac:dyDescent="0.3"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/>
    </row>
    <row r="3830" spans="2:14" x14ac:dyDescent="0.3"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</row>
    <row r="3831" spans="2:14" x14ac:dyDescent="0.3"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/>
    </row>
    <row r="3832" spans="2:14" x14ac:dyDescent="0.3"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/>
    </row>
    <row r="3833" spans="2:14" x14ac:dyDescent="0.3"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</row>
    <row r="3834" spans="2:14" x14ac:dyDescent="0.3"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/>
    </row>
    <row r="3835" spans="2:14" x14ac:dyDescent="0.3"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/>
    </row>
    <row r="3836" spans="2:14" x14ac:dyDescent="0.3"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/>
    </row>
    <row r="3837" spans="2:14" x14ac:dyDescent="0.3"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/>
    </row>
    <row r="3838" spans="2:14" x14ac:dyDescent="0.3"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/>
    </row>
    <row r="3839" spans="2:14" x14ac:dyDescent="0.3"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/>
    </row>
    <row r="3840" spans="2:14" x14ac:dyDescent="0.3"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/>
    </row>
    <row r="3841" spans="2:14" x14ac:dyDescent="0.3"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/>
    </row>
    <row r="3842" spans="2:14" x14ac:dyDescent="0.3"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/>
    </row>
    <row r="3843" spans="2:14" x14ac:dyDescent="0.3"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/>
    </row>
    <row r="3844" spans="2:14" x14ac:dyDescent="0.3"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/>
    </row>
    <row r="3845" spans="2:14" x14ac:dyDescent="0.3"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</row>
    <row r="3846" spans="2:14" x14ac:dyDescent="0.3"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</row>
    <row r="3847" spans="2:14" x14ac:dyDescent="0.3"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/>
    </row>
    <row r="3848" spans="2:14" x14ac:dyDescent="0.3"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/>
    </row>
    <row r="3849" spans="2:14" x14ac:dyDescent="0.3"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/>
    </row>
    <row r="3850" spans="2:14" x14ac:dyDescent="0.3"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/>
    </row>
    <row r="3851" spans="2:14" x14ac:dyDescent="0.3"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/>
    </row>
    <row r="3852" spans="2:14" x14ac:dyDescent="0.3"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</row>
    <row r="3853" spans="2:14" x14ac:dyDescent="0.3"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</row>
    <row r="3854" spans="2:14" x14ac:dyDescent="0.3"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</row>
    <row r="3855" spans="2:14" x14ac:dyDescent="0.3"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</row>
    <row r="3856" spans="2:14" x14ac:dyDescent="0.3"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</row>
    <row r="3857" spans="2:14" x14ac:dyDescent="0.3"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</row>
    <row r="3858" spans="2:14" x14ac:dyDescent="0.3"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</row>
    <row r="3859" spans="2:14" x14ac:dyDescent="0.3"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</row>
    <row r="3860" spans="2:14" x14ac:dyDescent="0.3"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</row>
    <row r="3861" spans="2:14" x14ac:dyDescent="0.3"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</row>
    <row r="3862" spans="2:14" x14ac:dyDescent="0.3"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/>
    </row>
    <row r="3863" spans="2:14" x14ac:dyDescent="0.3"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/>
    </row>
    <row r="3864" spans="2:14" x14ac:dyDescent="0.3"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</row>
    <row r="3865" spans="2:14" x14ac:dyDescent="0.3"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/>
    </row>
    <row r="3866" spans="2:14" x14ac:dyDescent="0.3"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/>
    </row>
    <row r="3867" spans="2:14" x14ac:dyDescent="0.3"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/>
    </row>
    <row r="3868" spans="2:14" x14ac:dyDescent="0.3"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/>
    </row>
    <row r="3869" spans="2:14" x14ac:dyDescent="0.3"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</row>
    <row r="3870" spans="2:14" x14ac:dyDescent="0.3"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/>
    </row>
    <row r="3871" spans="2:14" x14ac:dyDescent="0.3"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/>
    </row>
    <row r="3872" spans="2:14" x14ac:dyDescent="0.3"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/>
    </row>
    <row r="3873" spans="2:14" x14ac:dyDescent="0.3"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/>
    </row>
    <row r="3874" spans="2:14" x14ac:dyDescent="0.3"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/>
    </row>
    <row r="3875" spans="2:14" x14ac:dyDescent="0.3"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/>
    </row>
    <row r="3876" spans="2:14" x14ac:dyDescent="0.3"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</row>
    <row r="3877" spans="2:14" x14ac:dyDescent="0.3"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/>
    </row>
    <row r="3878" spans="2:14" x14ac:dyDescent="0.3"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/>
    </row>
    <row r="3879" spans="2:14" x14ac:dyDescent="0.3"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/>
    </row>
    <row r="3880" spans="2:14" x14ac:dyDescent="0.3"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/>
    </row>
    <row r="3881" spans="2:14" x14ac:dyDescent="0.3"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</row>
    <row r="3882" spans="2:14" x14ac:dyDescent="0.3"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</row>
    <row r="3883" spans="2:14" x14ac:dyDescent="0.3"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/>
    </row>
    <row r="3884" spans="2:14" x14ac:dyDescent="0.3"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/>
    </row>
    <row r="3885" spans="2:14" x14ac:dyDescent="0.3"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/>
    </row>
    <row r="3886" spans="2:14" x14ac:dyDescent="0.3"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/>
    </row>
    <row r="3887" spans="2:14" x14ac:dyDescent="0.3"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</row>
    <row r="3888" spans="2:14" x14ac:dyDescent="0.3"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/>
    </row>
    <row r="3889" spans="2:14" x14ac:dyDescent="0.3"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</row>
    <row r="3890" spans="2:14" x14ac:dyDescent="0.3"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/>
    </row>
    <row r="3891" spans="2:14" x14ac:dyDescent="0.3"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</row>
    <row r="3892" spans="2:14" x14ac:dyDescent="0.3"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</row>
    <row r="3893" spans="2:14" x14ac:dyDescent="0.3"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/>
    </row>
    <row r="3894" spans="2:14" x14ac:dyDescent="0.3"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</row>
    <row r="3895" spans="2:14" x14ac:dyDescent="0.3"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</row>
    <row r="3896" spans="2:14" x14ac:dyDescent="0.3"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/>
    </row>
    <row r="3897" spans="2:14" x14ac:dyDescent="0.3"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/>
    </row>
    <row r="3898" spans="2:14" x14ac:dyDescent="0.3"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/>
    </row>
    <row r="3899" spans="2:14" x14ac:dyDescent="0.3"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/>
    </row>
    <row r="3900" spans="2:14" x14ac:dyDescent="0.3"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</row>
    <row r="3901" spans="2:14" x14ac:dyDescent="0.3"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</row>
    <row r="3902" spans="2:14" x14ac:dyDescent="0.3"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</row>
    <row r="3903" spans="2:14" x14ac:dyDescent="0.3"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/>
    </row>
    <row r="3904" spans="2:14" x14ac:dyDescent="0.3"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/>
    </row>
    <row r="3905" spans="2:14" x14ac:dyDescent="0.3"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</row>
    <row r="3906" spans="2:14" x14ac:dyDescent="0.3"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/>
    </row>
    <row r="3907" spans="2:14" x14ac:dyDescent="0.3"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</row>
    <row r="3908" spans="2:14" x14ac:dyDescent="0.3"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/>
    </row>
    <row r="3909" spans="2:14" x14ac:dyDescent="0.3"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/>
    </row>
    <row r="3910" spans="2:14" x14ac:dyDescent="0.3"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/>
    </row>
    <row r="3911" spans="2:14" x14ac:dyDescent="0.3"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</row>
    <row r="3912" spans="2:14" x14ac:dyDescent="0.3"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</row>
    <row r="3913" spans="2:14" x14ac:dyDescent="0.3"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/>
    </row>
    <row r="3914" spans="2:14" x14ac:dyDescent="0.3"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/>
    </row>
    <row r="3915" spans="2:14" x14ac:dyDescent="0.3"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</row>
    <row r="3916" spans="2:14" x14ac:dyDescent="0.3"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</row>
    <row r="3917" spans="2:14" x14ac:dyDescent="0.3"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/>
    </row>
    <row r="3918" spans="2:14" x14ac:dyDescent="0.3"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</row>
    <row r="3919" spans="2:14" x14ac:dyDescent="0.3"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</row>
    <row r="3920" spans="2:14" x14ac:dyDescent="0.3"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/>
    </row>
    <row r="3921" spans="2:14" x14ac:dyDescent="0.3"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/>
    </row>
    <row r="3922" spans="2:14" x14ac:dyDescent="0.3"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/>
    </row>
    <row r="3923" spans="2:14" x14ac:dyDescent="0.3"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/>
    </row>
    <row r="3924" spans="2:14" x14ac:dyDescent="0.3"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/>
    </row>
    <row r="3925" spans="2:14" x14ac:dyDescent="0.3"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/>
    </row>
    <row r="3926" spans="2:14" x14ac:dyDescent="0.3"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/>
    </row>
    <row r="3927" spans="2:14" x14ac:dyDescent="0.3"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/>
    </row>
    <row r="3928" spans="2:14" x14ac:dyDescent="0.3"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</row>
    <row r="3929" spans="2:14" x14ac:dyDescent="0.3"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</row>
    <row r="3930" spans="2:14" x14ac:dyDescent="0.3"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/>
    </row>
    <row r="3931" spans="2:14" x14ac:dyDescent="0.3"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/>
    </row>
    <row r="3932" spans="2:14" x14ac:dyDescent="0.3"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/>
    </row>
    <row r="3933" spans="2:14" x14ac:dyDescent="0.3"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</row>
    <row r="3934" spans="2:14" x14ac:dyDescent="0.3"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</row>
    <row r="3935" spans="2:14" x14ac:dyDescent="0.3"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/>
    </row>
    <row r="3936" spans="2:14" x14ac:dyDescent="0.3"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/>
    </row>
    <row r="3937" spans="2:14" x14ac:dyDescent="0.3"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/>
    </row>
    <row r="3938" spans="2:14" x14ac:dyDescent="0.3"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/>
    </row>
    <row r="3939" spans="2:14" x14ac:dyDescent="0.3"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</row>
    <row r="3940" spans="2:14" x14ac:dyDescent="0.3"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</row>
    <row r="3941" spans="2:14" x14ac:dyDescent="0.3"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</row>
    <row r="3942" spans="2:14" x14ac:dyDescent="0.3"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</row>
    <row r="3943" spans="2:14" x14ac:dyDescent="0.3"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</row>
    <row r="3944" spans="2:14" x14ac:dyDescent="0.3"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</row>
    <row r="3945" spans="2:14" x14ac:dyDescent="0.3"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</row>
    <row r="3946" spans="2:14" x14ac:dyDescent="0.3"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</row>
    <row r="3947" spans="2:14" x14ac:dyDescent="0.3"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</row>
    <row r="3948" spans="2:14" x14ac:dyDescent="0.3"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</row>
    <row r="3949" spans="2:14" x14ac:dyDescent="0.3"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</row>
    <row r="3950" spans="2:14" x14ac:dyDescent="0.3"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</row>
    <row r="3951" spans="2:14" x14ac:dyDescent="0.3"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</row>
    <row r="3952" spans="2:14" x14ac:dyDescent="0.3"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</row>
    <row r="3953" spans="2:14" x14ac:dyDescent="0.3"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</row>
    <row r="3954" spans="2:14" x14ac:dyDescent="0.3"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</row>
    <row r="3955" spans="2:14" x14ac:dyDescent="0.3"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</row>
    <row r="3956" spans="2:14" x14ac:dyDescent="0.3"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</row>
    <row r="3957" spans="2:14" x14ac:dyDescent="0.3"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</row>
    <row r="3958" spans="2:14" x14ac:dyDescent="0.3"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</row>
    <row r="3959" spans="2:14" x14ac:dyDescent="0.3"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</row>
    <row r="3960" spans="2:14" x14ac:dyDescent="0.3"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</row>
    <row r="3961" spans="2:14" x14ac:dyDescent="0.3"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</row>
    <row r="3962" spans="2:14" x14ac:dyDescent="0.3"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</row>
    <row r="3963" spans="2:14" x14ac:dyDescent="0.3"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</row>
    <row r="3964" spans="2:14" x14ac:dyDescent="0.3"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</row>
    <row r="3965" spans="2:14" x14ac:dyDescent="0.3"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</row>
    <row r="3966" spans="2:14" x14ac:dyDescent="0.3"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</row>
    <row r="3967" spans="2:14" x14ac:dyDescent="0.3"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</row>
    <row r="3968" spans="2:14" x14ac:dyDescent="0.3"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</row>
    <row r="3969" spans="2:14" x14ac:dyDescent="0.3"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</row>
    <row r="3970" spans="2:14" x14ac:dyDescent="0.3"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</row>
    <row r="3971" spans="2:14" x14ac:dyDescent="0.3"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</row>
    <row r="3972" spans="2:14" x14ac:dyDescent="0.3"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</row>
    <row r="3973" spans="2:14" x14ac:dyDescent="0.3"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</row>
    <row r="3974" spans="2:14" x14ac:dyDescent="0.3"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</row>
    <row r="3975" spans="2:14" x14ac:dyDescent="0.3"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</row>
    <row r="3976" spans="2:14" x14ac:dyDescent="0.3"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</row>
    <row r="3977" spans="2:14" x14ac:dyDescent="0.3"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</row>
    <row r="3978" spans="2:14" x14ac:dyDescent="0.3"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</row>
    <row r="3979" spans="2:14" x14ac:dyDescent="0.3"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</row>
    <row r="3980" spans="2:14" x14ac:dyDescent="0.3"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</row>
    <row r="3981" spans="2:14" x14ac:dyDescent="0.3"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</row>
    <row r="3982" spans="2:14" x14ac:dyDescent="0.3"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</row>
    <row r="3983" spans="2:14" x14ac:dyDescent="0.3"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</row>
    <row r="3984" spans="2:14" x14ac:dyDescent="0.3"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</row>
    <row r="3985" spans="2:14" x14ac:dyDescent="0.3"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</row>
    <row r="3986" spans="2:14" x14ac:dyDescent="0.3"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</row>
    <row r="3987" spans="2:14" x14ac:dyDescent="0.3"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</row>
    <row r="3988" spans="2:14" x14ac:dyDescent="0.3"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</row>
    <row r="3989" spans="2:14" x14ac:dyDescent="0.3"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</row>
    <row r="3990" spans="2:14" x14ac:dyDescent="0.3"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</row>
    <row r="3991" spans="2:14" x14ac:dyDescent="0.3"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</row>
    <row r="3992" spans="2:14" x14ac:dyDescent="0.3"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</row>
    <row r="3993" spans="2:14" x14ac:dyDescent="0.3"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</row>
    <row r="3994" spans="2:14" x14ac:dyDescent="0.3"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</row>
    <row r="3995" spans="2:14" x14ac:dyDescent="0.3"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</row>
    <row r="3996" spans="2:14" x14ac:dyDescent="0.3"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</row>
    <row r="3997" spans="2:14" x14ac:dyDescent="0.3"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</row>
    <row r="3998" spans="2:14" x14ac:dyDescent="0.3"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</row>
    <row r="3999" spans="2:14" x14ac:dyDescent="0.3"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</row>
    <row r="4000" spans="2:14" x14ac:dyDescent="0.3"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</row>
    <row r="4001" spans="2:14" x14ac:dyDescent="0.3"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</row>
    <row r="4002" spans="2:14" x14ac:dyDescent="0.3"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</row>
    <row r="4003" spans="2:14" x14ac:dyDescent="0.3"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</row>
    <row r="4004" spans="2:14" x14ac:dyDescent="0.3"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</row>
    <row r="4005" spans="2:14" x14ac:dyDescent="0.3"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</row>
    <row r="4006" spans="2:14" x14ac:dyDescent="0.3"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</row>
    <row r="4007" spans="2:14" x14ac:dyDescent="0.3"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</row>
    <row r="4008" spans="2:14" x14ac:dyDescent="0.3"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</row>
    <row r="4009" spans="2:14" x14ac:dyDescent="0.3"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</row>
    <row r="4010" spans="2:14" x14ac:dyDescent="0.3"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</row>
    <row r="4011" spans="2:14" x14ac:dyDescent="0.3"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</row>
    <row r="4012" spans="2:14" x14ac:dyDescent="0.3"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</row>
    <row r="4013" spans="2:14" x14ac:dyDescent="0.3"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</row>
    <row r="4014" spans="2:14" x14ac:dyDescent="0.3"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</row>
    <row r="4015" spans="2:14" x14ac:dyDescent="0.3"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</row>
    <row r="4016" spans="2:14" x14ac:dyDescent="0.3"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</row>
    <row r="4017" spans="2:14" x14ac:dyDescent="0.3"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</row>
    <row r="4018" spans="2:14" x14ac:dyDescent="0.3"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</row>
    <row r="4019" spans="2:14" x14ac:dyDescent="0.3"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</row>
    <row r="4020" spans="2:14" x14ac:dyDescent="0.3"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</row>
    <row r="4021" spans="2:14" x14ac:dyDescent="0.3"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</row>
    <row r="4022" spans="2:14" x14ac:dyDescent="0.3"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</row>
    <row r="4023" spans="2:14" x14ac:dyDescent="0.3"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</row>
    <row r="4024" spans="2:14" x14ac:dyDescent="0.3"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</row>
    <row r="4025" spans="2:14" x14ac:dyDescent="0.3"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</row>
    <row r="4026" spans="2:14" x14ac:dyDescent="0.3"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</row>
    <row r="4027" spans="2:14" x14ac:dyDescent="0.3"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</row>
    <row r="4028" spans="2:14" x14ac:dyDescent="0.3"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</row>
    <row r="4029" spans="2:14" x14ac:dyDescent="0.3"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</row>
    <row r="4030" spans="2:14" x14ac:dyDescent="0.3"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</row>
    <row r="4031" spans="2:14" x14ac:dyDescent="0.3"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</row>
    <row r="4032" spans="2:14" x14ac:dyDescent="0.3"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</row>
    <row r="4033" spans="2:14" x14ac:dyDescent="0.3"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</row>
    <row r="4034" spans="2:14" x14ac:dyDescent="0.3"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</row>
    <row r="4035" spans="2:14" x14ac:dyDescent="0.3"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</row>
    <row r="4036" spans="2:14" x14ac:dyDescent="0.3"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</row>
    <row r="4037" spans="2:14" x14ac:dyDescent="0.3"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</row>
    <row r="4038" spans="2:14" x14ac:dyDescent="0.3"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</row>
    <row r="4039" spans="2:14" x14ac:dyDescent="0.3"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</row>
    <row r="4040" spans="2:14" x14ac:dyDescent="0.3"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</row>
    <row r="4041" spans="2:14" x14ac:dyDescent="0.3"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</row>
    <row r="4042" spans="2:14" x14ac:dyDescent="0.3"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</row>
    <row r="4043" spans="2:14" x14ac:dyDescent="0.3"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</row>
    <row r="4044" spans="2:14" x14ac:dyDescent="0.3"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</row>
    <row r="4045" spans="2:14" x14ac:dyDescent="0.3"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</row>
    <row r="4046" spans="2:14" x14ac:dyDescent="0.3"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</row>
    <row r="4047" spans="2:14" x14ac:dyDescent="0.3"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</row>
    <row r="4048" spans="2:14" x14ac:dyDescent="0.3"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</row>
    <row r="4049" spans="2:14" x14ac:dyDescent="0.3"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</row>
    <row r="4050" spans="2:14" x14ac:dyDescent="0.3"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</row>
    <row r="4051" spans="2:14" x14ac:dyDescent="0.3"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</row>
    <row r="4052" spans="2:14" x14ac:dyDescent="0.3"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</row>
    <row r="4053" spans="2:14" x14ac:dyDescent="0.3"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</row>
    <row r="4054" spans="2:14" x14ac:dyDescent="0.3"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</row>
    <row r="4055" spans="2:14" x14ac:dyDescent="0.3"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</row>
    <row r="4056" spans="2:14" x14ac:dyDescent="0.3"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</row>
    <row r="4057" spans="2:14" x14ac:dyDescent="0.3"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</row>
    <row r="4058" spans="2:14" x14ac:dyDescent="0.3"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</row>
    <row r="4059" spans="2:14" x14ac:dyDescent="0.3"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</row>
    <row r="4060" spans="2:14" x14ac:dyDescent="0.3"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</row>
    <row r="4061" spans="2:14" x14ac:dyDescent="0.3"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</row>
    <row r="4062" spans="2:14" x14ac:dyDescent="0.3"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</row>
    <row r="4063" spans="2:14" x14ac:dyDescent="0.3"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</row>
    <row r="4064" spans="2:14" x14ac:dyDescent="0.3"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</row>
    <row r="4065" spans="2:14" x14ac:dyDescent="0.3"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</row>
    <row r="4066" spans="2:14" x14ac:dyDescent="0.3"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</row>
    <row r="4067" spans="2:14" x14ac:dyDescent="0.3"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</row>
    <row r="4068" spans="2:14" x14ac:dyDescent="0.3"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</row>
    <row r="4069" spans="2:14" x14ac:dyDescent="0.3"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</row>
    <row r="4070" spans="2:14" x14ac:dyDescent="0.3"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</row>
    <row r="4071" spans="2:14" x14ac:dyDescent="0.3"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</row>
    <row r="4072" spans="2:14" x14ac:dyDescent="0.3"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</row>
    <row r="4073" spans="2:14" x14ac:dyDescent="0.3"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</row>
    <row r="4074" spans="2:14" x14ac:dyDescent="0.3"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</row>
    <row r="4075" spans="2:14" x14ac:dyDescent="0.3"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</row>
    <row r="4076" spans="2:14" x14ac:dyDescent="0.3"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</row>
    <row r="4077" spans="2:14" x14ac:dyDescent="0.3"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</row>
    <row r="4078" spans="2:14" x14ac:dyDescent="0.3"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</row>
    <row r="4079" spans="2:14" x14ac:dyDescent="0.3"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</row>
    <row r="4080" spans="2:14" x14ac:dyDescent="0.3"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</row>
    <row r="4081" spans="2:14" x14ac:dyDescent="0.3"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</row>
    <row r="4082" spans="2:14" x14ac:dyDescent="0.3"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</row>
    <row r="4083" spans="2:14" x14ac:dyDescent="0.3"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</row>
    <row r="4084" spans="2:14" x14ac:dyDescent="0.3"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</row>
    <row r="4085" spans="2:14" x14ac:dyDescent="0.3"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</row>
    <row r="4086" spans="2:14" x14ac:dyDescent="0.3"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</row>
    <row r="4087" spans="2:14" x14ac:dyDescent="0.3"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</row>
    <row r="4088" spans="2:14" x14ac:dyDescent="0.3"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</row>
    <row r="4089" spans="2:14" x14ac:dyDescent="0.3"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</row>
    <row r="4090" spans="2:14" x14ac:dyDescent="0.3"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</row>
    <row r="4091" spans="2:14" x14ac:dyDescent="0.3"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</row>
    <row r="4092" spans="2:14" x14ac:dyDescent="0.3"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</row>
    <row r="4093" spans="2:14" x14ac:dyDescent="0.3"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</row>
    <row r="4094" spans="2:14" x14ac:dyDescent="0.3"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</row>
    <row r="4095" spans="2:14" x14ac:dyDescent="0.3"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</row>
    <row r="4096" spans="2:14" x14ac:dyDescent="0.3"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</row>
    <row r="4097" spans="2:14" x14ac:dyDescent="0.3"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</row>
    <row r="4098" spans="2:14" x14ac:dyDescent="0.3"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</row>
    <row r="4099" spans="2:14" x14ac:dyDescent="0.3"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</row>
    <row r="4100" spans="2:14" x14ac:dyDescent="0.3"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</row>
    <row r="4101" spans="2:14" x14ac:dyDescent="0.3"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</row>
    <row r="4102" spans="2:14" x14ac:dyDescent="0.3"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</row>
    <row r="4103" spans="2:14" x14ac:dyDescent="0.3"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</row>
    <row r="4104" spans="2:14" x14ac:dyDescent="0.3"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</row>
    <row r="4105" spans="2:14" x14ac:dyDescent="0.3"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</row>
    <row r="4106" spans="2:14" x14ac:dyDescent="0.3"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</row>
    <row r="4107" spans="2:14" x14ac:dyDescent="0.3"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</row>
    <row r="4108" spans="2:14" x14ac:dyDescent="0.3"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</row>
    <row r="4109" spans="2:14" x14ac:dyDescent="0.3"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</row>
    <row r="4110" spans="2:14" x14ac:dyDescent="0.3"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</row>
    <row r="4111" spans="2:14" x14ac:dyDescent="0.3"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</row>
    <row r="4112" spans="2:14" x14ac:dyDescent="0.3"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</row>
    <row r="4113" spans="2:14" x14ac:dyDescent="0.3"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</row>
    <row r="4114" spans="2:14" x14ac:dyDescent="0.3"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</row>
    <row r="4115" spans="2:14" x14ac:dyDescent="0.3"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</row>
    <row r="4116" spans="2:14" x14ac:dyDescent="0.3"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</row>
    <row r="4117" spans="2:14" x14ac:dyDescent="0.3"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</row>
    <row r="4118" spans="2:14" x14ac:dyDescent="0.3"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</row>
    <row r="4119" spans="2:14" x14ac:dyDescent="0.3"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</row>
    <row r="4120" spans="2:14" x14ac:dyDescent="0.3"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</row>
    <row r="4121" spans="2:14" x14ac:dyDescent="0.3"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</row>
    <row r="4122" spans="2:14" x14ac:dyDescent="0.3"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</row>
    <row r="4123" spans="2:14" x14ac:dyDescent="0.3"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</row>
    <row r="4124" spans="2:14" x14ac:dyDescent="0.3"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</row>
    <row r="4125" spans="2:14" x14ac:dyDescent="0.3"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</row>
    <row r="4126" spans="2:14" x14ac:dyDescent="0.3"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</row>
    <row r="4127" spans="2:14" x14ac:dyDescent="0.3"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</row>
    <row r="4128" spans="2:14" x14ac:dyDescent="0.3"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</row>
    <row r="4129" spans="2:14" x14ac:dyDescent="0.3"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</row>
    <row r="4130" spans="2:14" x14ac:dyDescent="0.3"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</row>
    <row r="4131" spans="2:14" x14ac:dyDescent="0.3"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</row>
    <row r="4132" spans="2:14" x14ac:dyDescent="0.3"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</row>
    <row r="4133" spans="2:14" x14ac:dyDescent="0.3"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</row>
    <row r="4134" spans="2:14" x14ac:dyDescent="0.3"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</row>
    <row r="4135" spans="2:14" x14ac:dyDescent="0.3"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</row>
    <row r="4136" spans="2:14" x14ac:dyDescent="0.3"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</row>
    <row r="4137" spans="2:14" x14ac:dyDescent="0.3"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</row>
    <row r="4138" spans="2:14" x14ac:dyDescent="0.3"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</row>
    <row r="4139" spans="2:14" x14ac:dyDescent="0.3"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</row>
    <row r="4140" spans="2:14" x14ac:dyDescent="0.3"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</row>
    <row r="4141" spans="2:14" x14ac:dyDescent="0.3"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</row>
    <row r="4142" spans="2:14" x14ac:dyDescent="0.3"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</row>
    <row r="4143" spans="2:14" x14ac:dyDescent="0.3"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</row>
    <row r="4144" spans="2:14" x14ac:dyDescent="0.3"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</row>
    <row r="4145" spans="2:14" x14ac:dyDescent="0.3"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</row>
    <row r="4146" spans="2:14" x14ac:dyDescent="0.3"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/>
    </row>
    <row r="4147" spans="2:14" x14ac:dyDescent="0.3"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</row>
    <row r="4148" spans="2:14" x14ac:dyDescent="0.3"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/>
    </row>
    <row r="4149" spans="2:14" x14ac:dyDescent="0.3"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</row>
    <row r="4150" spans="2:14" x14ac:dyDescent="0.3"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/>
    </row>
    <row r="4151" spans="2:14" x14ac:dyDescent="0.3"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</row>
    <row r="4152" spans="2:14" x14ac:dyDescent="0.3"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</row>
    <row r="4153" spans="2:14" x14ac:dyDescent="0.3"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</row>
    <row r="4154" spans="2:14" x14ac:dyDescent="0.3"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</row>
    <row r="4155" spans="2:14" x14ac:dyDescent="0.3"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</row>
    <row r="4156" spans="2:14" x14ac:dyDescent="0.3"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</row>
    <row r="4157" spans="2:14" x14ac:dyDescent="0.3"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</row>
    <row r="4158" spans="2:14" x14ac:dyDescent="0.3"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</row>
    <row r="4159" spans="2:14" x14ac:dyDescent="0.3"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/>
    </row>
    <row r="4160" spans="2:14" x14ac:dyDescent="0.3"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</row>
    <row r="4161" spans="2:14" x14ac:dyDescent="0.3"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</row>
    <row r="4162" spans="2:14" x14ac:dyDescent="0.3"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</row>
    <row r="4163" spans="2:14" x14ac:dyDescent="0.3"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</row>
    <row r="4164" spans="2:14" x14ac:dyDescent="0.3"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</row>
    <row r="4165" spans="2:14" x14ac:dyDescent="0.3"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</row>
    <row r="4166" spans="2:14" x14ac:dyDescent="0.3"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</row>
    <row r="4167" spans="2:14" x14ac:dyDescent="0.3"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</row>
    <row r="4168" spans="2:14" x14ac:dyDescent="0.3"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</row>
    <row r="4169" spans="2:14" x14ac:dyDescent="0.3"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</row>
    <row r="4170" spans="2:14" x14ac:dyDescent="0.3"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</row>
    <row r="4171" spans="2:14" x14ac:dyDescent="0.3"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</row>
    <row r="4172" spans="2:14" x14ac:dyDescent="0.3"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</row>
    <row r="4173" spans="2:14" x14ac:dyDescent="0.3"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</row>
    <row r="4174" spans="2:14" x14ac:dyDescent="0.3"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</row>
    <row r="4175" spans="2:14" x14ac:dyDescent="0.3"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</row>
    <row r="4176" spans="2:14" x14ac:dyDescent="0.3"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</row>
    <row r="4177" spans="2:14" x14ac:dyDescent="0.3"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</row>
    <row r="4178" spans="2:14" x14ac:dyDescent="0.3"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</row>
    <row r="4179" spans="2:14" x14ac:dyDescent="0.3"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</row>
    <row r="4180" spans="2:14" x14ac:dyDescent="0.3"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</row>
    <row r="4181" spans="2:14" x14ac:dyDescent="0.3"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</row>
    <row r="4182" spans="2:14" x14ac:dyDescent="0.3"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</row>
    <row r="4183" spans="2:14" x14ac:dyDescent="0.3"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</row>
    <row r="4184" spans="2:14" x14ac:dyDescent="0.3"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</row>
    <row r="4185" spans="2:14" x14ac:dyDescent="0.3"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</row>
    <row r="4186" spans="2:14" x14ac:dyDescent="0.3"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</row>
    <row r="4187" spans="2:14" x14ac:dyDescent="0.3"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</row>
    <row r="4188" spans="2:14" x14ac:dyDescent="0.3"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</row>
    <row r="4189" spans="2:14" x14ac:dyDescent="0.3"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</row>
    <row r="4190" spans="2:14" x14ac:dyDescent="0.3"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</row>
    <row r="4191" spans="2:14" x14ac:dyDescent="0.3"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</row>
    <row r="4192" spans="2:14" x14ac:dyDescent="0.3"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</row>
    <row r="4193" spans="2:14" x14ac:dyDescent="0.3"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</row>
    <row r="4194" spans="2:14" x14ac:dyDescent="0.3"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</row>
    <row r="4195" spans="2:14" x14ac:dyDescent="0.3"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/>
    </row>
    <row r="4196" spans="2:14" x14ac:dyDescent="0.3"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/>
    </row>
    <row r="4197" spans="2:14" x14ac:dyDescent="0.3"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/>
    </row>
    <row r="4198" spans="2:14" x14ac:dyDescent="0.3"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/>
    </row>
    <row r="4199" spans="2:14" x14ac:dyDescent="0.3"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</row>
    <row r="4200" spans="2:14" x14ac:dyDescent="0.3"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/>
    </row>
    <row r="4201" spans="2:14" x14ac:dyDescent="0.3"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/>
    </row>
    <row r="4202" spans="2:14" x14ac:dyDescent="0.3"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/>
    </row>
    <row r="4203" spans="2:14" x14ac:dyDescent="0.3"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</row>
    <row r="4204" spans="2:14" x14ac:dyDescent="0.3"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</row>
    <row r="4205" spans="2:14" x14ac:dyDescent="0.3"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</row>
    <row r="4206" spans="2:14" x14ac:dyDescent="0.3"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</row>
    <row r="4207" spans="2:14" x14ac:dyDescent="0.3"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</row>
    <row r="4208" spans="2:14" x14ac:dyDescent="0.3"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</row>
    <row r="4209" spans="2:14" x14ac:dyDescent="0.3"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</row>
    <row r="4210" spans="2:14" x14ac:dyDescent="0.3"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</row>
    <row r="4211" spans="2:14" x14ac:dyDescent="0.3"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</row>
    <row r="4212" spans="2:14" x14ac:dyDescent="0.3"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</row>
    <row r="4213" spans="2:14" x14ac:dyDescent="0.3"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</row>
    <row r="4214" spans="2:14" x14ac:dyDescent="0.3"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</row>
    <row r="4215" spans="2:14" x14ac:dyDescent="0.3"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</row>
    <row r="4216" spans="2:14" x14ac:dyDescent="0.3"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</row>
    <row r="4217" spans="2:14" x14ac:dyDescent="0.3"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</row>
    <row r="4218" spans="2:14" x14ac:dyDescent="0.3"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</row>
    <row r="4219" spans="2:14" x14ac:dyDescent="0.3"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</row>
    <row r="4220" spans="2:14" x14ac:dyDescent="0.3"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</row>
    <row r="4221" spans="2:14" x14ac:dyDescent="0.3"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</row>
    <row r="4222" spans="2:14" x14ac:dyDescent="0.3"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</row>
    <row r="4223" spans="2:14" x14ac:dyDescent="0.3"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</row>
    <row r="4224" spans="2:14" x14ac:dyDescent="0.3"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</row>
    <row r="4225" spans="2:14" x14ac:dyDescent="0.3"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</row>
    <row r="4226" spans="2:14" x14ac:dyDescent="0.3"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</row>
    <row r="4227" spans="2:14" x14ac:dyDescent="0.3"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</row>
    <row r="4228" spans="2:14" x14ac:dyDescent="0.3"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</row>
    <row r="4229" spans="2:14" x14ac:dyDescent="0.3"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</row>
    <row r="4230" spans="2:14" x14ac:dyDescent="0.3"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</row>
    <row r="4231" spans="2:14" x14ac:dyDescent="0.3"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</row>
    <row r="4232" spans="2:14" x14ac:dyDescent="0.3"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</row>
    <row r="4233" spans="2:14" x14ac:dyDescent="0.3"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</row>
    <row r="4234" spans="2:14" x14ac:dyDescent="0.3"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</row>
    <row r="4235" spans="2:14" x14ac:dyDescent="0.3"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</row>
    <row r="4236" spans="2:14" x14ac:dyDescent="0.3"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</row>
    <row r="4237" spans="2:14" x14ac:dyDescent="0.3"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</row>
    <row r="4238" spans="2:14" x14ac:dyDescent="0.3"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</row>
    <row r="4239" spans="2:14" x14ac:dyDescent="0.3"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</row>
    <row r="4240" spans="2:14" x14ac:dyDescent="0.3"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</row>
    <row r="4241" spans="2:14" x14ac:dyDescent="0.3"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</row>
    <row r="4242" spans="2:14" x14ac:dyDescent="0.3"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</row>
    <row r="4243" spans="2:14" x14ac:dyDescent="0.3"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</row>
    <row r="4244" spans="2:14" x14ac:dyDescent="0.3"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</row>
    <row r="4245" spans="2:14" x14ac:dyDescent="0.3"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</row>
    <row r="4246" spans="2:14" x14ac:dyDescent="0.3"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</row>
    <row r="4247" spans="2:14" x14ac:dyDescent="0.3"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</row>
    <row r="4248" spans="2:14" x14ac:dyDescent="0.3"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</row>
    <row r="4249" spans="2:14" x14ac:dyDescent="0.3"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</row>
    <row r="4250" spans="2:14" x14ac:dyDescent="0.3"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</row>
    <row r="4251" spans="2:14" x14ac:dyDescent="0.3"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</row>
    <row r="4252" spans="2:14" x14ac:dyDescent="0.3"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</row>
    <row r="4253" spans="2:14" x14ac:dyDescent="0.3"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</row>
    <row r="4254" spans="2:14" x14ac:dyDescent="0.3"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/>
    </row>
    <row r="4255" spans="2:14" x14ac:dyDescent="0.3"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/>
    </row>
    <row r="4256" spans="2:14" x14ac:dyDescent="0.3"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/>
    </row>
    <row r="4257" spans="2:14" x14ac:dyDescent="0.3"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/>
    </row>
    <row r="4258" spans="2:14" x14ac:dyDescent="0.3"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/>
    </row>
    <row r="4259" spans="2:14" x14ac:dyDescent="0.3"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/>
    </row>
    <row r="4260" spans="2:14" x14ac:dyDescent="0.3"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/>
    </row>
    <row r="4261" spans="2:14" x14ac:dyDescent="0.3"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/>
    </row>
    <row r="4262" spans="2:14" x14ac:dyDescent="0.3"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</row>
    <row r="4263" spans="2:14" x14ac:dyDescent="0.3"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</row>
    <row r="4264" spans="2:14" x14ac:dyDescent="0.3"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</row>
    <row r="4265" spans="2:14" x14ac:dyDescent="0.3"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</row>
    <row r="4266" spans="2:14" x14ac:dyDescent="0.3"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</row>
    <row r="4267" spans="2:14" x14ac:dyDescent="0.3"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</row>
    <row r="4268" spans="2:14" x14ac:dyDescent="0.3"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</row>
    <row r="4269" spans="2:14" x14ac:dyDescent="0.3"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</row>
    <row r="4270" spans="2:14" x14ac:dyDescent="0.3"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/>
    </row>
    <row r="4271" spans="2:14" x14ac:dyDescent="0.3"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/>
    </row>
    <row r="4272" spans="2:14" x14ac:dyDescent="0.3"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/>
    </row>
    <row r="4273" spans="2:14" x14ac:dyDescent="0.3"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/>
    </row>
    <row r="4274" spans="2:14" x14ac:dyDescent="0.3"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/>
    </row>
    <row r="4275" spans="2:14" x14ac:dyDescent="0.3"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</row>
    <row r="4276" spans="2:14" x14ac:dyDescent="0.3"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</row>
    <row r="4277" spans="2:14" x14ac:dyDescent="0.3"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</row>
    <row r="4278" spans="2:14" x14ac:dyDescent="0.3"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</row>
    <row r="4279" spans="2:14" x14ac:dyDescent="0.3"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</row>
    <row r="4280" spans="2:14" x14ac:dyDescent="0.3"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</row>
    <row r="4281" spans="2:14" x14ac:dyDescent="0.3"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</row>
    <row r="4282" spans="2:14" x14ac:dyDescent="0.3"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</row>
    <row r="4283" spans="2:14" x14ac:dyDescent="0.3"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/>
    </row>
    <row r="4284" spans="2:14" x14ac:dyDescent="0.3"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/>
    </row>
    <row r="4285" spans="2:14" x14ac:dyDescent="0.3"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/>
    </row>
    <row r="4286" spans="2:14" x14ac:dyDescent="0.3"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</row>
    <row r="4287" spans="2:14" x14ac:dyDescent="0.3"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</row>
    <row r="4288" spans="2:14" x14ac:dyDescent="0.3"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</row>
    <row r="4289" spans="2:14" x14ac:dyDescent="0.3"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</row>
    <row r="4290" spans="2:14" x14ac:dyDescent="0.3"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</row>
    <row r="4291" spans="2:14" x14ac:dyDescent="0.3"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</row>
    <row r="4292" spans="2:14" x14ac:dyDescent="0.3"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</row>
    <row r="4293" spans="2:14" x14ac:dyDescent="0.3"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</row>
    <row r="4294" spans="2:14" x14ac:dyDescent="0.3"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</row>
    <row r="4295" spans="2:14" x14ac:dyDescent="0.3"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</row>
    <row r="4296" spans="2:14" x14ac:dyDescent="0.3"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</row>
    <row r="4297" spans="2:14" x14ac:dyDescent="0.3"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</row>
    <row r="4298" spans="2:14" x14ac:dyDescent="0.3"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</row>
    <row r="4299" spans="2:14" x14ac:dyDescent="0.3"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</row>
    <row r="4300" spans="2:14" x14ac:dyDescent="0.3"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</row>
    <row r="4301" spans="2:14" x14ac:dyDescent="0.3"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</row>
    <row r="4302" spans="2:14" x14ac:dyDescent="0.3"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</row>
    <row r="4303" spans="2:14" x14ac:dyDescent="0.3"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</row>
    <row r="4304" spans="2:14" x14ac:dyDescent="0.3"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</row>
    <row r="4305" spans="2:14" x14ac:dyDescent="0.3"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</row>
    <row r="4306" spans="2:14" x14ac:dyDescent="0.3"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</row>
    <row r="4307" spans="2:14" x14ac:dyDescent="0.3"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</row>
    <row r="4308" spans="2:14" x14ac:dyDescent="0.3"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</row>
    <row r="4309" spans="2:14" x14ac:dyDescent="0.3"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</row>
    <row r="4310" spans="2:14" x14ac:dyDescent="0.3"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</row>
    <row r="4311" spans="2:14" x14ac:dyDescent="0.3"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</row>
    <row r="4312" spans="2:14" x14ac:dyDescent="0.3"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</row>
    <row r="4313" spans="2:14" x14ac:dyDescent="0.3"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</row>
    <row r="4314" spans="2:14" x14ac:dyDescent="0.3"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</row>
    <row r="4315" spans="2:14" x14ac:dyDescent="0.3"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</row>
    <row r="4316" spans="2:14" x14ac:dyDescent="0.3"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</row>
    <row r="4317" spans="2:14" x14ac:dyDescent="0.3"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</row>
    <row r="4318" spans="2:14" x14ac:dyDescent="0.3"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</row>
    <row r="4319" spans="2:14" x14ac:dyDescent="0.3"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</row>
    <row r="4320" spans="2:14" x14ac:dyDescent="0.3"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</row>
    <row r="4321" spans="2:14" x14ac:dyDescent="0.3"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</row>
    <row r="4322" spans="2:14" x14ac:dyDescent="0.3"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</row>
    <row r="4323" spans="2:14" x14ac:dyDescent="0.3"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</row>
    <row r="4324" spans="2:14" x14ac:dyDescent="0.3"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</row>
    <row r="4325" spans="2:14" x14ac:dyDescent="0.3"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</row>
    <row r="4326" spans="2:14" x14ac:dyDescent="0.3"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</row>
    <row r="4327" spans="2:14" x14ac:dyDescent="0.3"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</row>
    <row r="4328" spans="2:14" x14ac:dyDescent="0.3"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</row>
    <row r="4329" spans="2:14" x14ac:dyDescent="0.3"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</row>
    <row r="4330" spans="2:14" x14ac:dyDescent="0.3"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</row>
    <row r="4331" spans="2:14" x14ac:dyDescent="0.3"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</row>
    <row r="4332" spans="2:14" x14ac:dyDescent="0.3"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</row>
    <row r="4333" spans="2:14" x14ac:dyDescent="0.3"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</row>
    <row r="4334" spans="2:14" x14ac:dyDescent="0.3"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</row>
    <row r="4335" spans="2:14" x14ac:dyDescent="0.3"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</row>
    <row r="4336" spans="2:14" x14ac:dyDescent="0.3"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</row>
    <row r="4337" spans="2:14" x14ac:dyDescent="0.3"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</row>
    <row r="4338" spans="2:14" x14ac:dyDescent="0.3"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</row>
    <row r="4339" spans="2:14" x14ac:dyDescent="0.3"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</row>
    <row r="4340" spans="2:14" x14ac:dyDescent="0.3"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</row>
    <row r="4341" spans="2:14" x14ac:dyDescent="0.3"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</row>
    <row r="4342" spans="2:14" x14ac:dyDescent="0.3"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</row>
    <row r="4343" spans="2:14" x14ac:dyDescent="0.3"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</row>
    <row r="4344" spans="2:14" x14ac:dyDescent="0.3"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</row>
    <row r="4345" spans="2:14" x14ac:dyDescent="0.3"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</row>
    <row r="4346" spans="2:14" x14ac:dyDescent="0.3"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</row>
    <row r="4347" spans="2:14" x14ac:dyDescent="0.3"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</row>
    <row r="4348" spans="2:14" x14ac:dyDescent="0.3"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</row>
    <row r="4349" spans="2:14" x14ac:dyDescent="0.3"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</row>
    <row r="4350" spans="2:14" x14ac:dyDescent="0.3"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</row>
    <row r="4351" spans="2:14" x14ac:dyDescent="0.3"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</row>
    <row r="4352" spans="2:14" x14ac:dyDescent="0.3"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</row>
    <row r="4353" spans="2:14" x14ac:dyDescent="0.3"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</row>
    <row r="4354" spans="2:14" x14ac:dyDescent="0.3"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</row>
    <row r="4355" spans="2:14" x14ac:dyDescent="0.3"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</row>
    <row r="4356" spans="2:14" x14ac:dyDescent="0.3"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/>
    </row>
    <row r="4357" spans="2:14" x14ac:dyDescent="0.3"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/>
    </row>
    <row r="4358" spans="2:14" x14ac:dyDescent="0.3"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/>
    </row>
    <row r="4359" spans="2:14" x14ac:dyDescent="0.3"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/>
    </row>
    <row r="4360" spans="2:14" x14ac:dyDescent="0.3"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/>
    </row>
    <row r="4361" spans="2:14" x14ac:dyDescent="0.3"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/>
    </row>
    <row r="4362" spans="2:14" x14ac:dyDescent="0.3"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/>
    </row>
    <row r="4363" spans="2:14" x14ac:dyDescent="0.3"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</row>
    <row r="4364" spans="2:14" x14ac:dyDescent="0.3"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/>
    </row>
    <row r="4365" spans="2:14" x14ac:dyDescent="0.3"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/>
    </row>
    <row r="4366" spans="2:14" x14ac:dyDescent="0.3"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/>
    </row>
    <row r="4367" spans="2:14" x14ac:dyDescent="0.3"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/>
    </row>
    <row r="4368" spans="2:14" x14ac:dyDescent="0.3"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/>
    </row>
    <row r="4369" spans="2:14" x14ac:dyDescent="0.3"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</row>
    <row r="4370" spans="2:14" x14ac:dyDescent="0.3"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</row>
    <row r="4371" spans="2:14" x14ac:dyDescent="0.3"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</row>
    <row r="4372" spans="2:14" x14ac:dyDescent="0.3"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</row>
    <row r="4373" spans="2:14" x14ac:dyDescent="0.3"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</row>
    <row r="4374" spans="2:14" x14ac:dyDescent="0.3"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</row>
    <row r="4375" spans="2:14" x14ac:dyDescent="0.3"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</row>
    <row r="4376" spans="2:14" x14ac:dyDescent="0.3"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</row>
    <row r="4377" spans="2:14" x14ac:dyDescent="0.3"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/>
    </row>
    <row r="4378" spans="2:14" x14ac:dyDescent="0.3"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/>
    </row>
    <row r="4379" spans="2:14" x14ac:dyDescent="0.3"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</row>
    <row r="4380" spans="2:14" x14ac:dyDescent="0.3"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/>
    </row>
    <row r="4381" spans="2:14" x14ac:dyDescent="0.3"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/>
    </row>
    <row r="4382" spans="2:14" x14ac:dyDescent="0.3"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/>
    </row>
    <row r="4383" spans="2:14" x14ac:dyDescent="0.3"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/>
    </row>
    <row r="4384" spans="2:14" x14ac:dyDescent="0.3"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</row>
    <row r="4385" spans="2:14" x14ac:dyDescent="0.3"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/>
    </row>
    <row r="4386" spans="2:14" x14ac:dyDescent="0.3"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/>
    </row>
    <row r="4387" spans="2:14" x14ac:dyDescent="0.3"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</row>
    <row r="4388" spans="2:14" x14ac:dyDescent="0.3"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/>
    </row>
    <row r="4389" spans="2:14" x14ac:dyDescent="0.3"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/>
    </row>
    <row r="4390" spans="2:14" x14ac:dyDescent="0.3"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/>
    </row>
    <row r="4391" spans="2:14" x14ac:dyDescent="0.3"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/>
    </row>
    <row r="4392" spans="2:14" x14ac:dyDescent="0.3"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</row>
    <row r="4393" spans="2:14" x14ac:dyDescent="0.3"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/>
    </row>
    <row r="4394" spans="2:14" x14ac:dyDescent="0.3"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</row>
    <row r="4395" spans="2:14" x14ac:dyDescent="0.3"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/>
    </row>
    <row r="4396" spans="2:14" x14ac:dyDescent="0.3"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/>
    </row>
    <row r="4397" spans="2:14" x14ac:dyDescent="0.3"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/>
    </row>
    <row r="4398" spans="2:14" x14ac:dyDescent="0.3"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/>
    </row>
    <row r="4399" spans="2:14" x14ac:dyDescent="0.3"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</row>
    <row r="4400" spans="2:14" x14ac:dyDescent="0.3"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</row>
    <row r="4401" spans="2:14" x14ac:dyDescent="0.3"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</row>
    <row r="4402" spans="2:14" x14ac:dyDescent="0.3"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</row>
    <row r="4403" spans="2:14" x14ac:dyDescent="0.3"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</row>
    <row r="4404" spans="2:14" x14ac:dyDescent="0.3"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</row>
    <row r="4405" spans="2:14" x14ac:dyDescent="0.3"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</row>
    <row r="4406" spans="2:14" x14ac:dyDescent="0.3"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</row>
    <row r="4407" spans="2:14" x14ac:dyDescent="0.3"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</row>
    <row r="4408" spans="2:14" x14ac:dyDescent="0.3"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</row>
    <row r="4409" spans="2:14" x14ac:dyDescent="0.3"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</row>
    <row r="4410" spans="2:14" x14ac:dyDescent="0.3"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</row>
    <row r="4411" spans="2:14" x14ac:dyDescent="0.3"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</row>
    <row r="4412" spans="2:14" x14ac:dyDescent="0.3"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</row>
    <row r="4413" spans="2:14" x14ac:dyDescent="0.3"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</row>
    <row r="4414" spans="2:14" x14ac:dyDescent="0.3"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</row>
    <row r="4415" spans="2:14" x14ac:dyDescent="0.3"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</row>
    <row r="4416" spans="2:14" x14ac:dyDescent="0.3"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</row>
    <row r="4417" spans="2:14" x14ac:dyDescent="0.3"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</row>
    <row r="4418" spans="2:14" x14ac:dyDescent="0.3"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</row>
    <row r="4419" spans="2:14" x14ac:dyDescent="0.3"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</row>
    <row r="4420" spans="2:14" x14ac:dyDescent="0.3"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</row>
    <row r="4421" spans="2:14" x14ac:dyDescent="0.3"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</row>
    <row r="4422" spans="2:14" x14ac:dyDescent="0.3"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</row>
    <row r="4423" spans="2:14" x14ac:dyDescent="0.3"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</row>
    <row r="4424" spans="2:14" x14ac:dyDescent="0.3"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</row>
    <row r="4425" spans="2:14" x14ac:dyDescent="0.3"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</row>
    <row r="4426" spans="2:14" x14ac:dyDescent="0.3"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</row>
    <row r="4427" spans="2:14" x14ac:dyDescent="0.3"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</row>
    <row r="4428" spans="2:14" x14ac:dyDescent="0.3"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</row>
    <row r="4429" spans="2:14" x14ac:dyDescent="0.3"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</row>
    <row r="4430" spans="2:14" x14ac:dyDescent="0.3"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</row>
    <row r="4431" spans="2:14" x14ac:dyDescent="0.3"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</row>
    <row r="4432" spans="2:14" x14ac:dyDescent="0.3"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</row>
    <row r="4433" spans="2:14" x14ac:dyDescent="0.3"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</row>
    <row r="4434" spans="2:14" x14ac:dyDescent="0.3"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</row>
    <row r="4435" spans="2:14" x14ac:dyDescent="0.3"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</row>
    <row r="4436" spans="2:14" x14ac:dyDescent="0.3"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</row>
    <row r="4437" spans="2:14" x14ac:dyDescent="0.3"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</row>
    <row r="4438" spans="2:14" x14ac:dyDescent="0.3"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</row>
    <row r="4439" spans="2:14" x14ac:dyDescent="0.3"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</row>
    <row r="4440" spans="2:14" x14ac:dyDescent="0.3"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</row>
    <row r="4441" spans="2:14" x14ac:dyDescent="0.3"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</row>
    <row r="4442" spans="2:14" x14ac:dyDescent="0.3"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</row>
    <row r="4443" spans="2:14" x14ac:dyDescent="0.3"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</row>
    <row r="4444" spans="2:14" x14ac:dyDescent="0.3"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</row>
    <row r="4445" spans="2:14" x14ac:dyDescent="0.3"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</row>
    <row r="4446" spans="2:14" x14ac:dyDescent="0.3"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</row>
    <row r="4447" spans="2:14" x14ac:dyDescent="0.3"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</row>
    <row r="4448" spans="2:14" x14ac:dyDescent="0.3"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</row>
    <row r="4449" spans="2:14" x14ac:dyDescent="0.3"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</row>
    <row r="4450" spans="2:14" x14ac:dyDescent="0.3"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</row>
    <row r="4451" spans="2:14" x14ac:dyDescent="0.3"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</row>
    <row r="4452" spans="2:14" x14ac:dyDescent="0.3"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</row>
    <row r="4453" spans="2:14" x14ac:dyDescent="0.3"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</row>
    <row r="4454" spans="2:14" x14ac:dyDescent="0.3"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</row>
    <row r="4455" spans="2:14" x14ac:dyDescent="0.3"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</row>
    <row r="4456" spans="2:14" x14ac:dyDescent="0.3"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</row>
    <row r="4457" spans="2:14" x14ac:dyDescent="0.3"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</row>
    <row r="4458" spans="2:14" x14ac:dyDescent="0.3"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</row>
    <row r="4459" spans="2:14" x14ac:dyDescent="0.3"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</row>
    <row r="4460" spans="2:14" x14ac:dyDescent="0.3"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</row>
    <row r="4461" spans="2:14" x14ac:dyDescent="0.3"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</row>
    <row r="4462" spans="2:14" x14ac:dyDescent="0.3"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</row>
    <row r="4463" spans="2:14" x14ac:dyDescent="0.3"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</row>
    <row r="4464" spans="2:14" x14ac:dyDescent="0.3"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</row>
    <row r="4465" spans="2:14" x14ac:dyDescent="0.3"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</row>
    <row r="4466" spans="2:14" x14ac:dyDescent="0.3"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</row>
    <row r="4467" spans="2:14" x14ac:dyDescent="0.3"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</row>
    <row r="4468" spans="2:14" x14ac:dyDescent="0.3"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</row>
    <row r="4469" spans="2:14" x14ac:dyDescent="0.3"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</row>
    <row r="4470" spans="2:14" x14ac:dyDescent="0.3"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</row>
    <row r="4471" spans="2:14" x14ac:dyDescent="0.3"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</row>
    <row r="4472" spans="2:14" x14ac:dyDescent="0.3"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</row>
    <row r="4473" spans="2:14" x14ac:dyDescent="0.3"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</row>
    <row r="4474" spans="2:14" x14ac:dyDescent="0.3"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</row>
    <row r="4475" spans="2:14" x14ac:dyDescent="0.3"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</row>
    <row r="4476" spans="2:14" x14ac:dyDescent="0.3"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</row>
    <row r="4477" spans="2:14" x14ac:dyDescent="0.3"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</row>
    <row r="4478" spans="2:14" x14ac:dyDescent="0.3"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</row>
    <row r="4479" spans="2:14" x14ac:dyDescent="0.3"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</row>
    <row r="4480" spans="2:14" x14ac:dyDescent="0.3"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</row>
    <row r="4481" spans="2:14" x14ac:dyDescent="0.3"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</row>
    <row r="4482" spans="2:14" x14ac:dyDescent="0.3"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</row>
    <row r="4483" spans="2:14" x14ac:dyDescent="0.3"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</row>
    <row r="4484" spans="2:14" x14ac:dyDescent="0.3"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</row>
    <row r="4485" spans="2:14" x14ac:dyDescent="0.3"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</row>
    <row r="4486" spans="2:14" x14ac:dyDescent="0.3"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</row>
    <row r="4487" spans="2:14" x14ac:dyDescent="0.3"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</row>
    <row r="4488" spans="2:14" x14ac:dyDescent="0.3"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</row>
    <row r="4489" spans="2:14" x14ac:dyDescent="0.3"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</row>
    <row r="4490" spans="2:14" x14ac:dyDescent="0.3"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</row>
    <row r="4491" spans="2:14" x14ac:dyDescent="0.3"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</row>
    <row r="4492" spans="2:14" x14ac:dyDescent="0.3"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</row>
    <row r="4493" spans="2:14" x14ac:dyDescent="0.3"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</row>
    <row r="4494" spans="2:14" x14ac:dyDescent="0.3"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/>
    </row>
    <row r="4495" spans="2:14" x14ac:dyDescent="0.3"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/>
    </row>
    <row r="4496" spans="2:14" x14ac:dyDescent="0.3"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/>
    </row>
    <row r="4497" spans="2:14" x14ac:dyDescent="0.3"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/>
    </row>
    <row r="4498" spans="2:14" x14ac:dyDescent="0.3"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/>
    </row>
    <row r="4499" spans="2:14" x14ac:dyDescent="0.3"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/>
    </row>
    <row r="4500" spans="2:14" x14ac:dyDescent="0.3"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/>
    </row>
    <row r="4501" spans="2:14" x14ac:dyDescent="0.3"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/>
    </row>
    <row r="4502" spans="2:14" x14ac:dyDescent="0.3"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</row>
    <row r="4503" spans="2:14" x14ac:dyDescent="0.3"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</row>
    <row r="4504" spans="2:14" x14ac:dyDescent="0.3"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</row>
    <row r="4505" spans="2:14" x14ac:dyDescent="0.3"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</row>
    <row r="4506" spans="2:14" x14ac:dyDescent="0.3"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</row>
    <row r="4507" spans="2:14" x14ac:dyDescent="0.3"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</row>
    <row r="4508" spans="2:14" x14ac:dyDescent="0.3"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</row>
    <row r="4509" spans="2:14" x14ac:dyDescent="0.3"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</row>
    <row r="4510" spans="2:14" x14ac:dyDescent="0.3"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</row>
    <row r="4511" spans="2:14" x14ac:dyDescent="0.3"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</row>
    <row r="4512" spans="2:14" x14ac:dyDescent="0.3"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</row>
    <row r="4513" spans="2:14" x14ac:dyDescent="0.3"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</row>
    <row r="4514" spans="2:14" x14ac:dyDescent="0.3"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/>
    </row>
    <row r="4515" spans="2:14" x14ac:dyDescent="0.3"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</row>
    <row r="4516" spans="2:14" x14ac:dyDescent="0.3"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</row>
    <row r="4517" spans="2:14" x14ac:dyDescent="0.3"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</row>
    <row r="4518" spans="2:14" x14ac:dyDescent="0.3"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</row>
    <row r="4519" spans="2:14" x14ac:dyDescent="0.3"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</row>
    <row r="4520" spans="2:14" x14ac:dyDescent="0.3"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</row>
    <row r="4521" spans="2:14" x14ac:dyDescent="0.3"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</row>
    <row r="4522" spans="2:14" x14ac:dyDescent="0.3"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</row>
    <row r="4523" spans="2:14" x14ac:dyDescent="0.3"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/>
    </row>
    <row r="4524" spans="2:14" x14ac:dyDescent="0.3"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</row>
    <row r="4525" spans="2:14" x14ac:dyDescent="0.3"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</row>
    <row r="4526" spans="2:14" x14ac:dyDescent="0.3"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</row>
    <row r="4527" spans="2:14" x14ac:dyDescent="0.3"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</row>
    <row r="4528" spans="2:14" x14ac:dyDescent="0.3"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</row>
    <row r="4529" spans="2:14" x14ac:dyDescent="0.3"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</row>
    <row r="4530" spans="2:14" x14ac:dyDescent="0.3"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</row>
    <row r="4531" spans="2:14" x14ac:dyDescent="0.3"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</row>
    <row r="4532" spans="2:14" x14ac:dyDescent="0.3"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</row>
    <row r="4533" spans="2:14" x14ac:dyDescent="0.3"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</row>
    <row r="4534" spans="2:14" x14ac:dyDescent="0.3"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</row>
    <row r="4535" spans="2:14" x14ac:dyDescent="0.3"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</row>
    <row r="4536" spans="2:14" x14ac:dyDescent="0.3"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</row>
    <row r="4537" spans="2:14" x14ac:dyDescent="0.3"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</row>
    <row r="4538" spans="2:14" x14ac:dyDescent="0.3"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</row>
    <row r="4539" spans="2:14" x14ac:dyDescent="0.3"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</row>
    <row r="4540" spans="2:14" x14ac:dyDescent="0.3"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</row>
    <row r="4541" spans="2:14" x14ac:dyDescent="0.3"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</row>
    <row r="4542" spans="2:14" x14ac:dyDescent="0.3"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</row>
    <row r="4543" spans="2:14" x14ac:dyDescent="0.3"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</row>
    <row r="4544" spans="2:14" x14ac:dyDescent="0.3"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</row>
    <row r="4545" spans="2:14" x14ac:dyDescent="0.3"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</row>
    <row r="4546" spans="2:14" x14ac:dyDescent="0.3"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</row>
    <row r="4547" spans="2:14" x14ac:dyDescent="0.3"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</row>
    <row r="4548" spans="2:14" x14ac:dyDescent="0.3"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</row>
    <row r="4549" spans="2:14" x14ac:dyDescent="0.3"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</row>
    <row r="4550" spans="2:14" x14ac:dyDescent="0.3"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</row>
    <row r="4551" spans="2:14" x14ac:dyDescent="0.3"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</row>
    <row r="4552" spans="2:14" x14ac:dyDescent="0.3"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</row>
    <row r="4553" spans="2:14" x14ac:dyDescent="0.3"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</row>
    <row r="4554" spans="2:14" x14ac:dyDescent="0.3"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</row>
    <row r="4555" spans="2:14" x14ac:dyDescent="0.3"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</row>
    <row r="4556" spans="2:14" x14ac:dyDescent="0.3"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</row>
    <row r="4557" spans="2:14" x14ac:dyDescent="0.3"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</row>
    <row r="4558" spans="2:14" x14ac:dyDescent="0.3"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</row>
    <row r="4559" spans="2:14" x14ac:dyDescent="0.3"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</row>
    <row r="4560" spans="2:14" x14ac:dyDescent="0.3"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</row>
    <row r="4561" spans="2:14" x14ac:dyDescent="0.3"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</row>
    <row r="4562" spans="2:14" x14ac:dyDescent="0.3"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</row>
    <row r="4563" spans="2:14" x14ac:dyDescent="0.3"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</row>
    <row r="4564" spans="2:14" x14ac:dyDescent="0.3"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</row>
    <row r="4565" spans="2:14" x14ac:dyDescent="0.3"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</row>
    <row r="4566" spans="2:14" x14ac:dyDescent="0.3"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</row>
    <row r="4567" spans="2:14" x14ac:dyDescent="0.3"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</row>
    <row r="4568" spans="2:14" x14ac:dyDescent="0.3"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</row>
    <row r="4569" spans="2:14" x14ac:dyDescent="0.3"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</row>
    <row r="4570" spans="2:14" x14ac:dyDescent="0.3"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</row>
    <row r="4571" spans="2:14" x14ac:dyDescent="0.3"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</row>
    <row r="4572" spans="2:14" x14ac:dyDescent="0.3"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</row>
    <row r="4573" spans="2:14" x14ac:dyDescent="0.3"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</row>
    <row r="4574" spans="2:14" x14ac:dyDescent="0.3"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</row>
    <row r="4575" spans="2:14" x14ac:dyDescent="0.3"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</row>
    <row r="4576" spans="2:14" x14ac:dyDescent="0.3"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</row>
    <row r="4577" spans="2:14" x14ac:dyDescent="0.3"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</row>
    <row r="4578" spans="2:14" x14ac:dyDescent="0.3"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</row>
    <row r="4579" spans="2:14" x14ac:dyDescent="0.3"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</row>
    <row r="4580" spans="2:14" x14ac:dyDescent="0.3"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</row>
    <row r="4581" spans="2:14" x14ac:dyDescent="0.3"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</row>
    <row r="4582" spans="2:14" x14ac:dyDescent="0.3"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</row>
    <row r="4583" spans="2:14" x14ac:dyDescent="0.3"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</row>
    <row r="4584" spans="2:14" x14ac:dyDescent="0.3"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</row>
    <row r="4585" spans="2:14" x14ac:dyDescent="0.3"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</row>
    <row r="4586" spans="2:14" x14ac:dyDescent="0.3"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</row>
    <row r="4587" spans="2:14" x14ac:dyDescent="0.3"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</row>
    <row r="4588" spans="2:14" x14ac:dyDescent="0.3"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</row>
    <row r="4589" spans="2:14" x14ac:dyDescent="0.3"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/>
    </row>
    <row r="4590" spans="2:14" x14ac:dyDescent="0.3"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/>
    </row>
    <row r="4591" spans="2:14" x14ac:dyDescent="0.3"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/>
    </row>
    <row r="4592" spans="2:14" x14ac:dyDescent="0.3"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/>
    </row>
    <row r="4593" spans="2:14" x14ac:dyDescent="0.3"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</row>
    <row r="4594" spans="2:14" x14ac:dyDescent="0.3"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/>
    </row>
    <row r="4595" spans="2:14" x14ac:dyDescent="0.3"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/>
    </row>
    <row r="4596" spans="2:14" x14ac:dyDescent="0.3"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/>
    </row>
    <row r="4597" spans="2:14" x14ac:dyDescent="0.3"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</row>
    <row r="4598" spans="2:14" x14ac:dyDescent="0.3"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</row>
    <row r="4599" spans="2:14" x14ac:dyDescent="0.3"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</row>
    <row r="4600" spans="2:14" x14ac:dyDescent="0.3"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</row>
    <row r="4601" spans="2:14" x14ac:dyDescent="0.3"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</row>
    <row r="4602" spans="2:14" x14ac:dyDescent="0.3"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</row>
    <row r="4603" spans="2:14" x14ac:dyDescent="0.3"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</row>
    <row r="4604" spans="2:14" x14ac:dyDescent="0.3"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</row>
    <row r="4605" spans="2:14" x14ac:dyDescent="0.3"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/>
    </row>
    <row r="4606" spans="2:14" x14ac:dyDescent="0.3"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/>
    </row>
    <row r="4607" spans="2:14" x14ac:dyDescent="0.3"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/>
    </row>
    <row r="4608" spans="2:14" x14ac:dyDescent="0.3"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/>
    </row>
    <row r="4609" spans="2:14" x14ac:dyDescent="0.3"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/>
    </row>
    <row r="4610" spans="2:14" x14ac:dyDescent="0.3"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</row>
    <row r="4611" spans="2:14" x14ac:dyDescent="0.3"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</row>
    <row r="4612" spans="2:14" x14ac:dyDescent="0.3"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</row>
    <row r="4613" spans="2:14" x14ac:dyDescent="0.3"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</row>
    <row r="4614" spans="2:14" x14ac:dyDescent="0.3"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</row>
    <row r="4615" spans="2:14" x14ac:dyDescent="0.3"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</row>
    <row r="4616" spans="2:14" x14ac:dyDescent="0.3"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</row>
    <row r="4617" spans="2:14" x14ac:dyDescent="0.3"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</row>
    <row r="4618" spans="2:14" x14ac:dyDescent="0.3"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/>
    </row>
    <row r="4619" spans="2:14" x14ac:dyDescent="0.3"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/>
    </row>
    <row r="4620" spans="2:14" x14ac:dyDescent="0.3"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/>
    </row>
    <row r="4621" spans="2:14" x14ac:dyDescent="0.3"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</row>
    <row r="4622" spans="2:14" x14ac:dyDescent="0.3"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</row>
    <row r="4623" spans="2:14" x14ac:dyDescent="0.3"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/>
    </row>
    <row r="4624" spans="2:14" x14ac:dyDescent="0.3"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/>
    </row>
    <row r="4625" spans="2:14" x14ac:dyDescent="0.3"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/>
    </row>
    <row r="4626" spans="2:14" x14ac:dyDescent="0.3"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</row>
    <row r="4627" spans="2:14" x14ac:dyDescent="0.3"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/>
    </row>
    <row r="4628" spans="2:14" x14ac:dyDescent="0.3"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/>
    </row>
    <row r="4629" spans="2:14" x14ac:dyDescent="0.3"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</row>
    <row r="4630" spans="2:14" x14ac:dyDescent="0.3"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/>
    </row>
    <row r="4631" spans="2:14" x14ac:dyDescent="0.3"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/>
    </row>
    <row r="4632" spans="2:14" x14ac:dyDescent="0.3"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/>
    </row>
    <row r="4633" spans="2:14" x14ac:dyDescent="0.3"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</row>
    <row r="4634" spans="2:14" x14ac:dyDescent="0.3"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/>
    </row>
    <row r="4635" spans="2:14" x14ac:dyDescent="0.3"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</row>
    <row r="4636" spans="2:14" x14ac:dyDescent="0.3"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/>
    </row>
    <row r="4637" spans="2:14" x14ac:dyDescent="0.3"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/>
    </row>
    <row r="4638" spans="2:14" x14ac:dyDescent="0.3"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/>
    </row>
    <row r="4639" spans="2:14" x14ac:dyDescent="0.3"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</row>
    <row r="4640" spans="2:14" x14ac:dyDescent="0.3"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</row>
    <row r="4641" spans="2:14" x14ac:dyDescent="0.3"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</row>
    <row r="4642" spans="2:14" x14ac:dyDescent="0.3"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</row>
    <row r="4643" spans="2:14" x14ac:dyDescent="0.3"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</row>
    <row r="4644" spans="2:14" x14ac:dyDescent="0.3"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</row>
    <row r="4645" spans="2:14" x14ac:dyDescent="0.3"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</row>
    <row r="4646" spans="2:14" x14ac:dyDescent="0.3"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</row>
    <row r="4647" spans="2:14" x14ac:dyDescent="0.3"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</row>
    <row r="4648" spans="2:14" x14ac:dyDescent="0.3"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</row>
    <row r="4649" spans="2:14" x14ac:dyDescent="0.3"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</row>
    <row r="4650" spans="2:14" x14ac:dyDescent="0.3"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</row>
    <row r="4651" spans="2:14" x14ac:dyDescent="0.3"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</row>
    <row r="4652" spans="2:14" x14ac:dyDescent="0.3"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</row>
    <row r="4653" spans="2:14" x14ac:dyDescent="0.3"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</row>
    <row r="4654" spans="2:14" x14ac:dyDescent="0.3"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</row>
    <row r="4655" spans="2:14" x14ac:dyDescent="0.3"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</row>
    <row r="4656" spans="2:14" x14ac:dyDescent="0.3"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</row>
    <row r="4657" spans="2:14" x14ac:dyDescent="0.3"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</row>
    <row r="4658" spans="2:14" x14ac:dyDescent="0.3"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</row>
    <row r="4659" spans="2:14" x14ac:dyDescent="0.3"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</row>
    <row r="4660" spans="2:14" x14ac:dyDescent="0.3"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</row>
    <row r="4661" spans="2:14" x14ac:dyDescent="0.3"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</row>
    <row r="4662" spans="2:14" x14ac:dyDescent="0.3"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</row>
    <row r="4663" spans="2:14" x14ac:dyDescent="0.3"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</row>
    <row r="4664" spans="2:14" x14ac:dyDescent="0.3"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</row>
    <row r="4665" spans="2:14" x14ac:dyDescent="0.3"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</row>
    <row r="4666" spans="2:14" x14ac:dyDescent="0.3"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</row>
    <row r="4667" spans="2:14" x14ac:dyDescent="0.3"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</row>
    <row r="4668" spans="2:14" x14ac:dyDescent="0.3"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</row>
    <row r="4669" spans="2:14" x14ac:dyDescent="0.3"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</row>
    <row r="4670" spans="2:14" x14ac:dyDescent="0.3"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</row>
    <row r="4671" spans="2:14" x14ac:dyDescent="0.3"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</row>
    <row r="4672" spans="2:14" x14ac:dyDescent="0.3"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</row>
    <row r="4673" spans="2:14" x14ac:dyDescent="0.3"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</row>
    <row r="4674" spans="2:14" x14ac:dyDescent="0.3"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</row>
    <row r="4675" spans="2:14" x14ac:dyDescent="0.3"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</row>
    <row r="4676" spans="2:14" x14ac:dyDescent="0.3"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</row>
    <row r="4677" spans="2:14" x14ac:dyDescent="0.3"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</row>
    <row r="4678" spans="2:14" x14ac:dyDescent="0.3"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</row>
    <row r="4679" spans="2:14" x14ac:dyDescent="0.3"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</row>
    <row r="4680" spans="2:14" x14ac:dyDescent="0.3"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</row>
    <row r="4681" spans="2:14" x14ac:dyDescent="0.3"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</row>
    <row r="4682" spans="2:14" x14ac:dyDescent="0.3"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</row>
    <row r="4683" spans="2:14" x14ac:dyDescent="0.3"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</row>
    <row r="4684" spans="2:14" x14ac:dyDescent="0.3"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</row>
    <row r="4685" spans="2:14" x14ac:dyDescent="0.3"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</row>
    <row r="4686" spans="2:14" x14ac:dyDescent="0.3"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</row>
    <row r="4687" spans="2:14" x14ac:dyDescent="0.3"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</row>
    <row r="4688" spans="2:14" x14ac:dyDescent="0.3"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</row>
    <row r="4689" spans="2:14" x14ac:dyDescent="0.3"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</row>
    <row r="4690" spans="2:14" x14ac:dyDescent="0.3"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</row>
    <row r="4691" spans="2:14" x14ac:dyDescent="0.3"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</row>
    <row r="4692" spans="2:14" x14ac:dyDescent="0.3"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</row>
    <row r="4693" spans="2:14" x14ac:dyDescent="0.3"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</row>
    <row r="4694" spans="2:14" x14ac:dyDescent="0.3"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</row>
    <row r="4695" spans="2:14" x14ac:dyDescent="0.3"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</row>
    <row r="4696" spans="2:14" x14ac:dyDescent="0.3"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</row>
    <row r="4697" spans="2:14" x14ac:dyDescent="0.3"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</row>
    <row r="4698" spans="2:14" x14ac:dyDescent="0.3"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</row>
    <row r="4699" spans="2:14" x14ac:dyDescent="0.3"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</row>
    <row r="4700" spans="2:14" x14ac:dyDescent="0.3"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</row>
    <row r="4701" spans="2:14" x14ac:dyDescent="0.3"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</row>
    <row r="4702" spans="2:14" x14ac:dyDescent="0.3"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</row>
    <row r="4703" spans="2:14" x14ac:dyDescent="0.3"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</row>
    <row r="4704" spans="2:14" x14ac:dyDescent="0.3"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</row>
    <row r="4705" spans="2:14" x14ac:dyDescent="0.3"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</row>
    <row r="4706" spans="2:14" x14ac:dyDescent="0.3"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</row>
    <row r="4707" spans="2:14" x14ac:dyDescent="0.3"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</row>
    <row r="4708" spans="2:14" x14ac:dyDescent="0.3"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</row>
    <row r="4709" spans="2:14" x14ac:dyDescent="0.3"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</row>
    <row r="4710" spans="2:14" x14ac:dyDescent="0.3"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</row>
    <row r="4711" spans="2:14" x14ac:dyDescent="0.3"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</row>
    <row r="4712" spans="2:14" x14ac:dyDescent="0.3"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  <c r="N4712" s="10"/>
    </row>
    <row r="4713" spans="2:14" x14ac:dyDescent="0.3"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  <c r="N4713" s="10"/>
    </row>
    <row r="4714" spans="2:14" x14ac:dyDescent="0.3"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  <c r="N4714" s="10"/>
    </row>
    <row r="4715" spans="2:14" x14ac:dyDescent="0.3"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</row>
    <row r="4716" spans="2:14" x14ac:dyDescent="0.3"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</row>
    <row r="4717" spans="2:14" x14ac:dyDescent="0.3"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</row>
    <row r="4718" spans="2:14" x14ac:dyDescent="0.3"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  <c r="N4718" s="10"/>
    </row>
    <row r="4719" spans="2:14" x14ac:dyDescent="0.3"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  <c r="N4719" s="10"/>
    </row>
    <row r="4720" spans="2:14" x14ac:dyDescent="0.3"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  <c r="N4720" s="10"/>
    </row>
    <row r="4721" spans="2:14" x14ac:dyDescent="0.3"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  <c r="N4721" s="10"/>
    </row>
    <row r="4722" spans="2:14" x14ac:dyDescent="0.3"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  <c r="N4722" s="10"/>
    </row>
    <row r="4723" spans="2:14" x14ac:dyDescent="0.3"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  <c r="N4723" s="10"/>
    </row>
    <row r="4724" spans="2:14" x14ac:dyDescent="0.3"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  <c r="N4724" s="10"/>
    </row>
    <row r="4725" spans="2:14" x14ac:dyDescent="0.3"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  <c r="N4725" s="10"/>
    </row>
    <row r="4726" spans="2:14" x14ac:dyDescent="0.3"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  <c r="N4726" s="10"/>
    </row>
    <row r="4727" spans="2:14" x14ac:dyDescent="0.3"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  <c r="N4727" s="10"/>
    </row>
    <row r="4728" spans="2:14" x14ac:dyDescent="0.3"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  <c r="N4728" s="10"/>
    </row>
    <row r="4729" spans="2:14" x14ac:dyDescent="0.3"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  <c r="N4729" s="10"/>
    </row>
    <row r="4730" spans="2:14" x14ac:dyDescent="0.3"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</row>
    <row r="4731" spans="2:14" x14ac:dyDescent="0.3"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</row>
    <row r="4732" spans="2:14" x14ac:dyDescent="0.3"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  <c r="N4732" s="10"/>
    </row>
    <row r="4733" spans="2:14" x14ac:dyDescent="0.3"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</row>
    <row r="4734" spans="2:14" x14ac:dyDescent="0.3"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</row>
    <row r="4735" spans="2:14" x14ac:dyDescent="0.3"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</row>
    <row r="4736" spans="2:14" x14ac:dyDescent="0.3"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</row>
    <row r="4737" spans="2:14" x14ac:dyDescent="0.3"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</row>
    <row r="4738" spans="2:14" x14ac:dyDescent="0.3"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</row>
    <row r="4739" spans="2:14" x14ac:dyDescent="0.3"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</row>
    <row r="4740" spans="2:14" x14ac:dyDescent="0.3"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</row>
    <row r="4741" spans="2:14" x14ac:dyDescent="0.3"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  <c r="N4741" s="10"/>
    </row>
    <row r="4742" spans="2:14" x14ac:dyDescent="0.3"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  <c r="N4742" s="10"/>
    </row>
    <row r="4743" spans="2:14" x14ac:dyDescent="0.3"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</row>
    <row r="4744" spans="2:14" x14ac:dyDescent="0.3"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  <c r="N4744" s="10"/>
    </row>
    <row r="4745" spans="2:14" x14ac:dyDescent="0.3"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  <c r="N4745" s="10"/>
    </row>
    <row r="4746" spans="2:14" x14ac:dyDescent="0.3"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  <c r="N4746" s="10"/>
    </row>
    <row r="4747" spans="2:14" x14ac:dyDescent="0.3"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  <c r="N4747" s="10"/>
    </row>
    <row r="4748" spans="2:14" x14ac:dyDescent="0.3"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  <c r="N4748" s="10"/>
    </row>
    <row r="4749" spans="2:14" x14ac:dyDescent="0.3"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</row>
    <row r="4750" spans="2:14" x14ac:dyDescent="0.3"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  <c r="N4750" s="10"/>
    </row>
    <row r="4751" spans="2:14" x14ac:dyDescent="0.3"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  <c r="N4751" s="10"/>
    </row>
    <row r="4752" spans="2:14" x14ac:dyDescent="0.3"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  <c r="N4752" s="10"/>
    </row>
    <row r="4753" spans="2:14" x14ac:dyDescent="0.3"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  <c r="N4753" s="10"/>
    </row>
    <row r="4754" spans="2:14" x14ac:dyDescent="0.3"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  <c r="N4754" s="10"/>
    </row>
    <row r="4755" spans="2:14" x14ac:dyDescent="0.3"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  <c r="N4755" s="10"/>
    </row>
    <row r="4756" spans="2:14" x14ac:dyDescent="0.3"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</row>
    <row r="4757" spans="2:14" x14ac:dyDescent="0.3"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  <c r="N4757" s="10"/>
    </row>
    <row r="4758" spans="2:14" x14ac:dyDescent="0.3"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  <c r="N4758" s="10"/>
    </row>
    <row r="4759" spans="2:14" x14ac:dyDescent="0.3"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  <c r="N4759" s="10"/>
    </row>
    <row r="4760" spans="2:14" x14ac:dyDescent="0.3"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  <c r="N4760" s="10"/>
    </row>
    <row r="4761" spans="2:14" x14ac:dyDescent="0.3"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  <c r="N4761" s="10"/>
    </row>
    <row r="4762" spans="2:14" x14ac:dyDescent="0.3"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  <c r="N4762" s="10"/>
    </row>
    <row r="4763" spans="2:14" x14ac:dyDescent="0.3"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</row>
    <row r="4764" spans="2:14" x14ac:dyDescent="0.3"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</row>
    <row r="4765" spans="2:14" x14ac:dyDescent="0.3"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</row>
    <row r="4766" spans="2:14" x14ac:dyDescent="0.3"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</row>
    <row r="4767" spans="2:14" x14ac:dyDescent="0.3"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</row>
    <row r="4768" spans="2:14" x14ac:dyDescent="0.3"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</row>
    <row r="4769" spans="2:14" x14ac:dyDescent="0.3"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</row>
    <row r="4770" spans="2:14" x14ac:dyDescent="0.3"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</row>
    <row r="4771" spans="2:14" x14ac:dyDescent="0.3"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  <c r="N4771" s="10"/>
    </row>
    <row r="4772" spans="2:14" x14ac:dyDescent="0.3"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  <c r="N4772" s="10"/>
    </row>
    <row r="4773" spans="2:14" x14ac:dyDescent="0.3"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  <c r="N4773" s="10"/>
    </row>
    <row r="4774" spans="2:14" x14ac:dyDescent="0.3"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  <c r="N4774" s="10"/>
    </row>
    <row r="4775" spans="2:14" x14ac:dyDescent="0.3"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  <c r="N4775" s="10"/>
    </row>
    <row r="4776" spans="2:14" x14ac:dyDescent="0.3"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  <c r="N4776" s="10"/>
    </row>
    <row r="4777" spans="2:14" x14ac:dyDescent="0.3"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  <c r="N4777" s="10"/>
    </row>
    <row r="4778" spans="2:14" x14ac:dyDescent="0.3"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  <c r="N4778" s="10"/>
    </row>
    <row r="4779" spans="2:14" x14ac:dyDescent="0.3"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</row>
    <row r="4780" spans="2:14" x14ac:dyDescent="0.3"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</row>
    <row r="4781" spans="2:14" x14ac:dyDescent="0.3"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</row>
    <row r="4782" spans="2:14" x14ac:dyDescent="0.3"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  <c r="N4782" s="10"/>
    </row>
    <row r="4783" spans="2:14" x14ac:dyDescent="0.3"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  <c r="N4783" s="10"/>
    </row>
    <row r="4784" spans="2:14" x14ac:dyDescent="0.3"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  <c r="N4784" s="10"/>
    </row>
    <row r="4785" spans="2:14" x14ac:dyDescent="0.3"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  <c r="N4785" s="10"/>
    </row>
    <row r="4786" spans="2:14" x14ac:dyDescent="0.3"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</row>
    <row r="4787" spans="2:14" x14ac:dyDescent="0.3"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  <c r="N4787" s="10"/>
    </row>
    <row r="4788" spans="2:14" x14ac:dyDescent="0.3"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  <c r="N4788" s="10"/>
    </row>
    <row r="4789" spans="2:14" x14ac:dyDescent="0.3"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  <c r="N4789" s="10"/>
    </row>
    <row r="4790" spans="2:14" x14ac:dyDescent="0.3"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  <c r="N4790" s="10"/>
    </row>
    <row r="4791" spans="2:14" x14ac:dyDescent="0.3"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  <c r="N4791" s="10"/>
    </row>
    <row r="4792" spans="2:14" x14ac:dyDescent="0.3"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</row>
    <row r="4793" spans="2:14" x14ac:dyDescent="0.3"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  <c r="N4793" s="10"/>
    </row>
    <row r="4794" spans="2:14" x14ac:dyDescent="0.3"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  <c r="N4794" s="10"/>
    </row>
    <row r="4795" spans="2:14" x14ac:dyDescent="0.3"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  <c r="N4795" s="10"/>
    </row>
    <row r="4796" spans="2:14" x14ac:dyDescent="0.3"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</row>
    <row r="4797" spans="2:14" x14ac:dyDescent="0.3"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  <c r="N4797" s="10"/>
    </row>
    <row r="4798" spans="2:14" x14ac:dyDescent="0.3"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  <c r="N4798" s="10"/>
    </row>
    <row r="4799" spans="2:14" x14ac:dyDescent="0.3"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</row>
    <row r="4800" spans="2:14" x14ac:dyDescent="0.3"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  <c r="N4800" s="10"/>
    </row>
    <row r="4801" spans="2:14" x14ac:dyDescent="0.3"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  <c r="N4801" s="10"/>
    </row>
    <row r="4802" spans="2:14" x14ac:dyDescent="0.3"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  <c r="N4802" s="10"/>
    </row>
    <row r="4803" spans="2:14" x14ac:dyDescent="0.3"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  <c r="N4803" s="10"/>
    </row>
    <row r="4804" spans="2:14" x14ac:dyDescent="0.3"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  <c r="N4804" s="10"/>
    </row>
    <row r="4805" spans="2:14" x14ac:dyDescent="0.3"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  <c r="N4805" s="10"/>
    </row>
    <row r="4806" spans="2:14" x14ac:dyDescent="0.3"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  <c r="N4806" s="10"/>
    </row>
    <row r="4807" spans="2:14" x14ac:dyDescent="0.3"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</row>
    <row r="4808" spans="2:14" x14ac:dyDescent="0.3"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  <c r="N4808" s="10"/>
    </row>
    <row r="4809" spans="2:14" x14ac:dyDescent="0.3"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  <c r="N4809" s="10"/>
    </row>
    <row r="4810" spans="2:14" x14ac:dyDescent="0.3"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</row>
    <row r="4811" spans="2:14" x14ac:dyDescent="0.3"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</row>
    <row r="4812" spans="2:14" x14ac:dyDescent="0.3"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</row>
    <row r="4813" spans="2:14" x14ac:dyDescent="0.3"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</row>
    <row r="4814" spans="2:14" x14ac:dyDescent="0.3"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</row>
    <row r="4815" spans="2:14" x14ac:dyDescent="0.3"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</row>
    <row r="4816" spans="2:14" x14ac:dyDescent="0.3"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</row>
    <row r="4817" spans="2:14" x14ac:dyDescent="0.3"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</row>
    <row r="4818" spans="2:14" x14ac:dyDescent="0.3"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</row>
    <row r="4819" spans="2:14" x14ac:dyDescent="0.3"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</row>
    <row r="4820" spans="2:14" x14ac:dyDescent="0.3"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  <c r="N4820" s="10"/>
    </row>
    <row r="4821" spans="2:14" x14ac:dyDescent="0.3"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</row>
    <row r="4822" spans="2:14" x14ac:dyDescent="0.3"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</row>
    <row r="4823" spans="2:14" x14ac:dyDescent="0.3"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</row>
    <row r="4824" spans="2:14" x14ac:dyDescent="0.3"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</row>
    <row r="4825" spans="2:14" x14ac:dyDescent="0.3"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</row>
    <row r="4826" spans="2:14" x14ac:dyDescent="0.3"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</row>
    <row r="4827" spans="2:14" x14ac:dyDescent="0.3"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</row>
    <row r="4828" spans="2:14" x14ac:dyDescent="0.3"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</row>
    <row r="4829" spans="2:14" x14ac:dyDescent="0.3"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  <c r="N4829" s="10"/>
    </row>
    <row r="4830" spans="2:14" x14ac:dyDescent="0.3"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  <c r="N4830" s="10"/>
    </row>
    <row r="4831" spans="2:14" x14ac:dyDescent="0.3"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  <c r="N4831" s="10"/>
    </row>
    <row r="4832" spans="2:14" x14ac:dyDescent="0.3"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  <c r="N4832" s="10"/>
    </row>
    <row r="4833" spans="2:14" x14ac:dyDescent="0.3"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  <c r="N4833" s="10"/>
    </row>
    <row r="4834" spans="2:14" x14ac:dyDescent="0.3"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  <c r="N4834" s="10"/>
    </row>
    <row r="4835" spans="2:14" x14ac:dyDescent="0.3"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  <c r="N4835" s="10"/>
    </row>
    <row r="4836" spans="2:14" x14ac:dyDescent="0.3"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  <c r="N4836" s="10"/>
    </row>
    <row r="4837" spans="2:14" x14ac:dyDescent="0.3"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</row>
    <row r="4838" spans="2:14" x14ac:dyDescent="0.3"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</row>
    <row r="4839" spans="2:14" x14ac:dyDescent="0.3"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</row>
    <row r="4840" spans="2:14" x14ac:dyDescent="0.3"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</row>
    <row r="4841" spans="2:14" x14ac:dyDescent="0.3"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</row>
    <row r="4842" spans="2:14" x14ac:dyDescent="0.3"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</row>
    <row r="4843" spans="2:14" x14ac:dyDescent="0.3"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</row>
    <row r="4844" spans="2:14" x14ac:dyDescent="0.3"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</row>
    <row r="4845" spans="2:14" x14ac:dyDescent="0.3"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  <c r="N4845" s="10"/>
    </row>
    <row r="4846" spans="2:14" x14ac:dyDescent="0.3"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  <c r="N4846" s="10"/>
    </row>
    <row r="4847" spans="2:14" x14ac:dyDescent="0.3"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  <c r="N4847" s="10"/>
    </row>
    <row r="4848" spans="2:14" x14ac:dyDescent="0.3"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  <c r="N4848" s="10"/>
    </row>
    <row r="4849" spans="2:14" x14ac:dyDescent="0.3"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</row>
    <row r="4850" spans="2:14" x14ac:dyDescent="0.3"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</row>
    <row r="4851" spans="2:14" x14ac:dyDescent="0.3"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</row>
    <row r="4852" spans="2:14" x14ac:dyDescent="0.3"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</row>
    <row r="4853" spans="2:14" x14ac:dyDescent="0.3"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</row>
    <row r="4854" spans="2:14" x14ac:dyDescent="0.3"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</row>
    <row r="4855" spans="2:14" x14ac:dyDescent="0.3"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</row>
    <row r="4856" spans="2:14" x14ac:dyDescent="0.3"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</row>
    <row r="4857" spans="2:14" x14ac:dyDescent="0.3"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</row>
    <row r="4858" spans="2:14" x14ac:dyDescent="0.3"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  <c r="N4858" s="10"/>
    </row>
    <row r="4859" spans="2:14" x14ac:dyDescent="0.3"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  <c r="N4859" s="10"/>
    </row>
    <row r="4860" spans="2:14" x14ac:dyDescent="0.3"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</row>
    <row r="4861" spans="2:14" x14ac:dyDescent="0.3"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  <c r="N4861" s="10"/>
    </row>
    <row r="4862" spans="2:14" x14ac:dyDescent="0.3"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  <c r="N4862" s="10"/>
    </row>
    <row r="4863" spans="2:14" x14ac:dyDescent="0.3"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  <c r="N4863" s="10"/>
    </row>
    <row r="4864" spans="2:14" x14ac:dyDescent="0.3"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  <c r="N4864" s="10"/>
    </row>
    <row r="4865" spans="2:14" x14ac:dyDescent="0.3"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</row>
    <row r="4866" spans="2:14" x14ac:dyDescent="0.3"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</row>
    <row r="4867" spans="2:14" x14ac:dyDescent="0.3"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</row>
    <row r="4868" spans="2:14" x14ac:dyDescent="0.3"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</row>
    <row r="4869" spans="2:14" x14ac:dyDescent="0.3"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</row>
    <row r="4870" spans="2:14" x14ac:dyDescent="0.3"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</row>
    <row r="4871" spans="2:14" x14ac:dyDescent="0.3"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</row>
    <row r="4872" spans="2:14" x14ac:dyDescent="0.3"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</row>
    <row r="4873" spans="2:14" x14ac:dyDescent="0.3"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</row>
    <row r="4874" spans="2:14" x14ac:dyDescent="0.3"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  <c r="N4874" s="10"/>
    </row>
    <row r="4875" spans="2:14" x14ac:dyDescent="0.3"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  <c r="N4875" s="10"/>
    </row>
    <row r="4876" spans="2:14" x14ac:dyDescent="0.3"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  <c r="N4876" s="10"/>
    </row>
    <row r="4877" spans="2:14" x14ac:dyDescent="0.3"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  <c r="N4877" s="10"/>
    </row>
    <row r="4878" spans="2:14" x14ac:dyDescent="0.3"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  <c r="N4878" s="10"/>
    </row>
    <row r="4879" spans="2:14" x14ac:dyDescent="0.3"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</row>
    <row r="4880" spans="2:14" x14ac:dyDescent="0.3"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</row>
    <row r="4881" spans="2:14" x14ac:dyDescent="0.3"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</row>
    <row r="4882" spans="2:14" x14ac:dyDescent="0.3"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</row>
    <row r="4883" spans="2:14" x14ac:dyDescent="0.3"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</row>
    <row r="4884" spans="2:14" x14ac:dyDescent="0.3"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</row>
    <row r="4885" spans="2:14" x14ac:dyDescent="0.3"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</row>
    <row r="4886" spans="2:14" x14ac:dyDescent="0.3"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</row>
    <row r="4887" spans="2:14" x14ac:dyDescent="0.3"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  <c r="N4887" s="10"/>
    </row>
    <row r="4888" spans="2:14" x14ac:dyDescent="0.3"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</row>
    <row r="4889" spans="2:14" x14ac:dyDescent="0.3"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</row>
    <row r="4890" spans="2:14" x14ac:dyDescent="0.3"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</row>
    <row r="4891" spans="2:14" x14ac:dyDescent="0.3"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</row>
    <row r="4892" spans="2:14" x14ac:dyDescent="0.3"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</row>
    <row r="4893" spans="2:14" x14ac:dyDescent="0.3"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</row>
    <row r="4894" spans="2:14" x14ac:dyDescent="0.3"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  <c r="N4894" s="10"/>
    </row>
    <row r="4895" spans="2:14" x14ac:dyDescent="0.3"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  <c r="N4895" s="10"/>
    </row>
    <row r="4896" spans="2:14" x14ac:dyDescent="0.3"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  <c r="N4896" s="10"/>
    </row>
    <row r="4897" spans="2:14" x14ac:dyDescent="0.3"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</row>
    <row r="4898" spans="2:14" x14ac:dyDescent="0.3"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  <c r="N4898" s="10"/>
    </row>
    <row r="4899" spans="2:14" x14ac:dyDescent="0.3"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</row>
    <row r="4900" spans="2:14" x14ac:dyDescent="0.3"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  <c r="N4900" s="10"/>
    </row>
    <row r="4901" spans="2:14" x14ac:dyDescent="0.3"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  <c r="N4901" s="10"/>
    </row>
    <row r="4902" spans="2:14" x14ac:dyDescent="0.3"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  <c r="N4902" s="10"/>
    </row>
    <row r="4903" spans="2:14" x14ac:dyDescent="0.3"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</row>
    <row r="4904" spans="2:14" x14ac:dyDescent="0.3"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  <c r="N4904" s="10"/>
    </row>
    <row r="4905" spans="2:14" x14ac:dyDescent="0.3"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  <c r="N4905" s="10"/>
    </row>
    <row r="4906" spans="2:14" x14ac:dyDescent="0.3"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  <c r="N4906" s="10"/>
    </row>
    <row r="4907" spans="2:14" x14ac:dyDescent="0.3"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  <c r="N4907" s="10"/>
    </row>
    <row r="4908" spans="2:14" x14ac:dyDescent="0.3"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  <c r="N4908" s="10"/>
    </row>
    <row r="4909" spans="2:14" x14ac:dyDescent="0.3"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</row>
    <row r="4910" spans="2:14" x14ac:dyDescent="0.3"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  <c r="N4910" s="10"/>
    </row>
    <row r="4911" spans="2:14" x14ac:dyDescent="0.3"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  <c r="N4911" s="10"/>
    </row>
    <row r="4912" spans="2:14" x14ac:dyDescent="0.3"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  <c r="N4912" s="10"/>
    </row>
    <row r="4913" spans="2:14" x14ac:dyDescent="0.3"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  <c r="N4913" s="10"/>
    </row>
    <row r="4914" spans="2:14" x14ac:dyDescent="0.3"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</row>
    <row r="4915" spans="2:14" x14ac:dyDescent="0.3"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</row>
    <row r="4916" spans="2:14" x14ac:dyDescent="0.3"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</row>
    <row r="4917" spans="2:14" x14ac:dyDescent="0.3"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</row>
    <row r="4918" spans="2:14" x14ac:dyDescent="0.3"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</row>
    <row r="4919" spans="2:14" x14ac:dyDescent="0.3"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</row>
    <row r="4920" spans="2:14" x14ac:dyDescent="0.3"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</row>
    <row r="4921" spans="2:14" x14ac:dyDescent="0.3"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</row>
    <row r="4922" spans="2:14" x14ac:dyDescent="0.3"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</row>
    <row r="4923" spans="2:14" x14ac:dyDescent="0.3"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  <c r="N4923" s="10"/>
    </row>
    <row r="4924" spans="2:14" x14ac:dyDescent="0.3"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  <c r="N4924" s="10"/>
    </row>
    <row r="4925" spans="2:14" x14ac:dyDescent="0.3"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  <c r="N4925" s="10"/>
    </row>
    <row r="4926" spans="2:14" x14ac:dyDescent="0.3"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</row>
    <row r="4927" spans="2:14" x14ac:dyDescent="0.3"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  <c r="N4927" s="10"/>
    </row>
    <row r="4928" spans="2:14" x14ac:dyDescent="0.3"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</row>
    <row r="4929" spans="2:14" x14ac:dyDescent="0.3"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  <c r="N4929" s="10"/>
    </row>
    <row r="4930" spans="2:14" x14ac:dyDescent="0.3"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  <c r="N4930" s="10"/>
    </row>
    <row r="4931" spans="2:14" x14ac:dyDescent="0.3"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  <c r="N4931" s="10"/>
    </row>
    <row r="4932" spans="2:14" x14ac:dyDescent="0.3"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  <c r="N4932" s="10"/>
    </row>
    <row r="4933" spans="2:14" x14ac:dyDescent="0.3"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  <c r="N4933" s="10"/>
    </row>
    <row r="4934" spans="2:14" x14ac:dyDescent="0.3"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</row>
    <row r="4935" spans="2:14" x14ac:dyDescent="0.3"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  <c r="N4935" s="10"/>
    </row>
    <row r="4936" spans="2:14" x14ac:dyDescent="0.3"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  <c r="N4936" s="10"/>
    </row>
    <row r="4937" spans="2:14" x14ac:dyDescent="0.3"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  <c r="N4937" s="10"/>
    </row>
    <row r="4938" spans="2:14" x14ac:dyDescent="0.3"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</row>
    <row r="4939" spans="2:14" x14ac:dyDescent="0.3"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  <c r="N4939" s="10"/>
    </row>
    <row r="4940" spans="2:14" x14ac:dyDescent="0.3"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  <c r="N4940" s="10"/>
    </row>
    <row r="4941" spans="2:14" x14ac:dyDescent="0.3"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  <c r="N4941" s="10"/>
    </row>
    <row r="4942" spans="2:14" x14ac:dyDescent="0.3"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  <c r="N4942" s="10"/>
    </row>
    <row r="4943" spans="2:14" x14ac:dyDescent="0.3"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  <c r="N4943" s="10"/>
    </row>
    <row r="4944" spans="2:14" x14ac:dyDescent="0.3"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</row>
    <row r="4945" spans="2:14" x14ac:dyDescent="0.3"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</row>
    <row r="4946" spans="2:14" x14ac:dyDescent="0.3"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</row>
    <row r="4947" spans="2:14" x14ac:dyDescent="0.3"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</row>
    <row r="4948" spans="2:14" x14ac:dyDescent="0.3"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  <c r="N4948" s="10"/>
    </row>
    <row r="4949" spans="2:14" x14ac:dyDescent="0.3"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  <c r="N4949" s="10"/>
    </row>
    <row r="4950" spans="2:14" x14ac:dyDescent="0.3"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</row>
    <row r="4951" spans="2:14" x14ac:dyDescent="0.3"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</row>
    <row r="4952" spans="2:14" x14ac:dyDescent="0.3"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</row>
    <row r="4953" spans="2:14" x14ac:dyDescent="0.3"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</row>
    <row r="4954" spans="2:14" x14ac:dyDescent="0.3"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</row>
    <row r="4955" spans="2:14" x14ac:dyDescent="0.3"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</row>
    <row r="4956" spans="2:14" x14ac:dyDescent="0.3"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</row>
    <row r="4957" spans="2:14" x14ac:dyDescent="0.3"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</row>
    <row r="4958" spans="2:14" x14ac:dyDescent="0.3"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</row>
    <row r="4959" spans="2:14" x14ac:dyDescent="0.3"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</row>
    <row r="4960" spans="2:14" x14ac:dyDescent="0.3"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</row>
    <row r="4961" spans="2:14" x14ac:dyDescent="0.3"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</row>
    <row r="4962" spans="2:14" x14ac:dyDescent="0.3"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</row>
    <row r="4963" spans="2:14" x14ac:dyDescent="0.3"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</row>
    <row r="4964" spans="2:14" x14ac:dyDescent="0.3"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</row>
    <row r="4965" spans="2:14" x14ac:dyDescent="0.3"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</row>
    <row r="4966" spans="2:14" x14ac:dyDescent="0.3"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</row>
    <row r="4967" spans="2:14" x14ac:dyDescent="0.3"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</row>
    <row r="4968" spans="2:14" x14ac:dyDescent="0.3"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</row>
    <row r="4969" spans="2:14" x14ac:dyDescent="0.3"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</row>
    <row r="4970" spans="2:14" x14ac:dyDescent="0.3"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</row>
    <row r="4971" spans="2:14" x14ac:dyDescent="0.3"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</row>
    <row r="4972" spans="2:14" x14ac:dyDescent="0.3"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</row>
    <row r="4973" spans="2:14" x14ac:dyDescent="0.3"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</row>
    <row r="4974" spans="2:14" x14ac:dyDescent="0.3"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</row>
    <row r="4975" spans="2:14" x14ac:dyDescent="0.3"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</row>
    <row r="4976" spans="2:14" x14ac:dyDescent="0.3"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</row>
    <row r="4977" spans="2:14" x14ac:dyDescent="0.3"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</row>
    <row r="4978" spans="2:14" x14ac:dyDescent="0.3"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</row>
    <row r="4979" spans="2:14" x14ac:dyDescent="0.3"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</row>
    <row r="4980" spans="2:14" x14ac:dyDescent="0.3"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</row>
    <row r="4981" spans="2:14" x14ac:dyDescent="0.3"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  <c r="N4981" s="10"/>
    </row>
    <row r="4982" spans="2:14" x14ac:dyDescent="0.3"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</row>
    <row r="4983" spans="2:14" x14ac:dyDescent="0.3"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  <c r="N4983" s="10"/>
    </row>
    <row r="4984" spans="2:14" x14ac:dyDescent="0.3"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  <c r="N4984" s="10"/>
    </row>
    <row r="4985" spans="2:14" x14ac:dyDescent="0.3"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  <c r="N4985" s="10"/>
    </row>
    <row r="4986" spans="2:14" x14ac:dyDescent="0.3"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  <c r="N4986" s="10"/>
    </row>
    <row r="4987" spans="2:14" x14ac:dyDescent="0.3"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  <c r="N4987" s="10"/>
    </row>
    <row r="4988" spans="2:14" x14ac:dyDescent="0.3"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  <c r="N4988" s="10"/>
    </row>
    <row r="4989" spans="2:14" x14ac:dyDescent="0.3"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</row>
    <row r="4990" spans="2:14" x14ac:dyDescent="0.3"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</row>
    <row r="4991" spans="2:14" x14ac:dyDescent="0.3"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  <c r="N4991" s="10"/>
    </row>
    <row r="4992" spans="2:14" x14ac:dyDescent="0.3"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  <c r="N4992" s="10"/>
    </row>
    <row r="4993" spans="2:14" x14ac:dyDescent="0.3"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</row>
    <row r="4994" spans="2:14" x14ac:dyDescent="0.3"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</row>
    <row r="4995" spans="2:14" x14ac:dyDescent="0.3"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</row>
    <row r="4996" spans="2:14" x14ac:dyDescent="0.3"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</row>
    <row r="4997" spans="2:14" x14ac:dyDescent="0.3"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</row>
    <row r="4998" spans="2:14" x14ac:dyDescent="0.3"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</row>
    <row r="4999" spans="2:14" x14ac:dyDescent="0.3"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</row>
    <row r="5000" spans="2:14" x14ac:dyDescent="0.3"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</row>
    <row r="5001" spans="2:14" x14ac:dyDescent="0.3"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3E3D1-010B-4075-9018-EAAAA1CE85CC}">
  <dimension ref="A1:N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" sqref="B3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IF(LOJAS!B2&gt;0,"COMISSÃO"&amp;" "&amp;LOJAS!B2,"")</f>
        <v>COMISSÃO CANAL_A</v>
      </c>
      <c r="C1" s="9" t="str">
        <f>IF(LOJAS!C2&gt;0,"COMISSÃO"&amp;" "&amp;LOJAS!C2,"")</f>
        <v>COMISSÃO CANAL_B</v>
      </c>
      <c r="D1" s="9" t="str">
        <f>IF(LOJAS!D2&gt;0,"COMISSÃO"&amp;" "&amp;LOJAS!D2,"")</f>
        <v>COMISSÃO CANAL_C</v>
      </c>
      <c r="E1" s="9" t="str">
        <f>IF(LOJAS!E2&gt;0,"COMISSÃO"&amp;" "&amp;LOJAS!E2,"")</f>
        <v>COMISSÃO CANAL_D</v>
      </c>
      <c r="F1" s="9" t="str">
        <f>IF(LOJAS!F2&gt;0,"COMISSÃO"&amp;" "&amp;LOJAS!F2,"")</f>
        <v>COMISSÃO CANAL_E</v>
      </c>
      <c r="G1" s="9" t="str">
        <f>IF(LOJAS!G2&gt;0,"COMISSÃO"&amp;" "&amp;LOJAS!G2,"")</f>
        <v>COMISSÃO CANAL_F</v>
      </c>
      <c r="H1" s="9" t="str">
        <f>IF(LOJAS!H2&gt;0,"COMISSÃO"&amp;" "&amp;LOJAS!H2,"")</f>
        <v>COMISSÃO CANAL_G</v>
      </c>
      <c r="I1" s="9" t="str">
        <f>IF(LOJAS!I2&gt;0,"COMISSÃO"&amp;" "&amp;LOJAS!I2,"")</f>
        <v>COMISSÃO CANAL_H</v>
      </c>
      <c r="J1" s="9" t="str">
        <f>IF(LOJAS!J2&gt;0,"COMISSÃO"&amp;" "&amp;LOJAS!J2,"")</f>
        <v>COMISSÃO CANAL_I</v>
      </c>
      <c r="K1" s="9" t="str">
        <f>IF(LOJAS!K2&gt;0,"COMISSÃO"&amp;" "&amp;LOJAS!K2,"")</f>
        <v>COMISSÃO CANAL_J</v>
      </c>
      <c r="L1" s="9" t="str">
        <f>IF(LOJAS!L2&gt;0,"COMISSÃO"&amp;" "&amp;LOJAS!L2,"")</f>
        <v>COMISSÃO CANAL_K</v>
      </c>
      <c r="M1" s="9" t="str">
        <f>IF(LOJAS!M2&gt;0,"COMISSÃO"&amp;" "&amp;LOJAS!M2,"")</f>
        <v>COMISSÃO CANAL_L</v>
      </c>
      <c r="N1" s="9" t="str">
        <f>IF(LOJAS!N2&gt;0,"COMISSÃO"&amp;" "&amp;LOJAS!N2,"")</f>
        <v>COMISSÃO CANAL_M</v>
      </c>
    </row>
    <row r="2" spans="1:14" x14ac:dyDescent="0.3">
      <c r="A2" s="8" t="str">
        <f>IF(GRUPO!A2&gt;0,GRUPO!A2,"")</f>
        <v>GRUPO1</v>
      </c>
      <c r="B2" s="10">
        <v>0.1</v>
      </c>
      <c r="C2" s="10">
        <v>0.17</v>
      </c>
      <c r="D2" s="10">
        <v>0.14000000000000001</v>
      </c>
      <c r="E2" s="10">
        <v>0</v>
      </c>
      <c r="F2" s="10">
        <v>0.18</v>
      </c>
      <c r="G2" s="10">
        <v>0.16500000000000004</v>
      </c>
      <c r="H2" s="10">
        <v>0</v>
      </c>
      <c r="I2" s="10">
        <v>0.2</v>
      </c>
      <c r="J2" s="10">
        <v>0.17</v>
      </c>
      <c r="K2" s="10">
        <v>0</v>
      </c>
      <c r="L2" s="10">
        <v>0.09</v>
      </c>
      <c r="M2" s="10">
        <v>0.21500000000000002</v>
      </c>
      <c r="N2" s="10">
        <v>0.16500000000000004</v>
      </c>
    </row>
    <row r="3" spans="1:14" x14ac:dyDescent="0.3">
      <c r="A3" s="8" t="str">
        <f>IF(GRUPO!A3&gt;0,GRUPO!A3,"")</f>
        <v>GRUPO2</v>
      </c>
      <c r="B3" s="10">
        <v>0.09</v>
      </c>
      <c r="C3" s="10">
        <v>0.17</v>
      </c>
      <c r="D3" s="10">
        <v>0.14000000000000001</v>
      </c>
      <c r="E3" s="10">
        <v>0</v>
      </c>
      <c r="F3" s="10">
        <v>0.18</v>
      </c>
      <c r="G3" s="10">
        <v>0.16500000000000004</v>
      </c>
      <c r="H3" s="10">
        <v>0</v>
      </c>
      <c r="I3" s="10">
        <v>0.2</v>
      </c>
      <c r="J3" s="10">
        <v>0.17</v>
      </c>
      <c r="K3" s="10">
        <v>0</v>
      </c>
      <c r="L3" s="10">
        <v>0.09</v>
      </c>
      <c r="M3" s="10">
        <v>0.21500000000000002</v>
      </c>
      <c r="N3" s="10">
        <v>0.16500000000000004</v>
      </c>
    </row>
    <row r="4" spans="1:14" x14ac:dyDescent="0.3">
      <c r="A4" s="8" t="str">
        <f>IF(GRUPO!A4&gt;0,GRUPO!A4,"")</f>
        <v>GRUPO3</v>
      </c>
      <c r="B4" s="10">
        <v>0.09</v>
      </c>
      <c r="C4" s="10">
        <v>0.17</v>
      </c>
      <c r="D4" s="10">
        <v>0.14000000000000001</v>
      </c>
      <c r="E4" s="10">
        <v>0</v>
      </c>
      <c r="F4" s="10">
        <v>0.18</v>
      </c>
      <c r="G4" s="10">
        <v>0.16500000000000004</v>
      </c>
      <c r="H4" s="10">
        <v>0</v>
      </c>
      <c r="I4" s="10">
        <v>0.2</v>
      </c>
      <c r="J4" s="10">
        <v>0.17</v>
      </c>
      <c r="K4" s="10">
        <v>0</v>
      </c>
      <c r="L4" s="10">
        <v>0.09</v>
      </c>
      <c r="M4" s="10">
        <v>0.21500000000000002</v>
      </c>
      <c r="N4" s="10">
        <v>0.16500000000000004</v>
      </c>
    </row>
    <row r="5" spans="1:14" x14ac:dyDescent="0.3">
      <c r="A5" s="8" t="str">
        <f>IF(GRUPO!A5&gt;0,GRUPO!A5,"")</f>
        <v>GRUPO4</v>
      </c>
      <c r="B5" s="10">
        <v>0.09</v>
      </c>
      <c r="C5" s="10">
        <v>0.17</v>
      </c>
      <c r="D5" s="10">
        <v>0.14000000000000001</v>
      </c>
      <c r="E5" s="10">
        <v>0</v>
      </c>
      <c r="F5" s="10">
        <v>0.18</v>
      </c>
      <c r="G5" s="10">
        <v>0.16500000000000004</v>
      </c>
      <c r="H5" s="10">
        <v>0</v>
      </c>
      <c r="I5" s="10">
        <v>0.2</v>
      </c>
      <c r="J5" s="10">
        <v>0.17</v>
      </c>
      <c r="K5" s="10">
        <v>0</v>
      </c>
      <c r="L5" s="10">
        <v>0.09</v>
      </c>
      <c r="M5" s="10">
        <v>0.21500000000000002</v>
      </c>
      <c r="N5" s="10">
        <v>0.16500000000000004</v>
      </c>
    </row>
    <row r="6" spans="1:14" x14ac:dyDescent="0.3">
      <c r="A6" s="8" t="str">
        <f>IF(GRUPO!A6&gt;0,GRUPO!A6,"")</f>
        <v>GRUPO5</v>
      </c>
      <c r="B6" s="10">
        <v>0.14000000000000001</v>
      </c>
      <c r="C6" s="10">
        <v>0.17</v>
      </c>
      <c r="D6" s="10">
        <v>0.14000000000000001</v>
      </c>
      <c r="E6" s="10">
        <v>0</v>
      </c>
      <c r="F6" s="10">
        <v>0.18</v>
      </c>
      <c r="G6" s="10">
        <v>0.16500000000000004</v>
      </c>
      <c r="H6" s="10">
        <v>0</v>
      </c>
      <c r="I6" s="10">
        <v>0.2</v>
      </c>
      <c r="J6" s="10">
        <v>0.17</v>
      </c>
      <c r="K6" s="10">
        <v>0</v>
      </c>
      <c r="L6" s="10">
        <v>0.14000000000000001</v>
      </c>
      <c r="M6" s="10">
        <v>0.21500000000000002</v>
      </c>
      <c r="N6" s="10">
        <v>0.16500000000000004</v>
      </c>
    </row>
    <row r="7" spans="1:14" x14ac:dyDescent="0.3">
      <c r="A7" s="8" t="str">
        <f>IF(GRUPO!A7&gt;0,GRUPO!A7,"")</f>
        <v>GRUPO6</v>
      </c>
      <c r="B7" s="10">
        <v>0.11</v>
      </c>
      <c r="C7" s="10">
        <v>0.17</v>
      </c>
      <c r="D7" s="10">
        <v>0.14000000000000001</v>
      </c>
      <c r="E7" s="10">
        <v>0</v>
      </c>
      <c r="F7" s="10">
        <v>0.18</v>
      </c>
      <c r="G7" s="10">
        <v>0.16500000000000004</v>
      </c>
      <c r="H7" s="10">
        <v>0</v>
      </c>
      <c r="I7" s="10">
        <v>0.2</v>
      </c>
      <c r="J7" s="10">
        <v>0.17</v>
      </c>
      <c r="K7" s="10">
        <v>0</v>
      </c>
      <c r="L7" s="10">
        <v>0.11</v>
      </c>
      <c r="M7" s="10">
        <v>0.21500000000000002</v>
      </c>
      <c r="N7" s="10">
        <v>0.16500000000000004</v>
      </c>
    </row>
    <row r="8" spans="1:14" x14ac:dyDescent="0.3">
      <c r="A8" s="8" t="str">
        <f>IF(GRUPO!A8&gt;0,GRUPO!A8,"")</f>
        <v>GRUPO7</v>
      </c>
      <c r="B8" s="10">
        <v>0.11</v>
      </c>
      <c r="C8" s="10">
        <v>0.17</v>
      </c>
      <c r="D8" s="10">
        <v>0.14000000000000001</v>
      </c>
      <c r="E8" s="10">
        <v>0</v>
      </c>
      <c r="F8" s="10">
        <v>0.18</v>
      </c>
      <c r="G8" s="10">
        <v>0.16500000000000004</v>
      </c>
      <c r="H8" s="10">
        <v>0</v>
      </c>
      <c r="I8" s="10">
        <v>0.2</v>
      </c>
      <c r="J8" s="10">
        <v>0.17</v>
      </c>
      <c r="K8" s="10">
        <v>0</v>
      </c>
      <c r="L8" s="10">
        <v>0.11</v>
      </c>
      <c r="M8" s="10">
        <v>0.21500000000000002</v>
      </c>
      <c r="N8" s="10">
        <v>0.16500000000000004</v>
      </c>
    </row>
    <row r="9" spans="1:14" x14ac:dyDescent="0.3">
      <c r="A9" s="8" t="str">
        <f>IF(GRUPO!A9&gt;0,GRUPO!A9,"")</f>
        <v>GRUPO8</v>
      </c>
      <c r="B9" s="10">
        <v>0.09</v>
      </c>
      <c r="C9" s="10">
        <v>0.17</v>
      </c>
      <c r="D9" s="10">
        <v>0.14000000000000001</v>
      </c>
      <c r="E9" s="10">
        <v>0</v>
      </c>
      <c r="F9" s="10">
        <v>0.18</v>
      </c>
      <c r="G9" s="10">
        <v>0.16500000000000004</v>
      </c>
      <c r="H9" s="10">
        <v>0</v>
      </c>
      <c r="I9" s="10">
        <v>0.2</v>
      </c>
      <c r="J9" s="10">
        <v>0.17</v>
      </c>
      <c r="K9" s="10">
        <v>0</v>
      </c>
      <c r="L9" s="10">
        <v>0.09</v>
      </c>
      <c r="M9" s="10">
        <v>0.21500000000000002</v>
      </c>
      <c r="N9" s="10">
        <v>0.16500000000000004</v>
      </c>
    </row>
    <row r="10" spans="1:14" x14ac:dyDescent="0.3">
      <c r="A10" s="8" t="str">
        <f>IF(GRUPO!A10&gt;0,GRUPO!A10,"")</f>
        <v>GRUPO9</v>
      </c>
      <c r="B10" s="10">
        <v>0.09</v>
      </c>
      <c r="C10" s="10">
        <v>0.17</v>
      </c>
      <c r="D10" s="10">
        <v>0.14000000000000001</v>
      </c>
      <c r="E10" s="10">
        <v>0</v>
      </c>
      <c r="F10" s="10">
        <v>0.18</v>
      </c>
      <c r="G10" s="10">
        <v>0.16500000000000004</v>
      </c>
      <c r="H10" s="10">
        <v>0</v>
      </c>
      <c r="I10" s="10">
        <v>0.2</v>
      </c>
      <c r="J10" s="10">
        <v>0.17</v>
      </c>
      <c r="K10" s="10">
        <v>0</v>
      </c>
      <c r="L10" s="10">
        <v>0.09</v>
      </c>
      <c r="M10" s="10">
        <v>0.21500000000000002</v>
      </c>
      <c r="N10" s="10">
        <v>0.16500000000000004</v>
      </c>
    </row>
    <row r="11" spans="1:14" x14ac:dyDescent="0.3">
      <c r="A11" s="8" t="str">
        <f>IF(GRUPO!A11&gt;0,GRUPO!A11,"")</f>
        <v>GRUPO10</v>
      </c>
      <c r="B11" s="10">
        <v>0.09</v>
      </c>
      <c r="C11" s="10">
        <v>0.17</v>
      </c>
      <c r="D11" s="10">
        <v>0.14000000000000001</v>
      </c>
      <c r="E11" s="10">
        <v>0</v>
      </c>
      <c r="F11" s="10">
        <v>0.18</v>
      </c>
      <c r="G11" s="10">
        <v>0.16500000000000004</v>
      </c>
      <c r="H11" s="10">
        <v>0</v>
      </c>
      <c r="I11" s="10">
        <v>0.2</v>
      </c>
      <c r="J11" s="10">
        <v>0.17</v>
      </c>
      <c r="K11" s="10">
        <v>0</v>
      </c>
      <c r="L11" s="10">
        <v>0.09</v>
      </c>
      <c r="M11" s="10">
        <v>0.21500000000000002</v>
      </c>
      <c r="N11" s="10">
        <v>0.16500000000000004</v>
      </c>
    </row>
    <row r="12" spans="1:14" x14ac:dyDescent="0.3">
      <c r="A12" s="8" t="str">
        <f>IF(GRUPO!A12&gt;0,GRUPO!A12,"")</f>
        <v>GRUPO11</v>
      </c>
      <c r="B12" s="10">
        <v>0.09</v>
      </c>
      <c r="C12" s="10">
        <v>0.17</v>
      </c>
      <c r="D12" s="10">
        <v>0.14000000000000001</v>
      </c>
      <c r="E12" s="10">
        <v>0</v>
      </c>
      <c r="F12" s="10">
        <v>0.18</v>
      </c>
      <c r="G12" s="10">
        <v>0.16500000000000004</v>
      </c>
      <c r="H12" s="10">
        <v>0</v>
      </c>
      <c r="I12" s="10">
        <v>0.2</v>
      </c>
      <c r="J12" s="10">
        <v>0.17</v>
      </c>
      <c r="K12" s="10">
        <v>0</v>
      </c>
      <c r="L12" s="10">
        <v>0.09</v>
      </c>
      <c r="M12" s="10">
        <v>0.21500000000000002</v>
      </c>
      <c r="N12" s="10">
        <v>0.16500000000000004</v>
      </c>
    </row>
    <row r="13" spans="1:14" x14ac:dyDescent="0.3">
      <c r="A13" s="8" t="str">
        <f>IF(GRUPO!A13&gt;0,GRUPO!A13,"")</f>
        <v>GRUPO12</v>
      </c>
      <c r="B13" s="10">
        <v>0.09</v>
      </c>
      <c r="C13" s="10">
        <v>0.17</v>
      </c>
      <c r="D13" s="10">
        <v>0.14000000000000001</v>
      </c>
      <c r="E13" s="10">
        <v>0</v>
      </c>
      <c r="F13" s="10">
        <v>0.18</v>
      </c>
      <c r="G13" s="10">
        <v>0.16500000000000004</v>
      </c>
      <c r="H13" s="10">
        <v>0</v>
      </c>
      <c r="I13" s="10">
        <v>0.2</v>
      </c>
      <c r="J13" s="10">
        <v>0.17</v>
      </c>
      <c r="K13" s="10">
        <v>0</v>
      </c>
      <c r="L13" s="10">
        <v>0.09</v>
      </c>
      <c r="M13" s="10">
        <v>0.21500000000000002</v>
      </c>
      <c r="N13" s="10">
        <v>0.16500000000000004</v>
      </c>
    </row>
    <row r="14" spans="1:14" x14ac:dyDescent="0.3">
      <c r="A14" s="8" t="str">
        <f>IF(GRUPO!A14&gt;0,GRUPO!A14,"")</f>
        <v>GRUPO13</v>
      </c>
      <c r="B14" s="10">
        <v>0.09</v>
      </c>
      <c r="C14" s="10">
        <v>0.17</v>
      </c>
      <c r="D14" s="10">
        <v>0.14000000000000001</v>
      </c>
      <c r="E14" s="10">
        <v>0</v>
      </c>
      <c r="F14" s="10">
        <v>0.18</v>
      </c>
      <c r="G14" s="10">
        <v>0.16500000000000004</v>
      </c>
      <c r="H14" s="10">
        <v>0</v>
      </c>
      <c r="I14" s="10">
        <v>0.2</v>
      </c>
      <c r="J14" s="10">
        <v>0.17</v>
      </c>
      <c r="K14" s="10">
        <v>0</v>
      </c>
      <c r="L14" s="10">
        <v>0.09</v>
      </c>
      <c r="M14" s="10">
        <v>0.21500000000000002</v>
      </c>
      <c r="N14" s="10">
        <v>0.16500000000000004</v>
      </c>
    </row>
    <row r="15" spans="1:14" x14ac:dyDescent="0.3">
      <c r="A15" s="8" t="str">
        <f>IF(GRUPO!A15&gt;0,GRUPO!A15,"")</f>
        <v>GRUPO14</v>
      </c>
      <c r="B15" s="10">
        <v>0.09</v>
      </c>
      <c r="C15" s="10">
        <v>0.17</v>
      </c>
      <c r="D15" s="10">
        <v>0.14000000000000001</v>
      </c>
      <c r="E15" s="10">
        <v>0</v>
      </c>
      <c r="F15" s="10">
        <v>0.18</v>
      </c>
      <c r="G15" s="10">
        <v>0.16500000000000004</v>
      </c>
      <c r="H15" s="10">
        <v>0</v>
      </c>
      <c r="I15" s="10">
        <v>0.2</v>
      </c>
      <c r="J15" s="10">
        <v>0.17</v>
      </c>
      <c r="K15" s="10">
        <v>0</v>
      </c>
      <c r="L15" s="10">
        <v>0.09</v>
      </c>
      <c r="M15" s="10">
        <v>0.21500000000000002</v>
      </c>
      <c r="N15" s="10">
        <v>0.16500000000000004</v>
      </c>
    </row>
    <row r="16" spans="1:14" x14ac:dyDescent="0.3">
      <c r="A16" s="8" t="str">
        <f>IF(GRUPO!A16&gt;0,GRUPO!A16,"")</f>
        <v>GRUPO15</v>
      </c>
      <c r="B16" s="10">
        <v>0.09</v>
      </c>
      <c r="C16" s="10">
        <v>0.17</v>
      </c>
      <c r="D16" s="10">
        <v>0.14000000000000001</v>
      </c>
      <c r="E16" s="10">
        <v>0</v>
      </c>
      <c r="F16" s="10">
        <v>0.18</v>
      </c>
      <c r="G16" s="10">
        <v>0.16500000000000004</v>
      </c>
      <c r="H16" s="10">
        <v>0</v>
      </c>
      <c r="I16" s="10">
        <v>0.2</v>
      </c>
      <c r="J16" s="10">
        <v>0.17</v>
      </c>
      <c r="K16" s="10">
        <v>0</v>
      </c>
      <c r="L16" s="10">
        <v>0.09</v>
      </c>
      <c r="M16" s="10">
        <v>0.21500000000000002</v>
      </c>
      <c r="N16" s="10">
        <v>0.16500000000000004</v>
      </c>
    </row>
    <row r="17" spans="1:14" x14ac:dyDescent="0.3">
      <c r="A17" s="8" t="str">
        <f>IF(GRUPO!A17&gt;0,GRUPO!A17,"")</f>
        <v>GRUPO16</v>
      </c>
      <c r="B17" s="10">
        <v>0.09</v>
      </c>
      <c r="C17" s="10">
        <v>0.17</v>
      </c>
      <c r="D17" s="10">
        <v>0.14000000000000001</v>
      </c>
      <c r="E17" s="10">
        <v>0</v>
      </c>
      <c r="F17" s="10">
        <v>0.18</v>
      </c>
      <c r="G17" s="10">
        <v>0.16500000000000004</v>
      </c>
      <c r="H17" s="10">
        <v>0</v>
      </c>
      <c r="I17" s="10">
        <v>0.2</v>
      </c>
      <c r="J17" s="10">
        <v>0.17</v>
      </c>
      <c r="K17" s="10">
        <v>0</v>
      </c>
      <c r="L17" s="10">
        <v>0.09</v>
      </c>
      <c r="M17" s="10">
        <v>0.21500000000000002</v>
      </c>
      <c r="N17" s="10">
        <v>0.16500000000000004</v>
      </c>
    </row>
    <row r="18" spans="1:14" x14ac:dyDescent="0.3">
      <c r="A18" s="8" t="str">
        <f>IF(GRUPO!A18&gt;0,GRUPO!A18,"")</f>
        <v>GRUPO17</v>
      </c>
      <c r="B18" s="10">
        <v>0.1</v>
      </c>
      <c r="C18" s="10">
        <v>0.17</v>
      </c>
      <c r="D18" s="10">
        <v>0.14000000000000001</v>
      </c>
      <c r="E18" s="10">
        <v>0</v>
      </c>
      <c r="F18" s="10">
        <v>0.18</v>
      </c>
      <c r="G18" s="10">
        <v>0.16500000000000004</v>
      </c>
      <c r="H18" s="10">
        <v>0</v>
      </c>
      <c r="I18" s="10">
        <v>0.2</v>
      </c>
      <c r="J18" s="10">
        <v>0.17</v>
      </c>
      <c r="K18" s="10">
        <v>0</v>
      </c>
      <c r="L18" s="10">
        <v>0.1</v>
      </c>
      <c r="M18" s="10">
        <v>0.21500000000000002</v>
      </c>
      <c r="N18" s="10">
        <v>0.16500000000000004</v>
      </c>
    </row>
    <row r="19" spans="1:14" x14ac:dyDescent="0.3">
      <c r="A19" s="8" t="str">
        <f>IF(GRUPO!A19&gt;0,GRUPO!A19,"")</f>
        <v>GRUPO18</v>
      </c>
      <c r="B19" s="10">
        <v>0.1</v>
      </c>
      <c r="C19" s="10">
        <v>0.17</v>
      </c>
      <c r="D19" s="10">
        <v>0.14000000000000001</v>
      </c>
      <c r="E19" s="10">
        <v>0</v>
      </c>
      <c r="F19" s="10">
        <v>0.18</v>
      </c>
      <c r="G19" s="10">
        <v>0.16500000000000004</v>
      </c>
      <c r="H19" s="10">
        <v>0</v>
      </c>
      <c r="I19" s="10">
        <v>0.2</v>
      </c>
      <c r="J19" s="10">
        <v>0.17</v>
      </c>
      <c r="K19" s="10">
        <v>0</v>
      </c>
      <c r="L19" s="10">
        <v>0.1</v>
      </c>
      <c r="M19" s="10">
        <v>0.21500000000000002</v>
      </c>
      <c r="N19" s="10">
        <v>0.16500000000000004</v>
      </c>
    </row>
    <row r="20" spans="1:14" x14ac:dyDescent="0.3">
      <c r="A20" s="8" t="str">
        <f>IF(GRUPO!A20&gt;0,GRUPO!A20,"")</f>
        <v>GRUPO19</v>
      </c>
      <c r="B20" s="10">
        <v>0.09</v>
      </c>
      <c r="C20" s="10">
        <v>0.17</v>
      </c>
      <c r="D20" s="10">
        <v>0.14000000000000001</v>
      </c>
      <c r="E20" s="10">
        <v>0</v>
      </c>
      <c r="F20" s="10">
        <v>0.18</v>
      </c>
      <c r="G20" s="10">
        <v>0.16500000000000004</v>
      </c>
      <c r="H20" s="10">
        <v>0</v>
      </c>
      <c r="I20" s="10">
        <v>0.2</v>
      </c>
      <c r="J20" s="10">
        <v>0.17</v>
      </c>
      <c r="K20" s="10">
        <v>0</v>
      </c>
      <c r="L20" s="10">
        <v>0.09</v>
      </c>
      <c r="M20" s="10">
        <v>0.21500000000000002</v>
      </c>
      <c r="N20" s="10">
        <v>0.16500000000000004</v>
      </c>
    </row>
    <row r="21" spans="1:14" x14ac:dyDescent="0.3">
      <c r="A21" s="8" t="str">
        <f>IF(GRUPO!A21&gt;0,GRUPO!A21,"")</f>
        <v>GRUPO20</v>
      </c>
      <c r="B21" s="10">
        <v>0.09</v>
      </c>
      <c r="C21" s="10">
        <v>0.17</v>
      </c>
      <c r="D21" s="10">
        <v>0.14000000000000001</v>
      </c>
      <c r="E21" s="10">
        <v>0</v>
      </c>
      <c r="F21" s="10">
        <v>0.18</v>
      </c>
      <c r="G21" s="10">
        <v>0.16500000000000004</v>
      </c>
      <c r="H21" s="10">
        <v>0</v>
      </c>
      <c r="I21" s="10">
        <v>0.2</v>
      </c>
      <c r="J21" s="10">
        <v>0.17</v>
      </c>
      <c r="K21" s="10">
        <v>0</v>
      </c>
      <c r="L21" s="10">
        <v>0.09</v>
      </c>
      <c r="M21" s="10">
        <v>0.21500000000000002</v>
      </c>
      <c r="N21" s="10">
        <v>0.16500000000000004</v>
      </c>
    </row>
    <row r="22" spans="1:14" x14ac:dyDescent="0.3">
      <c r="A22" s="8" t="str">
        <f>IF(GRUPO!A22&gt;0,GRUPO!A22,"")</f>
        <v>GRUPO21</v>
      </c>
      <c r="B22" s="10">
        <v>0.09</v>
      </c>
      <c r="C22" s="10">
        <v>0.17</v>
      </c>
      <c r="D22" s="10">
        <v>0.14000000000000001</v>
      </c>
      <c r="E22" s="10">
        <v>0</v>
      </c>
      <c r="F22" s="10">
        <v>0.18</v>
      </c>
      <c r="G22" s="10">
        <v>0.16500000000000004</v>
      </c>
      <c r="H22" s="10">
        <v>0</v>
      </c>
      <c r="I22" s="10">
        <v>0.2</v>
      </c>
      <c r="J22" s="10">
        <v>0.17</v>
      </c>
      <c r="K22" s="10">
        <v>0</v>
      </c>
      <c r="L22" s="10">
        <v>0.09</v>
      </c>
      <c r="M22" s="10">
        <v>0.21500000000000002</v>
      </c>
      <c r="N22" s="10">
        <v>0.16500000000000004</v>
      </c>
    </row>
    <row r="23" spans="1:14" x14ac:dyDescent="0.3">
      <c r="A23" s="8" t="str">
        <f>IF(GRUPO!A23&gt;0,GRUPO!A23,"")</f>
        <v>GRUPO22</v>
      </c>
      <c r="B23" s="10">
        <v>0.09</v>
      </c>
      <c r="C23" s="10">
        <v>0.17</v>
      </c>
      <c r="D23" s="10">
        <v>0.14000000000000001</v>
      </c>
      <c r="E23" s="10">
        <v>0</v>
      </c>
      <c r="F23" s="10">
        <v>0.18</v>
      </c>
      <c r="G23" s="10">
        <v>0.16500000000000004</v>
      </c>
      <c r="H23" s="10">
        <v>0</v>
      </c>
      <c r="I23" s="10">
        <v>0.2</v>
      </c>
      <c r="J23" s="10">
        <v>0.17</v>
      </c>
      <c r="K23" s="10">
        <v>0</v>
      </c>
      <c r="L23" s="10">
        <v>0.09</v>
      </c>
      <c r="M23" s="10">
        <v>0.21500000000000002</v>
      </c>
      <c r="N23" s="10">
        <v>0.16500000000000004</v>
      </c>
    </row>
    <row r="24" spans="1:14" x14ac:dyDescent="0.3">
      <c r="A24" s="8" t="str">
        <f>IF(GRUPO!A24&gt;0,GRUPO!A24,"")</f>
        <v>GRUPO23</v>
      </c>
      <c r="B24" s="10">
        <v>0.09</v>
      </c>
      <c r="C24" s="10">
        <v>0.17</v>
      </c>
      <c r="D24" s="10">
        <v>0.14000000000000001</v>
      </c>
      <c r="E24" s="10">
        <v>0</v>
      </c>
      <c r="F24" s="10">
        <v>0.18</v>
      </c>
      <c r="G24" s="10">
        <v>0.16500000000000004</v>
      </c>
      <c r="H24" s="10">
        <v>0</v>
      </c>
      <c r="I24" s="10">
        <v>0.2</v>
      </c>
      <c r="J24" s="10">
        <v>0.17</v>
      </c>
      <c r="K24" s="10">
        <v>0</v>
      </c>
      <c r="L24" s="10">
        <v>0.09</v>
      </c>
      <c r="M24" s="10">
        <v>0.21500000000000002</v>
      </c>
      <c r="N24" s="10">
        <v>0.16500000000000004</v>
      </c>
    </row>
    <row r="25" spans="1:14" x14ac:dyDescent="0.3">
      <c r="A25" s="8" t="str">
        <f>IF(GRUPO!A25&gt;0,GRUPO!A25,"")</f>
        <v>GRUPO24</v>
      </c>
      <c r="B25" s="10">
        <v>0.09</v>
      </c>
      <c r="C25" s="10">
        <v>0.17</v>
      </c>
      <c r="D25" s="10">
        <v>0.14000000000000001</v>
      </c>
      <c r="E25" s="10">
        <v>0</v>
      </c>
      <c r="F25" s="10">
        <v>0.18</v>
      </c>
      <c r="G25" s="10">
        <v>0.16500000000000004</v>
      </c>
      <c r="H25" s="10">
        <v>0</v>
      </c>
      <c r="I25" s="10">
        <v>0.2</v>
      </c>
      <c r="J25" s="10">
        <v>0.17</v>
      </c>
      <c r="K25" s="10">
        <v>0</v>
      </c>
      <c r="L25" s="10">
        <v>0.09</v>
      </c>
      <c r="M25" s="10">
        <v>0.21500000000000002</v>
      </c>
      <c r="N25" s="10">
        <v>0.16500000000000004</v>
      </c>
    </row>
    <row r="26" spans="1:14" x14ac:dyDescent="0.3">
      <c r="A26" s="8" t="str">
        <f>IF(GRUPO!A26&gt;0,GRUPO!A26,"")</f>
        <v>GRUPO25</v>
      </c>
      <c r="B26" s="10">
        <v>0.14000000000000001</v>
      </c>
      <c r="C26" s="10">
        <v>0.17499999999999999</v>
      </c>
      <c r="D26" s="10">
        <v>0.14000000000000001</v>
      </c>
      <c r="E26" s="10">
        <v>0</v>
      </c>
      <c r="F26" s="10">
        <v>0.18</v>
      </c>
      <c r="G26" s="10">
        <v>0.16500000000000004</v>
      </c>
      <c r="H26" s="10">
        <v>0</v>
      </c>
      <c r="I26" s="10">
        <v>0.2</v>
      </c>
      <c r="J26" s="10">
        <v>0.17</v>
      </c>
      <c r="K26" s="10">
        <v>0</v>
      </c>
      <c r="L26" s="10">
        <v>0.14000000000000001</v>
      </c>
      <c r="M26" s="10">
        <v>0.21500000000000002</v>
      </c>
      <c r="N26" s="10">
        <v>0.16500000000000004</v>
      </c>
    </row>
    <row r="27" spans="1:14" x14ac:dyDescent="0.3">
      <c r="A27" s="8" t="str">
        <f>IF(GRUPO!A27&gt;0,GRUPO!A27,"")</f>
        <v>GRUPO26</v>
      </c>
      <c r="B27" s="10">
        <v>0.09</v>
      </c>
      <c r="C27" s="10">
        <v>0.17</v>
      </c>
      <c r="D27" s="10">
        <v>0.14000000000000001</v>
      </c>
      <c r="E27" s="10">
        <v>0</v>
      </c>
      <c r="F27" s="10">
        <v>0.18</v>
      </c>
      <c r="G27" s="10">
        <v>0.16500000000000004</v>
      </c>
      <c r="H27" s="10">
        <v>0</v>
      </c>
      <c r="I27" s="10">
        <v>0.2</v>
      </c>
      <c r="J27" s="10">
        <v>0.17</v>
      </c>
      <c r="K27" s="10">
        <v>0</v>
      </c>
      <c r="L27" s="10">
        <v>0.09</v>
      </c>
      <c r="M27" s="10">
        <v>0.21500000000000002</v>
      </c>
      <c r="N27" s="10">
        <v>0.16500000000000004</v>
      </c>
    </row>
    <row r="28" spans="1:14" x14ac:dyDescent="0.3">
      <c r="A28" s="8" t="str">
        <f>IF(GRUPO!A28&gt;0,GRUPO!A28,"")</f>
        <v>GRUPO27</v>
      </c>
      <c r="B28" s="10">
        <v>0.09</v>
      </c>
      <c r="C28" s="10">
        <v>0.17</v>
      </c>
      <c r="D28" s="10">
        <v>0.14000000000000001</v>
      </c>
      <c r="E28" s="10">
        <v>0</v>
      </c>
      <c r="F28" s="10">
        <v>0.18</v>
      </c>
      <c r="G28" s="10">
        <v>0.16500000000000004</v>
      </c>
      <c r="H28" s="10">
        <v>0</v>
      </c>
      <c r="I28" s="10">
        <v>0.2</v>
      </c>
      <c r="J28" s="10">
        <v>0.17</v>
      </c>
      <c r="K28" s="10">
        <v>0</v>
      </c>
      <c r="L28" s="10">
        <v>0.09</v>
      </c>
      <c r="M28" s="10">
        <v>0.21500000000000002</v>
      </c>
      <c r="N28" s="10">
        <v>0.16500000000000004</v>
      </c>
    </row>
    <row r="29" spans="1:14" x14ac:dyDescent="0.3">
      <c r="A29" s="8" t="str">
        <f>IF(GRUPO!A29&gt;0,GRUPO!A29,"")</f>
        <v>GRUPO28</v>
      </c>
      <c r="B29" s="10">
        <v>0.09</v>
      </c>
      <c r="C29" s="10">
        <v>0.17</v>
      </c>
      <c r="D29" s="10">
        <v>0.14000000000000001</v>
      </c>
      <c r="E29" s="10">
        <v>0</v>
      </c>
      <c r="F29" s="10">
        <v>0.18</v>
      </c>
      <c r="G29" s="10">
        <v>0.16500000000000004</v>
      </c>
      <c r="H29" s="10">
        <v>0</v>
      </c>
      <c r="I29" s="10">
        <v>0.2</v>
      </c>
      <c r="J29" s="10">
        <v>0.17</v>
      </c>
      <c r="K29" s="10">
        <v>0</v>
      </c>
      <c r="L29" s="10">
        <v>0.09</v>
      </c>
      <c r="M29" s="10">
        <v>0.21500000000000002</v>
      </c>
      <c r="N29" s="10">
        <v>0.16500000000000004</v>
      </c>
    </row>
    <row r="30" spans="1:14" x14ac:dyDescent="0.3">
      <c r="A30" s="8" t="str">
        <f>IF(GRUPO!A30&gt;0,GRUPO!A30,"")</f>
        <v>GRUPO29</v>
      </c>
      <c r="B30" s="10">
        <v>0.09</v>
      </c>
      <c r="C30" s="10">
        <v>0.17</v>
      </c>
      <c r="D30" s="10">
        <v>0.14000000000000001</v>
      </c>
      <c r="E30" s="10">
        <v>0</v>
      </c>
      <c r="F30" s="10">
        <v>0.18</v>
      </c>
      <c r="G30" s="10">
        <v>0.16500000000000004</v>
      </c>
      <c r="H30" s="10">
        <v>0</v>
      </c>
      <c r="I30" s="10">
        <v>0.2</v>
      </c>
      <c r="J30" s="10">
        <v>0.17</v>
      </c>
      <c r="K30" s="10">
        <v>0</v>
      </c>
      <c r="L30" s="10">
        <v>0.09</v>
      </c>
      <c r="M30" s="10">
        <v>0.21500000000000002</v>
      </c>
      <c r="N30" s="10">
        <v>0.16500000000000004</v>
      </c>
    </row>
    <row r="31" spans="1:14" x14ac:dyDescent="0.3">
      <c r="A31" s="8" t="str">
        <f>IF(GRUPO!A31&gt;0,GRUPO!A31,"")</f>
        <v>GRUPO30</v>
      </c>
      <c r="B31" s="10">
        <v>0.09</v>
      </c>
      <c r="C31" s="10">
        <v>0.17</v>
      </c>
      <c r="D31" s="10">
        <v>0.14000000000000001</v>
      </c>
      <c r="E31" s="10">
        <v>0</v>
      </c>
      <c r="F31" s="10">
        <v>0.18</v>
      </c>
      <c r="G31" s="10">
        <v>0.16500000000000004</v>
      </c>
      <c r="H31" s="10">
        <v>0</v>
      </c>
      <c r="I31" s="10">
        <v>0.2</v>
      </c>
      <c r="J31" s="10">
        <v>0.17</v>
      </c>
      <c r="K31" s="10">
        <v>0</v>
      </c>
      <c r="L31" s="10">
        <v>0.09</v>
      </c>
      <c r="M31" s="10">
        <v>0.21500000000000002</v>
      </c>
      <c r="N31" s="10">
        <v>0.16500000000000004</v>
      </c>
    </row>
    <row r="32" spans="1:14" x14ac:dyDescent="0.3">
      <c r="A32" s="8" t="str">
        <f>IF(GRUPO!A32&gt;0,GRUPO!A32,"")</f>
        <v>GRUPO31</v>
      </c>
      <c r="B32" s="10">
        <v>0.09</v>
      </c>
      <c r="C32" s="10">
        <v>0.17</v>
      </c>
      <c r="D32" s="10">
        <v>0.14000000000000001</v>
      </c>
      <c r="E32" s="10">
        <v>0</v>
      </c>
      <c r="F32" s="10">
        <v>0.18</v>
      </c>
      <c r="G32" s="10">
        <v>0.16500000000000004</v>
      </c>
      <c r="H32" s="10">
        <v>0</v>
      </c>
      <c r="I32" s="10">
        <v>0.2</v>
      </c>
      <c r="J32" s="10">
        <v>0.17</v>
      </c>
      <c r="K32" s="10">
        <v>0</v>
      </c>
      <c r="L32" s="10">
        <v>0.09</v>
      </c>
      <c r="M32" s="10">
        <v>0.21500000000000002</v>
      </c>
      <c r="N32" s="10">
        <v>0.16500000000000004</v>
      </c>
    </row>
    <row r="33" spans="1:14" x14ac:dyDescent="0.3">
      <c r="A33" s="8" t="str">
        <f>IF(GRUPO!A33&gt;0,GRUPO!A33,"")</f>
        <v>GRUPO32</v>
      </c>
      <c r="B33" s="10">
        <v>0.09</v>
      </c>
      <c r="C33" s="10">
        <v>0.17</v>
      </c>
      <c r="D33" s="10">
        <v>0.14000000000000001</v>
      </c>
      <c r="E33" s="10">
        <v>0</v>
      </c>
      <c r="F33" s="10">
        <v>0.18</v>
      </c>
      <c r="G33" s="10">
        <v>0.16500000000000004</v>
      </c>
      <c r="H33" s="10">
        <v>0</v>
      </c>
      <c r="I33" s="10">
        <v>0.2</v>
      </c>
      <c r="J33" s="10">
        <v>0.17</v>
      </c>
      <c r="K33" s="10">
        <v>0</v>
      </c>
      <c r="L33" s="10">
        <v>0.09</v>
      </c>
      <c r="M33" s="10">
        <v>0.21500000000000002</v>
      </c>
      <c r="N33" s="10">
        <v>0.16500000000000004</v>
      </c>
    </row>
    <row r="34" spans="1:14" x14ac:dyDescent="0.3">
      <c r="A34" s="8" t="str">
        <f>IF(GRUPO!A34&gt;0,GRUPO!A34,"")</f>
        <v>GRUPO33</v>
      </c>
      <c r="B34" s="10">
        <v>0.12</v>
      </c>
      <c r="C34" s="10">
        <v>0.17499999999999999</v>
      </c>
      <c r="D34" s="10">
        <v>0.14000000000000001</v>
      </c>
      <c r="E34" s="10">
        <v>0</v>
      </c>
      <c r="F34" s="10">
        <v>0.18</v>
      </c>
      <c r="G34" s="10">
        <v>0.20500000000000002</v>
      </c>
      <c r="H34" s="10">
        <v>0</v>
      </c>
      <c r="I34" s="10">
        <v>0.2</v>
      </c>
      <c r="J34" s="10">
        <v>0.17</v>
      </c>
      <c r="K34" s="10">
        <v>0</v>
      </c>
      <c r="L34" s="10">
        <v>0.12</v>
      </c>
      <c r="M34" s="10">
        <v>0.255</v>
      </c>
      <c r="N34" s="10">
        <v>0.20500000000000002</v>
      </c>
    </row>
    <row r="35" spans="1:14" x14ac:dyDescent="0.3">
      <c r="A35" s="8" t="str">
        <f>IF(GRUPO!A35&gt;0,GRUPO!A35,"")</f>
        <v>GRUPO34</v>
      </c>
      <c r="B35" s="10">
        <v>0.09</v>
      </c>
      <c r="C35" s="10">
        <v>0.17</v>
      </c>
      <c r="D35" s="10">
        <v>0.14000000000000001</v>
      </c>
      <c r="E35" s="10">
        <v>0</v>
      </c>
      <c r="F35" s="10">
        <v>0.18</v>
      </c>
      <c r="G35" s="10">
        <v>0.16500000000000004</v>
      </c>
      <c r="H35" s="10">
        <v>0</v>
      </c>
      <c r="I35" s="10">
        <v>0.2</v>
      </c>
      <c r="J35" s="10">
        <v>0.17</v>
      </c>
      <c r="K35" s="10">
        <v>0</v>
      </c>
      <c r="L35" s="10">
        <v>0.09</v>
      </c>
      <c r="M35" s="10">
        <v>0.21500000000000002</v>
      </c>
      <c r="N35" s="10">
        <v>0.16500000000000004</v>
      </c>
    </row>
    <row r="36" spans="1:14" x14ac:dyDescent="0.3">
      <c r="A36" s="8" t="str">
        <f>IF(GRUPO!A36&gt;0,GRUPO!A36,"")</f>
        <v>GRUPO35</v>
      </c>
      <c r="B36" s="10">
        <v>0.1</v>
      </c>
      <c r="C36" s="10">
        <v>0.17</v>
      </c>
      <c r="D36" s="10">
        <v>0.14000000000000001</v>
      </c>
      <c r="E36" s="10">
        <v>0</v>
      </c>
      <c r="F36" s="10">
        <v>0.18</v>
      </c>
      <c r="G36" s="10">
        <v>0.16500000000000004</v>
      </c>
      <c r="H36" s="10">
        <v>0</v>
      </c>
      <c r="I36" s="10">
        <v>0.2</v>
      </c>
      <c r="J36" s="10">
        <v>0.17</v>
      </c>
      <c r="K36" s="10">
        <v>0</v>
      </c>
      <c r="L36" s="10">
        <v>0.1</v>
      </c>
      <c r="M36" s="10">
        <v>0.21500000000000002</v>
      </c>
      <c r="N36" s="10">
        <v>0.16500000000000004</v>
      </c>
    </row>
    <row r="37" spans="1:14" x14ac:dyDescent="0.3">
      <c r="A37" s="8" t="str">
        <f>IF(GRUPO!A37&gt;0,GRUPO!A37,"")</f>
        <v>GRUPO36</v>
      </c>
      <c r="B37" s="10">
        <v>0.09</v>
      </c>
      <c r="C37" s="10">
        <v>0.17</v>
      </c>
      <c r="D37" s="10">
        <v>0.14000000000000001</v>
      </c>
      <c r="E37" s="10">
        <v>0</v>
      </c>
      <c r="F37" s="10">
        <v>0.18</v>
      </c>
      <c r="G37" s="10">
        <v>0.16500000000000004</v>
      </c>
      <c r="H37" s="10">
        <v>0</v>
      </c>
      <c r="I37" s="10">
        <v>0.2</v>
      </c>
      <c r="J37" s="10">
        <v>0.17</v>
      </c>
      <c r="K37" s="10">
        <v>0</v>
      </c>
      <c r="L37" s="10">
        <v>0.09</v>
      </c>
      <c r="M37" s="10">
        <v>0.21500000000000002</v>
      </c>
      <c r="N37" s="10">
        <v>0.16500000000000004</v>
      </c>
    </row>
    <row r="38" spans="1:14" x14ac:dyDescent="0.3">
      <c r="A38" s="8" t="str">
        <f>IF(GRUPO!A38&gt;0,GRUPO!A38,"")</f>
        <v>GRUPO37</v>
      </c>
      <c r="B38" s="10">
        <v>0.09</v>
      </c>
      <c r="C38" s="10">
        <v>0.17</v>
      </c>
      <c r="D38" s="10">
        <v>0.14000000000000001</v>
      </c>
      <c r="E38" s="10">
        <v>0</v>
      </c>
      <c r="F38" s="10">
        <v>0.18</v>
      </c>
      <c r="G38" s="10">
        <v>0.16500000000000004</v>
      </c>
      <c r="H38" s="10">
        <v>0</v>
      </c>
      <c r="I38" s="10">
        <v>0.2</v>
      </c>
      <c r="J38" s="10">
        <v>0.17</v>
      </c>
      <c r="K38" s="10">
        <v>0</v>
      </c>
      <c r="L38" s="10">
        <v>0.09</v>
      </c>
      <c r="M38" s="10">
        <v>0.21500000000000002</v>
      </c>
      <c r="N38" s="10">
        <v>0.16500000000000004</v>
      </c>
    </row>
    <row r="39" spans="1:14" x14ac:dyDescent="0.3">
      <c r="A39" s="8" t="str">
        <f>IF(GRUPO!A39&gt;0,GRUPO!A39,"")</f>
        <v>GRUPO38</v>
      </c>
      <c r="B39" s="10">
        <v>0.09</v>
      </c>
      <c r="C39" s="10">
        <v>0.17</v>
      </c>
      <c r="D39" s="10">
        <v>0.14000000000000001</v>
      </c>
      <c r="E39" s="10">
        <v>0</v>
      </c>
      <c r="F39" s="10">
        <v>0.18</v>
      </c>
      <c r="G39" s="10">
        <v>0.16500000000000004</v>
      </c>
      <c r="H39" s="10">
        <v>0</v>
      </c>
      <c r="I39" s="10">
        <v>0.2</v>
      </c>
      <c r="J39" s="10">
        <v>0.17</v>
      </c>
      <c r="K39" s="10">
        <v>0</v>
      </c>
      <c r="L39" s="10">
        <v>0.09</v>
      </c>
      <c r="M39" s="10">
        <v>0.21500000000000002</v>
      </c>
      <c r="N39" s="10">
        <v>0.16500000000000004</v>
      </c>
    </row>
    <row r="40" spans="1:14" x14ac:dyDescent="0.3">
      <c r="A40" s="8" t="str">
        <f>IF(GRUPO!A40&gt;0,GRUPO!A40,"")</f>
        <v>GRUPO39</v>
      </c>
      <c r="B40" s="10">
        <v>0.09</v>
      </c>
      <c r="C40" s="10">
        <v>0.17</v>
      </c>
      <c r="D40" s="10">
        <v>0.14000000000000001</v>
      </c>
      <c r="E40" s="10">
        <v>0</v>
      </c>
      <c r="F40" s="10">
        <v>0.18</v>
      </c>
      <c r="G40" s="10">
        <v>0.16500000000000004</v>
      </c>
      <c r="H40" s="10">
        <v>0</v>
      </c>
      <c r="I40" s="10">
        <v>0.2</v>
      </c>
      <c r="J40" s="10">
        <v>0.17</v>
      </c>
      <c r="K40" s="10">
        <v>0</v>
      </c>
      <c r="L40" s="10">
        <v>0.09</v>
      </c>
      <c r="M40" s="10">
        <v>0.21500000000000002</v>
      </c>
      <c r="N40" s="10">
        <v>0.16500000000000004</v>
      </c>
    </row>
    <row r="41" spans="1:14" x14ac:dyDescent="0.3">
      <c r="A41" s="8" t="str">
        <f>IF(GRUPO!A41&gt;0,GRUPO!A41,"")</f>
        <v>GRUPO40</v>
      </c>
      <c r="B41" s="10">
        <v>0.09</v>
      </c>
      <c r="C41" s="10">
        <v>0.17</v>
      </c>
      <c r="D41" s="10">
        <v>0.14000000000000001</v>
      </c>
      <c r="E41" s="10">
        <v>0</v>
      </c>
      <c r="F41" s="10">
        <v>0.18</v>
      </c>
      <c r="G41" s="10">
        <v>0.16500000000000004</v>
      </c>
      <c r="H41" s="10">
        <v>0</v>
      </c>
      <c r="I41" s="10">
        <v>0.2</v>
      </c>
      <c r="J41" s="10">
        <v>0.17</v>
      </c>
      <c r="K41" s="10">
        <v>0</v>
      </c>
      <c r="L41" s="10">
        <v>0.09</v>
      </c>
      <c r="M41" s="10">
        <v>0.21500000000000002</v>
      </c>
      <c r="N41" s="10">
        <v>0.16500000000000004</v>
      </c>
    </row>
    <row r="42" spans="1:14" x14ac:dyDescent="0.3">
      <c r="A42" s="8" t="str">
        <f>IF(GRUPO!A42&gt;0,GRUPO!A42,"")</f>
        <v>GRUPO41</v>
      </c>
      <c r="B42" s="10">
        <v>0.1</v>
      </c>
      <c r="C42" s="10">
        <v>0.17</v>
      </c>
      <c r="D42" s="10">
        <v>0.14000000000000001</v>
      </c>
      <c r="E42" s="10">
        <v>0</v>
      </c>
      <c r="F42" s="10">
        <v>0.18</v>
      </c>
      <c r="G42" s="10">
        <v>0.16500000000000004</v>
      </c>
      <c r="H42" s="10">
        <v>0</v>
      </c>
      <c r="I42" s="10">
        <v>0.2</v>
      </c>
      <c r="J42" s="10">
        <v>0.17</v>
      </c>
      <c r="K42" s="10">
        <v>0</v>
      </c>
      <c r="L42" s="10">
        <v>0.1</v>
      </c>
      <c r="M42" s="10">
        <v>0.21500000000000002</v>
      </c>
      <c r="N42" s="10">
        <v>0.16500000000000004</v>
      </c>
    </row>
    <row r="43" spans="1:14" x14ac:dyDescent="0.3">
      <c r="A43" s="8" t="str">
        <f>IF(GRUPO!A43&gt;0,GRUPO!A43,"")</f>
        <v>GRUPO42</v>
      </c>
      <c r="B43" s="10">
        <v>0.09</v>
      </c>
      <c r="C43" s="10">
        <v>0.17</v>
      </c>
      <c r="D43" s="10">
        <v>0.14000000000000001</v>
      </c>
      <c r="E43" s="10">
        <v>0</v>
      </c>
      <c r="F43" s="10">
        <v>0.18</v>
      </c>
      <c r="G43" s="10">
        <v>0.16500000000000004</v>
      </c>
      <c r="H43" s="10">
        <v>0</v>
      </c>
      <c r="I43" s="10">
        <v>0.2</v>
      </c>
      <c r="J43" s="10">
        <v>0.17</v>
      </c>
      <c r="K43" s="10">
        <v>0</v>
      </c>
      <c r="L43" s="10">
        <v>0.09</v>
      </c>
      <c r="M43" s="10">
        <v>0.21500000000000002</v>
      </c>
      <c r="N43" s="10">
        <v>0.16500000000000004</v>
      </c>
    </row>
    <row r="44" spans="1:14" x14ac:dyDescent="0.3">
      <c r="A44" s="8" t="str">
        <f>IF(GRUPO!A44&gt;0,GRUPO!A44,"")</f>
        <v>GRUPO43</v>
      </c>
      <c r="B44" s="10">
        <v>0.13</v>
      </c>
      <c r="C44" s="10">
        <v>0.18</v>
      </c>
      <c r="D44" s="10">
        <v>0.14000000000000001</v>
      </c>
      <c r="E44" s="10">
        <v>0</v>
      </c>
      <c r="F44" s="10">
        <v>0.18</v>
      </c>
      <c r="G44" s="10">
        <v>0.16500000000000004</v>
      </c>
      <c r="H44" s="10">
        <v>0</v>
      </c>
      <c r="I44" s="10">
        <v>0.2</v>
      </c>
      <c r="J44" s="10">
        <v>0.17</v>
      </c>
      <c r="K44" s="10">
        <v>0</v>
      </c>
      <c r="L44" s="10">
        <v>0.13</v>
      </c>
      <c r="M44" s="10">
        <v>0.21500000000000002</v>
      </c>
      <c r="N44" s="10">
        <v>0.16500000000000004</v>
      </c>
    </row>
    <row r="45" spans="1:14" x14ac:dyDescent="0.3">
      <c r="A45" s="8" t="str">
        <f>IF(GRUPO!A45&gt;0,GRUPO!A45,"")</f>
        <v>GRUPO44</v>
      </c>
      <c r="B45" s="10">
        <v>0.09</v>
      </c>
      <c r="C45" s="10">
        <v>0.17</v>
      </c>
      <c r="D45" s="10">
        <v>0.14000000000000001</v>
      </c>
      <c r="E45" s="10">
        <v>0</v>
      </c>
      <c r="F45" s="10">
        <v>0.18</v>
      </c>
      <c r="G45" s="10">
        <v>0.16500000000000004</v>
      </c>
      <c r="H45" s="10">
        <v>0</v>
      </c>
      <c r="I45" s="10">
        <v>0.2</v>
      </c>
      <c r="J45" s="10">
        <v>0.17</v>
      </c>
      <c r="K45" s="10">
        <v>0</v>
      </c>
      <c r="L45" s="10">
        <v>0.09</v>
      </c>
      <c r="M45" s="10">
        <v>0.21500000000000002</v>
      </c>
      <c r="N45" s="10">
        <v>0.16500000000000004</v>
      </c>
    </row>
    <row r="46" spans="1:14" x14ac:dyDescent="0.3">
      <c r="A46" s="8" t="str">
        <f>IF(GRUPO!A46&gt;0,GRUPO!A46,"")</f>
        <v>GRUPO45</v>
      </c>
      <c r="B46" s="10">
        <v>0.11</v>
      </c>
      <c r="C46" s="10">
        <v>0.17</v>
      </c>
      <c r="D46" s="10">
        <v>0.14000000000000001</v>
      </c>
      <c r="E46" s="10">
        <v>0</v>
      </c>
      <c r="F46" s="10">
        <v>0.18</v>
      </c>
      <c r="G46" s="10">
        <v>0.16500000000000004</v>
      </c>
      <c r="H46" s="10">
        <v>0</v>
      </c>
      <c r="I46" s="10">
        <v>0.2</v>
      </c>
      <c r="J46" s="10">
        <v>0.17</v>
      </c>
      <c r="K46" s="10">
        <v>0</v>
      </c>
      <c r="L46" s="10">
        <v>0.11</v>
      </c>
      <c r="M46" s="10">
        <v>0.21500000000000002</v>
      </c>
      <c r="N46" s="10">
        <v>0.16500000000000004</v>
      </c>
    </row>
    <row r="47" spans="1:14" x14ac:dyDescent="0.3">
      <c r="A47" s="8" t="str">
        <f>IF(GRUPO!A47&gt;0,GRUPO!A47,"")</f>
        <v>GRUPO46</v>
      </c>
      <c r="B47" s="10">
        <v>0.09</v>
      </c>
      <c r="C47" s="10">
        <v>0.17</v>
      </c>
      <c r="D47" s="10">
        <v>0.14000000000000001</v>
      </c>
      <c r="E47" s="10">
        <v>0</v>
      </c>
      <c r="F47" s="10">
        <v>0.18</v>
      </c>
      <c r="G47" s="10">
        <v>0.16500000000000004</v>
      </c>
      <c r="H47" s="10">
        <v>0</v>
      </c>
      <c r="I47" s="10">
        <v>0.2</v>
      </c>
      <c r="J47" s="10">
        <v>0.17</v>
      </c>
      <c r="K47" s="10">
        <v>0</v>
      </c>
      <c r="L47" s="10">
        <v>0.09</v>
      </c>
      <c r="M47" s="10">
        <v>0.21500000000000002</v>
      </c>
      <c r="N47" s="10">
        <v>0.16500000000000004</v>
      </c>
    </row>
    <row r="48" spans="1:14" x14ac:dyDescent="0.3">
      <c r="A48" s="8" t="str">
        <f>IF(GRUPO!A48&gt;0,GRUPO!A48,"")</f>
        <v>GRUPO47</v>
      </c>
      <c r="B48" s="10">
        <v>0.14000000000000001</v>
      </c>
      <c r="C48" s="10">
        <v>0.17</v>
      </c>
      <c r="D48" s="10">
        <v>0.14000000000000001</v>
      </c>
      <c r="E48" s="10">
        <v>0</v>
      </c>
      <c r="F48" s="10">
        <v>0.18</v>
      </c>
      <c r="G48" s="10">
        <v>0.16500000000000004</v>
      </c>
      <c r="H48" s="10">
        <v>0</v>
      </c>
      <c r="I48" s="10">
        <v>0.2</v>
      </c>
      <c r="J48" s="10">
        <v>0.17</v>
      </c>
      <c r="K48" s="10">
        <v>0</v>
      </c>
      <c r="L48" s="10">
        <v>0.14000000000000001</v>
      </c>
      <c r="M48" s="10">
        <v>0.21500000000000002</v>
      </c>
      <c r="N48" s="10">
        <v>0.16500000000000004</v>
      </c>
    </row>
    <row r="49" spans="1:14" x14ac:dyDescent="0.3">
      <c r="A49" s="8" t="str">
        <f>IF(GRUPO!A49&gt;0,GRUPO!A49,"")</f>
        <v>GRUPO48</v>
      </c>
      <c r="B49" s="10">
        <v>0.14000000000000001</v>
      </c>
      <c r="C49" s="10">
        <v>0.17</v>
      </c>
      <c r="D49" s="10">
        <v>0.14000000000000001</v>
      </c>
      <c r="E49" s="10">
        <v>0</v>
      </c>
      <c r="F49" s="10">
        <v>0.18</v>
      </c>
      <c r="G49" s="10">
        <v>0.16500000000000004</v>
      </c>
      <c r="H49" s="10">
        <v>0</v>
      </c>
      <c r="I49" s="10">
        <v>0.2</v>
      </c>
      <c r="J49" s="10">
        <v>0.17</v>
      </c>
      <c r="K49" s="10">
        <v>0</v>
      </c>
      <c r="L49" s="10">
        <v>0.14000000000000001</v>
      </c>
      <c r="M49" s="10">
        <v>0.21500000000000002</v>
      </c>
      <c r="N49" s="10">
        <v>0.16500000000000004</v>
      </c>
    </row>
    <row r="50" spans="1:14" x14ac:dyDescent="0.3">
      <c r="A50" s="8" t="str">
        <f>IF(GRUPO!A50&gt;0,GRUPO!A50,"")</f>
        <v>GRUPO49</v>
      </c>
      <c r="B50" s="10">
        <v>0.13</v>
      </c>
      <c r="C50" s="10">
        <v>0.17</v>
      </c>
      <c r="D50" s="10">
        <v>0.14000000000000001</v>
      </c>
      <c r="E50" s="10">
        <v>0</v>
      </c>
      <c r="F50" s="10">
        <v>0.18</v>
      </c>
      <c r="G50" s="10">
        <v>0.16500000000000004</v>
      </c>
      <c r="H50" s="10">
        <v>0</v>
      </c>
      <c r="I50" s="10">
        <v>0.2</v>
      </c>
      <c r="J50" s="10">
        <v>0.17</v>
      </c>
      <c r="K50" s="10">
        <v>0</v>
      </c>
      <c r="L50" s="10">
        <v>0.13</v>
      </c>
      <c r="M50" s="10">
        <v>0.21500000000000002</v>
      </c>
      <c r="N50" s="10">
        <v>0.16500000000000004</v>
      </c>
    </row>
    <row r="51" spans="1:14" x14ac:dyDescent="0.3">
      <c r="A51" s="8" t="str">
        <f>IF(GRUPO!A51&gt;0,GRUPO!A51,"")</f>
        <v>GRUPO50</v>
      </c>
      <c r="B51" s="10">
        <v>0.14000000000000001</v>
      </c>
      <c r="C51" s="10">
        <v>0.17</v>
      </c>
      <c r="D51" s="10">
        <v>0.14000000000000001</v>
      </c>
      <c r="E51" s="10">
        <v>0</v>
      </c>
      <c r="F51" s="10">
        <v>0.18</v>
      </c>
      <c r="G51" s="10">
        <v>0.16500000000000004</v>
      </c>
      <c r="H51" s="10">
        <v>0</v>
      </c>
      <c r="I51" s="10">
        <v>0.2</v>
      </c>
      <c r="J51" s="10">
        <v>0.17</v>
      </c>
      <c r="K51" s="10">
        <v>0</v>
      </c>
      <c r="L51" s="10">
        <v>0.14000000000000001</v>
      </c>
      <c r="M51" s="10">
        <v>0.21500000000000002</v>
      </c>
      <c r="N51" s="10">
        <v>0.16500000000000004</v>
      </c>
    </row>
    <row r="52" spans="1:14" x14ac:dyDescent="0.3">
      <c r="A52" s="8" t="str">
        <f>IF(GRUPO!A52&gt;0,GRUPO!A52,"")</f>
        <v>GRUPO51</v>
      </c>
      <c r="B52" s="10">
        <v>0.09</v>
      </c>
      <c r="C52" s="10">
        <v>0.17</v>
      </c>
      <c r="D52" s="10">
        <v>0.14000000000000001</v>
      </c>
      <c r="E52" s="10">
        <v>0</v>
      </c>
      <c r="F52" s="10">
        <v>0.18</v>
      </c>
      <c r="G52" s="10">
        <v>0.16500000000000004</v>
      </c>
      <c r="H52" s="10">
        <v>0</v>
      </c>
      <c r="I52" s="10">
        <v>0.2</v>
      </c>
      <c r="J52" s="10">
        <v>0.17</v>
      </c>
      <c r="K52" s="10">
        <v>0</v>
      </c>
      <c r="L52" s="10">
        <v>0.09</v>
      </c>
      <c r="M52" s="10">
        <v>0.21500000000000002</v>
      </c>
      <c r="N52" s="10">
        <v>0.16500000000000004</v>
      </c>
    </row>
    <row r="53" spans="1:14" x14ac:dyDescent="0.3">
      <c r="A53" s="8" t="str">
        <f>IF(GRUPO!A53&gt;0,GRUPO!A53,"")</f>
        <v>GRUPO52</v>
      </c>
      <c r="B53" s="10">
        <v>0.09</v>
      </c>
      <c r="C53" s="10">
        <v>0.17</v>
      </c>
      <c r="D53" s="10">
        <v>0.14000000000000001</v>
      </c>
      <c r="E53" s="10">
        <v>0</v>
      </c>
      <c r="F53" s="10">
        <v>0.18</v>
      </c>
      <c r="G53" s="10">
        <v>0.16500000000000004</v>
      </c>
      <c r="H53" s="10">
        <v>0</v>
      </c>
      <c r="I53" s="10">
        <v>0.2</v>
      </c>
      <c r="J53" s="10">
        <v>0.17</v>
      </c>
      <c r="K53" s="10">
        <v>0</v>
      </c>
      <c r="L53" s="10">
        <v>0.09</v>
      </c>
      <c r="M53" s="10">
        <v>0.21500000000000002</v>
      </c>
      <c r="N53" s="10">
        <v>0.16500000000000004</v>
      </c>
    </row>
    <row r="54" spans="1:14" x14ac:dyDescent="0.3">
      <c r="A54" s="8" t="str">
        <f>IF(GRUPO!A54&gt;0,GRUPO!A54,"")</f>
        <v>GRUPO53</v>
      </c>
      <c r="B54" s="10">
        <v>0.09</v>
      </c>
      <c r="C54" s="10">
        <v>0.17</v>
      </c>
      <c r="D54" s="10">
        <v>0.14000000000000001</v>
      </c>
      <c r="E54" s="10">
        <v>0</v>
      </c>
      <c r="F54" s="10">
        <v>0.18</v>
      </c>
      <c r="G54" s="10">
        <v>0.16500000000000004</v>
      </c>
      <c r="H54" s="10">
        <v>0</v>
      </c>
      <c r="I54" s="10">
        <v>0.2</v>
      </c>
      <c r="J54" s="10">
        <v>0.17</v>
      </c>
      <c r="K54" s="10">
        <v>0</v>
      </c>
      <c r="L54" s="10">
        <v>0.09</v>
      </c>
      <c r="M54" s="10">
        <v>0.21500000000000002</v>
      </c>
      <c r="N54" s="10">
        <v>0.16500000000000004</v>
      </c>
    </row>
    <row r="55" spans="1:14" x14ac:dyDescent="0.3">
      <c r="A55" s="8" t="str">
        <f>IF(GRUPO!A55&gt;0,GRUPO!A55,"")</f>
        <v>GRUPO54</v>
      </c>
      <c r="B55" s="10">
        <v>0.09</v>
      </c>
      <c r="C55" s="10">
        <v>0.17</v>
      </c>
      <c r="D55" s="10">
        <v>0.14000000000000001</v>
      </c>
      <c r="E55" s="10">
        <v>0</v>
      </c>
      <c r="F55" s="10">
        <v>0.18</v>
      </c>
      <c r="G55" s="10">
        <v>0.16500000000000004</v>
      </c>
      <c r="H55" s="10">
        <v>0</v>
      </c>
      <c r="I55" s="10">
        <v>0.2</v>
      </c>
      <c r="J55" s="10">
        <v>0.17</v>
      </c>
      <c r="K55" s="10">
        <v>0</v>
      </c>
      <c r="L55" s="10">
        <v>0.09</v>
      </c>
      <c r="M55" s="10">
        <v>0.21500000000000002</v>
      </c>
      <c r="N55" s="10">
        <v>0.16500000000000004</v>
      </c>
    </row>
    <row r="56" spans="1:14" x14ac:dyDescent="0.3">
      <c r="A56" s="8" t="str">
        <f>IF(GRUPO!A56&gt;0,GRUPO!A56,"")</f>
        <v>GRUPO55</v>
      </c>
      <c r="B56" s="10">
        <v>0.09</v>
      </c>
      <c r="C56" s="10">
        <v>0.17</v>
      </c>
      <c r="D56" s="10">
        <v>0.14000000000000001</v>
      </c>
      <c r="E56" s="10">
        <v>0</v>
      </c>
      <c r="F56" s="10">
        <v>0.18</v>
      </c>
      <c r="G56" s="10">
        <v>0.16500000000000004</v>
      </c>
      <c r="H56" s="10">
        <v>0</v>
      </c>
      <c r="I56" s="10">
        <v>0.2</v>
      </c>
      <c r="J56" s="10">
        <v>0.17</v>
      </c>
      <c r="K56" s="10">
        <v>0</v>
      </c>
      <c r="L56" s="10">
        <v>0.09</v>
      </c>
      <c r="M56" s="10">
        <v>0.21500000000000002</v>
      </c>
      <c r="N56" s="10">
        <v>0.16500000000000004</v>
      </c>
    </row>
    <row r="57" spans="1:14" x14ac:dyDescent="0.3">
      <c r="A57" s="8" t="str">
        <f>IF(GRUPO!A57&gt;0,GRUPO!A57,"")</f>
        <v>GRUPO56</v>
      </c>
      <c r="B57" s="10">
        <v>0.11</v>
      </c>
      <c r="C57" s="10">
        <v>0.17</v>
      </c>
      <c r="D57" s="10">
        <v>0.14000000000000001</v>
      </c>
      <c r="E57" s="10">
        <v>0</v>
      </c>
      <c r="F57" s="10">
        <v>0.18</v>
      </c>
      <c r="G57" s="10">
        <v>0.16500000000000004</v>
      </c>
      <c r="H57" s="10">
        <v>0</v>
      </c>
      <c r="I57" s="10">
        <v>0.2</v>
      </c>
      <c r="J57" s="10">
        <v>0.17</v>
      </c>
      <c r="K57" s="10">
        <v>0</v>
      </c>
      <c r="L57" s="10">
        <v>0.11</v>
      </c>
      <c r="M57" s="10">
        <v>0.21500000000000002</v>
      </c>
      <c r="N57" s="10">
        <v>0.16500000000000004</v>
      </c>
    </row>
    <row r="58" spans="1:14" x14ac:dyDescent="0.3">
      <c r="A58" s="8" t="str">
        <f>IF(GRUPO!A58&gt;0,GRUPO!A58,"")</f>
        <v>GRUPO57</v>
      </c>
      <c r="B58" s="10">
        <v>0.14000000000000001</v>
      </c>
      <c r="C58" s="10">
        <v>0.17499999999999999</v>
      </c>
      <c r="D58" s="10">
        <v>0.14000000000000001</v>
      </c>
      <c r="E58" s="10">
        <v>0</v>
      </c>
      <c r="F58" s="10">
        <v>0.18</v>
      </c>
      <c r="G58" s="10">
        <v>0.16500000000000004</v>
      </c>
      <c r="H58" s="10">
        <v>0</v>
      </c>
      <c r="I58" s="10">
        <v>0.2</v>
      </c>
      <c r="J58" s="10">
        <v>0.17</v>
      </c>
      <c r="K58" s="10">
        <v>0</v>
      </c>
      <c r="L58" s="10">
        <v>0.14000000000000001</v>
      </c>
      <c r="M58" s="10">
        <v>0.21500000000000002</v>
      </c>
      <c r="N58" s="10">
        <v>0.16500000000000004</v>
      </c>
    </row>
    <row r="59" spans="1:14" x14ac:dyDescent="0.3">
      <c r="A59" s="8" t="str">
        <f>IF(GRUPO!A59&gt;0,GRUPO!A59,"")</f>
        <v>GRUPO58</v>
      </c>
      <c r="B59" s="10">
        <v>0.14000000000000001</v>
      </c>
      <c r="C59" s="10">
        <v>0.17</v>
      </c>
      <c r="D59" s="10">
        <v>0.14000000000000001</v>
      </c>
      <c r="E59" s="10">
        <v>0</v>
      </c>
      <c r="F59" s="10">
        <v>0.18</v>
      </c>
      <c r="G59" s="10">
        <v>0.16500000000000004</v>
      </c>
      <c r="H59" s="10">
        <v>0</v>
      </c>
      <c r="I59" s="10">
        <v>0.2</v>
      </c>
      <c r="J59" s="10">
        <v>0.17</v>
      </c>
      <c r="K59" s="10">
        <v>0</v>
      </c>
      <c r="L59" s="10">
        <v>0.14000000000000001</v>
      </c>
      <c r="M59" s="10">
        <v>0.21500000000000002</v>
      </c>
      <c r="N59" s="10">
        <v>0.16500000000000004</v>
      </c>
    </row>
    <row r="60" spans="1:14" x14ac:dyDescent="0.3">
      <c r="A60" s="8" t="str">
        <f>IF(GRUPO!A60&gt;0,GRUPO!A60,"")</f>
        <v>GRUPO59</v>
      </c>
      <c r="B60" s="10">
        <v>0.14000000000000001</v>
      </c>
      <c r="C60" s="10">
        <v>0.17</v>
      </c>
      <c r="D60" s="10">
        <v>0.14000000000000001</v>
      </c>
      <c r="E60" s="10">
        <v>0</v>
      </c>
      <c r="F60" s="10">
        <v>0.18</v>
      </c>
      <c r="G60" s="10">
        <v>0.16500000000000004</v>
      </c>
      <c r="H60" s="10">
        <v>0</v>
      </c>
      <c r="I60" s="10">
        <v>0.2</v>
      </c>
      <c r="J60" s="10">
        <v>0.17</v>
      </c>
      <c r="K60" s="10">
        <v>0</v>
      </c>
      <c r="L60" s="10">
        <v>0.14000000000000001</v>
      </c>
      <c r="M60" s="10">
        <v>0.21500000000000002</v>
      </c>
      <c r="N60" s="10">
        <v>0.16500000000000004</v>
      </c>
    </row>
    <row r="61" spans="1:14" x14ac:dyDescent="0.3">
      <c r="A61" s="8" t="str">
        <f>IF(GRUPO!A61&gt;0,GRUPO!A61,"")</f>
        <v>GRUPO60</v>
      </c>
      <c r="B61" s="10">
        <v>0.14000000000000001</v>
      </c>
      <c r="C61" s="10">
        <v>0.17</v>
      </c>
      <c r="D61" s="10">
        <v>0.14000000000000001</v>
      </c>
      <c r="E61" s="10">
        <v>0</v>
      </c>
      <c r="F61" s="10">
        <v>0.18</v>
      </c>
      <c r="G61" s="10">
        <v>0.16500000000000004</v>
      </c>
      <c r="H61" s="10">
        <v>0</v>
      </c>
      <c r="I61" s="10">
        <v>0.2</v>
      </c>
      <c r="J61" s="10">
        <v>0.17</v>
      </c>
      <c r="K61" s="10">
        <v>0</v>
      </c>
      <c r="L61" s="10">
        <v>0.14000000000000001</v>
      </c>
      <c r="M61" s="10">
        <v>0.21500000000000002</v>
      </c>
      <c r="N61" s="10">
        <v>0.16500000000000004</v>
      </c>
    </row>
    <row r="62" spans="1:14" x14ac:dyDescent="0.3">
      <c r="A62" s="8" t="str">
        <f>IF(GRUPO!A62&gt;0,GRUPO!A62,"")</f>
        <v>GRUPO61</v>
      </c>
      <c r="B62" s="10">
        <v>0.13</v>
      </c>
      <c r="C62" s="10">
        <v>0.17</v>
      </c>
      <c r="D62" s="10">
        <v>0.14000000000000001</v>
      </c>
      <c r="E62" s="10">
        <v>0</v>
      </c>
      <c r="F62" s="10">
        <v>0.18</v>
      </c>
      <c r="G62" s="10">
        <v>0.16500000000000004</v>
      </c>
      <c r="H62" s="10">
        <v>0</v>
      </c>
      <c r="I62" s="10">
        <v>0.2</v>
      </c>
      <c r="J62" s="10">
        <v>0.17</v>
      </c>
      <c r="K62" s="10">
        <v>0</v>
      </c>
      <c r="L62" s="10">
        <v>0.13</v>
      </c>
      <c r="M62" s="10">
        <v>0.21500000000000002</v>
      </c>
      <c r="N62" s="10">
        <v>0.16500000000000004</v>
      </c>
    </row>
    <row r="63" spans="1:14" x14ac:dyDescent="0.3">
      <c r="A63" s="8" t="str">
        <f>IF(GRUPO!A63&gt;0,GRUPO!A63,"")</f>
        <v>GRUPO62</v>
      </c>
      <c r="B63" s="10">
        <v>0.1</v>
      </c>
      <c r="C63" s="10">
        <v>0.17</v>
      </c>
      <c r="D63" s="10">
        <v>0.14000000000000001</v>
      </c>
      <c r="E63" s="10">
        <v>0</v>
      </c>
      <c r="F63" s="10">
        <v>0.18</v>
      </c>
      <c r="G63" s="10">
        <v>0.16500000000000004</v>
      </c>
      <c r="H63" s="10">
        <v>0</v>
      </c>
      <c r="I63" s="10">
        <v>0.2</v>
      </c>
      <c r="J63" s="10">
        <v>0.17</v>
      </c>
      <c r="K63" s="10">
        <v>0</v>
      </c>
      <c r="L63" s="10">
        <v>0.1</v>
      </c>
      <c r="M63" s="10">
        <v>0.21500000000000002</v>
      </c>
      <c r="N63" s="10">
        <v>0.16500000000000004</v>
      </c>
    </row>
    <row r="64" spans="1:14" x14ac:dyDescent="0.3">
      <c r="A64" s="8" t="str">
        <f>IF(GRUPO!A64&gt;0,GRUPO!A64,"")</f>
        <v>GRUPO63</v>
      </c>
      <c r="B64" s="10">
        <v>0.09</v>
      </c>
      <c r="C64" s="10">
        <v>0.17</v>
      </c>
      <c r="D64" s="10">
        <v>0.14000000000000001</v>
      </c>
      <c r="E64" s="10">
        <v>0</v>
      </c>
      <c r="F64" s="10">
        <v>0.18</v>
      </c>
      <c r="G64" s="10">
        <v>0.16500000000000004</v>
      </c>
      <c r="H64" s="10">
        <v>0</v>
      </c>
      <c r="I64" s="10">
        <v>0.2</v>
      </c>
      <c r="J64" s="10">
        <v>0.17</v>
      </c>
      <c r="K64" s="10">
        <v>0</v>
      </c>
      <c r="L64" s="10">
        <v>0.09</v>
      </c>
      <c r="M64" s="10">
        <v>0.21500000000000002</v>
      </c>
      <c r="N64" s="10">
        <v>0.16500000000000004</v>
      </c>
    </row>
    <row r="65" spans="1:14" x14ac:dyDescent="0.3">
      <c r="A65" s="8" t="str">
        <f>IF(GRUPO!A65&gt;0,GRUPO!A65,"")</f>
        <v>GRUPO64</v>
      </c>
      <c r="B65" s="10">
        <v>0.09</v>
      </c>
      <c r="C65" s="10">
        <v>0.17</v>
      </c>
      <c r="D65" s="10">
        <v>0.14000000000000001</v>
      </c>
      <c r="E65" s="10">
        <v>0</v>
      </c>
      <c r="F65" s="10">
        <v>0.18</v>
      </c>
      <c r="G65" s="10">
        <v>0.16500000000000004</v>
      </c>
      <c r="H65" s="10">
        <v>0</v>
      </c>
      <c r="I65" s="10">
        <v>0.2</v>
      </c>
      <c r="J65" s="10">
        <v>0.17</v>
      </c>
      <c r="K65" s="10">
        <v>0</v>
      </c>
      <c r="L65" s="10">
        <v>0.09</v>
      </c>
      <c r="M65" s="10">
        <v>0.21500000000000002</v>
      </c>
      <c r="N65" s="10">
        <v>0.16500000000000004</v>
      </c>
    </row>
    <row r="66" spans="1:14" x14ac:dyDescent="0.3">
      <c r="A66" s="8" t="str">
        <f>IF(GRUPO!A66&gt;0,GRUPO!A66,"")</f>
        <v>GRUPO65</v>
      </c>
      <c r="B66" s="10">
        <v>0.09</v>
      </c>
      <c r="C66" s="10">
        <v>0.17</v>
      </c>
      <c r="D66" s="10">
        <v>0.14000000000000001</v>
      </c>
      <c r="E66" s="10">
        <v>0</v>
      </c>
      <c r="F66" s="10">
        <v>0.18</v>
      </c>
      <c r="G66" s="10">
        <v>0.16500000000000004</v>
      </c>
      <c r="H66" s="10">
        <v>0</v>
      </c>
      <c r="I66" s="10">
        <v>0.2</v>
      </c>
      <c r="J66" s="10">
        <v>0.17</v>
      </c>
      <c r="K66" s="10">
        <v>0</v>
      </c>
      <c r="L66" s="10">
        <v>0.09</v>
      </c>
      <c r="M66" s="10">
        <v>0.21500000000000002</v>
      </c>
      <c r="N66" s="10">
        <v>0.16500000000000004</v>
      </c>
    </row>
    <row r="67" spans="1:14" x14ac:dyDescent="0.3">
      <c r="A67" s="8" t="str">
        <f>IF(GRUPO!A67&gt;0,GRUPO!A67,"")</f>
        <v>GRUPO66</v>
      </c>
      <c r="B67" s="10">
        <v>0.09</v>
      </c>
      <c r="C67" s="10">
        <v>0.17</v>
      </c>
      <c r="D67" s="10">
        <v>0.14000000000000001</v>
      </c>
      <c r="E67" s="10">
        <v>0</v>
      </c>
      <c r="F67" s="10">
        <v>0.18</v>
      </c>
      <c r="G67" s="10">
        <v>0.16500000000000004</v>
      </c>
      <c r="H67" s="10">
        <v>0</v>
      </c>
      <c r="I67" s="10">
        <v>0.2</v>
      </c>
      <c r="J67" s="10">
        <v>0.17</v>
      </c>
      <c r="K67" s="10">
        <v>0</v>
      </c>
      <c r="L67" s="10">
        <v>0.09</v>
      </c>
      <c r="M67" s="10">
        <v>0.21500000000000002</v>
      </c>
      <c r="N67" s="10">
        <v>0.16500000000000004</v>
      </c>
    </row>
    <row r="68" spans="1:14" x14ac:dyDescent="0.3">
      <c r="A68" s="8" t="str">
        <f>IF(GRUPO!A68&gt;0,GRUPO!A68,"")</f>
        <v>GRUPO67</v>
      </c>
      <c r="B68" s="10">
        <v>0.09</v>
      </c>
      <c r="C68" s="10">
        <v>0.17</v>
      </c>
      <c r="D68" s="10">
        <v>0.14000000000000001</v>
      </c>
      <c r="E68" s="10">
        <v>0</v>
      </c>
      <c r="F68" s="10">
        <v>0.18</v>
      </c>
      <c r="G68" s="10">
        <v>0.16500000000000004</v>
      </c>
      <c r="H68" s="10">
        <v>0</v>
      </c>
      <c r="I68" s="10">
        <v>0.2</v>
      </c>
      <c r="J68" s="10">
        <v>0.17</v>
      </c>
      <c r="K68" s="10">
        <v>0</v>
      </c>
      <c r="L68" s="10">
        <v>0.09</v>
      </c>
      <c r="M68" s="10">
        <v>0.21500000000000002</v>
      </c>
      <c r="N68" s="10">
        <v>0.16500000000000004</v>
      </c>
    </row>
    <row r="69" spans="1:14" x14ac:dyDescent="0.3">
      <c r="A69" s="8" t="str">
        <f>IF(GRUPO!A69&gt;0,GRUPO!A69,"")</f>
        <v>GRUPO68</v>
      </c>
      <c r="B69" s="10">
        <v>0.09</v>
      </c>
      <c r="C69" s="10">
        <v>0.17</v>
      </c>
      <c r="D69" s="10">
        <v>0.14000000000000001</v>
      </c>
      <c r="E69" s="10">
        <v>0</v>
      </c>
      <c r="F69" s="10">
        <v>0.18</v>
      </c>
      <c r="G69" s="10">
        <v>0.16500000000000004</v>
      </c>
      <c r="H69" s="10">
        <v>0</v>
      </c>
      <c r="I69" s="10">
        <v>0.2</v>
      </c>
      <c r="J69" s="10">
        <v>0.17</v>
      </c>
      <c r="K69" s="10">
        <v>0</v>
      </c>
      <c r="L69" s="10">
        <v>0.09</v>
      </c>
      <c r="M69" s="10">
        <v>0.21500000000000002</v>
      </c>
      <c r="N69" s="10">
        <v>0.16500000000000004</v>
      </c>
    </row>
    <row r="70" spans="1:14" x14ac:dyDescent="0.3">
      <c r="A70" s="8" t="str">
        <f>IF(GRUPO!A70&gt;0,GRUPO!A70,"")</f>
        <v>GRUPO69</v>
      </c>
      <c r="B70" s="10">
        <v>0.13</v>
      </c>
      <c r="C70" s="10">
        <v>0.17499999999999999</v>
      </c>
      <c r="D70" s="10">
        <v>0.14000000000000001</v>
      </c>
      <c r="E70" s="10">
        <v>0</v>
      </c>
      <c r="F70" s="10">
        <v>0.18</v>
      </c>
      <c r="G70" s="10">
        <v>0.16500000000000004</v>
      </c>
      <c r="H70" s="10">
        <v>0</v>
      </c>
      <c r="I70" s="10">
        <v>0.2</v>
      </c>
      <c r="J70" s="10">
        <v>0.17</v>
      </c>
      <c r="K70" s="10">
        <v>0</v>
      </c>
      <c r="L70" s="10">
        <v>0.13</v>
      </c>
      <c r="M70" s="10">
        <v>0.21500000000000002</v>
      </c>
      <c r="N70" s="10">
        <v>0.16500000000000004</v>
      </c>
    </row>
    <row r="71" spans="1:14" x14ac:dyDescent="0.3">
      <c r="A71" s="8" t="str">
        <f>IF(GRUPO!A71&gt;0,GRUPO!A71,"")</f>
        <v>GRUPO70</v>
      </c>
      <c r="B71" s="10">
        <v>0.14000000000000001</v>
      </c>
      <c r="C71" s="10">
        <v>0.17</v>
      </c>
      <c r="D71" s="10">
        <v>0.14000000000000001</v>
      </c>
      <c r="E71" s="10">
        <v>0</v>
      </c>
      <c r="F71" s="10">
        <v>0.18</v>
      </c>
      <c r="G71" s="10">
        <v>0.16500000000000004</v>
      </c>
      <c r="H71" s="10">
        <v>0</v>
      </c>
      <c r="I71" s="10">
        <v>0.2</v>
      </c>
      <c r="J71" s="10">
        <v>0.17</v>
      </c>
      <c r="K71" s="10">
        <v>0</v>
      </c>
      <c r="L71" s="10">
        <v>0.14000000000000001</v>
      </c>
      <c r="M71" s="10">
        <v>0.21500000000000002</v>
      </c>
      <c r="N71" s="10">
        <v>0.16500000000000004</v>
      </c>
    </row>
    <row r="72" spans="1:14" x14ac:dyDescent="0.3">
      <c r="A72" s="8" t="str">
        <f>IF(GRUPO!A72&gt;0,GRUPO!A72,"")</f>
        <v>GRUPO71</v>
      </c>
      <c r="B72" s="10">
        <v>0.11</v>
      </c>
      <c r="C72" s="10">
        <v>0.17</v>
      </c>
      <c r="D72" s="10">
        <v>0.14000000000000001</v>
      </c>
      <c r="E72" s="10">
        <v>0</v>
      </c>
      <c r="F72" s="10">
        <v>0.18</v>
      </c>
      <c r="G72" s="10">
        <v>0.16500000000000004</v>
      </c>
      <c r="H72" s="10">
        <v>0</v>
      </c>
      <c r="I72" s="10">
        <v>0.2</v>
      </c>
      <c r="J72" s="10">
        <v>0.17</v>
      </c>
      <c r="K72" s="10">
        <v>0</v>
      </c>
      <c r="L72" s="10">
        <v>0.11</v>
      </c>
      <c r="M72" s="10">
        <v>0.21500000000000002</v>
      </c>
      <c r="N72" s="10">
        <v>0.16500000000000004</v>
      </c>
    </row>
    <row r="73" spans="1:14" x14ac:dyDescent="0.3">
      <c r="A73" s="8" t="str">
        <f>IF(GRUPO!A73&gt;0,GRUPO!A73,"")</f>
        <v>GRUPO72</v>
      </c>
      <c r="B73" s="10">
        <v>0.13</v>
      </c>
      <c r="C73" s="10">
        <v>0.17</v>
      </c>
      <c r="D73" s="10">
        <v>0.14000000000000001</v>
      </c>
      <c r="E73" s="10">
        <v>0</v>
      </c>
      <c r="F73" s="10">
        <v>0.18</v>
      </c>
      <c r="G73" s="10">
        <v>0.16500000000000004</v>
      </c>
      <c r="H73" s="10">
        <v>0</v>
      </c>
      <c r="I73" s="10">
        <v>0.2</v>
      </c>
      <c r="J73" s="10">
        <v>0.17</v>
      </c>
      <c r="K73" s="10">
        <v>0</v>
      </c>
      <c r="L73" s="10">
        <v>0.13</v>
      </c>
      <c r="M73" s="10">
        <v>0.21500000000000002</v>
      </c>
      <c r="N73" s="10">
        <v>0.16500000000000004</v>
      </c>
    </row>
    <row r="74" spans="1:14" x14ac:dyDescent="0.3">
      <c r="A74" s="8" t="str">
        <f>IF(GRUPO!A74&gt;0,GRUPO!A74,"")</f>
        <v>GRUPO73</v>
      </c>
      <c r="B74" s="10">
        <v>0.09</v>
      </c>
      <c r="C74" s="10">
        <v>0.17</v>
      </c>
      <c r="D74" s="10">
        <v>0.14000000000000001</v>
      </c>
      <c r="E74" s="10">
        <v>0</v>
      </c>
      <c r="F74" s="10">
        <v>0.18</v>
      </c>
      <c r="G74" s="10">
        <v>0.16500000000000004</v>
      </c>
      <c r="H74" s="10">
        <v>0</v>
      </c>
      <c r="I74" s="10">
        <v>0.2</v>
      </c>
      <c r="J74" s="10">
        <v>0.17</v>
      </c>
      <c r="K74" s="10">
        <v>0</v>
      </c>
      <c r="L74" s="10">
        <v>0.09</v>
      </c>
      <c r="M74" s="10">
        <v>0.21500000000000002</v>
      </c>
      <c r="N74" s="10">
        <v>0.16500000000000004</v>
      </c>
    </row>
    <row r="75" spans="1:14" x14ac:dyDescent="0.3">
      <c r="A75" s="8" t="str">
        <f>IF(GRUPO!A75&gt;0,GRUPO!A75,"")</f>
        <v>GRUPO74</v>
      </c>
      <c r="B75" s="10">
        <v>0.09</v>
      </c>
      <c r="C75" s="10">
        <v>0.17</v>
      </c>
      <c r="D75" s="10">
        <v>0.14000000000000001</v>
      </c>
      <c r="E75" s="10">
        <v>0</v>
      </c>
      <c r="F75" s="10">
        <v>0.18</v>
      </c>
      <c r="G75" s="10">
        <v>0.16500000000000004</v>
      </c>
      <c r="H75" s="10">
        <v>0</v>
      </c>
      <c r="I75" s="10">
        <v>0.2</v>
      </c>
      <c r="J75" s="10">
        <v>0.17</v>
      </c>
      <c r="K75" s="10">
        <v>0</v>
      </c>
      <c r="L75" s="10">
        <v>0.09</v>
      </c>
      <c r="M75" s="10">
        <v>0.21500000000000002</v>
      </c>
      <c r="N75" s="10">
        <v>0.16500000000000004</v>
      </c>
    </row>
    <row r="76" spans="1:14" x14ac:dyDescent="0.3">
      <c r="A76" s="8" t="str">
        <f>IF(GRUPO!A76&gt;0,GRUPO!A76,"")</f>
        <v>GRUPO75</v>
      </c>
      <c r="B76" s="10">
        <v>0.09</v>
      </c>
      <c r="C76" s="10">
        <v>0.17</v>
      </c>
      <c r="D76" s="10">
        <v>0.14000000000000001</v>
      </c>
      <c r="E76" s="10">
        <v>0</v>
      </c>
      <c r="F76" s="10">
        <v>0.18</v>
      </c>
      <c r="G76" s="10">
        <v>0.16500000000000004</v>
      </c>
      <c r="H76" s="10">
        <v>0</v>
      </c>
      <c r="I76" s="10">
        <v>0.2</v>
      </c>
      <c r="J76" s="10">
        <v>0.17</v>
      </c>
      <c r="K76" s="10">
        <v>0</v>
      </c>
      <c r="L76" s="10">
        <v>0.09</v>
      </c>
      <c r="M76" s="10">
        <v>0.21500000000000002</v>
      </c>
      <c r="N76" s="10">
        <v>0.16500000000000004</v>
      </c>
    </row>
    <row r="77" spans="1:14" x14ac:dyDescent="0.3">
      <c r="A77" s="8" t="str">
        <f>IF(GRUPO!A77&gt;0,GRUPO!A77,"")</f>
        <v>GRUPO76</v>
      </c>
      <c r="B77" s="10">
        <v>0.09</v>
      </c>
      <c r="C77" s="10">
        <v>0.17</v>
      </c>
      <c r="D77" s="10">
        <v>0.14000000000000001</v>
      </c>
      <c r="E77" s="10">
        <v>0</v>
      </c>
      <c r="F77" s="10">
        <v>0.18</v>
      </c>
      <c r="G77" s="10">
        <v>0.16500000000000004</v>
      </c>
      <c r="H77" s="10">
        <v>0</v>
      </c>
      <c r="I77" s="10">
        <v>0.2</v>
      </c>
      <c r="J77" s="10">
        <v>0.17</v>
      </c>
      <c r="K77" s="10">
        <v>0</v>
      </c>
      <c r="L77" s="10">
        <v>0.09</v>
      </c>
      <c r="M77" s="10">
        <v>0.21500000000000002</v>
      </c>
      <c r="N77" s="10">
        <v>0.16500000000000004</v>
      </c>
    </row>
    <row r="78" spans="1:14" x14ac:dyDescent="0.3">
      <c r="A78" s="8" t="str">
        <f>IF(GRUPO!A78&gt;0,GRUPO!A78,"")</f>
        <v>GRUPO77</v>
      </c>
      <c r="B78" s="10">
        <v>0.11</v>
      </c>
      <c r="C78" s="10">
        <v>0.18</v>
      </c>
      <c r="D78" s="10">
        <v>0.14000000000000001</v>
      </c>
      <c r="E78" s="10">
        <v>0</v>
      </c>
      <c r="F78" s="10">
        <v>0.18</v>
      </c>
      <c r="G78" s="10">
        <v>0.16500000000000004</v>
      </c>
      <c r="H78" s="10">
        <v>0</v>
      </c>
      <c r="I78" s="10">
        <v>0.2</v>
      </c>
      <c r="J78" s="10">
        <v>0.17</v>
      </c>
      <c r="K78" s="10">
        <v>0</v>
      </c>
      <c r="L78" s="10">
        <v>0.11</v>
      </c>
      <c r="M78" s="10">
        <v>0.21500000000000002</v>
      </c>
      <c r="N78" s="10">
        <v>0.16500000000000004</v>
      </c>
    </row>
    <row r="79" spans="1:14" x14ac:dyDescent="0.3">
      <c r="A79" s="8" t="str">
        <f>IF(GRUPO!A79&gt;0,GRUPO!A79,"")</f>
        <v>GRUPO78</v>
      </c>
      <c r="B79" s="10">
        <v>0.13</v>
      </c>
      <c r="C79" s="10">
        <v>0.18</v>
      </c>
      <c r="D79" s="10">
        <v>0.14000000000000001</v>
      </c>
      <c r="E79" s="10">
        <v>0</v>
      </c>
      <c r="F79" s="10">
        <v>0.18</v>
      </c>
      <c r="G79" s="10">
        <v>0.16500000000000004</v>
      </c>
      <c r="H79" s="10">
        <v>0</v>
      </c>
      <c r="I79" s="10">
        <v>0.2</v>
      </c>
      <c r="J79" s="10">
        <v>0.17</v>
      </c>
      <c r="K79" s="10">
        <v>0</v>
      </c>
      <c r="L79" s="10">
        <v>0.13</v>
      </c>
      <c r="M79" s="10">
        <v>0.21500000000000002</v>
      </c>
      <c r="N79" s="10">
        <v>0.16500000000000004</v>
      </c>
    </row>
    <row r="80" spans="1:14" x14ac:dyDescent="0.3">
      <c r="A80" s="8" t="str">
        <f>IF(GRUPO!A80&gt;0,GRUPO!A80,"")</f>
        <v>GRUPO79</v>
      </c>
      <c r="B80" s="10">
        <v>0.09</v>
      </c>
      <c r="C80" s="10">
        <v>0.17</v>
      </c>
      <c r="D80" s="10">
        <v>0.14000000000000001</v>
      </c>
      <c r="E80" s="10">
        <v>0</v>
      </c>
      <c r="F80" s="10">
        <v>0.18</v>
      </c>
      <c r="G80" s="10">
        <v>0.16500000000000004</v>
      </c>
      <c r="H80" s="10">
        <v>0</v>
      </c>
      <c r="I80" s="10">
        <v>0.2</v>
      </c>
      <c r="J80" s="10">
        <v>0.17</v>
      </c>
      <c r="K80" s="10">
        <v>0</v>
      </c>
      <c r="L80" s="10">
        <v>0.09</v>
      </c>
      <c r="M80" s="10">
        <v>0.21500000000000002</v>
      </c>
      <c r="N80" s="10">
        <v>0.16500000000000004</v>
      </c>
    </row>
    <row r="81" spans="1:14" x14ac:dyDescent="0.3">
      <c r="A81" s="8" t="str">
        <f>IF(GRUPO!A81&gt;0,GRUPO!A81,"")</f>
        <v>GRUPO80</v>
      </c>
      <c r="B81" s="10">
        <v>0.09</v>
      </c>
      <c r="C81" s="10">
        <v>0.17</v>
      </c>
      <c r="D81" s="10">
        <v>0.14000000000000001</v>
      </c>
      <c r="E81" s="10">
        <v>0</v>
      </c>
      <c r="F81" s="10">
        <v>0.18</v>
      </c>
      <c r="G81" s="10">
        <v>0.16500000000000004</v>
      </c>
      <c r="H81" s="10">
        <v>0</v>
      </c>
      <c r="I81" s="10">
        <v>0.2</v>
      </c>
      <c r="J81" s="10">
        <v>0.17</v>
      </c>
      <c r="K81" s="10">
        <v>0</v>
      </c>
      <c r="L81" s="10">
        <v>0.09</v>
      </c>
      <c r="M81" s="10">
        <v>0.21500000000000002</v>
      </c>
      <c r="N81" s="10">
        <v>0.16500000000000004</v>
      </c>
    </row>
    <row r="82" spans="1:14" x14ac:dyDescent="0.3">
      <c r="A82" s="8" t="str">
        <f>IF(GRUPO!A82&gt;0,GRUPO!A82,"")</f>
        <v>GRUPO81</v>
      </c>
      <c r="B82" s="10">
        <v>0.11</v>
      </c>
      <c r="C82" s="10">
        <v>0.17</v>
      </c>
      <c r="D82" s="10">
        <v>0.14000000000000001</v>
      </c>
      <c r="E82" s="10">
        <v>0</v>
      </c>
      <c r="F82" s="10">
        <v>0.18</v>
      </c>
      <c r="G82" s="10">
        <v>0.16500000000000004</v>
      </c>
      <c r="H82" s="10">
        <v>0</v>
      </c>
      <c r="I82" s="10">
        <v>0.2</v>
      </c>
      <c r="J82" s="10">
        <v>0.17</v>
      </c>
      <c r="K82" s="10">
        <v>0</v>
      </c>
      <c r="L82" s="10">
        <v>0.11</v>
      </c>
      <c r="M82" s="10">
        <v>0.21500000000000002</v>
      </c>
      <c r="N82" s="10">
        <v>0.16500000000000004</v>
      </c>
    </row>
    <row r="83" spans="1:14" x14ac:dyDescent="0.3">
      <c r="A83" s="8" t="str">
        <f>IF(GRUPO!A83&gt;0,GRUPO!A83,"")</f>
        <v>GRUPO82</v>
      </c>
      <c r="B83" s="10">
        <v>0.09</v>
      </c>
      <c r="C83" s="10">
        <v>0.17</v>
      </c>
      <c r="D83" s="10">
        <v>0.14000000000000001</v>
      </c>
      <c r="E83" s="10">
        <v>0</v>
      </c>
      <c r="F83" s="10">
        <v>0.18</v>
      </c>
      <c r="G83" s="10">
        <v>0.16500000000000004</v>
      </c>
      <c r="H83" s="10">
        <v>0</v>
      </c>
      <c r="I83" s="10">
        <v>0.2</v>
      </c>
      <c r="J83" s="10">
        <v>0.17</v>
      </c>
      <c r="K83" s="10">
        <v>0</v>
      </c>
      <c r="L83" s="10">
        <v>0.09</v>
      </c>
      <c r="M83" s="10">
        <v>0.21500000000000002</v>
      </c>
      <c r="N83" s="10">
        <v>0.16500000000000004</v>
      </c>
    </row>
    <row r="84" spans="1:14" x14ac:dyDescent="0.3">
      <c r="A84" s="8" t="str">
        <f>IF(GRUPO!A84&gt;0,GRUPO!A84,"")</f>
        <v>GRUPO83</v>
      </c>
      <c r="B84" s="10">
        <v>0.09</v>
      </c>
      <c r="C84" s="10">
        <v>0.17</v>
      </c>
      <c r="D84" s="10">
        <v>0.14000000000000001</v>
      </c>
      <c r="E84" s="10">
        <v>0</v>
      </c>
      <c r="F84" s="10">
        <v>0.18</v>
      </c>
      <c r="G84" s="10">
        <v>0.16500000000000004</v>
      </c>
      <c r="H84" s="10">
        <v>0</v>
      </c>
      <c r="I84" s="10">
        <v>0.2</v>
      </c>
      <c r="J84" s="10">
        <v>0.17</v>
      </c>
      <c r="K84" s="10">
        <v>0</v>
      </c>
      <c r="L84" s="10">
        <v>0.09</v>
      </c>
      <c r="M84" s="10">
        <v>0.21500000000000002</v>
      </c>
      <c r="N84" s="10">
        <v>0.16500000000000004</v>
      </c>
    </row>
    <row r="85" spans="1:14" x14ac:dyDescent="0.3">
      <c r="A85" s="8" t="str">
        <f>IF(GRUPO!A85&gt;0,GRUPO!A85,"")</f>
        <v>GRUPO84</v>
      </c>
      <c r="B85" s="10">
        <v>0.13</v>
      </c>
      <c r="C85" s="10">
        <v>0.17499999999999999</v>
      </c>
      <c r="D85" s="10">
        <v>0.14000000000000001</v>
      </c>
      <c r="E85" s="10">
        <v>0</v>
      </c>
      <c r="F85" s="10">
        <v>0.18</v>
      </c>
      <c r="G85" s="10">
        <v>0.16500000000000004</v>
      </c>
      <c r="H85" s="10">
        <v>0</v>
      </c>
      <c r="I85" s="10">
        <v>0.2</v>
      </c>
      <c r="J85" s="10">
        <v>0.17</v>
      </c>
      <c r="K85" s="10">
        <v>0</v>
      </c>
      <c r="L85" s="10">
        <v>0.13</v>
      </c>
      <c r="M85" s="10">
        <v>0.21500000000000002</v>
      </c>
      <c r="N85" s="10">
        <v>0.16500000000000004</v>
      </c>
    </row>
    <row r="86" spans="1:14" x14ac:dyDescent="0.3">
      <c r="A86" s="8" t="str">
        <f>IF(GRUPO!A86&gt;0,GRUPO!A86,"")</f>
        <v>GRUPO85</v>
      </c>
      <c r="B86" s="10">
        <v>0.13</v>
      </c>
      <c r="C86" s="10">
        <v>0.17</v>
      </c>
      <c r="D86" s="10">
        <v>0.14000000000000001</v>
      </c>
      <c r="E86" s="10">
        <v>0</v>
      </c>
      <c r="F86" s="10">
        <v>0.18</v>
      </c>
      <c r="G86" s="10">
        <v>0.16500000000000004</v>
      </c>
      <c r="H86" s="10">
        <v>0</v>
      </c>
      <c r="I86" s="10">
        <v>0.2</v>
      </c>
      <c r="J86" s="10">
        <v>0.17</v>
      </c>
      <c r="K86" s="10">
        <v>0</v>
      </c>
      <c r="L86" s="10">
        <v>0.13</v>
      </c>
      <c r="M86" s="10">
        <v>0.21500000000000002</v>
      </c>
      <c r="N86" s="10">
        <v>0.16500000000000004</v>
      </c>
    </row>
    <row r="87" spans="1:14" x14ac:dyDescent="0.3">
      <c r="A87" s="8" t="str">
        <f>IF(GRUPO!A87&gt;0,GRUPO!A87,"")</f>
        <v>GRUPO86</v>
      </c>
      <c r="B87" s="10">
        <v>0.13</v>
      </c>
      <c r="C87" s="10">
        <v>0.17</v>
      </c>
      <c r="D87" s="10">
        <v>0.14000000000000001</v>
      </c>
      <c r="E87" s="10">
        <v>0</v>
      </c>
      <c r="F87" s="10">
        <v>0.18</v>
      </c>
      <c r="G87" s="10">
        <v>0.16500000000000004</v>
      </c>
      <c r="H87" s="10">
        <v>0</v>
      </c>
      <c r="I87" s="10">
        <v>0.2</v>
      </c>
      <c r="J87" s="10">
        <v>0.17</v>
      </c>
      <c r="K87" s="10">
        <v>0</v>
      </c>
      <c r="L87" s="10">
        <v>0.13</v>
      </c>
      <c r="M87" s="10">
        <v>0.21500000000000002</v>
      </c>
      <c r="N87" s="10">
        <v>0.16500000000000004</v>
      </c>
    </row>
    <row r="88" spans="1:14" x14ac:dyDescent="0.3">
      <c r="A88" s="8" t="str">
        <f>IF(GRUPO!A88&gt;0,GRUPO!A88,"")</f>
        <v>GRUPO87</v>
      </c>
      <c r="B88" s="10">
        <v>0.13</v>
      </c>
      <c r="C88" s="10">
        <v>0.17</v>
      </c>
      <c r="D88" s="10">
        <v>0.14000000000000001</v>
      </c>
      <c r="E88" s="10">
        <v>0</v>
      </c>
      <c r="F88" s="10">
        <v>0.18</v>
      </c>
      <c r="G88" s="10">
        <v>0.16500000000000004</v>
      </c>
      <c r="H88" s="10">
        <v>0</v>
      </c>
      <c r="I88" s="10">
        <v>0.2</v>
      </c>
      <c r="J88" s="10">
        <v>0.17</v>
      </c>
      <c r="K88" s="10">
        <v>0</v>
      </c>
      <c r="L88" s="10">
        <v>0.13</v>
      </c>
      <c r="M88" s="10">
        <v>0.21500000000000002</v>
      </c>
      <c r="N88" s="10">
        <v>0.16500000000000004</v>
      </c>
    </row>
    <row r="89" spans="1:14" x14ac:dyDescent="0.3">
      <c r="A89" s="8" t="str">
        <f>IF(GRUPO!A89&gt;0,GRUPO!A89,"")</f>
        <v>GRUPO88</v>
      </c>
      <c r="B89" s="10">
        <v>0.09</v>
      </c>
      <c r="C89" s="10">
        <v>0.17</v>
      </c>
      <c r="D89" s="10">
        <v>0.14000000000000001</v>
      </c>
      <c r="E89" s="10">
        <v>0</v>
      </c>
      <c r="F89" s="10">
        <v>0.18</v>
      </c>
      <c r="G89" s="10">
        <v>0.16500000000000004</v>
      </c>
      <c r="H89" s="10">
        <v>0</v>
      </c>
      <c r="I89" s="10">
        <v>0.2</v>
      </c>
      <c r="J89" s="10">
        <v>0.17</v>
      </c>
      <c r="K89" s="10">
        <v>0</v>
      </c>
      <c r="L89" s="10">
        <v>0.09</v>
      </c>
      <c r="M89" s="10">
        <v>0.21500000000000002</v>
      </c>
      <c r="N89" s="10">
        <v>0.16500000000000004</v>
      </c>
    </row>
    <row r="90" spans="1:14" x14ac:dyDescent="0.3">
      <c r="A90" s="8" t="str">
        <f>IF(GRUPO!A90&gt;0,GRUPO!A90,"")</f>
        <v>GRUPO89</v>
      </c>
      <c r="B90" s="10">
        <v>0.09</v>
      </c>
      <c r="C90" s="10">
        <v>0.17</v>
      </c>
      <c r="D90" s="10">
        <v>0.14000000000000001</v>
      </c>
      <c r="E90" s="10">
        <v>0</v>
      </c>
      <c r="F90" s="10">
        <v>0.18</v>
      </c>
      <c r="G90" s="10">
        <v>0.16500000000000004</v>
      </c>
      <c r="H90" s="10">
        <v>0</v>
      </c>
      <c r="I90" s="10">
        <v>0.2</v>
      </c>
      <c r="J90" s="10">
        <v>0.17</v>
      </c>
      <c r="K90" s="10">
        <v>0</v>
      </c>
      <c r="L90" s="10">
        <v>0.09</v>
      </c>
      <c r="M90" s="10">
        <v>0.21500000000000002</v>
      </c>
      <c r="N90" s="10">
        <v>0.16500000000000004</v>
      </c>
    </row>
    <row r="91" spans="1:14" x14ac:dyDescent="0.3">
      <c r="A91" s="8" t="str">
        <f>IF(GRUPO!A91&gt;0,GRUPO!A91,"")</f>
        <v>GRUPO90</v>
      </c>
      <c r="B91" s="10">
        <v>0.09</v>
      </c>
      <c r="C91" s="10">
        <v>0.17</v>
      </c>
      <c r="D91" s="10">
        <v>0.14000000000000001</v>
      </c>
      <c r="E91" s="10">
        <v>0</v>
      </c>
      <c r="F91" s="10">
        <v>0.18</v>
      </c>
      <c r="G91" s="10">
        <v>0.16500000000000004</v>
      </c>
      <c r="H91" s="10">
        <v>0</v>
      </c>
      <c r="I91" s="10">
        <v>0.2</v>
      </c>
      <c r="J91" s="10">
        <v>0.17</v>
      </c>
      <c r="K91" s="10">
        <v>0</v>
      </c>
      <c r="L91" s="10">
        <v>0.09</v>
      </c>
      <c r="M91" s="10">
        <v>0.21500000000000002</v>
      </c>
      <c r="N91" s="10">
        <v>0.16500000000000004</v>
      </c>
    </row>
    <row r="92" spans="1:14" x14ac:dyDescent="0.3">
      <c r="A92" s="8" t="str">
        <f>IF(GRUPO!A92&gt;0,GRUPO!A92,"")</f>
        <v>GRUPO91</v>
      </c>
      <c r="B92" s="10">
        <v>0.09</v>
      </c>
      <c r="C92" s="10">
        <v>0.17</v>
      </c>
      <c r="D92" s="10">
        <v>0.14000000000000001</v>
      </c>
      <c r="E92" s="10">
        <v>0</v>
      </c>
      <c r="F92" s="10">
        <v>0.18</v>
      </c>
      <c r="G92" s="10">
        <v>0.16500000000000004</v>
      </c>
      <c r="H92" s="10">
        <v>0</v>
      </c>
      <c r="I92" s="10">
        <v>0.2</v>
      </c>
      <c r="J92" s="10">
        <v>0.17</v>
      </c>
      <c r="K92" s="10">
        <v>0</v>
      </c>
      <c r="L92" s="10">
        <v>0.09</v>
      </c>
      <c r="M92" s="10">
        <v>0.21500000000000002</v>
      </c>
      <c r="N92" s="10">
        <v>0.16500000000000004</v>
      </c>
    </row>
    <row r="93" spans="1:14" x14ac:dyDescent="0.3">
      <c r="A93" s="8" t="str">
        <f>IF(GRUPO!A93&gt;0,GRUPO!A93,"")</f>
        <v>GRUPO92</v>
      </c>
      <c r="B93" s="10">
        <v>0.09</v>
      </c>
      <c r="C93" s="10">
        <v>0.17</v>
      </c>
      <c r="D93" s="10">
        <v>0.14000000000000001</v>
      </c>
      <c r="E93" s="10">
        <v>0</v>
      </c>
      <c r="F93" s="10">
        <v>0.18</v>
      </c>
      <c r="G93" s="10">
        <v>0.16500000000000004</v>
      </c>
      <c r="H93" s="10">
        <v>0</v>
      </c>
      <c r="I93" s="10">
        <v>0.2</v>
      </c>
      <c r="J93" s="10">
        <v>0.17</v>
      </c>
      <c r="K93" s="10">
        <v>0</v>
      </c>
      <c r="L93" s="10">
        <v>0.09</v>
      </c>
      <c r="M93" s="10">
        <v>0.21500000000000002</v>
      </c>
      <c r="N93" s="10">
        <v>0.16500000000000004</v>
      </c>
    </row>
    <row r="94" spans="1:14" x14ac:dyDescent="0.3">
      <c r="A94" s="8" t="str">
        <f>IF(GRUPO!A94&gt;0,GRUPO!A94,"")</f>
        <v>GRUPO93</v>
      </c>
      <c r="B94" s="10">
        <v>0.09</v>
      </c>
      <c r="C94" s="10">
        <v>0.17</v>
      </c>
      <c r="D94" s="10">
        <v>0.14000000000000001</v>
      </c>
      <c r="E94" s="10">
        <v>0</v>
      </c>
      <c r="F94" s="10">
        <v>0.18</v>
      </c>
      <c r="G94" s="10">
        <v>0.16500000000000004</v>
      </c>
      <c r="H94" s="10">
        <v>0</v>
      </c>
      <c r="I94" s="10">
        <v>0.2</v>
      </c>
      <c r="J94" s="10">
        <v>0.17</v>
      </c>
      <c r="K94" s="10">
        <v>0</v>
      </c>
      <c r="L94" s="10">
        <v>0.09</v>
      </c>
      <c r="M94" s="10">
        <v>0.21500000000000002</v>
      </c>
      <c r="N94" s="10">
        <v>0.16500000000000004</v>
      </c>
    </row>
    <row r="95" spans="1:14" x14ac:dyDescent="0.3">
      <c r="A95" s="8" t="str">
        <f>IF(GRUPO!A95&gt;0,GRUPO!A95,"")</f>
        <v>GRUPO94</v>
      </c>
      <c r="B95" s="10">
        <v>0.09</v>
      </c>
      <c r="C95" s="10">
        <v>0.17</v>
      </c>
      <c r="D95" s="10">
        <v>0.14000000000000001</v>
      </c>
      <c r="E95" s="10">
        <v>0</v>
      </c>
      <c r="F95" s="10">
        <v>0.18</v>
      </c>
      <c r="G95" s="10">
        <v>0.16500000000000004</v>
      </c>
      <c r="H95" s="10">
        <v>0</v>
      </c>
      <c r="I95" s="10">
        <v>0.2</v>
      </c>
      <c r="J95" s="10">
        <v>0.17</v>
      </c>
      <c r="K95" s="10">
        <v>0</v>
      </c>
      <c r="L95" s="10">
        <v>0.09</v>
      </c>
      <c r="M95" s="10">
        <v>0.21500000000000002</v>
      </c>
      <c r="N95" s="10">
        <v>0.16500000000000004</v>
      </c>
    </row>
    <row r="96" spans="1:14" x14ac:dyDescent="0.3">
      <c r="A96" s="8" t="str">
        <f>IF(GRUPO!A96&gt;0,GRUPO!A96,"")</f>
        <v>GRUPO95</v>
      </c>
      <c r="B96" s="10">
        <v>0.09</v>
      </c>
      <c r="C96" s="10">
        <v>0.17</v>
      </c>
      <c r="D96" s="10">
        <v>0.14000000000000001</v>
      </c>
      <c r="E96" s="10">
        <v>0</v>
      </c>
      <c r="F96" s="10">
        <v>0.18</v>
      </c>
      <c r="G96" s="10">
        <v>0.16500000000000004</v>
      </c>
      <c r="H96" s="10">
        <v>0</v>
      </c>
      <c r="I96" s="10">
        <v>0.2</v>
      </c>
      <c r="J96" s="10">
        <v>0.17</v>
      </c>
      <c r="K96" s="10">
        <v>0</v>
      </c>
      <c r="L96" s="10">
        <v>0.09</v>
      </c>
      <c r="M96" s="10">
        <v>0.21500000000000002</v>
      </c>
      <c r="N96" s="10">
        <v>0.16500000000000004</v>
      </c>
    </row>
    <row r="97" spans="1:14" x14ac:dyDescent="0.3">
      <c r="A97" s="8" t="str">
        <f>IF(GRUPO!A97&gt;0,GRUPO!A97,"")</f>
        <v>GRUPO96</v>
      </c>
      <c r="B97" s="10">
        <v>0.09</v>
      </c>
      <c r="C97" s="10">
        <v>0.17</v>
      </c>
      <c r="D97" s="10">
        <v>0.14000000000000001</v>
      </c>
      <c r="E97" s="10">
        <v>0</v>
      </c>
      <c r="F97" s="10">
        <v>0.18</v>
      </c>
      <c r="G97" s="10">
        <v>0.16500000000000004</v>
      </c>
      <c r="H97" s="10">
        <v>0</v>
      </c>
      <c r="I97" s="10">
        <v>0.2</v>
      </c>
      <c r="J97" s="10">
        <v>0.17</v>
      </c>
      <c r="K97" s="10">
        <v>0</v>
      </c>
      <c r="L97" s="10">
        <v>0.09</v>
      </c>
      <c r="M97" s="10">
        <v>0.21500000000000002</v>
      </c>
      <c r="N97" s="10">
        <v>0.16500000000000004</v>
      </c>
    </row>
    <row r="98" spans="1:14" x14ac:dyDescent="0.3">
      <c r="A98" s="8" t="str">
        <f>IF(GRUPO!A98&gt;0,GRUPO!A98,"")</f>
        <v>GRUPO97</v>
      </c>
      <c r="B98" s="10">
        <v>0.09</v>
      </c>
      <c r="C98" s="10">
        <v>0.17</v>
      </c>
      <c r="D98" s="10">
        <v>0.14000000000000001</v>
      </c>
      <c r="E98" s="10">
        <v>0</v>
      </c>
      <c r="F98" s="10">
        <v>0.18</v>
      </c>
      <c r="G98" s="10">
        <v>0.16500000000000004</v>
      </c>
      <c r="H98" s="10">
        <v>0</v>
      </c>
      <c r="I98" s="10">
        <v>0.2</v>
      </c>
      <c r="J98" s="10">
        <v>0.17</v>
      </c>
      <c r="K98" s="10">
        <v>0</v>
      </c>
      <c r="L98" s="10">
        <v>0.09</v>
      </c>
      <c r="M98" s="10">
        <v>0.21500000000000002</v>
      </c>
      <c r="N98" s="10">
        <v>0.16500000000000004</v>
      </c>
    </row>
    <row r="99" spans="1:14" x14ac:dyDescent="0.3">
      <c r="A99" s="8" t="str">
        <f>IF(GRUPO!A99&gt;0,GRUPO!A99,"")</f>
        <v>GRUPO98</v>
      </c>
      <c r="B99" s="10">
        <v>0.09</v>
      </c>
      <c r="C99" s="10">
        <v>0.17</v>
      </c>
      <c r="D99" s="10">
        <v>0.14000000000000001</v>
      </c>
      <c r="E99" s="10">
        <v>0</v>
      </c>
      <c r="F99" s="10">
        <v>0.18</v>
      </c>
      <c r="G99" s="10">
        <v>0.16500000000000004</v>
      </c>
      <c r="H99" s="10">
        <v>0</v>
      </c>
      <c r="I99" s="10">
        <v>0.2</v>
      </c>
      <c r="J99" s="10">
        <v>0.17</v>
      </c>
      <c r="K99" s="10">
        <v>0</v>
      </c>
      <c r="L99" s="10">
        <v>0.09</v>
      </c>
      <c r="M99" s="10">
        <v>0.21500000000000002</v>
      </c>
      <c r="N99" s="10">
        <v>0.16500000000000004</v>
      </c>
    </row>
    <row r="100" spans="1:14" x14ac:dyDescent="0.3">
      <c r="A100" s="8" t="str">
        <f>IF(GRUPO!A100&gt;0,GRUPO!A100,"")</f>
        <v>GRUPO99</v>
      </c>
      <c r="B100" s="10">
        <v>0.09</v>
      </c>
      <c r="C100" s="10">
        <v>0.17</v>
      </c>
      <c r="D100" s="10">
        <v>0.14000000000000001</v>
      </c>
      <c r="E100" s="10">
        <v>0</v>
      </c>
      <c r="F100" s="10">
        <v>0.18</v>
      </c>
      <c r="G100" s="10">
        <v>0.16500000000000004</v>
      </c>
      <c r="H100" s="10">
        <v>0</v>
      </c>
      <c r="I100" s="10">
        <v>0.2</v>
      </c>
      <c r="J100" s="10">
        <v>0.17</v>
      </c>
      <c r="K100" s="10">
        <v>0</v>
      </c>
      <c r="L100" s="10">
        <v>0.09</v>
      </c>
      <c r="M100" s="10">
        <v>0.21500000000000002</v>
      </c>
      <c r="N100" s="10">
        <v>0.16500000000000004</v>
      </c>
    </row>
    <row r="101" spans="1:14" x14ac:dyDescent="0.3">
      <c r="A101" s="8" t="str">
        <f>IF(GRUPO!A101&gt;0,GRUPO!A101,"")</f>
        <v>GRUPO100</v>
      </c>
      <c r="B101" s="10">
        <v>0.09</v>
      </c>
      <c r="C101" s="10">
        <v>0.17</v>
      </c>
      <c r="D101" s="10">
        <v>0.14000000000000001</v>
      </c>
      <c r="E101" s="10">
        <v>0</v>
      </c>
      <c r="F101" s="10">
        <v>0.18</v>
      </c>
      <c r="G101" s="10">
        <v>0.16500000000000004</v>
      </c>
      <c r="H101" s="10">
        <v>0</v>
      </c>
      <c r="I101" s="10">
        <v>0.2</v>
      </c>
      <c r="J101" s="10">
        <v>0.17</v>
      </c>
      <c r="K101" s="10">
        <v>0</v>
      </c>
      <c r="L101" s="10">
        <v>0.09</v>
      </c>
      <c r="M101" s="10">
        <v>0.21500000000000002</v>
      </c>
      <c r="N101" s="10">
        <v>0.16500000000000004</v>
      </c>
    </row>
    <row r="102" spans="1:14" x14ac:dyDescent="0.3">
      <c r="A102" s="8" t="str">
        <f>IF(GRUPO!A102&gt;0,GRUPO!A102,"")</f>
        <v>GRUPO101</v>
      </c>
      <c r="B102" s="10">
        <v>0.09</v>
      </c>
      <c r="C102" s="10">
        <v>0.17</v>
      </c>
      <c r="D102" s="10">
        <v>0.14000000000000001</v>
      </c>
      <c r="E102" s="10">
        <v>0</v>
      </c>
      <c r="F102" s="10">
        <v>0.18</v>
      </c>
      <c r="G102" s="10">
        <v>0.16500000000000004</v>
      </c>
      <c r="H102" s="10">
        <v>0</v>
      </c>
      <c r="I102" s="10">
        <v>0.2</v>
      </c>
      <c r="J102" s="10">
        <v>0.17</v>
      </c>
      <c r="K102" s="10">
        <v>0</v>
      </c>
      <c r="L102" s="10">
        <v>0.09</v>
      </c>
      <c r="M102" s="10">
        <v>0.21500000000000002</v>
      </c>
      <c r="N102" s="10">
        <v>0.16500000000000004</v>
      </c>
    </row>
    <row r="103" spans="1:14" x14ac:dyDescent="0.3">
      <c r="A103" s="8" t="str">
        <f>IF(GRUPO!A103&gt;0,GRUPO!A103,"")</f>
        <v>GRUPO102</v>
      </c>
      <c r="B103" s="10">
        <v>0.09</v>
      </c>
      <c r="C103" s="10">
        <v>0.17</v>
      </c>
      <c r="D103" s="10">
        <v>0.14000000000000001</v>
      </c>
      <c r="E103" s="10">
        <v>0</v>
      </c>
      <c r="F103" s="10">
        <v>0.18</v>
      </c>
      <c r="G103" s="10">
        <v>0.16500000000000004</v>
      </c>
      <c r="H103" s="10">
        <v>0</v>
      </c>
      <c r="I103" s="10">
        <v>0.2</v>
      </c>
      <c r="J103" s="10">
        <v>0.17</v>
      </c>
      <c r="K103" s="10">
        <v>0</v>
      </c>
      <c r="L103" s="10">
        <v>0.09</v>
      </c>
      <c r="M103" s="10">
        <v>0.21500000000000002</v>
      </c>
      <c r="N103" s="10">
        <v>0.16500000000000004</v>
      </c>
    </row>
    <row r="104" spans="1:14" x14ac:dyDescent="0.3">
      <c r="A104" s="8" t="str">
        <f>IF(GRUPO!A104&gt;0,GRUPO!A104,"")</f>
        <v>GRUPO103</v>
      </c>
      <c r="B104" s="10">
        <v>0.13</v>
      </c>
      <c r="C104" s="10">
        <v>0.17499999999999999</v>
      </c>
      <c r="D104" s="10">
        <v>0.14000000000000001</v>
      </c>
      <c r="E104" s="10">
        <v>0</v>
      </c>
      <c r="F104" s="10">
        <v>0.18</v>
      </c>
      <c r="G104" s="10">
        <v>0.16500000000000004</v>
      </c>
      <c r="H104" s="10">
        <v>0</v>
      </c>
      <c r="I104" s="10">
        <v>0.2</v>
      </c>
      <c r="J104" s="10">
        <v>0.17</v>
      </c>
      <c r="K104" s="10">
        <v>0</v>
      </c>
      <c r="L104" s="10">
        <v>0.13</v>
      </c>
      <c r="M104" s="10">
        <v>0.21500000000000002</v>
      </c>
      <c r="N104" s="10">
        <v>0.16500000000000004</v>
      </c>
    </row>
    <row r="105" spans="1:14" x14ac:dyDescent="0.3">
      <c r="A105" s="8" t="str">
        <f>IF(GRUPO!A105&gt;0,GRUPO!A105,"")</f>
        <v>GRUPO104</v>
      </c>
      <c r="B105" s="10">
        <v>0.09</v>
      </c>
      <c r="C105" s="10">
        <v>0.17</v>
      </c>
      <c r="D105" s="10">
        <v>0.14000000000000001</v>
      </c>
      <c r="E105" s="10">
        <v>0</v>
      </c>
      <c r="F105" s="10">
        <v>0.18</v>
      </c>
      <c r="G105" s="10">
        <v>0.16500000000000004</v>
      </c>
      <c r="H105" s="10">
        <v>0</v>
      </c>
      <c r="I105" s="10">
        <v>0.2</v>
      </c>
      <c r="J105" s="10">
        <v>0.17</v>
      </c>
      <c r="K105" s="10">
        <v>0</v>
      </c>
      <c r="L105" s="10">
        <v>0.09</v>
      </c>
      <c r="M105" s="10">
        <v>0.21500000000000002</v>
      </c>
      <c r="N105" s="10">
        <v>0.16500000000000004</v>
      </c>
    </row>
    <row r="106" spans="1:14" x14ac:dyDescent="0.3">
      <c r="A106" s="8" t="str">
        <f>IF(GRUPO!A106&gt;0,GRUPO!A106,"")</f>
        <v>GRUPO105</v>
      </c>
      <c r="B106" s="10">
        <v>0.09</v>
      </c>
      <c r="C106" s="10">
        <v>0.17</v>
      </c>
      <c r="D106" s="10">
        <v>0.14000000000000001</v>
      </c>
      <c r="E106" s="10">
        <v>0</v>
      </c>
      <c r="F106" s="10">
        <v>0.18</v>
      </c>
      <c r="G106" s="10">
        <v>0.16500000000000004</v>
      </c>
      <c r="H106" s="10">
        <v>0</v>
      </c>
      <c r="I106" s="10">
        <v>0.2</v>
      </c>
      <c r="J106" s="10">
        <v>0.17</v>
      </c>
      <c r="K106" s="10">
        <v>0</v>
      </c>
      <c r="L106" s="10">
        <v>0.09</v>
      </c>
      <c r="M106" s="10">
        <v>0.21500000000000002</v>
      </c>
      <c r="N106" s="10">
        <v>0.16500000000000004</v>
      </c>
    </row>
    <row r="107" spans="1:14" x14ac:dyDescent="0.3">
      <c r="A107" s="8" t="str">
        <f>IF(GRUPO!A107&gt;0,GRUPO!A107,"")</f>
        <v>GRUPO106</v>
      </c>
      <c r="B107" s="10">
        <v>0.14000000000000001</v>
      </c>
      <c r="C107" s="10">
        <v>0.18</v>
      </c>
      <c r="D107" s="10">
        <v>0.14000000000000001</v>
      </c>
      <c r="E107" s="10">
        <v>0</v>
      </c>
      <c r="F107" s="10">
        <v>0.18</v>
      </c>
      <c r="G107" s="10">
        <v>0.15000000000000002</v>
      </c>
      <c r="H107" s="10">
        <v>0</v>
      </c>
      <c r="I107" s="10">
        <v>0.2</v>
      </c>
      <c r="J107" s="10">
        <v>0.17</v>
      </c>
      <c r="K107" s="10">
        <v>0</v>
      </c>
      <c r="L107" s="10">
        <v>0.14000000000000001</v>
      </c>
      <c r="M107" s="10">
        <v>0.2</v>
      </c>
      <c r="N107" s="10">
        <v>0.15000000000000002</v>
      </c>
    </row>
    <row r="108" spans="1:14" x14ac:dyDescent="0.3">
      <c r="A108" s="8" t="str">
        <f>IF(GRUPO!A108&gt;0,GRUPO!A108,"")</f>
        <v>GRUPO107</v>
      </c>
      <c r="B108" s="10">
        <v>0.09</v>
      </c>
      <c r="C108" s="10">
        <v>0.17</v>
      </c>
      <c r="D108" s="10">
        <v>0.14000000000000001</v>
      </c>
      <c r="E108" s="10">
        <v>0</v>
      </c>
      <c r="F108" s="10">
        <v>0.18</v>
      </c>
      <c r="G108" s="10">
        <v>0.16500000000000004</v>
      </c>
      <c r="H108" s="10">
        <v>0</v>
      </c>
      <c r="I108" s="10">
        <v>0.2</v>
      </c>
      <c r="J108" s="10">
        <v>0.17</v>
      </c>
      <c r="K108" s="10">
        <v>0</v>
      </c>
      <c r="L108" s="10">
        <v>0.09</v>
      </c>
      <c r="M108" s="10">
        <v>0.21500000000000002</v>
      </c>
      <c r="N108" s="10">
        <v>0.16500000000000004</v>
      </c>
    </row>
    <row r="109" spans="1:14" x14ac:dyDescent="0.3">
      <c r="A109" s="8" t="str">
        <f>IF(GRUPO!A109&gt;0,GRUPO!A109,"")</f>
        <v>GRUPO108</v>
      </c>
      <c r="B109" s="10">
        <v>0.11</v>
      </c>
      <c r="C109" s="10">
        <v>0.17</v>
      </c>
      <c r="D109" s="10">
        <v>0.14000000000000001</v>
      </c>
      <c r="E109" s="10">
        <v>0</v>
      </c>
      <c r="F109" s="10">
        <v>0.18</v>
      </c>
      <c r="G109" s="10">
        <v>0.16500000000000004</v>
      </c>
      <c r="H109" s="10">
        <v>0</v>
      </c>
      <c r="I109" s="10">
        <v>0.2</v>
      </c>
      <c r="J109" s="10">
        <v>0.17</v>
      </c>
      <c r="K109" s="10">
        <v>0</v>
      </c>
      <c r="L109" s="10">
        <v>0.11</v>
      </c>
      <c r="M109" s="10">
        <v>0.21500000000000002</v>
      </c>
      <c r="N109" s="10">
        <v>0.16500000000000004</v>
      </c>
    </row>
    <row r="110" spans="1:14" x14ac:dyDescent="0.3">
      <c r="A110" s="8" t="str">
        <f>IF(GRUPO!A110&gt;0,GRUPO!A110,"")</f>
        <v>GRUPO109</v>
      </c>
      <c r="B110" s="10">
        <v>0.14000000000000001</v>
      </c>
      <c r="C110" s="10">
        <v>0.17499999999999999</v>
      </c>
      <c r="D110" s="10">
        <v>0.14000000000000001</v>
      </c>
      <c r="E110" s="10">
        <v>0</v>
      </c>
      <c r="F110" s="10">
        <v>0.18</v>
      </c>
      <c r="G110" s="10">
        <v>0.16500000000000004</v>
      </c>
      <c r="H110" s="10">
        <v>0</v>
      </c>
      <c r="I110" s="10">
        <v>0.2</v>
      </c>
      <c r="J110" s="10">
        <v>0.17</v>
      </c>
      <c r="K110" s="10">
        <v>0</v>
      </c>
      <c r="L110" s="10">
        <v>0.14000000000000001</v>
      </c>
      <c r="M110" s="10">
        <v>0.21500000000000002</v>
      </c>
      <c r="N110" s="10">
        <v>0.16500000000000004</v>
      </c>
    </row>
    <row r="111" spans="1:14" x14ac:dyDescent="0.3">
      <c r="A111" s="8" t="str">
        <f>IF(GRUPO!A111&gt;0,GRUPO!A111,"")</f>
        <v>GRUPO110</v>
      </c>
      <c r="B111" s="10">
        <v>0.11</v>
      </c>
      <c r="C111" s="10">
        <v>0.17</v>
      </c>
      <c r="D111" s="10">
        <v>0.14000000000000001</v>
      </c>
      <c r="E111" s="10">
        <v>0</v>
      </c>
      <c r="F111" s="10">
        <v>0.18</v>
      </c>
      <c r="G111" s="10">
        <v>0.16500000000000004</v>
      </c>
      <c r="H111" s="10">
        <v>0</v>
      </c>
      <c r="I111" s="10">
        <v>0.2</v>
      </c>
      <c r="J111" s="10">
        <v>0.17</v>
      </c>
      <c r="K111" s="10">
        <v>0</v>
      </c>
      <c r="L111" s="10">
        <v>0.11</v>
      </c>
      <c r="M111" s="10">
        <v>0.21500000000000002</v>
      </c>
      <c r="N111" s="10">
        <v>0.16500000000000004</v>
      </c>
    </row>
    <row r="112" spans="1:14" x14ac:dyDescent="0.3">
      <c r="A112" s="8" t="str">
        <f>IF(GRUPO!A112&gt;0,GRUPO!A112,"")</f>
        <v>GRUPO111</v>
      </c>
      <c r="B112" s="10">
        <v>0.15</v>
      </c>
      <c r="C112" s="10">
        <v>0.17</v>
      </c>
      <c r="D112" s="10">
        <v>0.14000000000000001</v>
      </c>
      <c r="E112" s="10">
        <v>0</v>
      </c>
      <c r="F112" s="10">
        <v>0.18</v>
      </c>
      <c r="G112" s="10">
        <v>0.16500000000000004</v>
      </c>
      <c r="H112" s="10">
        <v>0</v>
      </c>
      <c r="I112" s="10">
        <v>0.2</v>
      </c>
      <c r="J112" s="10">
        <v>0.17</v>
      </c>
      <c r="K112" s="10">
        <v>0</v>
      </c>
      <c r="L112" s="10">
        <v>0.15</v>
      </c>
      <c r="M112" s="10">
        <v>0.21500000000000002</v>
      </c>
      <c r="N112" s="10">
        <v>0.16500000000000004</v>
      </c>
    </row>
    <row r="113" spans="1:14" x14ac:dyDescent="0.3">
      <c r="A113" s="8" t="str">
        <f>IF(GRUPO!A113&gt;0,GRUPO!A113,"")</f>
        <v>GRUPO112</v>
      </c>
      <c r="B113" s="10">
        <v>0.09</v>
      </c>
      <c r="C113" s="10">
        <v>0.17</v>
      </c>
      <c r="D113" s="10">
        <v>0.14000000000000001</v>
      </c>
      <c r="E113" s="10">
        <v>0</v>
      </c>
      <c r="F113" s="10">
        <v>0.18</v>
      </c>
      <c r="G113" s="10">
        <v>0.16500000000000004</v>
      </c>
      <c r="H113" s="10">
        <v>0</v>
      </c>
      <c r="I113" s="10">
        <v>0.2</v>
      </c>
      <c r="J113" s="10">
        <v>0.17</v>
      </c>
      <c r="K113" s="10">
        <v>0</v>
      </c>
      <c r="L113" s="10">
        <v>0.09</v>
      </c>
      <c r="M113" s="10">
        <v>0.21500000000000002</v>
      </c>
      <c r="N113" s="10">
        <v>0.16500000000000004</v>
      </c>
    </row>
    <row r="114" spans="1:14" x14ac:dyDescent="0.3">
      <c r="A114" s="8" t="str">
        <f>IF(GRUPO!A114&gt;0,GRUPO!A114,"")</f>
        <v>GRUPO113</v>
      </c>
      <c r="B114" s="10">
        <v>0.12</v>
      </c>
      <c r="C114" s="10">
        <v>0.17</v>
      </c>
      <c r="D114" s="10">
        <v>0.14000000000000001</v>
      </c>
      <c r="E114" s="10">
        <v>0</v>
      </c>
      <c r="F114" s="10">
        <v>0.18</v>
      </c>
      <c r="G114" s="10">
        <v>0.15000000000000002</v>
      </c>
      <c r="H114" s="10">
        <v>0</v>
      </c>
      <c r="I114" s="10">
        <v>0.2</v>
      </c>
      <c r="J114" s="10">
        <v>0.17</v>
      </c>
      <c r="K114" s="10">
        <v>0</v>
      </c>
      <c r="L114" s="10">
        <v>0.12</v>
      </c>
      <c r="M114" s="10">
        <v>0.2</v>
      </c>
      <c r="N114" s="10">
        <v>0.15000000000000002</v>
      </c>
    </row>
    <row r="115" spans="1:14" x14ac:dyDescent="0.3">
      <c r="A115" s="8" t="str">
        <f>IF(GRUPO!A115&gt;0,GRUPO!A115,"")</f>
        <v>GRUPO114</v>
      </c>
      <c r="B115" s="10">
        <v>0.12</v>
      </c>
      <c r="C115" s="10">
        <v>0.17</v>
      </c>
      <c r="D115" s="10">
        <v>0.14000000000000001</v>
      </c>
      <c r="E115" s="10">
        <v>0</v>
      </c>
      <c r="F115" s="10">
        <v>0.18</v>
      </c>
      <c r="G115" s="10">
        <v>0.15000000000000002</v>
      </c>
      <c r="H115" s="10">
        <v>0</v>
      </c>
      <c r="I115" s="10">
        <v>0.2</v>
      </c>
      <c r="J115" s="10">
        <v>0.17</v>
      </c>
      <c r="K115" s="10">
        <v>0</v>
      </c>
      <c r="L115" s="10">
        <v>0.12</v>
      </c>
      <c r="M115" s="10">
        <v>0.2</v>
      </c>
      <c r="N115" s="10">
        <v>0.15000000000000002</v>
      </c>
    </row>
    <row r="116" spans="1:14" x14ac:dyDescent="0.3">
      <c r="A116" s="8" t="str">
        <f>IF(GRUPO!A116&gt;0,GRUPO!A116,"")</f>
        <v>GRUPO115</v>
      </c>
      <c r="B116" s="10">
        <v>0.12</v>
      </c>
      <c r="C116" s="10">
        <v>0.17</v>
      </c>
      <c r="D116" s="10">
        <v>0.14000000000000001</v>
      </c>
      <c r="E116" s="10">
        <v>0</v>
      </c>
      <c r="F116" s="10">
        <v>0.18</v>
      </c>
      <c r="G116" s="10">
        <v>0.15000000000000002</v>
      </c>
      <c r="H116" s="10">
        <v>0</v>
      </c>
      <c r="I116" s="10">
        <v>0.2</v>
      </c>
      <c r="J116" s="10">
        <v>0.17</v>
      </c>
      <c r="K116" s="10">
        <v>0</v>
      </c>
      <c r="L116" s="10">
        <v>0.12</v>
      </c>
      <c r="M116" s="10">
        <v>0.2</v>
      </c>
      <c r="N116" s="10">
        <v>0.15000000000000002</v>
      </c>
    </row>
    <row r="117" spans="1:14" x14ac:dyDescent="0.3">
      <c r="A117" s="8" t="str">
        <f>IF(GRUPO!A117&gt;0,GRUPO!A117,"")</f>
        <v>GRUPO116</v>
      </c>
      <c r="B117" s="10">
        <v>0.12</v>
      </c>
      <c r="C117" s="10">
        <v>0.17</v>
      </c>
      <c r="D117" s="10">
        <v>0.14000000000000001</v>
      </c>
      <c r="E117" s="10">
        <v>0</v>
      </c>
      <c r="F117" s="10">
        <v>0.18</v>
      </c>
      <c r="G117" s="10">
        <v>0.15000000000000002</v>
      </c>
      <c r="H117" s="10">
        <v>0</v>
      </c>
      <c r="I117" s="10">
        <v>0.2</v>
      </c>
      <c r="J117" s="10">
        <v>0.17</v>
      </c>
      <c r="K117" s="10">
        <v>0</v>
      </c>
      <c r="L117" s="10">
        <v>0.12</v>
      </c>
      <c r="M117" s="10">
        <v>0.2</v>
      </c>
      <c r="N117" s="10">
        <v>0.15000000000000002</v>
      </c>
    </row>
    <row r="118" spans="1:14" x14ac:dyDescent="0.3">
      <c r="A118" s="8" t="str">
        <f>IF(GRUPO!A118&gt;0,GRUPO!A118,"")</f>
        <v>GRUPO117</v>
      </c>
      <c r="B118" s="10">
        <v>0.12</v>
      </c>
      <c r="C118" s="10">
        <v>0.17</v>
      </c>
      <c r="D118" s="10">
        <v>0.14000000000000001</v>
      </c>
      <c r="E118" s="10">
        <v>0</v>
      </c>
      <c r="F118" s="10">
        <v>0.18</v>
      </c>
      <c r="G118" s="10">
        <v>0.15000000000000002</v>
      </c>
      <c r="H118" s="10">
        <v>0</v>
      </c>
      <c r="I118" s="10">
        <v>0.2</v>
      </c>
      <c r="J118" s="10">
        <v>0.17</v>
      </c>
      <c r="K118" s="10">
        <v>0</v>
      </c>
      <c r="L118" s="10">
        <v>0.12</v>
      </c>
      <c r="M118" s="10">
        <v>0.2</v>
      </c>
      <c r="N118" s="10">
        <v>0.15000000000000002</v>
      </c>
    </row>
    <row r="119" spans="1:14" x14ac:dyDescent="0.3">
      <c r="A119" s="8" t="str">
        <f>IF(GRUPO!A119&gt;0,GRUPO!A119,"")</f>
        <v>GRUPO118</v>
      </c>
      <c r="B119" s="10">
        <v>0.15</v>
      </c>
      <c r="C119" s="10">
        <v>0.17</v>
      </c>
      <c r="D119" s="10">
        <v>0.14000000000000001</v>
      </c>
      <c r="E119" s="10">
        <v>0</v>
      </c>
      <c r="F119" s="10">
        <v>0.18</v>
      </c>
      <c r="G119" s="10">
        <v>0.16500000000000004</v>
      </c>
      <c r="H119" s="10">
        <v>0</v>
      </c>
      <c r="I119" s="10">
        <v>0.2</v>
      </c>
      <c r="J119" s="10">
        <v>0.17</v>
      </c>
      <c r="K119" s="10">
        <v>0</v>
      </c>
      <c r="L119" s="10">
        <v>0.15</v>
      </c>
      <c r="M119" s="10">
        <v>0.21500000000000002</v>
      </c>
      <c r="N119" s="10">
        <v>0.16500000000000004</v>
      </c>
    </row>
    <row r="120" spans="1:14" x14ac:dyDescent="0.3">
      <c r="A120" s="8" t="str">
        <f>IF(GRUPO!A120&gt;0,GRUPO!A120,"")</f>
        <v>GRUPO119</v>
      </c>
      <c r="B120" s="10">
        <v>0.09</v>
      </c>
      <c r="C120" s="10">
        <v>0.17</v>
      </c>
      <c r="D120" s="10">
        <v>0.14000000000000001</v>
      </c>
      <c r="E120" s="10">
        <v>0</v>
      </c>
      <c r="F120" s="10">
        <v>0.18</v>
      </c>
      <c r="G120" s="10">
        <v>0.16500000000000004</v>
      </c>
      <c r="H120" s="10">
        <v>0</v>
      </c>
      <c r="I120" s="10">
        <v>0.2</v>
      </c>
      <c r="J120" s="10">
        <v>0.17</v>
      </c>
      <c r="K120" s="10">
        <v>0</v>
      </c>
      <c r="L120" s="10">
        <v>0.09</v>
      </c>
      <c r="M120" s="10">
        <v>0.21500000000000002</v>
      </c>
      <c r="N120" s="10">
        <v>0.16500000000000004</v>
      </c>
    </row>
    <row r="121" spans="1:14" x14ac:dyDescent="0.3">
      <c r="A121" s="8" t="str">
        <f>IF(GRUPO!A121&gt;0,GRUPO!A121,"")</f>
        <v>GRUPO120</v>
      </c>
      <c r="B121" s="10">
        <v>0.09</v>
      </c>
      <c r="C121" s="10">
        <v>0.17</v>
      </c>
      <c r="D121" s="10">
        <v>0.14000000000000001</v>
      </c>
      <c r="E121" s="10">
        <v>0</v>
      </c>
      <c r="F121" s="10">
        <v>0.18</v>
      </c>
      <c r="G121" s="10">
        <v>0.16500000000000004</v>
      </c>
      <c r="H121" s="10">
        <v>0</v>
      </c>
      <c r="I121" s="10">
        <v>0.2</v>
      </c>
      <c r="J121" s="10">
        <v>0.17</v>
      </c>
      <c r="K121" s="10">
        <v>0</v>
      </c>
      <c r="L121" s="10">
        <v>0.09</v>
      </c>
      <c r="M121" s="10">
        <v>0.21500000000000002</v>
      </c>
      <c r="N121" s="10">
        <v>0.16500000000000004</v>
      </c>
    </row>
    <row r="122" spans="1:14" x14ac:dyDescent="0.3">
      <c r="A122" s="8" t="str">
        <f>IF(GRUPO!A122&gt;0,GRUPO!A122,"")</f>
        <v>GRUPO121</v>
      </c>
      <c r="B122" s="10">
        <v>0.15</v>
      </c>
      <c r="C122" s="10">
        <v>0.17</v>
      </c>
      <c r="D122" s="10">
        <v>0.14000000000000001</v>
      </c>
      <c r="E122" s="10">
        <v>0</v>
      </c>
      <c r="F122" s="10">
        <v>0.2</v>
      </c>
      <c r="G122" s="10">
        <v>0.16500000000000004</v>
      </c>
      <c r="H122" s="10">
        <v>0</v>
      </c>
      <c r="I122" s="10">
        <v>0.2</v>
      </c>
      <c r="J122" s="10">
        <v>0.17</v>
      </c>
      <c r="K122" s="10">
        <v>0</v>
      </c>
      <c r="L122" s="10">
        <v>0.15</v>
      </c>
      <c r="M122" s="10">
        <v>0.21500000000000002</v>
      </c>
      <c r="N122" s="10">
        <v>0.16500000000000004</v>
      </c>
    </row>
    <row r="123" spans="1:14" x14ac:dyDescent="0.3">
      <c r="A123" s="8" t="str">
        <f>IF(GRUPO!A123&gt;0,GRUPO!A123,"")</f>
        <v>GRUPO122</v>
      </c>
      <c r="B123" s="10">
        <v>0.09</v>
      </c>
      <c r="C123" s="10">
        <v>0.17</v>
      </c>
      <c r="D123" s="10">
        <v>0.14000000000000001</v>
      </c>
      <c r="E123" s="10">
        <v>0</v>
      </c>
      <c r="F123" s="10">
        <v>0.18</v>
      </c>
      <c r="G123" s="10">
        <v>0.16500000000000004</v>
      </c>
      <c r="H123" s="10">
        <v>0</v>
      </c>
      <c r="I123" s="10">
        <v>0.2</v>
      </c>
      <c r="J123" s="10">
        <v>0.17</v>
      </c>
      <c r="K123" s="10">
        <v>0</v>
      </c>
      <c r="L123" s="10">
        <v>0.09</v>
      </c>
      <c r="M123" s="10">
        <v>0.21500000000000002</v>
      </c>
      <c r="N123" s="10">
        <v>0.16500000000000004</v>
      </c>
    </row>
    <row r="124" spans="1:14" x14ac:dyDescent="0.3">
      <c r="A124" s="8" t="str">
        <f>IF(GRUPO!A124&gt;0,GRUPO!A124,"")</f>
        <v>GRUPO123</v>
      </c>
      <c r="B124" s="10">
        <v>0.09</v>
      </c>
      <c r="C124" s="10">
        <v>0.17</v>
      </c>
      <c r="D124" s="10">
        <v>0.14000000000000001</v>
      </c>
      <c r="E124" s="10">
        <v>0</v>
      </c>
      <c r="F124" s="10">
        <v>0.18</v>
      </c>
      <c r="G124" s="10">
        <v>0.16500000000000004</v>
      </c>
      <c r="H124" s="10">
        <v>0</v>
      </c>
      <c r="I124" s="10">
        <v>0.2</v>
      </c>
      <c r="J124" s="10">
        <v>0.17</v>
      </c>
      <c r="K124" s="10">
        <v>0</v>
      </c>
      <c r="L124" s="10">
        <v>0.09</v>
      </c>
      <c r="M124" s="10">
        <v>0.21500000000000002</v>
      </c>
      <c r="N124" s="10">
        <v>0.16500000000000004</v>
      </c>
    </row>
    <row r="125" spans="1:14" x14ac:dyDescent="0.3">
      <c r="A125" s="8" t="str">
        <f>IF(GRUPO!A125&gt;0,GRUPO!A125,"")</f>
        <v>GRUPO124</v>
      </c>
      <c r="B125" s="10">
        <v>0.09</v>
      </c>
      <c r="C125" s="10">
        <v>0.17</v>
      </c>
      <c r="D125" s="10">
        <v>0.14000000000000001</v>
      </c>
      <c r="E125" s="10">
        <v>0</v>
      </c>
      <c r="F125" s="10">
        <v>0.18</v>
      </c>
      <c r="G125" s="10">
        <v>0.16500000000000004</v>
      </c>
      <c r="H125" s="10">
        <v>0</v>
      </c>
      <c r="I125" s="10">
        <v>0.2</v>
      </c>
      <c r="J125" s="10">
        <v>0.17</v>
      </c>
      <c r="K125" s="10">
        <v>0</v>
      </c>
      <c r="L125" s="10">
        <v>0.09</v>
      </c>
      <c r="M125" s="10">
        <v>0.21500000000000002</v>
      </c>
      <c r="N125" s="10">
        <v>0.16500000000000004</v>
      </c>
    </row>
    <row r="126" spans="1:14" x14ac:dyDescent="0.3">
      <c r="A126" s="8" t="str">
        <f>IF(GRUPO!A126&gt;0,GRUPO!A126,"")</f>
        <v>GRUPO125</v>
      </c>
      <c r="B126" s="10">
        <v>0.11</v>
      </c>
      <c r="C126" s="10">
        <v>0.18</v>
      </c>
      <c r="D126" s="10">
        <v>0.14000000000000001</v>
      </c>
      <c r="E126" s="10">
        <v>0</v>
      </c>
      <c r="F126" s="10">
        <v>0.18</v>
      </c>
      <c r="G126" s="10">
        <v>0.15000000000000002</v>
      </c>
      <c r="H126" s="10">
        <v>0</v>
      </c>
      <c r="I126" s="10">
        <v>0.2</v>
      </c>
      <c r="J126" s="10">
        <v>0.17</v>
      </c>
      <c r="K126" s="10">
        <v>0</v>
      </c>
      <c r="L126" s="10">
        <v>0.11</v>
      </c>
      <c r="M126" s="10">
        <v>0.215</v>
      </c>
      <c r="N126" s="10">
        <v>0.15000000000000002</v>
      </c>
    </row>
    <row r="127" spans="1:14" x14ac:dyDescent="0.3">
      <c r="A127" s="8" t="str">
        <f>IF(GRUPO!A127&gt;0,GRUPO!A127,"")</f>
        <v>GRUPO126</v>
      </c>
      <c r="B127" s="10">
        <v>0.13</v>
      </c>
      <c r="C127" s="10">
        <v>0.17</v>
      </c>
      <c r="D127" s="10">
        <v>0.14000000000000001</v>
      </c>
      <c r="E127" s="10">
        <v>0</v>
      </c>
      <c r="F127" s="10">
        <v>0.18</v>
      </c>
      <c r="G127" s="10">
        <v>0.16500000000000004</v>
      </c>
      <c r="H127" s="10">
        <v>0</v>
      </c>
      <c r="I127" s="10">
        <v>0.2</v>
      </c>
      <c r="J127" s="10">
        <v>0.17</v>
      </c>
      <c r="K127" s="10">
        <v>0</v>
      </c>
      <c r="L127" s="10">
        <v>0.13</v>
      </c>
      <c r="M127" s="10">
        <v>0.21500000000000002</v>
      </c>
      <c r="N127" s="10">
        <v>0.16500000000000004</v>
      </c>
    </row>
    <row r="128" spans="1:14" x14ac:dyDescent="0.3">
      <c r="A128" s="8" t="str">
        <f>IF(GRUPO!A128&gt;0,GRUPO!A128,"")</f>
        <v>GRUPO127</v>
      </c>
      <c r="B128" s="10">
        <v>0.14000000000000001</v>
      </c>
      <c r="C128" s="10">
        <v>0.17</v>
      </c>
      <c r="D128" s="10">
        <v>0.14000000000000001</v>
      </c>
      <c r="E128" s="10">
        <v>0</v>
      </c>
      <c r="F128" s="10">
        <v>0.18</v>
      </c>
      <c r="G128" s="10">
        <v>0.16500000000000004</v>
      </c>
      <c r="H128" s="10">
        <v>0</v>
      </c>
      <c r="I128" s="10">
        <v>0.2</v>
      </c>
      <c r="J128" s="10">
        <v>0.17</v>
      </c>
      <c r="K128" s="10">
        <v>0</v>
      </c>
      <c r="L128" s="10">
        <v>0.14000000000000001</v>
      </c>
      <c r="M128" s="10">
        <v>0.21500000000000002</v>
      </c>
      <c r="N128" s="10">
        <v>0.16500000000000004</v>
      </c>
    </row>
    <row r="129" spans="1:14" x14ac:dyDescent="0.3">
      <c r="A129" s="8" t="str">
        <f>IF(GRUPO!A129&gt;0,GRUPO!A129,"")</f>
        <v>GRUPO128</v>
      </c>
      <c r="B129" s="10">
        <v>0.13</v>
      </c>
      <c r="C129" s="10">
        <v>0.17</v>
      </c>
      <c r="D129" s="10">
        <v>0.14000000000000001</v>
      </c>
      <c r="E129" s="10">
        <v>0</v>
      </c>
      <c r="F129" s="10">
        <v>0.18</v>
      </c>
      <c r="G129" s="10">
        <v>0.16500000000000004</v>
      </c>
      <c r="H129" s="10">
        <v>0</v>
      </c>
      <c r="I129" s="10">
        <v>0.2</v>
      </c>
      <c r="J129" s="10">
        <v>0.17</v>
      </c>
      <c r="K129" s="10">
        <v>0</v>
      </c>
      <c r="L129" s="10">
        <v>0.13</v>
      </c>
      <c r="M129" s="10">
        <v>0.21500000000000002</v>
      </c>
      <c r="N129" s="10">
        <v>0.16500000000000004</v>
      </c>
    </row>
    <row r="130" spans="1:14" x14ac:dyDescent="0.3">
      <c r="A130" s="8" t="str">
        <f>IF(GRUPO!A130&gt;0,GRUPO!A130,"")</f>
        <v>GRUPO129</v>
      </c>
      <c r="B130" s="10">
        <v>0.14000000000000001</v>
      </c>
      <c r="C130" s="10">
        <v>0.17</v>
      </c>
      <c r="D130" s="10">
        <v>0.14000000000000001</v>
      </c>
      <c r="E130" s="10">
        <v>0</v>
      </c>
      <c r="F130" s="10">
        <v>0.18</v>
      </c>
      <c r="G130" s="10">
        <v>0.16500000000000004</v>
      </c>
      <c r="H130" s="10">
        <v>0</v>
      </c>
      <c r="I130" s="10">
        <v>0.2</v>
      </c>
      <c r="J130" s="10">
        <v>0.17</v>
      </c>
      <c r="K130" s="10">
        <v>0</v>
      </c>
      <c r="L130" s="10">
        <v>0.14000000000000001</v>
      </c>
      <c r="M130" s="10">
        <v>0.21500000000000002</v>
      </c>
      <c r="N130" s="10">
        <v>0.16500000000000004</v>
      </c>
    </row>
    <row r="131" spans="1:14" x14ac:dyDescent="0.3">
      <c r="A131" s="8" t="str">
        <f>IF(GRUPO!A131&gt;0,GRUPO!A131,"")</f>
        <v>GRUPO130</v>
      </c>
      <c r="B131" s="10">
        <v>0.09</v>
      </c>
      <c r="C131" s="10">
        <v>0.17</v>
      </c>
      <c r="D131" s="10">
        <v>0.14000000000000001</v>
      </c>
      <c r="E131" s="10">
        <v>0</v>
      </c>
      <c r="F131" s="10">
        <v>0.18</v>
      </c>
      <c r="G131" s="10">
        <v>0.16500000000000004</v>
      </c>
      <c r="H131" s="10">
        <v>0</v>
      </c>
      <c r="I131" s="10">
        <v>0.2</v>
      </c>
      <c r="J131" s="10">
        <v>0.17</v>
      </c>
      <c r="K131" s="10">
        <v>0</v>
      </c>
      <c r="L131" s="10">
        <v>0.09</v>
      </c>
      <c r="M131" s="10">
        <v>0.21500000000000002</v>
      </c>
      <c r="N131" s="10">
        <v>0.16500000000000004</v>
      </c>
    </row>
    <row r="132" spans="1:14" x14ac:dyDescent="0.3">
      <c r="A132" s="8" t="str">
        <f>IF(GRUPO!A132&gt;0,GRUPO!A132,"")</f>
        <v>GRUPO131</v>
      </c>
      <c r="B132" s="10">
        <v>0.09</v>
      </c>
      <c r="C132" s="10">
        <v>0.17</v>
      </c>
      <c r="D132" s="10">
        <v>0.14000000000000001</v>
      </c>
      <c r="E132" s="10">
        <v>0</v>
      </c>
      <c r="F132" s="10">
        <v>0.18</v>
      </c>
      <c r="G132" s="10">
        <v>0.16500000000000004</v>
      </c>
      <c r="H132" s="10">
        <v>0</v>
      </c>
      <c r="I132" s="10">
        <v>0.2</v>
      </c>
      <c r="J132" s="10">
        <v>0.17</v>
      </c>
      <c r="K132" s="10">
        <v>0</v>
      </c>
      <c r="L132" s="10">
        <v>0.09</v>
      </c>
      <c r="M132" s="10">
        <v>0.21500000000000002</v>
      </c>
      <c r="N132" s="10">
        <v>0.16500000000000004</v>
      </c>
    </row>
    <row r="133" spans="1:14" x14ac:dyDescent="0.3">
      <c r="A133" s="8" t="str">
        <f>IF(GRUPO!A133&gt;0,GRUPO!A133,"")</f>
        <v>GRUPO132</v>
      </c>
      <c r="B133" s="10">
        <v>0.09</v>
      </c>
      <c r="C133" s="10">
        <v>0.17</v>
      </c>
      <c r="D133" s="10">
        <v>0.14000000000000001</v>
      </c>
      <c r="E133" s="10">
        <v>0</v>
      </c>
      <c r="F133" s="10">
        <v>0.18</v>
      </c>
      <c r="G133" s="10">
        <v>0.16500000000000004</v>
      </c>
      <c r="H133" s="10">
        <v>0</v>
      </c>
      <c r="I133" s="10">
        <v>0.2</v>
      </c>
      <c r="J133" s="10">
        <v>0.17</v>
      </c>
      <c r="K133" s="10">
        <v>0</v>
      </c>
      <c r="L133" s="10">
        <v>0.09</v>
      </c>
      <c r="M133" s="10">
        <v>0.21500000000000002</v>
      </c>
      <c r="N133" s="10">
        <v>0.16500000000000004</v>
      </c>
    </row>
    <row r="134" spans="1:14" x14ac:dyDescent="0.3">
      <c r="A134" s="8" t="str">
        <f>IF(GRUPO!A134&gt;0,GRUPO!A134,"")</f>
        <v>GRUPO133</v>
      </c>
      <c r="B134" s="10">
        <v>0.13</v>
      </c>
      <c r="C134" s="10">
        <v>0.18</v>
      </c>
      <c r="D134" s="10">
        <v>0.14000000000000001</v>
      </c>
      <c r="E134" s="10">
        <v>0</v>
      </c>
      <c r="F134" s="10">
        <v>0.18</v>
      </c>
      <c r="G134" s="10">
        <v>0.16500000000000004</v>
      </c>
      <c r="H134" s="10">
        <v>0</v>
      </c>
      <c r="I134" s="10">
        <v>0.2</v>
      </c>
      <c r="J134" s="10">
        <v>0.17</v>
      </c>
      <c r="K134" s="10">
        <v>0</v>
      </c>
      <c r="L134" s="10">
        <v>0.13</v>
      </c>
      <c r="M134" s="10">
        <v>0.21500000000000002</v>
      </c>
      <c r="N134" s="10">
        <v>0.16500000000000004</v>
      </c>
    </row>
    <row r="135" spans="1:14" x14ac:dyDescent="0.3">
      <c r="A135" s="8" t="str">
        <f>IF(GRUPO!A135&gt;0,GRUPO!A135,"")</f>
        <v>GRUPO134</v>
      </c>
      <c r="B135" s="10">
        <v>0.09</v>
      </c>
      <c r="C135" s="10">
        <v>0.17</v>
      </c>
      <c r="D135" s="10">
        <v>0.14000000000000001</v>
      </c>
      <c r="E135" s="10">
        <v>0</v>
      </c>
      <c r="F135" s="10">
        <v>0.18</v>
      </c>
      <c r="G135" s="10">
        <v>0.16500000000000004</v>
      </c>
      <c r="H135" s="10">
        <v>0</v>
      </c>
      <c r="I135" s="10">
        <v>0.2</v>
      </c>
      <c r="J135" s="10">
        <v>0.17</v>
      </c>
      <c r="K135" s="10">
        <v>0</v>
      </c>
      <c r="L135" s="10">
        <v>0.09</v>
      </c>
      <c r="M135" s="10">
        <v>0.21500000000000002</v>
      </c>
      <c r="N135" s="10">
        <v>0.16500000000000004</v>
      </c>
    </row>
    <row r="136" spans="1:14" x14ac:dyDescent="0.3">
      <c r="A136" s="8" t="str">
        <f>IF(GRUPO!A136&gt;0,GRUPO!A136,"")</f>
        <v>GRUPO135</v>
      </c>
      <c r="B136" s="10">
        <v>0.13</v>
      </c>
      <c r="C136" s="10">
        <v>0.17499999999999999</v>
      </c>
      <c r="D136" s="10">
        <v>0.14000000000000001</v>
      </c>
      <c r="E136" s="10">
        <v>0</v>
      </c>
      <c r="F136" s="10">
        <v>0.18</v>
      </c>
      <c r="G136" s="10">
        <v>0.16500000000000004</v>
      </c>
      <c r="H136" s="10">
        <v>0</v>
      </c>
      <c r="I136" s="10">
        <v>0.2</v>
      </c>
      <c r="J136" s="10">
        <v>0.17</v>
      </c>
      <c r="K136" s="10">
        <v>0</v>
      </c>
      <c r="L136" s="10">
        <v>0.13</v>
      </c>
      <c r="M136" s="10">
        <v>0.21500000000000002</v>
      </c>
      <c r="N136" s="10">
        <v>0.16500000000000004</v>
      </c>
    </row>
    <row r="137" spans="1:14" x14ac:dyDescent="0.3">
      <c r="A137" s="8" t="str">
        <f>IF(GRUPO!A137&gt;0,GRUPO!A137,"")</f>
        <v>GRUPO136</v>
      </c>
      <c r="B137" s="10">
        <v>0.09</v>
      </c>
      <c r="C137" s="10">
        <v>0.17</v>
      </c>
      <c r="D137" s="10">
        <v>0.14000000000000001</v>
      </c>
      <c r="E137" s="10">
        <v>0</v>
      </c>
      <c r="F137" s="10">
        <v>0.18</v>
      </c>
      <c r="G137" s="10">
        <v>0.15500000000000003</v>
      </c>
      <c r="H137" s="10">
        <v>0</v>
      </c>
      <c r="I137" s="10">
        <v>0.2</v>
      </c>
      <c r="J137" s="10">
        <v>0.17</v>
      </c>
      <c r="K137" s="10">
        <v>0</v>
      </c>
      <c r="L137" s="10">
        <v>0.09</v>
      </c>
      <c r="M137" s="10">
        <v>0.20500000000000002</v>
      </c>
      <c r="N137" s="10">
        <v>0.15500000000000003</v>
      </c>
    </row>
    <row r="138" spans="1:14" x14ac:dyDescent="0.3">
      <c r="A138" s="8" t="str">
        <f>IF(GRUPO!A138&gt;0,GRUPO!A138,"")</f>
        <v>GRUPO137</v>
      </c>
      <c r="B138" s="10">
        <v>0.09</v>
      </c>
      <c r="C138" s="10">
        <v>0.17</v>
      </c>
      <c r="D138" s="10">
        <v>0.14000000000000001</v>
      </c>
      <c r="E138" s="10">
        <v>0</v>
      </c>
      <c r="F138" s="10">
        <v>0.18</v>
      </c>
      <c r="G138" s="10">
        <v>0.16500000000000004</v>
      </c>
      <c r="H138" s="10">
        <v>0</v>
      </c>
      <c r="I138" s="10">
        <v>0.2</v>
      </c>
      <c r="J138" s="10">
        <v>0.17</v>
      </c>
      <c r="K138" s="10">
        <v>0</v>
      </c>
      <c r="L138" s="10">
        <v>0.09</v>
      </c>
      <c r="M138" s="10">
        <v>0.21500000000000002</v>
      </c>
      <c r="N138" s="10">
        <v>0.16500000000000004</v>
      </c>
    </row>
    <row r="139" spans="1:14" x14ac:dyDescent="0.3">
      <c r="A139" s="8" t="str">
        <f>IF(GRUPO!A139&gt;0,GRUPO!A139,"")</f>
        <v>GRUPO138</v>
      </c>
      <c r="B139" s="10">
        <v>0.09</v>
      </c>
      <c r="C139" s="10">
        <v>0.17</v>
      </c>
      <c r="D139" s="10">
        <v>0.14000000000000001</v>
      </c>
      <c r="E139" s="10">
        <v>0</v>
      </c>
      <c r="F139" s="10">
        <v>0.18</v>
      </c>
      <c r="G139" s="10">
        <v>0.16500000000000004</v>
      </c>
      <c r="H139" s="10">
        <v>0</v>
      </c>
      <c r="I139" s="10">
        <v>0.2</v>
      </c>
      <c r="J139" s="10">
        <v>0.17</v>
      </c>
      <c r="K139" s="10">
        <v>0</v>
      </c>
      <c r="L139" s="10">
        <v>0.09</v>
      </c>
      <c r="M139" s="10">
        <v>0.21500000000000002</v>
      </c>
      <c r="N139" s="10">
        <v>0.16500000000000004</v>
      </c>
    </row>
    <row r="140" spans="1:14" x14ac:dyDescent="0.3">
      <c r="A140" s="8" t="str">
        <f>IF(GRUPO!A140&gt;0,GRUPO!A140,"")</f>
        <v>GRUPO139</v>
      </c>
      <c r="B140" s="10">
        <v>0.14000000000000001</v>
      </c>
      <c r="C140" s="10">
        <v>0.17</v>
      </c>
      <c r="D140" s="10">
        <v>0.14000000000000001</v>
      </c>
      <c r="E140" s="10">
        <v>0</v>
      </c>
      <c r="F140" s="10">
        <v>0.18</v>
      </c>
      <c r="G140" s="10">
        <v>0.16500000000000004</v>
      </c>
      <c r="H140" s="10">
        <v>0</v>
      </c>
      <c r="I140" s="10">
        <v>0.2</v>
      </c>
      <c r="J140" s="10">
        <v>0.17</v>
      </c>
      <c r="K140" s="10">
        <v>0</v>
      </c>
      <c r="L140" s="10">
        <v>0.14000000000000001</v>
      </c>
      <c r="M140" s="10">
        <v>0.21500000000000002</v>
      </c>
      <c r="N140" s="10">
        <v>0.16500000000000004</v>
      </c>
    </row>
    <row r="141" spans="1:14" x14ac:dyDescent="0.3">
      <c r="A141" s="8" t="str">
        <f>IF(GRUPO!A141&gt;0,GRUPO!A141,"")</f>
        <v>GRUPO140</v>
      </c>
      <c r="B141" s="10">
        <v>0.09</v>
      </c>
      <c r="C141" s="10">
        <v>0.17</v>
      </c>
      <c r="D141" s="10">
        <v>0.14000000000000001</v>
      </c>
      <c r="E141" s="10">
        <v>0</v>
      </c>
      <c r="F141" s="10">
        <v>0.18</v>
      </c>
      <c r="G141" s="10">
        <v>0.16500000000000004</v>
      </c>
      <c r="H141" s="10">
        <v>0</v>
      </c>
      <c r="I141" s="10">
        <v>0.2</v>
      </c>
      <c r="J141" s="10">
        <v>0.17</v>
      </c>
      <c r="K141" s="10">
        <v>0</v>
      </c>
      <c r="L141" s="10">
        <v>0.09</v>
      </c>
      <c r="M141" s="10">
        <v>0.21500000000000002</v>
      </c>
      <c r="N141" s="10">
        <v>0.16500000000000004</v>
      </c>
    </row>
    <row r="142" spans="1:14" x14ac:dyDescent="0.3">
      <c r="A142" s="8" t="str">
        <f>IF(GRUPO!A142&gt;0,GRUPO!A142,"")</f>
        <v>GRUPO141</v>
      </c>
      <c r="B142" s="10">
        <v>0.09</v>
      </c>
      <c r="C142" s="10">
        <v>0.17</v>
      </c>
      <c r="D142" s="10">
        <v>0.14000000000000001</v>
      </c>
      <c r="E142" s="10">
        <v>0</v>
      </c>
      <c r="F142" s="10">
        <v>0.18</v>
      </c>
      <c r="G142" s="10">
        <v>0.16500000000000004</v>
      </c>
      <c r="H142" s="10">
        <v>0</v>
      </c>
      <c r="I142" s="10">
        <v>0.2</v>
      </c>
      <c r="J142" s="10">
        <v>0.17</v>
      </c>
      <c r="K142" s="10">
        <v>0</v>
      </c>
      <c r="L142" s="10">
        <v>0.09</v>
      </c>
      <c r="M142" s="10">
        <v>0.21500000000000002</v>
      </c>
      <c r="N142" s="10">
        <v>0.16500000000000004</v>
      </c>
    </row>
    <row r="143" spans="1:14" x14ac:dyDescent="0.3">
      <c r="A143" s="8" t="str">
        <f>IF(GRUPO!A143&gt;0,GRUPO!A143,"")</f>
        <v>GRUPO142</v>
      </c>
      <c r="B143" s="10">
        <v>0.1</v>
      </c>
      <c r="C143" s="10">
        <v>0.17</v>
      </c>
      <c r="D143" s="10">
        <v>0.14000000000000001</v>
      </c>
      <c r="E143" s="10">
        <v>0</v>
      </c>
      <c r="F143" s="10">
        <v>0.18</v>
      </c>
      <c r="G143" s="10">
        <v>0.16500000000000004</v>
      </c>
      <c r="H143" s="10">
        <v>0</v>
      </c>
      <c r="I143" s="10">
        <v>0.2</v>
      </c>
      <c r="J143" s="10">
        <v>0.17</v>
      </c>
      <c r="K143" s="10">
        <v>0</v>
      </c>
      <c r="L143" s="10">
        <v>0.1</v>
      </c>
      <c r="M143" s="10">
        <v>0.21500000000000002</v>
      </c>
      <c r="N143" s="10">
        <v>0.16500000000000004</v>
      </c>
    </row>
    <row r="144" spans="1:14" x14ac:dyDescent="0.3">
      <c r="A144" s="8" t="str">
        <f>IF(GRUPO!A144&gt;0,GRUPO!A144,"")</f>
        <v/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</row>
    <row r="145" spans="1:14" x14ac:dyDescent="0.3">
      <c r="A145" s="8" t="str">
        <f>IF(GRUPO!A145&gt;0,GRUPO!A145,"")</f>
        <v/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</row>
    <row r="146" spans="1:14" x14ac:dyDescent="0.3">
      <c r="A146" s="8" t="str">
        <f>IF(GRUPO!A146&gt;0,GRUPO!A146,"")</f>
        <v/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</row>
    <row r="147" spans="1:14" x14ac:dyDescent="0.3">
      <c r="A147" s="8" t="str">
        <f>IF(GRUPO!A147&gt;0,GRUPO!A147,"")</f>
        <v/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</row>
    <row r="148" spans="1:14" x14ac:dyDescent="0.3">
      <c r="A148" s="8" t="str">
        <f>IF(GRUPO!A148&gt;0,GRUPO!A148,"")</f>
        <v/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</row>
    <row r="149" spans="1:14" x14ac:dyDescent="0.3">
      <c r="A149" s="8" t="str">
        <f>IF(GRUPO!A149&gt;0,GRUPO!A149,"")</f>
        <v/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</row>
    <row r="150" spans="1:14" x14ac:dyDescent="0.3">
      <c r="A150" s="8" t="str">
        <f>IF(GRUPO!A150&gt;0,GRUPO!A150,"")</f>
        <v/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</row>
    <row r="151" spans="1:14" x14ac:dyDescent="0.3">
      <c r="A151" s="8" t="str">
        <f>IF(GRUPO!A151&gt;0,GRUPO!A151,"")</f>
        <v/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</row>
    <row r="152" spans="1:14" x14ac:dyDescent="0.3">
      <c r="A152" s="8" t="str">
        <f>IF(GRUPO!A152&gt;0,GRUPO!A152,"")</f>
        <v/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</row>
    <row r="153" spans="1:14" x14ac:dyDescent="0.3">
      <c r="A153" s="8" t="str">
        <f>IF(GRUPO!A153&gt;0,GRUPO!A153,"")</f>
        <v/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</row>
    <row r="154" spans="1:14" x14ac:dyDescent="0.3">
      <c r="A154" s="8" t="str">
        <f>IF(GRUPO!A154&gt;0,GRUPO!A154,"")</f>
        <v/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</row>
    <row r="155" spans="1:14" x14ac:dyDescent="0.3">
      <c r="A155" s="8" t="str">
        <f>IF(GRUPO!A155&gt;0,GRUPO!A155,"")</f>
        <v/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</row>
    <row r="156" spans="1:14" x14ac:dyDescent="0.3">
      <c r="A156" s="8" t="str">
        <f>IF(GRUPO!A156&gt;0,GRUPO!A156,"")</f>
        <v/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</row>
    <row r="157" spans="1:14" x14ac:dyDescent="0.3">
      <c r="A157" s="8" t="str">
        <f>IF(GRUPO!A157&gt;0,GRUPO!A157,"")</f>
        <v/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</row>
    <row r="158" spans="1:14" x14ac:dyDescent="0.3">
      <c r="A158" s="8" t="str">
        <f>IF(GRUPO!A158&gt;0,GRUPO!A158,"")</f>
        <v/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</row>
    <row r="159" spans="1:14" x14ac:dyDescent="0.3">
      <c r="A159" s="8" t="str">
        <f>IF(GRUPO!A159&gt;0,GRUPO!A159,"")</f>
        <v/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</row>
    <row r="160" spans="1:14" x14ac:dyDescent="0.3">
      <c r="A160" s="8" t="str">
        <f>IF(GRUPO!A160&gt;0,GRUPO!A160,"")</f>
        <v/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</row>
    <row r="161" spans="1:14" x14ac:dyDescent="0.3">
      <c r="A161" s="8" t="str">
        <f>IF(GRUPO!A161&gt;0,GRUPO!A161,"")</f>
        <v/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</row>
    <row r="162" spans="1:14" x14ac:dyDescent="0.3">
      <c r="A162" s="8" t="str">
        <f>IF(GRUPO!A162&gt;0,GRUPO!A162,"")</f>
        <v/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</row>
    <row r="163" spans="1:14" x14ac:dyDescent="0.3">
      <c r="A163" s="8" t="str">
        <f>IF(GRUPO!A163&gt;0,GRUPO!A163,"")</f>
        <v/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</row>
    <row r="164" spans="1:14" x14ac:dyDescent="0.3">
      <c r="A164" s="8" t="str">
        <f>IF(GRUPO!A164&gt;0,GRUPO!A164,"")</f>
        <v/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</row>
    <row r="165" spans="1:14" x14ac:dyDescent="0.3">
      <c r="A165" s="8" t="str">
        <f>IF(GRUPO!A165&gt;0,GRUPO!A165,"")</f>
        <v/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</row>
    <row r="166" spans="1:14" x14ac:dyDescent="0.3">
      <c r="A166" s="8" t="str">
        <f>IF(GRUPO!A166&gt;0,GRUPO!A166,"")</f>
        <v/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</row>
    <row r="167" spans="1:14" x14ac:dyDescent="0.3">
      <c r="A167" s="8" t="str">
        <f>IF(GRUPO!A167&gt;0,GRUPO!A167,"")</f>
        <v/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</row>
    <row r="168" spans="1:14" x14ac:dyDescent="0.3">
      <c r="A168" s="8" t="str">
        <f>IF(GRUPO!A168&gt;0,GRUPO!A168,"")</f>
        <v/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</row>
    <row r="169" spans="1:14" x14ac:dyDescent="0.3">
      <c r="A169" s="8" t="str">
        <f>IF(GRUPO!A169&gt;0,GRUPO!A169,"")</f>
        <v/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</row>
    <row r="170" spans="1:14" x14ac:dyDescent="0.3">
      <c r="A170" s="8" t="str">
        <f>IF(GRUPO!A170&gt;0,GRUPO!A170,"")</f>
        <v/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</row>
    <row r="171" spans="1:14" x14ac:dyDescent="0.3">
      <c r="A171" s="8" t="str">
        <f>IF(GRUPO!A171&gt;0,GRUPO!A171,"")</f>
        <v/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</row>
    <row r="172" spans="1:14" x14ac:dyDescent="0.3">
      <c r="A172" s="8" t="str">
        <f>IF(GRUPO!A172&gt;0,GRUPO!A172,"")</f>
        <v/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</row>
    <row r="173" spans="1:14" x14ac:dyDescent="0.3">
      <c r="A173" s="8" t="str">
        <f>IF(GRUPO!A173&gt;0,GRUPO!A173,"")</f>
        <v/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</row>
    <row r="174" spans="1:14" x14ac:dyDescent="0.3">
      <c r="A174" s="8" t="str">
        <f>IF(GRUPO!A174&gt;0,GRUPO!A174,"")</f>
        <v/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</row>
    <row r="175" spans="1:14" x14ac:dyDescent="0.3">
      <c r="A175" s="8" t="str">
        <f>IF(GRUPO!A175&gt;0,GRUPO!A175,"")</f>
        <v/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</row>
    <row r="176" spans="1:14" x14ac:dyDescent="0.3">
      <c r="A176" s="8" t="str">
        <f>IF(GRUPO!A176&gt;0,GRUPO!A176,"")</f>
        <v/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</row>
    <row r="177" spans="1:14" x14ac:dyDescent="0.3">
      <c r="A177" s="8" t="str">
        <f>IF(GRUPO!A177&gt;0,GRUPO!A177,"")</f>
        <v/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</row>
    <row r="178" spans="1:14" x14ac:dyDescent="0.3">
      <c r="A178" s="8" t="str">
        <f>IF(GRUPO!A178&gt;0,GRUPO!A178,"")</f>
        <v/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</row>
    <row r="179" spans="1:14" x14ac:dyDescent="0.3">
      <c r="A179" s="8" t="str">
        <f>IF(GRUPO!A179&gt;0,GRUPO!A179,"")</f>
        <v/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</row>
    <row r="180" spans="1:14" x14ac:dyDescent="0.3">
      <c r="A180" s="8" t="str">
        <f>IF(GRUPO!A180&gt;0,GRUPO!A180,"")</f>
        <v/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</row>
    <row r="181" spans="1:14" x14ac:dyDescent="0.3">
      <c r="A181" s="8" t="str">
        <f>IF(GRUPO!A181&gt;0,GRUPO!A181,"")</f>
        <v/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</row>
    <row r="182" spans="1:14" x14ac:dyDescent="0.3">
      <c r="A182" s="8" t="str">
        <f>IF(GRUPO!A182&gt;0,GRUPO!A182,"")</f>
        <v/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</row>
    <row r="183" spans="1:14" x14ac:dyDescent="0.3">
      <c r="A183" s="8" t="str">
        <f>IF(GRUPO!A183&gt;0,GRUPO!A183,"")</f>
        <v/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</row>
    <row r="184" spans="1:14" x14ac:dyDescent="0.3">
      <c r="A184" s="8" t="str">
        <f>IF(GRUPO!A184&gt;0,GRUPO!A184,"")</f>
        <v/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</row>
    <row r="185" spans="1:14" x14ac:dyDescent="0.3">
      <c r="A185" s="8" t="str">
        <f>IF(GRUPO!A185&gt;0,GRUPO!A185,"")</f>
        <v/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</row>
    <row r="186" spans="1:14" x14ac:dyDescent="0.3">
      <c r="A186" s="8" t="str">
        <f>IF(GRUPO!A186&gt;0,GRUPO!A186,"")</f>
        <v/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</row>
    <row r="187" spans="1:14" x14ac:dyDescent="0.3">
      <c r="A187" s="8" t="str">
        <f>IF(GRUPO!A187&gt;0,GRUPO!A187,"")</f>
        <v/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</row>
    <row r="188" spans="1:14" x14ac:dyDescent="0.3">
      <c r="A188" s="8" t="str">
        <f>IF(GRUPO!A188&gt;0,GRUPO!A188,"")</f>
        <v/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</row>
    <row r="189" spans="1:14" x14ac:dyDescent="0.3">
      <c r="A189" s="8" t="str">
        <f>IF(GRUPO!A189&gt;0,GRUPO!A189,"")</f>
        <v/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</row>
    <row r="190" spans="1:14" x14ac:dyDescent="0.3">
      <c r="A190" s="8" t="str">
        <f>IF(GRUPO!A190&gt;0,GRUPO!A190,"")</f>
        <v/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</row>
    <row r="191" spans="1:14" x14ac:dyDescent="0.3">
      <c r="A191" s="8" t="str">
        <f>IF(GRUPO!A191&gt;0,GRUPO!A191,"")</f>
        <v/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</row>
    <row r="192" spans="1:14" x14ac:dyDescent="0.3">
      <c r="A192" s="8" t="str">
        <f>IF(GRUPO!A192&gt;0,GRUPO!A192,"")</f>
        <v/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</row>
    <row r="193" spans="1:14" x14ac:dyDescent="0.3">
      <c r="A193" s="8" t="str">
        <f>IF(GRUPO!A193&gt;0,GRUPO!A193,"")</f>
        <v/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</row>
    <row r="194" spans="1:14" x14ac:dyDescent="0.3">
      <c r="A194" s="8" t="str">
        <f>IF(GRUPO!A194&gt;0,GRUPO!A194,"")</f>
        <v/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</row>
    <row r="195" spans="1:14" x14ac:dyDescent="0.3">
      <c r="A195" s="8" t="str">
        <f>IF(GRUPO!A195&gt;0,GRUPO!A195,"")</f>
        <v/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</row>
    <row r="196" spans="1:14" x14ac:dyDescent="0.3">
      <c r="A196" s="8" t="str">
        <f>IF(GRUPO!A196&gt;0,GRUPO!A196,"")</f>
        <v/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</row>
    <row r="197" spans="1:14" x14ac:dyDescent="0.3">
      <c r="A197" s="8" t="str">
        <f>IF(GRUPO!A197&gt;0,GRUPO!A197,"")</f>
        <v/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</row>
    <row r="198" spans="1:14" x14ac:dyDescent="0.3">
      <c r="A198" s="8" t="str">
        <f>IF(GRUPO!A198&gt;0,GRUPO!A198,"")</f>
        <v/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</row>
    <row r="199" spans="1:14" x14ac:dyDescent="0.3">
      <c r="A199" s="8" t="str">
        <f>IF(GRUPO!A199&gt;0,GRUPO!A199,"")</f>
        <v/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</row>
    <row r="200" spans="1:14" x14ac:dyDescent="0.3">
      <c r="A200" s="8" t="str">
        <f>IF(GRUPO!A200&gt;0,GRUPO!A200,"")</f>
        <v/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</row>
    <row r="201" spans="1:14" x14ac:dyDescent="0.3">
      <c r="A201" s="8" t="str">
        <f>IF(GRUPO!A201&gt;0,GRUPO!A201,"")</f>
        <v/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</row>
    <row r="202" spans="1:14" x14ac:dyDescent="0.3">
      <c r="A202" s="8" t="str">
        <f>IF(GRUPO!A202&gt;0,GRUPO!A202,"")</f>
        <v/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</row>
    <row r="203" spans="1:14" x14ac:dyDescent="0.3">
      <c r="A203" s="8" t="str">
        <f>IF(GRUPO!A203&gt;0,GRUPO!A203,"")</f>
        <v/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</row>
    <row r="204" spans="1:14" x14ac:dyDescent="0.3">
      <c r="A204" s="8" t="str">
        <f>IF(GRUPO!A204&gt;0,GRUPO!A204,"")</f>
        <v/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</row>
    <row r="205" spans="1:14" x14ac:dyDescent="0.3">
      <c r="A205" s="8" t="str">
        <f>IF(GRUPO!A205&gt;0,GRUPO!A205,"")</f>
        <v/>
      </c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</row>
    <row r="206" spans="1:14" x14ac:dyDescent="0.3">
      <c r="A206" s="8" t="str">
        <f>IF(GRUPO!A206&gt;0,GRUPO!A206,"")</f>
        <v/>
      </c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</row>
    <row r="207" spans="1:14" x14ac:dyDescent="0.3">
      <c r="A207" s="8" t="str">
        <f>IF(GRUPO!A207&gt;0,GRUPO!A207,"")</f>
        <v/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</row>
    <row r="208" spans="1:14" x14ac:dyDescent="0.3">
      <c r="A208" s="8" t="str">
        <f>IF(GRUPO!A208&gt;0,GRUPO!A208,"")</f>
        <v/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</row>
    <row r="209" spans="1:14" x14ac:dyDescent="0.3">
      <c r="A209" s="8" t="str">
        <f>IF(GRUPO!A209&gt;0,GRUPO!A209,"")</f>
        <v/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</row>
    <row r="210" spans="1:14" x14ac:dyDescent="0.3">
      <c r="A210" s="8" t="str">
        <f>IF(GRUPO!A210&gt;0,GRUPO!A210,"")</f>
        <v/>
      </c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</row>
    <row r="211" spans="1:14" x14ac:dyDescent="0.3">
      <c r="A211" s="8" t="str">
        <f>IF(GRUPO!A211&gt;0,GRUPO!A211,"")</f>
        <v/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</row>
    <row r="212" spans="1:14" x14ac:dyDescent="0.3">
      <c r="A212" s="8" t="str">
        <f>IF(GRUPO!A212&gt;0,GRUPO!A212,"")</f>
        <v/>
      </c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</row>
    <row r="213" spans="1:14" x14ac:dyDescent="0.3">
      <c r="A213" s="8" t="str">
        <f>IF(GRUPO!A213&gt;0,GRUPO!A213,"")</f>
        <v/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</row>
    <row r="214" spans="1:14" x14ac:dyDescent="0.3">
      <c r="A214" s="8" t="str">
        <f>IF(GRUPO!A214&gt;0,GRUPO!A214,"")</f>
        <v/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</row>
    <row r="215" spans="1:14" x14ac:dyDescent="0.3">
      <c r="A215" s="8" t="str">
        <f>IF(GRUPO!A215&gt;0,GRUPO!A215,"")</f>
        <v/>
      </c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</row>
    <row r="216" spans="1:14" x14ac:dyDescent="0.3">
      <c r="A216" s="8" t="str">
        <f>IF(GRUPO!A216&gt;0,GRUPO!A216,"")</f>
        <v/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</row>
    <row r="217" spans="1:14" x14ac:dyDescent="0.3">
      <c r="A217" s="8" t="str">
        <f>IF(GRUPO!A217&gt;0,GRUPO!A217,"")</f>
        <v/>
      </c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</row>
    <row r="218" spans="1:14" x14ac:dyDescent="0.3">
      <c r="A218" s="8" t="str">
        <f>IF(GRUPO!A218&gt;0,GRUPO!A218,"")</f>
        <v/>
      </c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</row>
    <row r="219" spans="1:14" x14ac:dyDescent="0.3">
      <c r="A219" s="8" t="str">
        <f>IF(GRUPO!A219&gt;0,GRUPO!A219,"")</f>
        <v/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</row>
    <row r="220" spans="1:14" x14ac:dyDescent="0.3">
      <c r="A220" s="8" t="str">
        <f>IF(GRUPO!A220&gt;0,GRUPO!A220,"")</f>
        <v/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</row>
    <row r="221" spans="1:14" x14ac:dyDescent="0.3">
      <c r="A221" s="8" t="str">
        <f>IF(GRUPO!A221&gt;0,GRUPO!A221,"")</f>
        <v/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</row>
    <row r="222" spans="1:14" x14ac:dyDescent="0.3">
      <c r="A222" s="8" t="str">
        <f>IF(GRUPO!A222&gt;0,GRUPO!A222,"")</f>
        <v/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</row>
    <row r="223" spans="1:14" x14ac:dyDescent="0.3">
      <c r="A223" s="8" t="str">
        <f>IF(GRUPO!A223&gt;0,GRUPO!A223,"")</f>
        <v/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</row>
    <row r="224" spans="1:14" x14ac:dyDescent="0.3">
      <c r="A224" s="8" t="str">
        <f>IF(GRUPO!A224&gt;0,GRUPO!A224,"")</f>
        <v/>
      </c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</row>
    <row r="225" spans="1:14" x14ac:dyDescent="0.3">
      <c r="A225" s="8" t="str">
        <f>IF(GRUPO!A225&gt;0,GRUPO!A225,"")</f>
        <v/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</row>
    <row r="226" spans="1:14" x14ac:dyDescent="0.3">
      <c r="A226" s="8" t="str">
        <f>IF(GRUPO!A226&gt;0,GRUPO!A226,"")</f>
        <v/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</row>
    <row r="227" spans="1:14" x14ac:dyDescent="0.3">
      <c r="A227" s="8" t="str">
        <f>IF(GRUPO!A227&gt;0,GRUPO!A227,"")</f>
        <v/>
      </c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</row>
    <row r="228" spans="1:14" x14ac:dyDescent="0.3">
      <c r="A228" s="8" t="str">
        <f>IF(GRUPO!A228&gt;0,GRUPO!A228,"")</f>
        <v/>
      </c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</row>
    <row r="229" spans="1:14" x14ac:dyDescent="0.3">
      <c r="A229" s="8" t="str">
        <f>IF(GRUPO!A229&gt;0,GRUPO!A229,"")</f>
        <v/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</row>
    <row r="230" spans="1:14" x14ac:dyDescent="0.3">
      <c r="A230" s="8" t="str">
        <f>IF(GRUPO!A230&gt;0,GRUPO!A230,"")</f>
        <v/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</row>
    <row r="231" spans="1:14" x14ac:dyDescent="0.3">
      <c r="A231" s="8" t="str">
        <f>IF(GRUPO!A231&gt;0,GRUPO!A231,"")</f>
        <v/>
      </c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</row>
    <row r="232" spans="1:14" x14ac:dyDescent="0.3">
      <c r="A232" s="8" t="str">
        <f>IF(GRUPO!A232&gt;0,GRUPO!A232,"")</f>
        <v/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</row>
    <row r="233" spans="1:14" x14ac:dyDescent="0.3">
      <c r="A233" s="8" t="str">
        <f>IF(GRUPO!A233&gt;0,GRUPO!A233,"")</f>
        <v/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</row>
    <row r="234" spans="1:14" x14ac:dyDescent="0.3">
      <c r="A234" s="8" t="str">
        <f>IF(GRUPO!A234&gt;0,GRUPO!A234,"")</f>
        <v/>
      </c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</row>
    <row r="235" spans="1:14" x14ac:dyDescent="0.3">
      <c r="A235" s="8" t="str">
        <f>IF(GRUPO!A235&gt;0,GRUPO!A235,"")</f>
        <v/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</row>
    <row r="236" spans="1:14" x14ac:dyDescent="0.3">
      <c r="A236" s="8" t="str">
        <f>IF(GRUPO!A236&gt;0,GRUPO!A236,"")</f>
        <v/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</row>
    <row r="237" spans="1:14" x14ac:dyDescent="0.3">
      <c r="A237" s="8" t="str">
        <f>IF(GRUPO!A237&gt;0,GRUPO!A237,"")</f>
        <v/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</row>
    <row r="238" spans="1:14" x14ac:dyDescent="0.3">
      <c r="A238" s="8" t="str">
        <f>IF(GRUPO!A238&gt;0,GRUPO!A238,"")</f>
        <v/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</row>
    <row r="239" spans="1:14" x14ac:dyDescent="0.3">
      <c r="A239" s="8" t="str">
        <f>IF(GRUPO!A239&gt;0,GRUPO!A239,"")</f>
        <v/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</row>
    <row r="240" spans="1:14" x14ac:dyDescent="0.3">
      <c r="A240" s="8" t="str">
        <f>IF(GRUPO!A240&gt;0,GRUPO!A240,"")</f>
        <v/>
      </c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</row>
    <row r="241" spans="1:14" x14ac:dyDescent="0.3">
      <c r="A241" s="8" t="str">
        <f>IF(GRUPO!A241&gt;0,GRUPO!A241,"")</f>
        <v/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</row>
    <row r="242" spans="1:14" x14ac:dyDescent="0.3">
      <c r="A242" s="8" t="str">
        <f>IF(GRUPO!A242&gt;0,GRUPO!A242,"")</f>
        <v/>
      </c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</row>
    <row r="243" spans="1:14" x14ac:dyDescent="0.3">
      <c r="A243" s="8" t="str">
        <f>IF(GRUPO!A243&gt;0,GRUPO!A243,"")</f>
        <v/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</row>
    <row r="244" spans="1:14" x14ac:dyDescent="0.3">
      <c r="A244" s="8" t="str">
        <f>IF(GRUPO!A244&gt;0,GRUPO!A244,"")</f>
        <v/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</row>
    <row r="245" spans="1:14" x14ac:dyDescent="0.3">
      <c r="A245" s="8" t="str">
        <f>IF(GRUPO!A245&gt;0,GRUPO!A245,"")</f>
        <v/>
      </c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</row>
    <row r="246" spans="1:14" x14ac:dyDescent="0.3">
      <c r="A246" s="8" t="str">
        <f>IF(GRUPO!A246&gt;0,GRUPO!A246,"")</f>
        <v/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</row>
    <row r="247" spans="1:14" x14ac:dyDescent="0.3">
      <c r="A247" s="8" t="str">
        <f>IF(GRUPO!A247&gt;0,GRUPO!A247,"")</f>
        <v/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</row>
    <row r="248" spans="1:14" x14ac:dyDescent="0.3">
      <c r="A248" s="8" t="str">
        <f>IF(GRUPO!A248&gt;0,GRUPO!A248,"")</f>
        <v/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</row>
    <row r="249" spans="1:14" x14ac:dyDescent="0.3">
      <c r="A249" s="8" t="str">
        <f>IF(GRUPO!A249&gt;0,GRUPO!A249,"")</f>
        <v/>
      </c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</row>
    <row r="250" spans="1:14" x14ac:dyDescent="0.3">
      <c r="A250" s="8" t="str">
        <f>IF(GRUPO!A250&gt;0,GRUPO!A250,"")</f>
        <v/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</row>
    <row r="251" spans="1:14" x14ac:dyDescent="0.3">
      <c r="A251" s="8" t="str">
        <f>IF(GRUPO!A251&gt;0,GRUPO!A251,"")</f>
        <v/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</row>
    <row r="252" spans="1:14" x14ac:dyDescent="0.3">
      <c r="A252" s="8" t="str">
        <f>IF(GRUPO!A252&gt;0,GRUPO!A252,"")</f>
        <v/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</row>
    <row r="253" spans="1:14" x14ac:dyDescent="0.3">
      <c r="A253" s="8" t="str">
        <f>IF(GRUPO!A253&gt;0,GRUPO!A253,"")</f>
        <v/>
      </c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</row>
    <row r="254" spans="1:14" x14ac:dyDescent="0.3">
      <c r="A254" s="8" t="str">
        <f>IF(GRUPO!A254&gt;0,GRUPO!A254,"")</f>
        <v/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</row>
    <row r="255" spans="1:14" x14ac:dyDescent="0.3">
      <c r="A255" s="8" t="str">
        <f>IF(GRUPO!A255&gt;0,GRUPO!A255,"")</f>
        <v/>
      </c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</row>
    <row r="256" spans="1:14" x14ac:dyDescent="0.3">
      <c r="A256" s="8" t="str">
        <f>IF(GRUPO!A256&gt;0,GRUPO!A256,"")</f>
        <v/>
      </c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</row>
    <row r="257" spans="1:14" x14ac:dyDescent="0.3">
      <c r="A257" s="8" t="str">
        <f>IF(GRUPO!A257&gt;0,GRUPO!A257,"")</f>
        <v/>
      </c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</row>
    <row r="258" spans="1:14" x14ac:dyDescent="0.3">
      <c r="A258" s="8" t="str">
        <f>IF(GRUPO!A258&gt;0,GRUPO!A258,"")</f>
        <v/>
      </c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</row>
    <row r="259" spans="1:14" x14ac:dyDescent="0.3">
      <c r="A259" s="8" t="str">
        <f>IF(GRUPO!A259&gt;0,GRUPO!A259,"")</f>
        <v/>
      </c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</row>
    <row r="260" spans="1:14" x14ac:dyDescent="0.3">
      <c r="A260" s="8" t="str">
        <f>IF(GRUPO!A260&gt;0,GRUPO!A260,"")</f>
        <v/>
      </c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</row>
    <row r="261" spans="1:14" x14ac:dyDescent="0.3">
      <c r="A261" s="8" t="str">
        <f>IF(GRUPO!A261&gt;0,GRUPO!A261,"")</f>
        <v/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</row>
    <row r="262" spans="1:14" x14ac:dyDescent="0.3">
      <c r="A262" s="8" t="str">
        <f>IF(GRUPO!A262&gt;0,GRUPO!A262,"")</f>
        <v/>
      </c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</row>
    <row r="263" spans="1:14" x14ac:dyDescent="0.3">
      <c r="A263" s="8" t="str">
        <f>IF(GRUPO!A263&gt;0,GRUPO!A263,"")</f>
        <v/>
      </c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</row>
    <row r="264" spans="1:14" x14ac:dyDescent="0.3">
      <c r="A264" s="8" t="str">
        <f>IF(GRUPO!A264&gt;0,GRUPO!A264,"")</f>
        <v/>
      </c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</row>
    <row r="265" spans="1:14" x14ac:dyDescent="0.3">
      <c r="A265" s="8" t="str">
        <f>IF(GRUPO!A265&gt;0,GRUPO!A265,"")</f>
        <v/>
      </c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</row>
    <row r="266" spans="1:14" x14ac:dyDescent="0.3">
      <c r="A266" s="8" t="str">
        <f>IF(GRUPO!A266&gt;0,GRUPO!A266,"")</f>
        <v/>
      </c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</row>
    <row r="267" spans="1:14" x14ac:dyDescent="0.3">
      <c r="A267" s="8" t="str">
        <f>IF(GRUPO!A267&gt;0,GRUPO!A267,"")</f>
        <v/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</row>
    <row r="268" spans="1:14" x14ac:dyDescent="0.3">
      <c r="A268" s="8" t="str">
        <f>IF(GRUPO!A268&gt;0,GRUPO!A268,"")</f>
        <v/>
      </c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</row>
    <row r="269" spans="1:14" x14ac:dyDescent="0.3">
      <c r="A269" s="8" t="str">
        <f>IF(GRUPO!A269&gt;0,GRUPO!A269,"")</f>
        <v/>
      </c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</row>
    <row r="270" spans="1:14" x14ac:dyDescent="0.3">
      <c r="A270" s="8" t="str">
        <f>IF(GRUPO!A270&gt;0,GRUPO!A270,"")</f>
        <v/>
      </c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</row>
    <row r="271" spans="1:14" x14ac:dyDescent="0.3">
      <c r="A271" s="8" t="str">
        <f>IF(GRUPO!A271&gt;0,GRUPO!A271,"")</f>
        <v/>
      </c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</row>
    <row r="272" spans="1:14" x14ac:dyDescent="0.3">
      <c r="A272" s="8" t="str">
        <f>IF(GRUPO!A272&gt;0,GRUPO!A272,"")</f>
        <v/>
      </c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</row>
    <row r="273" spans="1:14" x14ac:dyDescent="0.3">
      <c r="A273" s="8" t="str">
        <f>IF(GRUPO!A273&gt;0,GRUPO!A273,"")</f>
        <v/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</row>
    <row r="274" spans="1:14" x14ac:dyDescent="0.3">
      <c r="A274" s="8" t="str">
        <f>IF(GRUPO!A274&gt;0,GRUPO!A274,"")</f>
        <v/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</row>
    <row r="275" spans="1:14" x14ac:dyDescent="0.3">
      <c r="A275" s="8" t="str">
        <f>IF(GRUPO!A275&gt;0,GRUPO!A275,"")</f>
        <v/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</row>
    <row r="276" spans="1:14" x14ac:dyDescent="0.3">
      <c r="A276" s="8" t="str">
        <f>IF(GRUPO!A276&gt;0,GRUPO!A276,"")</f>
        <v/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</row>
    <row r="277" spans="1:14" x14ac:dyDescent="0.3">
      <c r="A277" s="8" t="str">
        <f>IF(GRUPO!A277&gt;0,GRUPO!A277,"")</f>
        <v/>
      </c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</row>
    <row r="278" spans="1:14" x14ac:dyDescent="0.3">
      <c r="A278" s="8" t="str">
        <f>IF(GRUPO!A278&gt;0,GRUPO!A278,"")</f>
        <v/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</row>
    <row r="279" spans="1:14" x14ac:dyDescent="0.3">
      <c r="A279" s="8" t="str">
        <f>IF(GRUPO!A279&gt;0,GRUPO!A279,"")</f>
        <v/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</row>
    <row r="280" spans="1:14" x14ac:dyDescent="0.3">
      <c r="A280" s="8" t="str">
        <f>IF(GRUPO!A280&gt;0,GRUPO!A280,"")</f>
        <v/>
      </c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</row>
    <row r="281" spans="1:14" x14ac:dyDescent="0.3">
      <c r="A281" s="8" t="str">
        <f>IF(GRUPO!A281&gt;0,GRUPO!A281,"")</f>
        <v/>
      </c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</row>
    <row r="282" spans="1:14" x14ac:dyDescent="0.3">
      <c r="A282" s="8" t="str">
        <f>IF(GRUPO!A282&gt;0,GRUPO!A282,"")</f>
        <v/>
      </c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</row>
    <row r="283" spans="1:14" x14ac:dyDescent="0.3">
      <c r="A283" s="8" t="str">
        <f>IF(GRUPO!A283&gt;0,GRUPO!A283,"")</f>
        <v/>
      </c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</row>
    <row r="284" spans="1:14" x14ac:dyDescent="0.3">
      <c r="A284" s="8" t="str">
        <f>IF(GRUPO!A284&gt;0,GRUPO!A284,"")</f>
        <v/>
      </c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</row>
    <row r="285" spans="1:14" x14ac:dyDescent="0.3">
      <c r="A285" s="8" t="str">
        <f>IF(GRUPO!A285&gt;0,GRUPO!A285,"")</f>
        <v/>
      </c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</row>
    <row r="286" spans="1:14" x14ac:dyDescent="0.3">
      <c r="A286" s="8" t="str">
        <f>IF(GRUPO!A286&gt;0,GRUPO!A286,"")</f>
        <v/>
      </c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</row>
    <row r="287" spans="1:14" x14ac:dyDescent="0.3">
      <c r="A287" s="8" t="str">
        <f>IF(GRUPO!A287&gt;0,GRUPO!A287,"")</f>
        <v/>
      </c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</row>
    <row r="288" spans="1:14" x14ac:dyDescent="0.3">
      <c r="A288" s="8" t="str">
        <f>IF(GRUPO!A288&gt;0,GRUPO!A288,"")</f>
        <v/>
      </c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</row>
    <row r="289" spans="1:14" x14ac:dyDescent="0.3">
      <c r="A289" s="8" t="str">
        <f>IF(GRUPO!A289&gt;0,GRUPO!A289,"")</f>
        <v/>
      </c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</row>
    <row r="290" spans="1:14" x14ac:dyDescent="0.3">
      <c r="A290" s="8" t="str">
        <f>IF(GRUPO!A290&gt;0,GRUPO!A290,"")</f>
        <v/>
      </c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</row>
    <row r="291" spans="1:14" x14ac:dyDescent="0.3">
      <c r="A291" s="8" t="str">
        <f>IF(GRUPO!A291&gt;0,GRUPO!A291,"")</f>
        <v/>
      </c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</row>
    <row r="292" spans="1:14" x14ac:dyDescent="0.3">
      <c r="A292" s="8" t="str">
        <f>IF(GRUPO!A292&gt;0,GRUPO!A292,"")</f>
        <v/>
      </c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</row>
    <row r="293" spans="1:14" x14ac:dyDescent="0.3">
      <c r="A293" s="8" t="str">
        <f>IF(GRUPO!A293&gt;0,GRUPO!A293,"")</f>
        <v/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</row>
    <row r="294" spans="1:14" x14ac:dyDescent="0.3">
      <c r="A294" s="8" t="str">
        <f>IF(GRUPO!A294&gt;0,GRUPO!A294,"")</f>
        <v/>
      </c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</row>
    <row r="295" spans="1:14" x14ac:dyDescent="0.3">
      <c r="A295" s="8" t="str">
        <f>IF(GRUPO!A295&gt;0,GRUPO!A295,"")</f>
        <v/>
      </c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</row>
    <row r="296" spans="1:14" x14ac:dyDescent="0.3">
      <c r="A296" s="8" t="str">
        <f>IF(GRUPO!A296&gt;0,GRUPO!A296,"")</f>
        <v/>
      </c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</row>
    <row r="297" spans="1:14" x14ac:dyDescent="0.3">
      <c r="A297" s="8" t="str">
        <f>IF(GRUPO!A297&gt;0,GRUPO!A297,"")</f>
        <v/>
      </c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</row>
    <row r="298" spans="1:14" x14ac:dyDescent="0.3">
      <c r="A298" s="8" t="str">
        <f>IF(GRUPO!A298&gt;0,GRUPO!A298,"")</f>
        <v/>
      </c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</row>
    <row r="299" spans="1:14" x14ac:dyDescent="0.3">
      <c r="A299" s="8" t="str">
        <f>IF(GRUPO!A299&gt;0,GRUPO!A299,"")</f>
        <v/>
      </c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</row>
    <row r="300" spans="1:14" x14ac:dyDescent="0.3">
      <c r="A300" s="8" t="str">
        <f>IF(GRUPO!A300&gt;0,GRUPO!A300,"")</f>
        <v/>
      </c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</row>
    <row r="301" spans="1:14" x14ac:dyDescent="0.3">
      <c r="A301" s="8" t="str">
        <f>IF(GRUPO!A301&gt;0,GRUPO!A301,"")</f>
        <v/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</row>
    <row r="302" spans="1:14" x14ac:dyDescent="0.3">
      <c r="A302" s="8" t="str">
        <f>IF(GRUPO!A302&gt;0,GRUPO!A302,"")</f>
        <v/>
      </c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</row>
    <row r="303" spans="1:14" x14ac:dyDescent="0.3">
      <c r="A303" s="8" t="str">
        <f>IF(GRUPO!A303&gt;0,GRUPO!A303,"")</f>
        <v/>
      </c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</row>
    <row r="304" spans="1:14" x14ac:dyDescent="0.3">
      <c r="A304" s="8" t="str">
        <f>IF(GRUPO!A304&gt;0,GRUPO!A304,"")</f>
        <v/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</row>
    <row r="305" spans="1:14" x14ac:dyDescent="0.3">
      <c r="A305" s="8" t="str">
        <f>IF(GRUPO!A305&gt;0,GRUPO!A305,"")</f>
        <v/>
      </c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</row>
    <row r="306" spans="1:14" x14ac:dyDescent="0.3">
      <c r="A306" s="8" t="str">
        <f>IF(GRUPO!A306&gt;0,GRUPO!A306,"")</f>
        <v/>
      </c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</row>
    <row r="307" spans="1:14" x14ac:dyDescent="0.3">
      <c r="A307" s="8" t="str">
        <f>IF(GRUPO!A307&gt;0,GRUPO!A307,"")</f>
        <v/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</row>
    <row r="308" spans="1:14" x14ac:dyDescent="0.3">
      <c r="A308" s="8" t="str">
        <f>IF(GRUPO!A308&gt;0,GRUPO!A308,"")</f>
        <v/>
      </c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</row>
    <row r="309" spans="1:14" x14ac:dyDescent="0.3">
      <c r="A309" s="8" t="str">
        <f>IF(GRUPO!A309&gt;0,GRUPO!A309,"")</f>
        <v/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</row>
    <row r="310" spans="1:14" x14ac:dyDescent="0.3">
      <c r="A310" s="8" t="str">
        <f>IF(GRUPO!A310&gt;0,GRUPO!A310,"")</f>
        <v/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</row>
    <row r="311" spans="1:14" x14ac:dyDescent="0.3">
      <c r="A311" s="8" t="str">
        <f>IF(GRUPO!A311&gt;0,GRUPO!A311,"")</f>
        <v/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</row>
    <row r="312" spans="1:14" x14ac:dyDescent="0.3">
      <c r="A312" s="8" t="str">
        <f>IF(GRUPO!A312&gt;0,GRUPO!A312,"")</f>
        <v/>
      </c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</row>
    <row r="313" spans="1:14" x14ac:dyDescent="0.3">
      <c r="A313" s="8" t="str">
        <f>IF(GRUPO!A313&gt;0,GRUPO!A313,"")</f>
        <v/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</row>
    <row r="314" spans="1:14" x14ac:dyDescent="0.3">
      <c r="A314" s="8" t="str">
        <f>IF(GRUPO!A314&gt;0,GRUPO!A314,"")</f>
        <v/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</row>
    <row r="315" spans="1:14" x14ac:dyDescent="0.3">
      <c r="A315" s="8" t="str">
        <f>IF(GRUPO!A315&gt;0,GRUPO!A315,"")</f>
        <v/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</row>
    <row r="316" spans="1:14" x14ac:dyDescent="0.3">
      <c r="A316" s="8" t="str">
        <f>IF(GRUPO!A316&gt;0,GRUPO!A316,"")</f>
        <v/>
      </c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</row>
    <row r="317" spans="1:14" x14ac:dyDescent="0.3">
      <c r="A317" s="8" t="str">
        <f>IF(GRUPO!A317&gt;0,GRUPO!A317,"")</f>
        <v/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</row>
    <row r="318" spans="1:14" x14ac:dyDescent="0.3">
      <c r="A318" s="8" t="str">
        <f>IF(GRUPO!A318&gt;0,GRUPO!A318,"")</f>
        <v/>
      </c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</row>
    <row r="319" spans="1:14" x14ac:dyDescent="0.3">
      <c r="A319" s="8" t="str">
        <f>IF(GRUPO!A319&gt;0,GRUPO!A319,"")</f>
        <v/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</row>
    <row r="320" spans="1:14" x14ac:dyDescent="0.3">
      <c r="A320" s="8" t="str">
        <f>IF(GRUPO!A320&gt;0,GRUPO!A320,"")</f>
        <v/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</row>
    <row r="321" spans="1:14" x14ac:dyDescent="0.3">
      <c r="A321" s="8" t="str">
        <f>IF(GRUPO!A321&gt;0,GRUPO!A321,"")</f>
        <v/>
      </c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</row>
    <row r="322" spans="1:14" x14ac:dyDescent="0.3">
      <c r="A322" s="8" t="str">
        <f>IF(GRUPO!A322&gt;0,GRUPO!A322,"")</f>
        <v/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</row>
    <row r="323" spans="1:14" x14ac:dyDescent="0.3">
      <c r="A323" s="8" t="str">
        <f>IF(GRUPO!A323&gt;0,GRUPO!A323,"")</f>
        <v/>
      </c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</row>
    <row r="324" spans="1:14" x14ac:dyDescent="0.3">
      <c r="A324" s="8" t="str">
        <f>IF(GRUPO!A324&gt;0,GRUPO!A324,"")</f>
        <v/>
      </c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</row>
    <row r="325" spans="1:14" x14ac:dyDescent="0.3">
      <c r="A325" s="8" t="str">
        <f>IF(GRUPO!A325&gt;0,GRUPO!A325,"")</f>
        <v/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</row>
    <row r="326" spans="1:14" x14ac:dyDescent="0.3">
      <c r="A326" s="8" t="str">
        <f>IF(GRUPO!A326&gt;0,GRUPO!A326,"")</f>
        <v/>
      </c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</row>
    <row r="327" spans="1:14" x14ac:dyDescent="0.3">
      <c r="A327" s="8" t="str">
        <f>IF(GRUPO!A327&gt;0,GRUPO!A327,"")</f>
        <v/>
      </c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</row>
    <row r="328" spans="1:14" x14ac:dyDescent="0.3">
      <c r="A328" s="8" t="str">
        <f>IF(GRUPO!A328&gt;0,GRUPO!A328,"")</f>
        <v/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</row>
    <row r="329" spans="1:14" x14ac:dyDescent="0.3">
      <c r="A329" s="8" t="str">
        <f>IF(GRUPO!A329&gt;0,GRUPO!A329,"")</f>
        <v/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</row>
    <row r="330" spans="1:14" x14ac:dyDescent="0.3">
      <c r="A330" s="8" t="str">
        <f>IF(GRUPO!A330&gt;0,GRUPO!A330,"")</f>
        <v/>
      </c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</row>
    <row r="331" spans="1:14" x14ac:dyDescent="0.3">
      <c r="A331" s="8" t="str">
        <f>IF(GRUPO!A331&gt;0,GRUPO!A331,"")</f>
        <v/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</row>
    <row r="332" spans="1:14" x14ac:dyDescent="0.3">
      <c r="A332" s="8" t="str">
        <f>IF(GRUPO!A332&gt;0,GRUPO!A332,"")</f>
        <v/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</row>
    <row r="333" spans="1:14" x14ac:dyDescent="0.3">
      <c r="A333" s="8" t="str">
        <f>IF(GRUPO!A333&gt;0,GRUPO!A333,"")</f>
        <v/>
      </c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</row>
    <row r="334" spans="1:14" x14ac:dyDescent="0.3">
      <c r="A334" s="8" t="str">
        <f>IF(GRUPO!A334&gt;0,GRUPO!A334,"")</f>
        <v/>
      </c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</row>
    <row r="335" spans="1:14" x14ac:dyDescent="0.3">
      <c r="A335" s="8" t="str">
        <f>IF(GRUPO!A335&gt;0,GRUPO!A335,"")</f>
        <v/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</row>
    <row r="336" spans="1:14" x14ac:dyDescent="0.3">
      <c r="A336" s="8" t="str">
        <f>IF(GRUPO!A336&gt;0,GRUPO!A336,"")</f>
        <v/>
      </c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</row>
    <row r="337" spans="1:14" x14ac:dyDescent="0.3">
      <c r="A337" s="8" t="str">
        <f>IF(GRUPO!A337&gt;0,GRUPO!A337,"")</f>
        <v/>
      </c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</row>
    <row r="338" spans="1:14" x14ac:dyDescent="0.3">
      <c r="A338" s="8" t="str">
        <f>IF(GRUPO!A338&gt;0,GRUPO!A338,"")</f>
        <v/>
      </c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</row>
    <row r="339" spans="1:14" x14ac:dyDescent="0.3">
      <c r="A339" s="8" t="str">
        <f>IF(GRUPO!A339&gt;0,GRUPO!A339,"")</f>
        <v/>
      </c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</row>
    <row r="340" spans="1:14" x14ac:dyDescent="0.3">
      <c r="A340" s="8" t="str">
        <f>IF(GRUPO!A340&gt;0,GRUPO!A340,"")</f>
        <v/>
      </c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</row>
    <row r="341" spans="1:14" x14ac:dyDescent="0.3">
      <c r="A341" s="8" t="str">
        <f>IF(GRUPO!A341&gt;0,GRUPO!A341,"")</f>
        <v/>
      </c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</row>
    <row r="342" spans="1:14" x14ac:dyDescent="0.3">
      <c r="A342" s="8" t="str">
        <f>IF(GRUPO!A342&gt;0,GRUPO!A342,"")</f>
        <v/>
      </c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</row>
    <row r="343" spans="1:14" x14ac:dyDescent="0.3">
      <c r="A343" s="8" t="str">
        <f>IF(GRUPO!A343&gt;0,GRUPO!A343,"")</f>
        <v/>
      </c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</row>
    <row r="344" spans="1:14" x14ac:dyDescent="0.3">
      <c r="A344" s="8" t="str">
        <f>IF(GRUPO!A344&gt;0,GRUPO!A344,"")</f>
        <v/>
      </c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</row>
    <row r="345" spans="1:14" x14ac:dyDescent="0.3">
      <c r="A345" s="8" t="str">
        <f>IF(GRUPO!A345&gt;0,GRUPO!A345,"")</f>
        <v/>
      </c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</row>
    <row r="346" spans="1:14" x14ac:dyDescent="0.3">
      <c r="A346" s="8" t="str">
        <f>IF(GRUPO!A346&gt;0,GRUPO!A346,"")</f>
        <v/>
      </c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</row>
    <row r="347" spans="1:14" x14ac:dyDescent="0.3">
      <c r="A347" s="8" t="str">
        <f>IF(GRUPO!A347&gt;0,GRUPO!A347,"")</f>
        <v/>
      </c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</row>
    <row r="348" spans="1:14" x14ac:dyDescent="0.3">
      <c r="A348" s="8" t="str">
        <f>IF(GRUPO!A348&gt;0,GRUPO!A348,"")</f>
        <v/>
      </c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</row>
    <row r="349" spans="1:14" x14ac:dyDescent="0.3">
      <c r="A349" s="8" t="str">
        <f>IF(GRUPO!A349&gt;0,GRUPO!A349,"")</f>
        <v/>
      </c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</row>
    <row r="350" spans="1:14" x14ac:dyDescent="0.3">
      <c r="A350" s="8" t="str">
        <f>IF(GRUPO!A350&gt;0,GRUPO!A350,"")</f>
        <v/>
      </c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</row>
    <row r="351" spans="1:14" x14ac:dyDescent="0.3">
      <c r="A351" s="8" t="str">
        <f>IF(GRUPO!A351&gt;0,GRUPO!A351,"")</f>
        <v/>
      </c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</row>
    <row r="352" spans="1:14" x14ac:dyDescent="0.3">
      <c r="A352" s="8" t="str">
        <f>IF(GRUPO!A352&gt;0,GRUPO!A352,"")</f>
        <v/>
      </c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</row>
    <row r="353" spans="1:14" x14ac:dyDescent="0.3">
      <c r="A353" s="8" t="str">
        <f>IF(GRUPO!A353&gt;0,GRUPO!A353,"")</f>
        <v/>
      </c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</row>
    <row r="354" spans="1:14" x14ac:dyDescent="0.3">
      <c r="A354" s="8" t="str">
        <f>IF(GRUPO!A354&gt;0,GRUPO!A354,"")</f>
        <v/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</row>
    <row r="355" spans="1:14" x14ac:dyDescent="0.3">
      <c r="A355" s="8" t="str">
        <f>IF(GRUPO!A355&gt;0,GRUPO!A355,"")</f>
        <v/>
      </c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</row>
    <row r="356" spans="1:14" x14ac:dyDescent="0.3">
      <c r="A356" s="8" t="str">
        <f>IF(GRUPO!A356&gt;0,GRUPO!A356,"")</f>
        <v/>
      </c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</row>
    <row r="357" spans="1:14" x14ac:dyDescent="0.3">
      <c r="A357" s="8" t="str">
        <f>IF(GRUPO!A357&gt;0,GRUPO!A357,"")</f>
        <v/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</row>
    <row r="358" spans="1:14" x14ac:dyDescent="0.3">
      <c r="A358" s="8" t="str">
        <f>IF(GRUPO!A358&gt;0,GRUPO!A358,"")</f>
        <v/>
      </c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</row>
    <row r="359" spans="1:14" x14ac:dyDescent="0.3">
      <c r="A359" s="8" t="str">
        <f>IF(GRUPO!A359&gt;0,GRUPO!A359,"")</f>
        <v/>
      </c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</row>
    <row r="360" spans="1:14" x14ac:dyDescent="0.3">
      <c r="A360" s="8" t="str">
        <f>IF(GRUPO!A360&gt;0,GRUPO!A360,"")</f>
        <v/>
      </c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</row>
    <row r="361" spans="1:14" x14ac:dyDescent="0.3">
      <c r="A361" s="8" t="str">
        <f>IF(GRUPO!A361&gt;0,GRUPO!A361,"")</f>
        <v/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</row>
    <row r="362" spans="1:14" x14ac:dyDescent="0.3">
      <c r="A362" s="8" t="str">
        <f>IF(GRUPO!A362&gt;0,GRUPO!A362,"")</f>
        <v/>
      </c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</row>
    <row r="363" spans="1:14" x14ac:dyDescent="0.3">
      <c r="A363" s="8" t="str">
        <f>IF(GRUPO!A363&gt;0,GRUPO!A363,"")</f>
        <v/>
      </c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</row>
    <row r="364" spans="1:14" x14ac:dyDescent="0.3">
      <c r="A364" s="8" t="str">
        <f>IF(GRUPO!A364&gt;0,GRUPO!A364,"")</f>
        <v/>
      </c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</row>
    <row r="365" spans="1:14" x14ac:dyDescent="0.3">
      <c r="A365" s="8" t="str">
        <f>IF(GRUPO!A365&gt;0,GRUPO!A365,"")</f>
        <v/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</row>
    <row r="366" spans="1:14" x14ac:dyDescent="0.3">
      <c r="A366" s="8" t="str">
        <f>IF(GRUPO!A366&gt;0,GRUPO!A366,"")</f>
        <v/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</row>
    <row r="367" spans="1:14" x14ac:dyDescent="0.3">
      <c r="A367" s="8" t="str">
        <f>IF(GRUPO!A367&gt;0,GRUPO!A367,"")</f>
        <v/>
      </c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</row>
    <row r="368" spans="1:14" x14ac:dyDescent="0.3">
      <c r="A368" s="8" t="str">
        <f>IF(GRUPO!A368&gt;0,GRUPO!A368,"")</f>
        <v/>
      </c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</row>
    <row r="369" spans="1:14" x14ac:dyDescent="0.3">
      <c r="A369" s="8" t="str">
        <f>IF(GRUPO!A369&gt;0,GRUPO!A369,"")</f>
        <v/>
      </c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</row>
    <row r="370" spans="1:14" x14ac:dyDescent="0.3">
      <c r="A370" s="8" t="str">
        <f>IF(GRUPO!A370&gt;0,GRUPO!A370,"")</f>
        <v/>
      </c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</row>
    <row r="371" spans="1:14" x14ac:dyDescent="0.3">
      <c r="A371" s="8" t="str">
        <f>IF(GRUPO!A371&gt;0,GRUPO!A371,"")</f>
        <v/>
      </c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</row>
    <row r="372" spans="1:14" x14ac:dyDescent="0.3">
      <c r="A372" s="8" t="str">
        <f>IF(GRUPO!A372&gt;0,GRUPO!A372,"")</f>
        <v/>
      </c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</row>
    <row r="373" spans="1:14" x14ac:dyDescent="0.3">
      <c r="A373" s="8" t="str">
        <f>IF(GRUPO!A373&gt;0,GRUPO!A373,"")</f>
        <v/>
      </c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</row>
    <row r="374" spans="1:14" x14ac:dyDescent="0.3">
      <c r="A374" s="8" t="str">
        <f>IF(GRUPO!A374&gt;0,GRUPO!A374,"")</f>
        <v/>
      </c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</row>
    <row r="375" spans="1:14" x14ac:dyDescent="0.3">
      <c r="A375" s="8" t="str">
        <f>IF(GRUPO!A375&gt;0,GRUPO!A375,"")</f>
        <v/>
      </c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</row>
    <row r="376" spans="1:14" x14ac:dyDescent="0.3">
      <c r="A376" s="8" t="str">
        <f>IF(GRUPO!A376&gt;0,GRUPO!A376,"")</f>
        <v/>
      </c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</row>
    <row r="377" spans="1:14" x14ac:dyDescent="0.3">
      <c r="A377" s="8" t="str">
        <f>IF(GRUPO!A377&gt;0,GRUPO!A377,"")</f>
        <v/>
      </c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</row>
    <row r="378" spans="1:14" x14ac:dyDescent="0.3">
      <c r="A378" s="8" t="str">
        <f>IF(GRUPO!A378&gt;0,GRUPO!A378,"")</f>
        <v/>
      </c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</row>
    <row r="379" spans="1:14" x14ac:dyDescent="0.3">
      <c r="A379" s="8" t="str">
        <f>IF(GRUPO!A379&gt;0,GRUPO!A379,"")</f>
        <v/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</row>
    <row r="380" spans="1:14" x14ac:dyDescent="0.3">
      <c r="A380" s="8" t="str">
        <f>IF(GRUPO!A380&gt;0,GRUPO!A380,"")</f>
        <v/>
      </c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</row>
    <row r="381" spans="1:14" x14ac:dyDescent="0.3">
      <c r="A381" s="8" t="str">
        <f>IF(GRUPO!A381&gt;0,GRUPO!A381,"")</f>
        <v/>
      </c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</row>
    <row r="382" spans="1:14" x14ac:dyDescent="0.3">
      <c r="A382" s="8" t="str">
        <f>IF(GRUPO!A382&gt;0,GRUPO!A382,"")</f>
        <v/>
      </c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</row>
    <row r="383" spans="1:14" x14ac:dyDescent="0.3">
      <c r="A383" s="8" t="str">
        <f>IF(GRUPO!A383&gt;0,GRUPO!A383,"")</f>
        <v/>
      </c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</row>
    <row r="384" spans="1:14" x14ac:dyDescent="0.3">
      <c r="A384" s="8" t="str">
        <f>IF(GRUPO!A384&gt;0,GRUPO!A384,"")</f>
        <v/>
      </c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</row>
    <row r="385" spans="1:14" x14ac:dyDescent="0.3">
      <c r="A385" s="8" t="str">
        <f>IF(GRUPO!A385&gt;0,GRUPO!A385,"")</f>
        <v/>
      </c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</row>
    <row r="386" spans="1:14" x14ac:dyDescent="0.3">
      <c r="A386" s="8" t="str">
        <f>IF(GRUPO!A386&gt;0,GRUPO!A386,"")</f>
        <v/>
      </c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</row>
    <row r="387" spans="1:14" x14ac:dyDescent="0.3">
      <c r="A387" s="8" t="str">
        <f>IF(GRUPO!A387&gt;0,GRUPO!A387,"")</f>
        <v/>
      </c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</row>
    <row r="388" spans="1:14" x14ac:dyDescent="0.3">
      <c r="A388" s="8" t="str">
        <f>IF(GRUPO!A388&gt;0,GRUPO!A388,"")</f>
        <v/>
      </c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</row>
    <row r="389" spans="1:14" x14ac:dyDescent="0.3">
      <c r="A389" s="8" t="str">
        <f>IF(GRUPO!A389&gt;0,GRUPO!A389,"")</f>
        <v/>
      </c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</row>
    <row r="390" spans="1:14" x14ac:dyDescent="0.3">
      <c r="A390" s="8" t="str">
        <f>IF(GRUPO!A390&gt;0,GRUPO!A390,"")</f>
        <v/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</row>
    <row r="391" spans="1:14" x14ac:dyDescent="0.3">
      <c r="A391" s="8" t="str">
        <f>IF(GRUPO!A391&gt;0,GRUPO!A391,"")</f>
        <v/>
      </c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</row>
    <row r="392" spans="1:14" x14ac:dyDescent="0.3">
      <c r="A392" s="8" t="str">
        <f>IF(GRUPO!A392&gt;0,GRUPO!A392,"")</f>
        <v/>
      </c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</row>
    <row r="393" spans="1:14" x14ac:dyDescent="0.3">
      <c r="A393" s="8" t="str">
        <f>IF(GRUPO!A393&gt;0,GRUPO!A393,"")</f>
        <v/>
      </c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</row>
    <row r="394" spans="1:14" x14ac:dyDescent="0.3">
      <c r="A394" s="8" t="str">
        <f>IF(GRUPO!A394&gt;0,GRUPO!A394,"")</f>
        <v/>
      </c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</row>
    <row r="395" spans="1:14" x14ac:dyDescent="0.3">
      <c r="A395" s="8" t="str">
        <f>IF(GRUPO!A395&gt;0,GRUPO!A395,"")</f>
        <v/>
      </c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</row>
    <row r="396" spans="1:14" x14ac:dyDescent="0.3">
      <c r="A396" s="8" t="str">
        <f>IF(GRUPO!A396&gt;0,GRUPO!A396,"")</f>
        <v/>
      </c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</row>
    <row r="397" spans="1:14" x14ac:dyDescent="0.3">
      <c r="A397" s="8" t="str">
        <f>IF(GRUPO!A397&gt;0,GRUPO!A397,"")</f>
        <v/>
      </c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</row>
    <row r="398" spans="1:14" x14ac:dyDescent="0.3">
      <c r="A398" s="8" t="str">
        <f>IF(GRUPO!A398&gt;0,GRUPO!A398,"")</f>
        <v/>
      </c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</row>
    <row r="399" spans="1:14" x14ac:dyDescent="0.3">
      <c r="A399" s="8" t="str">
        <f>IF(GRUPO!A399&gt;0,GRUPO!A399,"")</f>
        <v/>
      </c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</row>
    <row r="400" spans="1:14" x14ac:dyDescent="0.3">
      <c r="A400" s="8" t="str">
        <f>IF(GRUPO!A400&gt;0,GRUPO!A400,"")</f>
        <v/>
      </c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</row>
    <row r="401" spans="1:14" x14ac:dyDescent="0.3">
      <c r="A401" s="8" t="str">
        <f>IF(GRUPO!A401&gt;0,GRUPO!A401,"")</f>
        <v/>
      </c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</row>
    <row r="402" spans="1:14" x14ac:dyDescent="0.3">
      <c r="A402" s="8" t="str">
        <f>IF(GRUPO!A402&gt;0,GRUPO!A402,"")</f>
        <v/>
      </c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</row>
    <row r="403" spans="1:14" x14ac:dyDescent="0.3">
      <c r="A403" s="8" t="str">
        <f>IF(GRUPO!A403&gt;0,GRUPO!A403,"")</f>
        <v/>
      </c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</row>
    <row r="404" spans="1:14" x14ac:dyDescent="0.3">
      <c r="A404" s="8" t="str">
        <f>IF(GRUPO!A404&gt;0,GRUPO!A404,"")</f>
        <v/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</row>
    <row r="405" spans="1:14" x14ac:dyDescent="0.3">
      <c r="A405" s="8" t="str">
        <f>IF(GRUPO!A405&gt;0,GRUPO!A405,"")</f>
        <v/>
      </c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</row>
    <row r="406" spans="1:14" x14ac:dyDescent="0.3">
      <c r="A406" s="8" t="str">
        <f>IF(GRUPO!A406&gt;0,GRUPO!A406,"")</f>
        <v/>
      </c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</row>
    <row r="407" spans="1:14" x14ac:dyDescent="0.3">
      <c r="A407" s="8" t="str">
        <f>IF(GRUPO!A407&gt;0,GRUPO!A407,"")</f>
        <v/>
      </c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</row>
    <row r="408" spans="1:14" x14ac:dyDescent="0.3">
      <c r="A408" s="8" t="str">
        <f>IF(GRUPO!A408&gt;0,GRUPO!A408,"")</f>
        <v/>
      </c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</row>
    <row r="409" spans="1:14" x14ac:dyDescent="0.3">
      <c r="A409" s="8" t="str">
        <f>IF(GRUPO!A409&gt;0,GRUPO!A409,"")</f>
        <v/>
      </c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</row>
    <row r="410" spans="1:14" x14ac:dyDescent="0.3">
      <c r="A410" s="8" t="str">
        <f>IF(GRUPO!A410&gt;0,GRUPO!A410,"")</f>
        <v/>
      </c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</row>
    <row r="411" spans="1:14" x14ac:dyDescent="0.3">
      <c r="A411" s="8" t="str">
        <f>IF(GRUPO!A411&gt;0,GRUPO!A411,"")</f>
        <v/>
      </c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</row>
    <row r="412" spans="1:14" x14ac:dyDescent="0.3">
      <c r="A412" s="8" t="str">
        <f>IF(GRUPO!A412&gt;0,GRUPO!A412,"")</f>
        <v/>
      </c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</row>
    <row r="413" spans="1:14" x14ac:dyDescent="0.3">
      <c r="A413" s="8" t="str">
        <f>IF(GRUPO!A413&gt;0,GRUPO!A413,"")</f>
        <v/>
      </c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</row>
    <row r="414" spans="1:14" x14ac:dyDescent="0.3">
      <c r="A414" s="8" t="str">
        <f>IF(GRUPO!A414&gt;0,GRUPO!A414,"")</f>
        <v/>
      </c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</row>
    <row r="415" spans="1:14" x14ac:dyDescent="0.3">
      <c r="A415" s="8" t="str">
        <f>IF(GRUPO!A415&gt;0,GRUPO!A415,"")</f>
        <v/>
      </c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</row>
    <row r="416" spans="1:14" x14ac:dyDescent="0.3">
      <c r="A416" s="8" t="str">
        <f>IF(GRUPO!A416&gt;0,GRUPO!A416,"")</f>
        <v/>
      </c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</row>
    <row r="417" spans="1:14" x14ac:dyDescent="0.3">
      <c r="A417" s="8" t="str">
        <f>IF(GRUPO!A417&gt;0,GRUPO!A417,"")</f>
        <v/>
      </c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</row>
    <row r="418" spans="1:14" x14ac:dyDescent="0.3">
      <c r="A418" s="8" t="str">
        <f>IF(GRUPO!A418&gt;0,GRUPO!A418,"")</f>
        <v/>
      </c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</row>
    <row r="419" spans="1:14" x14ac:dyDescent="0.3">
      <c r="A419" s="8" t="str">
        <f>IF(GRUPO!A419&gt;0,GRUPO!A419,"")</f>
        <v/>
      </c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</row>
    <row r="420" spans="1:14" x14ac:dyDescent="0.3">
      <c r="A420" s="8" t="str">
        <f>IF(GRUPO!A420&gt;0,GRUPO!A420,"")</f>
        <v/>
      </c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</row>
    <row r="421" spans="1:14" x14ac:dyDescent="0.3">
      <c r="A421" s="8" t="str">
        <f>IF(GRUPO!A421&gt;0,GRUPO!A421,"")</f>
        <v/>
      </c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</row>
    <row r="422" spans="1:14" x14ac:dyDescent="0.3">
      <c r="A422" s="8" t="str">
        <f>IF(GRUPO!A422&gt;0,GRUPO!A422,"")</f>
        <v/>
      </c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</row>
    <row r="423" spans="1:14" x14ac:dyDescent="0.3">
      <c r="A423" s="8" t="str">
        <f>IF(GRUPO!A423&gt;0,GRUPO!A423,"")</f>
        <v/>
      </c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</row>
    <row r="424" spans="1:14" x14ac:dyDescent="0.3">
      <c r="A424" s="8" t="str">
        <f>IF(GRUPO!A424&gt;0,GRUPO!A424,"")</f>
        <v/>
      </c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</row>
    <row r="425" spans="1:14" x14ac:dyDescent="0.3">
      <c r="A425" s="8" t="str">
        <f>IF(GRUPO!A425&gt;0,GRUPO!A425,"")</f>
        <v/>
      </c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</row>
    <row r="426" spans="1:14" x14ac:dyDescent="0.3">
      <c r="A426" s="8" t="str">
        <f>IF(GRUPO!A426&gt;0,GRUPO!A426,"")</f>
        <v/>
      </c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</row>
    <row r="427" spans="1:14" x14ac:dyDescent="0.3">
      <c r="A427" s="8" t="str">
        <f>IF(GRUPO!A427&gt;0,GRUPO!A427,"")</f>
        <v/>
      </c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</row>
    <row r="428" spans="1:14" x14ac:dyDescent="0.3">
      <c r="A428" s="8" t="str">
        <f>IF(GRUPO!A428&gt;0,GRUPO!A428,"")</f>
        <v/>
      </c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</row>
    <row r="429" spans="1:14" x14ac:dyDescent="0.3">
      <c r="A429" s="8" t="str">
        <f>IF(GRUPO!A429&gt;0,GRUPO!A429,"")</f>
        <v/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</row>
    <row r="430" spans="1:14" x14ac:dyDescent="0.3">
      <c r="A430" s="8" t="str">
        <f>IF(GRUPO!A430&gt;0,GRUPO!A430,"")</f>
        <v/>
      </c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</row>
    <row r="431" spans="1:14" x14ac:dyDescent="0.3">
      <c r="A431" s="8" t="str">
        <f>IF(GRUPO!A431&gt;0,GRUPO!A431,"")</f>
        <v/>
      </c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</row>
    <row r="432" spans="1:14" x14ac:dyDescent="0.3">
      <c r="A432" s="8" t="str">
        <f>IF(GRUPO!A432&gt;0,GRUPO!A432,"")</f>
        <v/>
      </c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</row>
    <row r="433" spans="1:14" x14ac:dyDescent="0.3">
      <c r="A433" s="8" t="str">
        <f>IF(GRUPO!A433&gt;0,GRUPO!A433,"")</f>
        <v/>
      </c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</row>
    <row r="434" spans="1:14" x14ac:dyDescent="0.3">
      <c r="A434" s="8" t="str">
        <f>IF(GRUPO!A434&gt;0,GRUPO!A434,"")</f>
        <v/>
      </c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</row>
    <row r="435" spans="1:14" x14ac:dyDescent="0.3">
      <c r="A435" s="8" t="str">
        <f>IF(GRUPO!A435&gt;0,GRUPO!A435,"")</f>
        <v/>
      </c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</row>
    <row r="436" spans="1:14" x14ac:dyDescent="0.3">
      <c r="A436" s="8" t="str">
        <f>IF(GRUPO!A436&gt;0,GRUPO!A436,"")</f>
        <v/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</row>
    <row r="437" spans="1:14" x14ac:dyDescent="0.3">
      <c r="A437" s="8" t="str">
        <f>IF(GRUPO!A437&gt;0,GRUPO!A437,"")</f>
        <v/>
      </c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</row>
    <row r="438" spans="1:14" x14ac:dyDescent="0.3">
      <c r="A438" s="8" t="str">
        <f>IF(GRUPO!A438&gt;0,GRUPO!A438,"")</f>
        <v/>
      </c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</row>
    <row r="439" spans="1:14" x14ac:dyDescent="0.3">
      <c r="A439" s="8" t="str">
        <f>IF(GRUPO!A439&gt;0,GRUPO!A439,"")</f>
        <v/>
      </c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</row>
    <row r="440" spans="1:14" x14ac:dyDescent="0.3">
      <c r="A440" s="8" t="str">
        <f>IF(GRUPO!A440&gt;0,GRUPO!A440,"")</f>
        <v/>
      </c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</row>
    <row r="441" spans="1:14" x14ac:dyDescent="0.3">
      <c r="A441" s="8" t="str">
        <f>IF(GRUPO!A441&gt;0,GRUPO!A441,"")</f>
        <v/>
      </c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</row>
    <row r="442" spans="1:14" x14ac:dyDescent="0.3">
      <c r="A442" s="8" t="str">
        <f>IF(GRUPO!A442&gt;0,GRUPO!A442,"")</f>
        <v/>
      </c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</row>
    <row r="443" spans="1:14" x14ac:dyDescent="0.3">
      <c r="A443" s="8" t="str">
        <f>IF(GRUPO!A443&gt;0,GRUPO!A443,"")</f>
        <v/>
      </c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</row>
    <row r="444" spans="1:14" x14ac:dyDescent="0.3">
      <c r="A444" s="8" t="str">
        <f>IF(GRUPO!A444&gt;0,GRUPO!A444,"")</f>
        <v/>
      </c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</row>
    <row r="445" spans="1:14" x14ac:dyDescent="0.3">
      <c r="A445" s="8" t="str">
        <f>IF(GRUPO!A445&gt;0,GRUPO!A445,"")</f>
        <v/>
      </c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</row>
    <row r="446" spans="1:14" x14ac:dyDescent="0.3">
      <c r="A446" s="8" t="str">
        <f>IF(GRUPO!A446&gt;0,GRUPO!A446,"")</f>
        <v/>
      </c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</row>
    <row r="447" spans="1:14" x14ac:dyDescent="0.3">
      <c r="A447" s="8" t="str">
        <f>IF(GRUPO!A447&gt;0,GRUPO!A447,"")</f>
        <v/>
      </c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</row>
    <row r="448" spans="1:14" x14ac:dyDescent="0.3">
      <c r="A448" s="8" t="str">
        <f>IF(GRUPO!A448&gt;0,GRUPO!A448,"")</f>
        <v/>
      </c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</row>
    <row r="449" spans="1:14" x14ac:dyDescent="0.3">
      <c r="A449" s="8" t="str">
        <f>IF(GRUPO!A449&gt;0,GRUPO!A449,"")</f>
        <v/>
      </c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</row>
    <row r="450" spans="1:14" x14ac:dyDescent="0.3">
      <c r="A450" s="8" t="str">
        <f>IF(GRUPO!A450&gt;0,GRUPO!A450,"")</f>
        <v/>
      </c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</row>
    <row r="451" spans="1:14" x14ac:dyDescent="0.3">
      <c r="A451" s="8" t="str">
        <f>IF(GRUPO!A451&gt;0,GRUPO!A451,"")</f>
        <v/>
      </c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</row>
    <row r="452" spans="1:14" x14ac:dyDescent="0.3">
      <c r="A452" s="8" t="str">
        <f>IF(GRUPO!A452&gt;0,GRUPO!A452,"")</f>
        <v/>
      </c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</row>
    <row r="453" spans="1:14" x14ac:dyDescent="0.3">
      <c r="A453" s="8" t="str">
        <f>IF(GRUPO!A453&gt;0,GRUPO!A453,"")</f>
        <v/>
      </c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</row>
    <row r="454" spans="1:14" x14ac:dyDescent="0.3">
      <c r="A454" s="8" t="str">
        <f>IF(GRUPO!A454&gt;0,GRUPO!A454,"")</f>
        <v/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</row>
    <row r="455" spans="1:14" x14ac:dyDescent="0.3">
      <c r="A455" s="8" t="str">
        <f>IF(GRUPO!A455&gt;0,GRUPO!A455,"")</f>
        <v/>
      </c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</row>
    <row r="456" spans="1:14" x14ac:dyDescent="0.3">
      <c r="A456" s="8" t="str">
        <f>IF(GRUPO!A456&gt;0,GRUPO!A456,"")</f>
        <v/>
      </c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</row>
    <row r="457" spans="1:14" x14ac:dyDescent="0.3">
      <c r="A457" s="8" t="str">
        <f>IF(GRUPO!A457&gt;0,GRUPO!A457,"")</f>
        <v/>
      </c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</row>
    <row r="458" spans="1:14" x14ac:dyDescent="0.3">
      <c r="A458" s="8" t="str">
        <f>IF(GRUPO!A458&gt;0,GRUPO!A458,"")</f>
        <v/>
      </c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">
      <c r="A459" s="8" t="str">
        <f>IF(GRUPO!A459&gt;0,GRUPO!A459,"")</f>
        <v/>
      </c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">
      <c r="A460" s="8" t="str">
        <f>IF(GRUPO!A460&gt;0,GRUPO!A460,"")</f>
        <v/>
      </c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">
      <c r="A461" s="8" t="str">
        <f>IF(GRUPO!A461&gt;0,GRUPO!A461,"")</f>
        <v/>
      </c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">
      <c r="A462" s="8" t="str">
        <f>IF(GRUPO!A462&gt;0,GRUPO!A462,"")</f>
        <v/>
      </c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">
      <c r="A463" s="8" t="str">
        <f>IF(GRUPO!A463&gt;0,GRUPO!A463,"")</f>
        <v/>
      </c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">
      <c r="A464" s="8" t="str">
        <f>IF(GRUPO!A464&gt;0,GRUPO!A464,"")</f>
        <v/>
      </c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">
      <c r="A465" s="8" t="str">
        <f>IF(GRUPO!A465&gt;0,GRUPO!A465,"")</f>
        <v/>
      </c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">
      <c r="A466" s="8" t="str">
        <f>IF(GRUPO!A466&gt;0,GRUPO!A466,"")</f>
        <v/>
      </c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">
      <c r="A467" s="8" t="str">
        <f>IF(GRUPO!A467&gt;0,GRUPO!A467,"")</f>
        <v/>
      </c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">
      <c r="A468" s="8" t="str">
        <f>IF(GRUPO!A468&gt;0,GRUPO!A468,"")</f>
        <v/>
      </c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">
      <c r="A469" s="8" t="str">
        <f>IF(GRUPO!A469&gt;0,GRUPO!A469,"")</f>
        <v/>
      </c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">
      <c r="A470" s="8" t="str">
        <f>IF(GRUPO!A470&gt;0,GRUPO!A470,"")</f>
        <v/>
      </c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">
      <c r="A471" s="8" t="str">
        <f>IF(GRUPO!A471&gt;0,GRUPO!A471,"")</f>
        <v/>
      </c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">
      <c r="A472" s="8" t="str">
        <f>IF(GRUPO!A472&gt;0,GRUPO!A472,"")</f>
        <v/>
      </c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">
      <c r="A473" s="8" t="str">
        <f>IF(GRUPO!A473&gt;0,GRUPO!A473,"")</f>
        <v/>
      </c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">
      <c r="A474" s="8" t="str">
        <f>IF(GRUPO!A474&gt;0,GRUPO!A474,"")</f>
        <v/>
      </c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">
      <c r="A475" s="8" t="str">
        <f>IF(GRUPO!A475&gt;0,GRUPO!A475,"")</f>
        <v/>
      </c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">
      <c r="A476" s="8" t="str">
        <f>IF(GRUPO!A476&gt;0,GRUPO!A476,"")</f>
        <v/>
      </c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">
      <c r="A477" s="8" t="str">
        <f>IF(GRUPO!A477&gt;0,GRUPO!A477,"")</f>
        <v/>
      </c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">
      <c r="A478" s="8" t="str">
        <f>IF(GRUPO!A478&gt;0,GRUPO!A478,"")</f>
        <v/>
      </c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">
      <c r="A479" s="8" t="str">
        <f>IF(GRUPO!A479&gt;0,GRUPO!A479,"")</f>
        <v/>
      </c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">
      <c r="A480" s="8" t="str">
        <f>IF(GRUPO!A480&gt;0,GRUPO!A480,"")</f>
        <v/>
      </c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">
      <c r="A481" s="8" t="str">
        <f>IF(GRUPO!A481&gt;0,GRUPO!A481,"")</f>
        <v/>
      </c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">
      <c r="A482" s="8" t="str">
        <f>IF(GRUPO!A482&gt;0,GRUPO!A482,"")</f>
        <v/>
      </c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">
      <c r="A483" s="8" t="str">
        <f>IF(GRUPO!A483&gt;0,GRUPO!A483,"")</f>
        <v/>
      </c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">
      <c r="A484" s="8" t="str">
        <f>IF(GRUPO!A484&gt;0,GRUPO!A484,"")</f>
        <v/>
      </c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">
      <c r="A485" s="8" t="str">
        <f>IF(GRUPO!A485&gt;0,GRUPO!A485,"")</f>
        <v/>
      </c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">
      <c r="A486" s="8" t="str">
        <f>IF(GRUPO!A486&gt;0,GRUPO!A486,"")</f>
        <v/>
      </c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">
      <c r="A487" s="8" t="str">
        <f>IF(GRUPO!A487&gt;0,GRUPO!A487,"")</f>
        <v/>
      </c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">
      <c r="A488" s="8" t="str">
        <f>IF(GRUPO!A488&gt;0,GRUPO!A488,"")</f>
        <v/>
      </c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">
      <c r="A489" s="8" t="str">
        <f>IF(GRUPO!A489&gt;0,GRUPO!A489,"")</f>
        <v/>
      </c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">
      <c r="A490" s="8" t="str">
        <f>IF(GRUPO!A490&gt;0,GRUPO!A490,"")</f>
        <v/>
      </c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">
      <c r="A491" s="8" t="str">
        <f>IF(GRUPO!A491&gt;0,GRUPO!A491,"")</f>
        <v/>
      </c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">
      <c r="A492" s="8" t="str">
        <f>IF(GRUPO!A492&gt;0,GRUPO!A492,"")</f>
        <v/>
      </c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">
      <c r="A493" s="8" t="str">
        <f>IF(GRUPO!A493&gt;0,GRUPO!A493,"")</f>
        <v/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">
      <c r="A494" s="8" t="str">
        <f>IF(GRUPO!A494&gt;0,GRUPO!A494,"")</f>
        <v/>
      </c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">
      <c r="A495" s="8" t="str">
        <f>IF(GRUPO!A495&gt;0,GRUPO!A495,"")</f>
        <v/>
      </c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">
      <c r="A496" s="8" t="str">
        <f>IF(GRUPO!A496&gt;0,GRUPO!A496,"")</f>
        <v/>
      </c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">
      <c r="A497" s="8" t="str">
        <f>IF(GRUPO!A497&gt;0,GRUPO!A497,"")</f>
        <v/>
      </c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">
      <c r="A498" s="8" t="str">
        <f>IF(GRUPO!A498&gt;0,GRUPO!A498,"")</f>
        <v/>
      </c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">
      <c r="A499" s="8" t="str">
        <f>IF(GRUPO!A499&gt;0,GRUPO!A499,"")</f>
        <v/>
      </c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">
      <c r="A500" s="8" t="str">
        <f>IF(GRUPO!A500&gt;0,GRUPO!A500,"")</f>
        <v/>
      </c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">
      <c r="A501" s="8" t="str">
        <f>IF(GRUPO!A501&gt;0,GRUPO!A501,"")</f>
        <v/>
      </c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">
      <c r="A502" s="8" t="str">
        <f>IF(GRUPO!A502&gt;0,GRUPO!A502,"")</f>
        <v/>
      </c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">
      <c r="A503" s="8" t="str">
        <f>IF(GRUPO!A503&gt;0,GRUPO!A503,"")</f>
        <v/>
      </c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">
      <c r="A504" s="8" t="str">
        <f>IF(GRUPO!A504&gt;0,GRUPO!A504,"")</f>
        <v/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">
      <c r="A505" s="8" t="str">
        <f>IF(GRUPO!A505&gt;0,GRUPO!A505,"")</f>
        <v/>
      </c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">
      <c r="A506" s="8" t="str">
        <f>IF(GRUPO!A506&gt;0,GRUPO!A506,"")</f>
        <v/>
      </c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">
      <c r="A507" s="8" t="str">
        <f>IF(GRUPO!A507&gt;0,GRUPO!A507,"")</f>
        <v/>
      </c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">
      <c r="A508" s="8" t="str">
        <f>IF(GRUPO!A508&gt;0,GRUPO!A508,"")</f>
        <v/>
      </c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">
      <c r="A509" s="8" t="str">
        <f>IF(GRUPO!A509&gt;0,GRUPO!A509,"")</f>
        <v/>
      </c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">
      <c r="A510" s="8" t="str">
        <f>IF(GRUPO!A510&gt;0,GRUPO!A510,"")</f>
        <v/>
      </c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">
      <c r="A511" s="8" t="str">
        <f>IF(GRUPO!A511&gt;0,GRUPO!A511,"")</f>
        <v/>
      </c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">
      <c r="A512" s="8" t="str">
        <f>IF(GRUPO!A512&gt;0,GRUPO!A512,"")</f>
        <v/>
      </c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">
      <c r="A513" s="8" t="str">
        <f>IF(GRUPO!A513&gt;0,GRUPO!A513,"")</f>
        <v/>
      </c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4" spans="1:14" x14ac:dyDescent="0.3">
      <c r="A514" s="8" t="str">
        <f>IF(GRUPO!A514&gt;0,GRUPO!A514,"")</f>
        <v/>
      </c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</row>
    <row r="515" spans="1:14" x14ac:dyDescent="0.3">
      <c r="A515" s="8" t="str">
        <f>IF(GRUPO!A515&gt;0,GRUPO!A515,"")</f>
        <v/>
      </c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</row>
    <row r="516" spans="1:14" x14ac:dyDescent="0.3">
      <c r="A516" s="8" t="str">
        <f>IF(GRUPO!A516&gt;0,GRUPO!A516,"")</f>
        <v/>
      </c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</row>
    <row r="517" spans="1:14" x14ac:dyDescent="0.3">
      <c r="A517" s="8" t="str">
        <f>IF(GRUPO!A517&gt;0,GRUPO!A517,"")</f>
        <v/>
      </c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</row>
    <row r="518" spans="1:14" x14ac:dyDescent="0.3">
      <c r="A518" s="8" t="str">
        <f>IF(GRUPO!A518&gt;0,GRUPO!A518,"")</f>
        <v/>
      </c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</row>
    <row r="519" spans="1:14" x14ac:dyDescent="0.3">
      <c r="A519" s="8" t="str">
        <f>IF(GRUPO!A519&gt;0,GRUPO!A519,"")</f>
        <v/>
      </c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</row>
    <row r="520" spans="1:14" x14ac:dyDescent="0.3">
      <c r="A520" s="8" t="str">
        <f>IF(GRUPO!A520&gt;0,GRUPO!A520,"")</f>
        <v/>
      </c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</row>
    <row r="521" spans="1:14" x14ac:dyDescent="0.3">
      <c r="A521" s="8" t="str">
        <f>IF(GRUPO!A521&gt;0,GRUPO!A521,"")</f>
        <v/>
      </c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</row>
    <row r="522" spans="1:14" x14ac:dyDescent="0.3">
      <c r="A522" s="8" t="str">
        <f>IF(GRUPO!A522&gt;0,GRUPO!A522,"")</f>
        <v/>
      </c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</row>
    <row r="523" spans="1:14" x14ac:dyDescent="0.3">
      <c r="A523" s="8" t="str">
        <f>IF(GRUPO!A523&gt;0,GRUPO!A523,"")</f>
        <v/>
      </c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</row>
    <row r="524" spans="1:14" x14ac:dyDescent="0.3">
      <c r="A524" s="8" t="str">
        <f>IF(GRUPO!A524&gt;0,GRUPO!A524,"")</f>
        <v/>
      </c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</row>
    <row r="525" spans="1:14" x14ac:dyDescent="0.3">
      <c r="A525" s="8" t="str">
        <f>IF(GRUPO!A525&gt;0,GRUPO!A525,"")</f>
        <v/>
      </c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</row>
    <row r="526" spans="1:14" x14ac:dyDescent="0.3">
      <c r="A526" s="8" t="str">
        <f>IF(GRUPO!A526&gt;0,GRUPO!A526,"")</f>
        <v/>
      </c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</row>
    <row r="527" spans="1:14" x14ac:dyDescent="0.3">
      <c r="A527" s="8" t="str">
        <f>IF(GRUPO!A527&gt;0,GRUPO!A527,"")</f>
        <v/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</row>
    <row r="528" spans="1:14" x14ac:dyDescent="0.3">
      <c r="A528" s="8" t="str">
        <f>IF(GRUPO!A528&gt;0,GRUPO!A528,"")</f>
        <v/>
      </c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</row>
    <row r="529" spans="1:14" x14ac:dyDescent="0.3">
      <c r="A529" s="8" t="str">
        <f>IF(GRUPO!A529&gt;0,GRUPO!A529,"")</f>
        <v/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</row>
    <row r="530" spans="1:14" x14ac:dyDescent="0.3">
      <c r="A530" s="8" t="str">
        <f>IF(GRUPO!A530&gt;0,GRUPO!A530,"")</f>
        <v/>
      </c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</row>
    <row r="531" spans="1:14" x14ac:dyDescent="0.3">
      <c r="A531" s="8" t="str">
        <f>IF(GRUPO!A531&gt;0,GRUPO!A531,"")</f>
        <v/>
      </c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</row>
    <row r="532" spans="1:14" x14ac:dyDescent="0.3">
      <c r="A532" s="8" t="str">
        <f>IF(GRUPO!A532&gt;0,GRUPO!A532,"")</f>
        <v/>
      </c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</row>
    <row r="533" spans="1:14" x14ac:dyDescent="0.3">
      <c r="A533" s="8" t="str">
        <f>IF(GRUPO!A533&gt;0,GRUPO!A533,"")</f>
        <v/>
      </c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</row>
    <row r="534" spans="1:14" x14ac:dyDescent="0.3">
      <c r="A534" s="8" t="str">
        <f>IF(GRUPO!A534&gt;0,GRUPO!A534,"")</f>
        <v/>
      </c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</row>
    <row r="535" spans="1:14" x14ac:dyDescent="0.3">
      <c r="A535" s="8" t="str">
        <f>IF(GRUPO!A535&gt;0,GRUPO!A535,"")</f>
        <v/>
      </c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</row>
    <row r="536" spans="1:14" x14ac:dyDescent="0.3">
      <c r="A536" s="8" t="str">
        <f>IF(GRUPO!A536&gt;0,GRUPO!A536,"")</f>
        <v/>
      </c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</row>
    <row r="537" spans="1:14" x14ac:dyDescent="0.3">
      <c r="A537" s="8" t="str">
        <f>IF(GRUPO!A537&gt;0,GRUPO!A537,"")</f>
        <v/>
      </c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</row>
    <row r="538" spans="1:14" x14ac:dyDescent="0.3">
      <c r="A538" s="8" t="str">
        <f>IF(GRUPO!A538&gt;0,GRUPO!A538,"")</f>
        <v/>
      </c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</row>
    <row r="539" spans="1:14" x14ac:dyDescent="0.3">
      <c r="A539" s="8" t="str">
        <f>IF(GRUPO!A539&gt;0,GRUPO!A539,"")</f>
        <v/>
      </c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</row>
    <row r="540" spans="1:14" x14ac:dyDescent="0.3">
      <c r="A540" s="8" t="str">
        <f>IF(GRUPO!A540&gt;0,GRUPO!A540,"")</f>
        <v/>
      </c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</row>
    <row r="541" spans="1:14" x14ac:dyDescent="0.3">
      <c r="A541" s="8" t="str">
        <f>IF(GRUPO!A541&gt;0,GRUPO!A541,"")</f>
        <v/>
      </c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</row>
    <row r="542" spans="1:14" x14ac:dyDescent="0.3">
      <c r="A542" s="8" t="str">
        <f>IF(GRUPO!A542&gt;0,GRUPO!A542,"")</f>
        <v/>
      </c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</row>
    <row r="543" spans="1:14" x14ac:dyDescent="0.3">
      <c r="A543" s="8" t="str">
        <f>IF(GRUPO!A543&gt;0,GRUPO!A543,"")</f>
        <v/>
      </c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</row>
    <row r="544" spans="1:14" x14ac:dyDescent="0.3">
      <c r="A544" s="8" t="str">
        <f>IF(GRUPO!A544&gt;0,GRUPO!A544,"")</f>
        <v/>
      </c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</row>
    <row r="545" spans="1:14" x14ac:dyDescent="0.3">
      <c r="A545" s="8" t="str">
        <f>IF(GRUPO!A545&gt;0,GRUPO!A545,"")</f>
        <v/>
      </c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</row>
    <row r="546" spans="1:14" x14ac:dyDescent="0.3">
      <c r="A546" s="8" t="str">
        <f>IF(GRUPO!A546&gt;0,GRUPO!A546,"")</f>
        <v/>
      </c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</row>
    <row r="547" spans="1:14" x14ac:dyDescent="0.3">
      <c r="A547" s="8" t="str">
        <f>IF(GRUPO!A547&gt;0,GRUPO!A547,"")</f>
        <v/>
      </c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</row>
    <row r="548" spans="1:14" x14ac:dyDescent="0.3">
      <c r="A548" s="8" t="str">
        <f>IF(GRUPO!A548&gt;0,GRUPO!A548,"")</f>
        <v/>
      </c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</row>
    <row r="549" spans="1:14" x14ac:dyDescent="0.3">
      <c r="A549" s="8" t="str">
        <f>IF(GRUPO!A549&gt;0,GRUPO!A549,"")</f>
        <v/>
      </c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</row>
    <row r="550" spans="1:14" x14ac:dyDescent="0.3">
      <c r="A550" s="8" t="str">
        <f>IF(GRUPO!A550&gt;0,GRUPO!A550,"")</f>
        <v/>
      </c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</row>
    <row r="551" spans="1:14" x14ac:dyDescent="0.3">
      <c r="A551" s="8" t="str">
        <f>IF(GRUPO!A551&gt;0,GRUPO!A551,"")</f>
        <v/>
      </c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</row>
    <row r="552" spans="1:14" x14ac:dyDescent="0.3">
      <c r="A552" s="8" t="str">
        <f>IF(GRUPO!A552&gt;0,GRUPO!A552,"")</f>
        <v/>
      </c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</row>
    <row r="553" spans="1:14" x14ac:dyDescent="0.3">
      <c r="A553" s="8" t="str">
        <f>IF(GRUPO!A553&gt;0,GRUPO!A553,"")</f>
        <v/>
      </c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</row>
    <row r="554" spans="1:14" x14ac:dyDescent="0.3">
      <c r="A554" s="8" t="str">
        <f>IF(GRUPO!A554&gt;0,GRUPO!A554,"")</f>
        <v/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</row>
    <row r="555" spans="1:14" x14ac:dyDescent="0.3">
      <c r="A555" s="8" t="str">
        <f>IF(GRUPO!A555&gt;0,GRUPO!A555,"")</f>
        <v/>
      </c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</row>
    <row r="556" spans="1:14" x14ac:dyDescent="0.3">
      <c r="A556" s="8" t="str">
        <f>IF(GRUPO!A556&gt;0,GRUPO!A556,"")</f>
        <v/>
      </c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</row>
    <row r="557" spans="1:14" x14ac:dyDescent="0.3">
      <c r="A557" s="8" t="str">
        <f>IF(GRUPO!A557&gt;0,GRUPO!A557,"")</f>
        <v/>
      </c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</row>
    <row r="558" spans="1:14" x14ac:dyDescent="0.3">
      <c r="A558" s="8" t="str">
        <f>IF(GRUPO!A558&gt;0,GRUPO!A558,"")</f>
        <v/>
      </c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</row>
    <row r="559" spans="1:14" x14ac:dyDescent="0.3">
      <c r="A559" s="8" t="str">
        <f>IF(GRUPO!A559&gt;0,GRUPO!A559,"")</f>
        <v/>
      </c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</row>
    <row r="560" spans="1:14" x14ac:dyDescent="0.3">
      <c r="A560" s="8" t="str">
        <f>IF(GRUPO!A560&gt;0,GRUPO!A560,"")</f>
        <v/>
      </c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</row>
    <row r="561" spans="1:14" x14ac:dyDescent="0.3">
      <c r="A561" s="8" t="str">
        <f>IF(GRUPO!A561&gt;0,GRUPO!A561,"")</f>
        <v/>
      </c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</row>
    <row r="562" spans="1:14" x14ac:dyDescent="0.3">
      <c r="A562" s="8" t="str">
        <f>IF(GRUPO!A562&gt;0,GRUPO!A562,"")</f>
        <v/>
      </c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</row>
    <row r="563" spans="1:14" x14ac:dyDescent="0.3">
      <c r="A563" s="8" t="str">
        <f>IF(GRUPO!A563&gt;0,GRUPO!A563,"")</f>
        <v/>
      </c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</row>
    <row r="564" spans="1:14" x14ac:dyDescent="0.3">
      <c r="A564" s="8" t="str">
        <f>IF(GRUPO!A564&gt;0,GRUPO!A564,"")</f>
        <v/>
      </c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</row>
    <row r="565" spans="1:14" x14ac:dyDescent="0.3">
      <c r="A565" s="8" t="str">
        <f>IF(GRUPO!A565&gt;0,GRUPO!A565,"")</f>
        <v/>
      </c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</row>
    <row r="566" spans="1:14" x14ac:dyDescent="0.3">
      <c r="A566" s="8" t="str">
        <f>IF(GRUPO!A566&gt;0,GRUPO!A566,"")</f>
        <v/>
      </c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</row>
    <row r="567" spans="1:14" x14ac:dyDescent="0.3">
      <c r="A567" s="8" t="str">
        <f>IF(GRUPO!A567&gt;0,GRUPO!A567,"")</f>
        <v/>
      </c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</row>
    <row r="568" spans="1:14" x14ac:dyDescent="0.3">
      <c r="A568" s="8" t="str">
        <f>IF(GRUPO!A568&gt;0,GRUPO!A568,"")</f>
        <v/>
      </c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</row>
    <row r="569" spans="1:14" x14ac:dyDescent="0.3">
      <c r="A569" s="8" t="str">
        <f>IF(GRUPO!A569&gt;0,GRUPO!A569,"")</f>
        <v/>
      </c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</row>
    <row r="570" spans="1:14" x14ac:dyDescent="0.3">
      <c r="A570" s="8" t="str">
        <f>IF(GRUPO!A570&gt;0,GRUPO!A570,"")</f>
        <v/>
      </c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</row>
    <row r="571" spans="1:14" x14ac:dyDescent="0.3">
      <c r="A571" s="8" t="str">
        <f>IF(GRUPO!A571&gt;0,GRUPO!A571,"")</f>
        <v/>
      </c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</row>
    <row r="572" spans="1:14" x14ac:dyDescent="0.3">
      <c r="A572" s="8" t="str">
        <f>IF(GRUPO!A572&gt;0,GRUPO!A572,"")</f>
        <v/>
      </c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</row>
    <row r="573" spans="1:14" x14ac:dyDescent="0.3">
      <c r="A573" s="8" t="str">
        <f>IF(GRUPO!A573&gt;0,GRUPO!A573,"")</f>
        <v/>
      </c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</row>
    <row r="574" spans="1:14" x14ac:dyDescent="0.3">
      <c r="A574" s="8" t="str">
        <f>IF(GRUPO!A574&gt;0,GRUPO!A574,"")</f>
        <v/>
      </c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</row>
    <row r="575" spans="1:14" x14ac:dyDescent="0.3">
      <c r="A575" s="8" t="str">
        <f>IF(GRUPO!A575&gt;0,GRUPO!A575,"")</f>
        <v/>
      </c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</row>
    <row r="576" spans="1:14" x14ac:dyDescent="0.3">
      <c r="A576" s="8" t="str">
        <f>IF(GRUPO!A576&gt;0,GRUPO!A576,"")</f>
        <v/>
      </c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</row>
    <row r="577" spans="1:14" x14ac:dyDescent="0.3">
      <c r="A577" s="8" t="str">
        <f>IF(GRUPO!A577&gt;0,GRUPO!A577,"")</f>
        <v/>
      </c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</row>
    <row r="578" spans="1:14" x14ac:dyDescent="0.3">
      <c r="A578" s="8" t="str">
        <f>IF(GRUPO!A578&gt;0,GRUPO!A578,"")</f>
        <v/>
      </c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</row>
    <row r="579" spans="1:14" x14ac:dyDescent="0.3">
      <c r="A579" s="8" t="str">
        <f>IF(GRUPO!A579&gt;0,GRUPO!A579,"")</f>
        <v/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</row>
    <row r="580" spans="1:14" x14ac:dyDescent="0.3">
      <c r="A580" s="8" t="str">
        <f>IF(GRUPO!A580&gt;0,GRUPO!A580,"")</f>
        <v/>
      </c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</row>
    <row r="581" spans="1:14" x14ac:dyDescent="0.3">
      <c r="A581" s="8" t="str">
        <f>IF(GRUPO!A581&gt;0,GRUPO!A581,"")</f>
        <v/>
      </c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</row>
    <row r="582" spans="1:14" x14ac:dyDescent="0.3">
      <c r="A582" s="8" t="str">
        <f>IF(GRUPO!A582&gt;0,GRUPO!A582,"")</f>
        <v/>
      </c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</row>
    <row r="583" spans="1:14" x14ac:dyDescent="0.3">
      <c r="A583" s="8" t="str">
        <f>IF(GRUPO!A583&gt;0,GRUPO!A583,"")</f>
        <v/>
      </c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</row>
    <row r="584" spans="1:14" x14ac:dyDescent="0.3">
      <c r="A584" s="8" t="str">
        <f>IF(GRUPO!A584&gt;0,GRUPO!A584,"")</f>
        <v/>
      </c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</row>
    <row r="585" spans="1:14" x14ac:dyDescent="0.3">
      <c r="A585" s="8" t="str">
        <f>IF(GRUPO!A585&gt;0,GRUPO!A585,"")</f>
        <v/>
      </c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</row>
    <row r="586" spans="1:14" x14ac:dyDescent="0.3">
      <c r="A586" s="8" t="str">
        <f>IF(GRUPO!A586&gt;0,GRUPO!A586,"")</f>
        <v/>
      </c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</row>
    <row r="587" spans="1:14" x14ac:dyDescent="0.3">
      <c r="A587" s="8" t="str">
        <f>IF(GRUPO!A587&gt;0,GRUPO!A587,"")</f>
        <v/>
      </c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</row>
    <row r="588" spans="1:14" x14ac:dyDescent="0.3">
      <c r="A588" s="8" t="str">
        <f>IF(GRUPO!A588&gt;0,GRUPO!A588,"")</f>
        <v/>
      </c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</row>
    <row r="589" spans="1:14" x14ac:dyDescent="0.3">
      <c r="A589" s="8" t="str">
        <f>IF(GRUPO!A589&gt;0,GRUPO!A589,"")</f>
        <v/>
      </c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</row>
    <row r="590" spans="1:14" x14ac:dyDescent="0.3">
      <c r="A590" s="8" t="str">
        <f>IF(GRUPO!A590&gt;0,GRUPO!A590,"")</f>
        <v/>
      </c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</row>
    <row r="591" spans="1:14" x14ac:dyDescent="0.3">
      <c r="A591" s="8" t="str">
        <f>IF(GRUPO!A591&gt;0,GRUPO!A591,"")</f>
        <v/>
      </c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</row>
    <row r="592" spans="1:14" x14ac:dyDescent="0.3">
      <c r="A592" s="8" t="str">
        <f>IF(GRUPO!A592&gt;0,GRUPO!A592,"")</f>
        <v/>
      </c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</row>
    <row r="593" spans="1:14" x14ac:dyDescent="0.3">
      <c r="A593" s="8" t="str">
        <f>IF(GRUPO!A593&gt;0,GRUPO!A593,"")</f>
        <v/>
      </c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</row>
    <row r="594" spans="1:14" x14ac:dyDescent="0.3">
      <c r="A594" s="8" t="str">
        <f>IF(GRUPO!A594&gt;0,GRUPO!A594,"")</f>
        <v/>
      </c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</row>
    <row r="595" spans="1:14" x14ac:dyDescent="0.3">
      <c r="A595" s="8" t="str">
        <f>IF(GRUPO!A595&gt;0,GRUPO!A595,"")</f>
        <v/>
      </c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</row>
    <row r="596" spans="1:14" x14ac:dyDescent="0.3">
      <c r="A596" s="8" t="str">
        <f>IF(GRUPO!A596&gt;0,GRUPO!A596,"")</f>
        <v/>
      </c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</row>
    <row r="597" spans="1:14" x14ac:dyDescent="0.3">
      <c r="A597" s="8" t="str">
        <f>IF(GRUPO!A597&gt;0,GRUPO!A597,"")</f>
        <v/>
      </c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</row>
    <row r="598" spans="1:14" x14ac:dyDescent="0.3">
      <c r="A598" s="8" t="str">
        <f>IF(GRUPO!A598&gt;0,GRUPO!A598,"")</f>
        <v/>
      </c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</row>
    <row r="599" spans="1:14" x14ac:dyDescent="0.3">
      <c r="A599" s="8" t="str">
        <f>IF(GRUPO!A599&gt;0,GRUPO!A599,"")</f>
        <v/>
      </c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</row>
    <row r="600" spans="1:14" x14ac:dyDescent="0.3">
      <c r="A600" s="8" t="str">
        <f>IF(GRUPO!A600&gt;0,GRUPO!A600,"")</f>
        <v/>
      </c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</row>
    <row r="601" spans="1:14" x14ac:dyDescent="0.3">
      <c r="A601" s="8" t="str">
        <f>IF(GRUPO!A601&gt;0,GRUPO!A601,"")</f>
        <v/>
      </c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</row>
    <row r="602" spans="1:14" x14ac:dyDescent="0.3">
      <c r="A602" s="8" t="str">
        <f>IF(GRUPO!A602&gt;0,GRUPO!A602,"")</f>
        <v/>
      </c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</row>
    <row r="603" spans="1:14" x14ac:dyDescent="0.3">
      <c r="A603" s="8" t="str">
        <f>IF(GRUPO!A603&gt;0,GRUPO!A603,"")</f>
        <v/>
      </c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</row>
    <row r="604" spans="1:14" x14ac:dyDescent="0.3">
      <c r="A604" s="8" t="str">
        <f>IF(GRUPO!A604&gt;0,GRUPO!A604,"")</f>
        <v/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</row>
    <row r="605" spans="1:14" x14ac:dyDescent="0.3">
      <c r="A605" s="8" t="str">
        <f>IF(GRUPO!A605&gt;0,GRUPO!A605,"")</f>
        <v/>
      </c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</row>
    <row r="606" spans="1:14" x14ac:dyDescent="0.3">
      <c r="A606" s="8" t="str">
        <f>IF(GRUPO!A606&gt;0,GRUPO!A606,"")</f>
        <v/>
      </c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</row>
    <row r="607" spans="1:14" x14ac:dyDescent="0.3">
      <c r="A607" s="8" t="str">
        <f>IF(GRUPO!A607&gt;0,GRUPO!A607,"")</f>
        <v/>
      </c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</row>
    <row r="608" spans="1:14" x14ac:dyDescent="0.3">
      <c r="A608" s="8" t="str">
        <f>IF(GRUPO!A608&gt;0,GRUPO!A608,"")</f>
        <v/>
      </c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</row>
    <row r="609" spans="1:14" x14ac:dyDescent="0.3">
      <c r="A609" s="8" t="str">
        <f>IF(GRUPO!A609&gt;0,GRUPO!A609,"")</f>
        <v/>
      </c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</row>
    <row r="610" spans="1:14" x14ac:dyDescent="0.3">
      <c r="A610" s="8" t="str">
        <f>IF(GRUPO!A610&gt;0,GRUPO!A610,"")</f>
        <v/>
      </c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</row>
    <row r="611" spans="1:14" x14ac:dyDescent="0.3">
      <c r="A611" s="8" t="str">
        <f>IF(GRUPO!A611&gt;0,GRUPO!A611,"")</f>
        <v/>
      </c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</row>
    <row r="612" spans="1:14" x14ac:dyDescent="0.3">
      <c r="A612" s="8" t="str">
        <f>IF(GRUPO!A612&gt;0,GRUPO!A612,"")</f>
        <v/>
      </c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</row>
    <row r="613" spans="1:14" x14ac:dyDescent="0.3">
      <c r="A613" s="8" t="str">
        <f>IF(GRUPO!A613&gt;0,GRUPO!A613,"")</f>
        <v/>
      </c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</row>
    <row r="614" spans="1:14" x14ac:dyDescent="0.3">
      <c r="A614" s="8" t="str">
        <f>IF(GRUPO!A614&gt;0,GRUPO!A614,"")</f>
        <v/>
      </c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</row>
    <row r="615" spans="1:14" x14ac:dyDescent="0.3">
      <c r="A615" s="8" t="str">
        <f>IF(GRUPO!A615&gt;0,GRUPO!A615,"")</f>
        <v/>
      </c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</row>
    <row r="616" spans="1:14" x14ac:dyDescent="0.3">
      <c r="A616" s="8" t="str">
        <f>IF(GRUPO!A616&gt;0,GRUPO!A616,"")</f>
        <v/>
      </c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</row>
    <row r="617" spans="1:14" x14ac:dyDescent="0.3">
      <c r="A617" s="8" t="str">
        <f>IF(GRUPO!A617&gt;0,GRUPO!A617,"")</f>
        <v/>
      </c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</row>
    <row r="618" spans="1:14" x14ac:dyDescent="0.3">
      <c r="A618" s="8" t="str">
        <f>IF(GRUPO!A618&gt;0,GRUPO!A618,"")</f>
        <v/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</row>
    <row r="619" spans="1:14" x14ac:dyDescent="0.3">
      <c r="A619" s="8" t="str">
        <f>IF(GRUPO!A619&gt;0,GRUPO!A619,"")</f>
        <v/>
      </c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</row>
    <row r="620" spans="1:14" x14ac:dyDescent="0.3">
      <c r="A620" s="8" t="str">
        <f>IF(GRUPO!A620&gt;0,GRUPO!A620,"")</f>
        <v/>
      </c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</row>
    <row r="621" spans="1:14" x14ac:dyDescent="0.3">
      <c r="A621" s="8" t="str">
        <f>IF(GRUPO!A621&gt;0,GRUPO!A621,"")</f>
        <v/>
      </c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</row>
    <row r="622" spans="1:14" x14ac:dyDescent="0.3">
      <c r="A622" s="8" t="str">
        <f>IF(GRUPO!A622&gt;0,GRUPO!A622,"")</f>
        <v/>
      </c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</row>
    <row r="623" spans="1:14" x14ac:dyDescent="0.3">
      <c r="A623" s="8" t="str">
        <f>IF(GRUPO!A623&gt;0,GRUPO!A623,"")</f>
        <v/>
      </c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</row>
    <row r="624" spans="1:14" x14ac:dyDescent="0.3">
      <c r="A624" s="8" t="str">
        <f>IF(GRUPO!A624&gt;0,GRUPO!A624,"")</f>
        <v/>
      </c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</row>
    <row r="625" spans="1:14" x14ac:dyDescent="0.3">
      <c r="A625" s="8" t="str">
        <f>IF(GRUPO!A625&gt;0,GRUPO!A625,"")</f>
        <v/>
      </c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</row>
    <row r="626" spans="1:14" x14ac:dyDescent="0.3">
      <c r="A626" s="8" t="str">
        <f>IF(GRUPO!A626&gt;0,GRUPO!A626,"")</f>
        <v/>
      </c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</row>
    <row r="627" spans="1:14" x14ac:dyDescent="0.3">
      <c r="A627" s="8" t="str">
        <f>IF(GRUPO!A627&gt;0,GRUPO!A627,"")</f>
        <v/>
      </c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</row>
    <row r="628" spans="1:14" x14ac:dyDescent="0.3">
      <c r="A628" s="8" t="str">
        <f>IF(GRUPO!A628&gt;0,GRUPO!A628,"")</f>
        <v/>
      </c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</row>
    <row r="629" spans="1:14" x14ac:dyDescent="0.3">
      <c r="A629" s="8" t="str">
        <f>IF(GRUPO!A629&gt;0,GRUPO!A629,"")</f>
        <v/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</row>
    <row r="630" spans="1:14" x14ac:dyDescent="0.3">
      <c r="A630" s="8" t="str">
        <f>IF(GRUPO!A630&gt;0,GRUPO!A630,"")</f>
        <v/>
      </c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</row>
    <row r="631" spans="1:14" x14ac:dyDescent="0.3">
      <c r="A631" s="8" t="str">
        <f>IF(GRUPO!A631&gt;0,GRUPO!A631,"")</f>
        <v/>
      </c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</row>
    <row r="632" spans="1:14" x14ac:dyDescent="0.3">
      <c r="A632" s="8" t="str">
        <f>IF(GRUPO!A632&gt;0,GRUPO!A632,"")</f>
        <v/>
      </c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</row>
    <row r="633" spans="1:14" x14ac:dyDescent="0.3">
      <c r="A633" s="8" t="str">
        <f>IF(GRUPO!A633&gt;0,GRUPO!A633,"")</f>
        <v/>
      </c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</row>
    <row r="634" spans="1:14" x14ac:dyDescent="0.3">
      <c r="A634" s="8" t="str">
        <f>IF(GRUPO!A634&gt;0,GRUPO!A634,"")</f>
        <v/>
      </c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</row>
    <row r="635" spans="1:14" x14ac:dyDescent="0.3">
      <c r="A635" s="8" t="str">
        <f>IF(GRUPO!A635&gt;0,GRUPO!A635,"")</f>
        <v/>
      </c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</row>
    <row r="636" spans="1:14" x14ac:dyDescent="0.3">
      <c r="A636" s="8" t="str">
        <f>IF(GRUPO!A636&gt;0,GRUPO!A636,"")</f>
        <v/>
      </c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</row>
    <row r="637" spans="1:14" x14ac:dyDescent="0.3">
      <c r="A637" s="8" t="str">
        <f>IF(GRUPO!A637&gt;0,GRUPO!A637,"")</f>
        <v/>
      </c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</row>
    <row r="638" spans="1:14" x14ac:dyDescent="0.3">
      <c r="A638" s="8" t="str">
        <f>IF(GRUPO!A638&gt;0,GRUPO!A638,"")</f>
        <v/>
      </c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</row>
    <row r="639" spans="1:14" x14ac:dyDescent="0.3">
      <c r="A639" s="8" t="str">
        <f>IF(GRUPO!A639&gt;0,GRUPO!A639,"")</f>
        <v/>
      </c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</row>
    <row r="640" spans="1:14" x14ac:dyDescent="0.3">
      <c r="A640" s="8" t="str">
        <f>IF(GRUPO!A640&gt;0,GRUPO!A640,"")</f>
        <v/>
      </c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</row>
    <row r="641" spans="1:14" x14ac:dyDescent="0.3">
      <c r="A641" s="8" t="str">
        <f>IF(GRUPO!A641&gt;0,GRUPO!A641,"")</f>
        <v/>
      </c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</row>
    <row r="642" spans="1:14" x14ac:dyDescent="0.3">
      <c r="A642" s="8" t="str">
        <f>IF(GRUPO!A642&gt;0,GRUPO!A642,"")</f>
        <v/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</row>
    <row r="643" spans="1:14" x14ac:dyDescent="0.3">
      <c r="A643" s="8" t="str">
        <f>IF(GRUPO!A643&gt;0,GRUPO!A643,"")</f>
        <v/>
      </c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</row>
    <row r="644" spans="1:14" x14ac:dyDescent="0.3">
      <c r="A644" s="8" t="str">
        <f>IF(GRUPO!A644&gt;0,GRUPO!A644,"")</f>
        <v/>
      </c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</row>
    <row r="645" spans="1:14" x14ac:dyDescent="0.3">
      <c r="A645" s="8" t="str">
        <f>IF(GRUPO!A645&gt;0,GRUPO!A645,"")</f>
        <v/>
      </c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</row>
    <row r="646" spans="1:14" x14ac:dyDescent="0.3">
      <c r="A646" s="8" t="str">
        <f>IF(GRUPO!A646&gt;0,GRUPO!A646,"")</f>
        <v/>
      </c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</row>
    <row r="647" spans="1:14" x14ac:dyDescent="0.3">
      <c r="A647" s="8" t="str">
        <f>IF(GRUPO!A647&gt;0,GRUPO!A647,"")</f>
        <v/>
      </c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</row>
    <row r="648" spans="1:14" x14ac:dyDescent="0.3">
      <c r="A648" s="8" t="str">
        <f>IF(GRUPO!A648&gt;0,GRUPO!A648,"")</f>
        <v/>
      </c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</row>
    <row r="649" spans="1:14" x14ac:dyDescent="0.3">
      <c r="A649" s="8" t="str">
        <f>IF(GRUPO!A649&gt;0,GRUPO!A649,"")</f>
        <v/>
      </c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</row>
    <row r="650" spans="1:14" x14ac:dyDescent="0.3">
      <c r="A650" s="8" t="str">
        <f>IF(GRUPO!A650&gt;0,GRUPO!A650,"")</f>
        <v/>
      </c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</row>
    <row r="651" spans="1:14" x14ac:dyDescent="0.3">
      <c r="A651" s="8" t="str">
        <f>IF(GRUPO!A651&gt;0,GRUPO!A651,"")</f>
        <v/>
      </c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</row>
    <row r="652" spans="1:14" x14ac:dyDescent="0.3">
      <c r="A652" s="8" t="str">
        <f>IF(GRUPO!A652&gt;0,GRUPO!A652,"")</f>
        <v/>
      </c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</row>
    <row r="653" spans="1:14" x14ac:dyDescent="0.3">
      <c r="A653" s="8" t="str">
        <f>IF(GRUPO!A653&gt;0,GRUPO!A653,"")</f>
        <v/>
      </c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</row>
    <row r="654" spans="1:14" x14ac:dyDescent="0.3">
      <c r="A654" s="8" t="str">
        <f>IF(GRUPO!A654&gt;0,GRUPO!A654,"")</f>
        <v/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</row>
    <row r="655" spans="1:14" x14ac:dyDescent="0.3">
      <c r="A655" s="8" t="str">
        <f>IF(GRUPO!A655&gt;0,GRUPO!A655,"")</f>
        <v/>
      </c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</row>
    <row r="656" spans="1:14" x14ac:dyDescent="0.3">
      <c r="A656" s="8" t="str">
        <f>IF(GRUPO!A656&gt;0,GRUPO!A656,"")</f>
        <v/>
      </c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</row>
    <row r="657" spans="1:14" x14ac:dyDescent="0.3">
      <c r="A657" s="8" t="str">
        <f>IF(GRUPO!A657&gt;0,GRUPO!A657,"")</f>
        <v/>
      </c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</row>
    <row r="658" spans="1:14" x14ac:dyDescent="0.3">
      <c r="A658" s="8" t="str">
        <f>IF(GRUPO!A658&gt;0,GRUPO!A658,"")</f>
        <v/>
      </c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</row>
    <row r="659" spans="1:14" x14ac:dyDescent="0.3">
      <c r="A659" s="8" t="str">
        <f>IF(GRUPO!A659&gt;0,GRUPO!A659,"")</f>
        <v/>
      </c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</row>
    <row r="660" spans="1:14" x14ac:dyDescent="0.3">
      <c r="A660" s="8" t="str">
        <f>IF(GRUPO!A660&gt;0,GRUPO!A660,"")</f>
        <v/>
      </c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</row>
    <row r="661" spans="1:14" x14ac:dyDescent="0.3">
      <c r="A661" s="8" t="str">
        <f>IF(GRUPO!A661&gt;0,GRUPO!A661,"")</f>
        <v/>
      </c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</row>
    <row r="662" spans="1:14" x14ac:dyDescent="0.3">
      <c r="A662" s="8" t="str">
        <f>IF(GRUPO!A662&gt;0,GRUPO!A662,"")</f>
        <v/>
      </c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</row>
    <row r="663" spans="1:14" x14ac:dyDescent="0.3">
      <c r="A663" s="8" t="str">
        <f>IF(GRUPO!A663&gt;0,GRUPO!A663,"")</f>
        <v/>
      </c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</row>
    <row r="664" spans="1:14" x14ac:dyDescent="0.3">
      <c r="A664" s="8" t="str">
        <f>IF(GRUPO!A664&gt;0,GRUPO!A664,"")</f>
        <v/>
      </c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</row>
    <row r="665" spans="1:14" x14ac:dyDescent="0.3">
      <c r="A665" s="8" t="str">
        <f>IF(GRUPO!A665&gt;0,GRUPO!A665,"")</f>
        <v/>
      </c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</row>
    <row r="666" spans="1:14" x14ac:dyDescent="0.3">
      <c r="A666" s="8" t="str">
        <f>IF(GRUPO!A666&gt;0,GRUPO!A666,"")</f>
        <v/>
      </c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</row>
    <row r="667" spans="1:14" x14ac:dyDescent="0.3">
      <c r="A667" s="8" t="str">
        <f>IF(GRUPO!A667&gt;0,GRUPO!A667,"")</f>
        <v/>
      </c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</row>
    <row r="668" spans="1:14" x14ac:dyDescent="0.3">
      <c r="A668" s="8" t="str">
        <f>IF(GRUPO!A668&gt;0,GRUPO!A668,"")</f>
        <v/>
      </c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</row>
    <row r="669" spans="1:14" x14ac:dyDescent="0.3">
      <c r="A669" s="8" t="str">
        <f>IF(GRUPO!A669&gt;0,GRUPO!A669,"")</f>
        <v/>
      </c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</row>
    <row r="670" spans="1:14" x14ac:dyDescent="0.3">
      <c r="A670" s="8" t="str">
        <f>IF(GRUPO!A670&gt;0,GRUPO!A670,"")</f>
        <v/>
      </c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</row>
    <row r="671" spans="1:14" x14ac:dyDescent="0.3">
      <c r="A671" s="8" t="str">
        <f>IF(GRUPO!A671&gt;0,GRUPO!A671,"")</f>
        <v/>
      </c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</row>
    <row r="672" spans="1:14" x14ac:dyDescent="0.3">
      <c r="A672" s="8" t="str">
        <f>IF(GRUPO!A672&gt;0,GRUPO!A672,"")</f>
        <v/>
      </c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</row>
    <row r="673" spans="1:14" x14ac:dyDescent="0.3">
      <c r="A673" s="8" t="str">
        <f>IF(GRUPO!A673&gt;0,GRUPO!A673,"")</f>
        <v/>
      </c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</row>
    <row r="674" spans="1:14" x14ac:dyDescent="0.3">
      <c r="A674" s="8" t="str">
        <f>IF(GRUPO!A674&gt;0,GRUPO!A674,"")</f>
        <v/>
      </c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</row>
    <row r="675" spans="1:14" x14ac:dyDescent="0.3">
      <c r="A675" s="8" t="str">
        <f>IF(GRUPO!A675&gt;0,GRUPO!A675,"")</f>
        <v/>
      </c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</row>
    <row r="676" spans="1:14" x14ac:dyDescent="0.3">
      <c r="A676" s="8" t="str">
        <f>IF(GRUPO!A676&gt;0,GRUPO!A676,"")</f>
        <v/>
      </c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</row>
    <row r="677" spans="1:14" x14ac:dyDescent="0.3">
      <c r="A677" s="8" t="str">
        <f>IF(GRUPO!A677&gt;0,GRUPO!A677,"")</f>
        <v/>
      </c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</row>
    <row r="678" spans="1:14" x14ac:dyDescent="0.3">
      <c r="A678" s="8" t="str">
        <f>IF(GRUPO!A678&gt;0,GRUPO!A678,"")</f>
        <v/>
      </c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</row>
    <row r="679" spans="1:14" x14ac:dyDescent="0.3">
      <c r="A679" s="8" t="str">
        <f>IF(GRUPO!A679&gt;0,GRUPO!A679,"")</f>
        <v/>
      </c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</row>
    <row r="680" spans="1:14" x14ac:dyDescent="0.3">
      <c r="A680" s="8" t="str">
        <f>IF(GRUPO!A680&gt;0,GRUPO!A680,"")</f>
        <v/>
      </c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</row>
    <row r="681" spans="1:14" x14ac:dyDescent="0.3">
      <c r="A681" s="8" t="str">
        <f>IF(GRUPO!A681&gt;0,GRUPO!A681,"")</f>
        <v/>
      </c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</row>
    <row r="682" spans="1:14" x14ac:dyDescent="0.3">
      <c r="A682" s="8" t="str">
        <f>IF(GRUPO!A682&gt;0,GRUPO!A682,"")</f>
        <v/>
      </c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</row>
    <row r="683" spans="1:14" x14ac:dyDescent="0.3">
      <c r="A683" s="8" t="str">
        <f>IF(GRUPO!A683&gt;0,GRUPO!A683,"")</f>
        <v/>
      </c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</row>
    <row r="684" spans="1:14" x14ac:dyDescent="0.3">
      <c r="A684" s="8" t="str">
        <f>IF(GRUPO!A684&gt;0,GRUPO!A684,"")</f>
        <v/>
      </c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</row>
    <row r="685" spans="1:14" x14ac:dyDescent="0.3">
      <c r="A685" s="8" t="str">
        <f>IF(GRUPO!A685&gt;0,GRUPO!A685,"")</f>
        <v/>
      </c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</row>
    <row r="686" spans="1:14" x14ac:dyDescent="0.3">
      <c r="A686" s="8" t="str">
        <f>IF(GRUPO!A686&gt;0,GRUPO!A686,"")</f>
        <v/>
      </c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</row>
    <row r="687" spans="1:14" x14ac:dyDescent="0.3">
      <c r="A687" s="8" t="str">
        <f>IF(GRUPO!A687&gt;0,GRUPO!A687,"")</f>
        <v/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</row>
    <row r="688" spans="1:14" x14ac:dyDescent="0.3">
      <c r="A688" s="8" t="str">
        <f>IF(GRUPO!A688&gt;0,GRUPO!A688,"")</f>
        <v/>
      </c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</row>
    <row r="689" spans="1:14" x14ac:dyDescent="0.3">
      <c r="A689" s="8" t="str">
        <f>IF(GRUPO!A689&gt;0,GRUPO!A689,"")</f>
        <v/>
      </c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</row>
    <row r="690" spans="1:14" x14ac:dyDescent="0.3">
      <c r="A690" s="8" t="str">
        <f>IF(GRUPO!A690&gt;0,GRUPO!A690,"")</f>
        <v/>
      </c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</row>
    <row r="691" spans="1:14" x14ac:dyDescent="0.3">
      <c r="A691" s="8" t="str">
        <f>IF(GRUPO!A691&gt;0,GRUPO!A691,"")</f>
        <v/>
      </c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</row>
    <row r="692" spans="1:14" x14ac:dyDescent="0.3">
      <c r="A692" s="8" t="str">
        <f>IF(GRUPO!A692&gt;0,GRUPO!A692,"")</f>
        <v/>
      </c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</row>
    <row r="693" spans="1:14" x14ac:dyDescent="0.3">
      <c r="A693" s="8" t="str">
        <f>IF(GRUPO!A693&gt;0,GRUPO!A693,"")</f>
        <v/>
      </c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</row>
    <row r="694" spans="1:14" x14ac:dyDescent="0.3">
      <c r="A694" s="8" t="str">
        <f>IF(GRUPO!A694&gt;0,GRUPO!A694,"")</f>
        <v/>
      </c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</row>
    <row r="695" spans="1:14" x14ac:dyDescent="0.3">
      <c r="A695" s="8" t="str">
        <f>IF(GRUPO!A695&gt;0,GRUPO!A695,"")</f>
        <v/>
      </c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</row>
    <row r="696" spans="1:14" x14ac:dyDescent="0.3">
      <c r="A696" s="8" t="str">
        <f>IF(GRUPO!A696&gt;0,GRUPO!A696,"")</f>
        <v/>
      </c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</row>
    <row r="697" spans="1:14" x14ac:dyDescent="0.3">
      <c r="A697" s="8" t="str">
        <f>IF(GRUPO!A697&gt;0,GRUPO!A697,"")</f>
        <v/>
      </c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</row>
    <row r="698" spans="1:14" x14ac:dyDescent="0.3">
      <c r="A698" s="8" t="str">
        <f>IF(GRUPO!A698&gt;0,GRUPO!A698,"")</f>
        <v/>
      </c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</row>
    <row r="699" spans="1:14" x14ac:dyDescent="0.3">
      <c r="A699" s="8" t="str">
        <f>IF(GRUPO!A699&gt;0,GRUPO!A699,"")</f>
        <v/>
      </c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</row>
    <row r="700" spans="1:14" x14ac:dyDescent="0.3">
      <c r="A700" s="8" t="str">
        <f>IF(GRUPO!A700&gt;0,GRUPO!A700,"")</f>
        <v/>
      </c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</row>
    <row r="701" spans="1:14" x14ac:dyDescent="0.3">
      <c r="A701" s="8" t="str">
        <f>IF(GRUPO!A701&gt;0,GRUPO!A701,"")</f>
        <v/>
      </c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</row>
    <row r="702" spans="1:14" x14ac:dyDescent="0.3">
      <c r="A702" s="8" t="str">
        <f>IF(GRUPO!A702&gt;0,GRUPO!A702,"")</f>
        <v/>
      </c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</row>
    <row r="703" spans="1:14" x14ac:dyDescent="0.3">
      <c r="A703" s="8" t="str">
        <f>IF(GRUPO!A703&gt;0,GRUPO!A703,"")</f>
        <v/>
      </c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</row>
    <row r="704" spans="1:14" x14ac:dyDescent="0.3">
      <c r="A704" s="8" t="str">
        <f>IF(GRUPO!A704&gt;0,GRUPO!A704,"")</f>
        <v/>
      </c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</row>
    <row r="705" spans="1:14" x14ac:dyDescent="0.3">
      <c r="A705" s="8" t="str">
        <f>IF(GRUPO!A705&gt;0,GRUPO!A705,"")</f>
        <v/>
      </c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</row>
    <row r="706" spans="1:14" x14ac:dyDescent="0.3">
      <c r="A706" s="8" t="str">
        <f>IF(GRUPO!A706&gt;0,GRUPO!A706,"")</f>
        <v/>
      </c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</row>
    <row r="707" spans="1:14" x14ac:dyDescent="0.3">
      <c r="A707" s="8" t="str">
        <f>IF(GRUPO!A707&gt;0,GRUPO!A707,"")</f>
        <v/>
      </c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</row>
    <row r="708" spans="1:14" x14ac:dyDescent="0.3">
      <c r="A708" s="8" t="str">
        <f>IF(GRUPO!A708&gt;0,GRUPO!A708,"")</f>
        <v/>
      </c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</row>
    <row r="709" spans="1:14" x14ac:dyDescent="0.3">
      <c r="A709" s="8" t="str">
        <f>IF(GRUPO!A709&gt;0,GRUPO!A709,"")</f>
        <v/>
      </c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</row>
    <row r="710" spans="1:14" x14ac:dyDescent="0.3">
      <c r="A710" s="8" t="str">
        <f>IF(GRUPO!A710&gt;0,GRUPO!A710,"")</f>
        <v/>
      </c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</row>
    <row r="711" spans="1:14" x14ac:dyDescent="0.3">
      <c r="A711" s="8" t="str">
        <f>IF(GRUPO!A711&gt;0,GRUPO!A711,"")</f>
        <v/>
      </c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</row>
    <row r="712" spans="1:14" x14ac:dyDescent="0.3">
      <c r="A712" s="8" t="str">
        <f>IF(GRUPO!A712&gt;0,GRUPO!A712,"")</f>
        <v/>
      </c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</row>
    <row r="713" spans="1:14" x14ac:dyDescent="0.3">
      <c r="A713" s="8" t="str">
        <f>IF(GRUPO!A713&gt;0,GRUPO!A713,"")</f>
        <v/>
      </c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</row>
    <row r="714" spans="1:14" x14ac:dyDescent="0.3">
      <c r="A714" s="8" t="str">
        <f>IF(GRUPO!A714&gt;0,GRUPO!A714,"")</f>
        <v/>
      </c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</row>
    <row r="715" spans="1:14" x14ac:dyDescent="0.3">
      <c r="A715" s="8" t="str">
        <f>IF(GRUPO!A715&gt;0,GRUPO!A715,"")</f>
        <v/>
      </c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</row>
    <row r="716" spans="1:14" x14ac:dyDescent="0.3">
      <c r="A716" s="8" t="str">
        <f>IF(GRUPO!A716&gt;0,GRUPO!A716,"")</f>
        <v/>
      </c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</row>
    <row r="717" spans="1:14" x14ac:dyDescent="0.3">
      <c r="A717" s="8" t="str">
        <f>IF(GRUPO!A717&gt;0,GRUPO!A717,"")</f>
        <v/>
      </c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</row>
    <row r="718" spans="1:14" x14ac:dyDescent="0.3">
      <c r="A718" s="8" t="str">
        <f>IF(GRUPO!A718&gt;0,GRUPO!A718,"")</f>
        <v/>
      </c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</row>
    <row r="719" spans="1:14" x14ac:dyDescent="0.3">
      <c r="A719" s="8" t="str">
        <f>IF(GRUPO!A719&gt;0,GRUPO!A719,"")</f>
        <v/>
      </c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</row>
    <row r="720" spans="1:14" x14ac:dyDescent="0.3">
      <c r="A720" s="8" t="str">
        <f>IF(GRUPO!A720&gt;0,GRUPO!A720,"")</f>
        <v/>
      </c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</row>
    <row r="721" spans="1:14" x14ac:dyDescent="0.3">
      <c r="A721" s="8" t="str">
        <f>IF(GRUPO!A721&gt;0,GRUPO!A721,"")</f>
        <v/>
      </c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</row>
    <row r="722" spans="1:14" x14ac:dyDescent="0.3">
      <c r="A722" s="8" t="str">
        <f>IF(GRUPO!A722&gt;0,GRUPO!A722,"")</f>
        <v/>
      </c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</row>
    <row r="723" spans="1:14" x14ac:dyDescent="0.3">
      <c r="A723" s="8" t="str">
        <f>IF(GRUPO!A723&gt;0,GRUPO!A723,"")</f>
        <v/>
      </c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</row>
    <row r="724" spans="1:14" x14ac:dyDescent="0.3">
      <c r="A724" s="8" t="str">
        <f>IF(GRUPO!A724&gt;0,GRUPO!A724,"")</f>
        <v/>
      </c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</row>
    <row r="725" spans="1:14" x14ac:dyDescent="0.3">
      <c r="A725" s="8" t="str">
        <f>IF(GRUPO!A725&gt;0,GRUPO!A725,"")</f>
        <v/>
      </c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</row>
    <row r="726" spans="1:14" x14ac:dyDescent="0.3">
      <c r="A726" s="8" t="str">
        <f>IF(GRUPO!A726&gt;0,GRUPO!A726,"")</f>
        <v/>
      </c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</row>
    <row r="727" spans="1:14" x14ac:dyDescent="0.3">
      <c r="A727" s="8" t="str">
        <f>IF(GRUPO!A727&gt;0,GRUPO!A727,"")</f>
        <v/>
      </c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</row>
    <row r="728" spans="1:14" x14ac:dyDescent="0.3">
      <c r="A728" s="8" t="str">
        <f>IF(GRUPO!A728&gt;0,GRUPO!A728,"")</f>
        <v/>
      </c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</row>
    <row r="729" spans="1:14" x14ac:dyDescent="0.3">
      <c r="A729" s="8" t="str">
        <f>IF(GRUPO!A729&gt;0,GRUPO!A729,"")</f>
        <v/>
      </c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</row>
    <row r="730" spans="1:14" x14ac:dyDescent="0.3">
      <c r="A730" s="8" t="str">
        <f>IF(GRUPO!A730&gt;0,GRUPO!A730,"")</f>
        <v/>
      </c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</row>
    <row r="731" spans="1:14" x14ac:dyDescent="0.3">
      <c r="A731" s="8" t="str">
        <f>IF(GRUPO!A731&gt;0,GRUPO!A731,"")</f>
        <v/>
      </c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</row>
    <row r="732" spans="1:14" x14ac:dyDescent="0.3">
      <c r="A732" s="8" t="str">
        <f>IF(GRUPO!A732&gt;0,GRUPO!A732,"")</f>
        <v/>
      </c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</row>
    <row r="733" spans="1:14" x14ac:dyDescent="0.3">
      <c r="A733" s="8" t="str">
        <f>IF(GRUPO!A733&gt;0,GRUPO!A733,"")</f>
        <v/>
      </c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</row>
    <row r="734" spans="1:14" x14ac:dyDescent="0.3">
      <c r="A734" s="8" t="str">
        <f>IF(GRUPO!A734&gt;0,GRUPO!A734,"")</f>
        <v/>
      </c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</row>
    <row r="735" spans="1:14" x14ac:dyDescent="0.3">
      <c r="A735" s="8" t="str">
        <f>IF(GRUPO!A735&gt;0,GRUPO!A735,"")</f>
        <v/>
      </c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</row>
    <row r="736" spans="1:14" x14ac:dyDescent="0.3">
      <c r="A736" s="8" t="str">
        <f>IF(GRUPO!A736&gt;0,GRUPO!A736,"")</f>
        <v/>
      </c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</row>
    <row r="737" spans="1:14" x14ac:dyDescent="0.3">
      <c r="A737" s="8" t="str">
        <f>IF(GRUPO!A737&gt;0,GRUPO!A737,"")</f>
        <v/>
      </c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</row>
    <row r="738" spans="1:14" x14ac:dyDescent="0.3">
      <c r="A738" s="8" t="str">
        <f>IF(GRUPO!A738&gt;0,GRUPO!A738,"")</f>
        <v/>
      </c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</row>
    <row r="739" spans="1:14" x14ac:dyDescent="0.3">
      <c r="A739" s="8" t="str">
        <f>IF(GRUPO!A739&gt;0,GRUPO!A739,"")</f>
        <v/>
      </c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</row>
    <row r="740" spans="1:14" x14ac:dyDescent="0.3">
      <c r="A740" s="8" t="str">
        <f>IF(GRUPO!A740&gt;0,GRUPO!A740,"")</f>
        <v/>
      </c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</row>
    <row r="741" spans="1:14" x14ac:dyDescent="0.3">
      <c r="A741" s="8" t="str">
        <f>IF(GRUPO!A741&gt;0,GRUPO!A741,"")</f>
        <v/>
      </c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</row>
    <row r="742" spans="1:14" x14ac:dyDescent="0.3">
      <c r="A742" s="8" t="str">
        <f>IF(GRUPO!A742&gt;0,GRUPO!A742,"")</f>
        <v/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</row>
    <row r="743" spans="1:14" x14ac:dyDescent="0.3">
      <c r="A743" s="8" t="str">
        <f>IF(GRUPO!A743&gt;0,GRUPO!A743,"")</f>
        <v/>
      </c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</row>
    <row r="744" spans="1:14" x14ac:dyDescent="0.3">
      <c r="A744" s="8" t="str">
        <f>IF(GRUPO!A744&gt;0,GRUPO!A744,"")</f>
        <v/>
      </c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</row>
    <row r="745" spans="1:14" x14ac:dyDescent="0.3">
      <c r="A745" s="8" t="str">
        <f>IF(GRUPO!A745&gt;0,GRUPO!A745,"")</f>
        <v/>
      </c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</row>
    <row r="746" spans="1:14" x14ac:dyDescent="0.3">
      <c r="A746" s="8" t="str">
        <f>IF(GRUPO!A746&gt;0,GRUPO!A746,"")</f>
        <v/>
      </c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</row>
    <row r="747" spans="1:14" x14ac:dyDescent="0.3">
      <c r="A747" s="8" t="str">
        <f>IF(GRUPO!A747&gt;0,GRUPO!A747,"")</f>
        <v/>
      </c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</row>
    <row r="748" spans="1:14" x14ac:dyDescent="0.3">
      <c r="A748" s="8" t="str">
        <f>IF(GRUPO!A748&gt;0,GRUPO!A748,"")</f>
        <v/>
      </c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</row>
    <row r="749" spans="1:14" x14ac:dyDescent="0.3">
      <c r="A749" s="8" t="str">
        <f>IF(GRUPO!A749&gt;0,GRUPO!A749,"")</f>
        <v/>
      </c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</row>
    <row r="750" spans="1:14" x14ac:dyDescent="0.3">
      <c r="A750" s="8" t="str">
        <f>IF(GRUPO!A750&gt;0,GRUPO!A750,"")</f>
        <v/>
      </c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</row>
    <row r="751" spans="1:14" x14ac:dyDescent="0.3">
      <c r="A751" s="8" t="str">
        <f>IF(GRUPO!A751&gt;0,GRUPO!A751,"")</f>
        <v/>
      </c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</row>
    <row r="752" spans="1:14" x14ac:dyDescent="0.3">
      <c r="A752" s="8" t="str">
        <f>IF(GRUPO!A752&gt;0,GRUPO!A752,"")</f>
        <v/>
      </c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</row>
    <row r="753" spans="1:14" x14ac:dyDescent="0.3">
      <c r="A753" s="8" t="str">
        <f>IF(GRUPO!A753&gt;0,GRUPO!A753,"")</f>
        <v/>
      </c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</row>
    <row r="754" spans="1:14" x14ac:dyDescent="0.3">
      <c r="A754" s="8" t="str">
        <f>IF(GRUPO!A754&gt;0,GRUPO!A754,"")</f>
        <v/>
      </c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</row>
    <row r="755" spans="1:14" x14ac:dyDescent="0.3">
      <c r="A755" s="8" t="str">
        <f>IF(GRUPO!A755&gt;0,GRUPO!A755,"")</f>
        <v/>
      </c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</row>
    <row r="756" spans="1:14" x14ac:dyDescent="0.3">
      <c r="A756" s="8" t="str">
        <f>IF(GRUPO!A756&gt;0,GRUPO!A756,"")</f>
        <v/>
      </c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</row>
    <row r="757" spans="1:14" x14ac:dyDescent="0.3">
      <c r="A757" s="8" t="str">
        <f>IF(GRUPO!A757&gt;0,GRUPO!A757,"")</f>
        <v/>
      </c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</row>
    <row r="758" spans="1:14" x14ac:dyDescent="0.3">
      <c r="A758" s="8" t="str">
        <f>IF(GRUPO!A758&gt;0,GRUPO!A758,"")</f>
        <v/>
      </c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</row>
    <row r="759" spans="1:14" x14ac:dyDescent="0.3">
      <c r="A759" s="8" t="str">
        <f>IF(GRUPO!A759&gt;0,GRUPO!A759,"")</f>
        <v/>
      </c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</row>
    <row r="760" spans="1:14" x14ac:dyDescent="0.3">
      <c r="A760" s="8" t="str">
        <f>IF(GRUPO!A760&gt;0,GRUPO!A760,"")</f>
        <v/>
      </c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</row>
    <row r="761" spans="1:14" x14ac:dyDescent="0.3">
      <c r="A761" s="8" t="str">
        <f>IF(GRUPO!A761&gt;0,GRUPO!A761,"")</f>
        <v/>
      </c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</row>
    <row r="762" spans="1:14" x14ac:dyDescent="0.3">
      <c r="A762" s="8" t="str">
        <f>IF(GRUPO!A762&gt;0,GRUPO!A762,"")</f>
        <v/>
      </c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</row>
    <row r="763" spans="1:14" x14ac:dyDescent="0.3">
      <c r="A763" s="8" t="str">
        <f>IF(GRUPO!A763&gt;0,GRUPO!A763,"")</f>
        <v/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</row>
    <row r="764" spans="1:14" x14ac:dyDescent="0.3">
      <c r="A764" s="8" t="str">
        <f>IF(GRUPO!A764&gt;0,GRUPO!A764,"")</f>
        <v/>
      </c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</row>
    <row r="765" spans="1:14" x14ac:dyDescent="0.3">
      <c r="A765" s="8" t="str">
        <f>IF(GRUPO!A765&gt;0,GRUPO!A765,"")</f>
        <v/>
      </c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</row>
    <row r="766" spans="1:14" x14ac:dyDescent="0.3">
      <c r="A766" s="8" t="str">
        <f>IF(GRUPO!A766&gt;0,GRUPO!A766,"")</f>
        <v/>
      </c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</row>
    <row r="767" spans="1:14" x14ac:dyDescent="0.3">
      <c r="A767" s="8" t="str">
        <f>IF(GRUPO!A767&gt;0,GRUPO!A767,"")</f>
        <v/>
      </c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</row>
    <row r="768" spans="1:14" x14ac:dyDescent="0.3">
      <c r="A768" s="8" t="str">
        <f>IF(GRUPO!A768&gt;0,GRUPO!A768,"")</f>
        <v/>
      </c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</row>
    <row r="769" spans="1:14" x14ac:dyDescent="0.3">
      <c r="A769" s="8" t="str">
        <f>IF(GRUPO!A769&gt;0,GRUPO!A769,"")</f>
        <v/>
      </c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</row>
    <row r="770" spans="1:14" x14ac:dyDescent="0.3">
      <c r="A770" s="8" t="str">
        <f>IF(GRUPO!A770&gt;0,GRUPO!A770,"")</f>
        <v/>
      </c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</row>
    <row r="771" spans="1:14" x14ac:dyDescent="0.3">
      <c r="A771" s="8" t="str">
        <f>IF(GRUPO!A771&gt;0,GRUPO!A771,"")</f>
        <v/>
      </c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</row>
    <row r="772" spans="1:14" x14ac:dyDescent="0.3">
      <c r="A772" s="8" t="str">
        <f>IF(GRUPO!A772&gt;0,GRUPO!A772,"")</f>
        <v/>
      </c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</row>
    <row r="773" spans="1:14" x14ac:dyDescent="0.3">
      <c r="A773" s="8" t="str">
        <f>IF(GRUPO!A773&gt;0,GRUPO!A773,"")</f>
        <v/>
      </c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</row>
    <row r="774" spans="1:14" x14ac:dyDescent="0.3">
      <c r="A774" s="8" t="str">
        <f>IF(GRUPO!A774&gt;0,GRUPO!A774,"")</f>
        <v/>
      </c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</row>
    <row r="775" spans="1:14" x14ac:dyDescent="0.3">
      <c r="A775" s="8" t="str">
        <f>IF(GRUPO!A775&gt;0,GRUPO!A775,"")</f>
        <v/>
      </c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</row>
    <row r="776" spans="1:14" x14ac:dyDescent="0.3">
      <c r="A776" s="8" t="str">
        <f>IF(GRUPO!A776&gt;0,GRUPO!A776,"")</f>
        <v/>
      </c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</row>
    <row r="777" spans="1:14" x14ac:dyDescent="0.3">
      <c r="A777" s="8" t="str">
        <f>IF(GRUPO!A777&gt;0,GRUPO!A777,"")</f>
        <v/>
      </c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</row>
    <row r="778" spans="1:14" x14ac:dyDescent="0.3">
      <c r="A778" s="8" t="str">
        <f>IF(GRUPO!A778&gt;0,GRUPO!A778,"")</f>
        <v/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</row>
    <row r="779" spans="1:14" x14ac:dyDescent="0.3">
      <c r="A779" s="8" t="str">
        <f>IF(GRUPO!A779&gt;0,GRUPO!A779,"")</f>
        <v/>
      </c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</row>
    <row r="780" spans="1:14" x14ac:dyDescent="0.3">
      <c r="A780" s="8" t="str">
        <f>IF(GRUPO!A780&gt;0,GRUPO!A780,"")</f>
        <v/>
      </c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</row>
    <row r="781" spans="1:14" x14ac:dyDescent="0.3">
      <c r="A781" s="8" t="str">
        <f>IF(GRUPO!A781&gt;0,GRUPO!A781,"")</f>
        <v/>
      </c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</row>
    <row r="782" spans="1:14" x14ac:dyDescent="0.3">
      <c r="A782" s="8" t="str">
        <f>IF(GRUPO!A782&gt;0,GRUPO!A782,"")</f>
        <v/>
      </c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</row>
    <row r="783" spans="1:14" x14ac:dyDescent="0.3">
      <c r="A783" s="8" t="str">
        <f>IF(GRUPO!A783&gt;0,GRUPO!A783,"")</f>
        <v/>
      </c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</row>
    <row r="784" spans="1:14" x14ac:dyDescent="0.3">
      <c r="A784" s="8" t="str">
        <f>IF(GRUPO!A784&gt;0,GRUPO!A784,"")</f>
        <v/>
      </c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</row>
    <row r="785" spans="1:14" x14ac:dyDescent="0.3">
      <c r="A785" s="8" t="str">
        <f>IF(GRUPO!A785&gt;0,GRUPO!A785,"")</f>
        <v/>
      </c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</row>
    <row r="786" spans="1:14" x14ac:dyDescent="0.3">
      <c r="A786" s="8" t="str">
        <f>IF(GRUPO!A786&gt;0,GRUPO!A786,"")</f>
        <v/>
      </c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</row>
    <row r="787" spans="1:14" x14ac:dyDescent="0.3">
      <c r="A787" s="8" t="str">
        <f>IF(GRUPO!A787&gt;0,GRUPO!A787,"")</f>
        <v/>
      </c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</row>
    <row r="788" spans="1:14" x14ac:dyDescent="0.3">
      <c r="A788" s="8" t="str">
        <f>IF(GRUPO!A788&gt;0,GRUPO!A788,"")</f>
        <v/>
      </c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</row>
    <row r="789" spans="1:14" x14ac:dyDescent="0.3">
      <c r="A789" s="8" t="str">
        <f>IF(GRUPO!A789&gt;0,GRUPO!A789,"")</f>
        <v/>
      </c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</row>
    <row r="790" spans="1:14" x14ac:dyDescent="0.3">
      <c r="A790" s="8" t="str">
        <f>IF(GRUPO!A790&gt;0,GRUPO!A790,"")</f>
        <v/>
      </c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</row>
    <row r="791" spans="1:14" x14ac:dyDescent="0.3">
      <c r="A791" s="8" t="str">
        <f>IF(GRUPO!A791&gt;0,GRUPO!A791,"")</f>
        <v/>
      </c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</row>
    <row r="792" spans="1:14" x14ac:dyDescent="0.3">
      <c r="A792" s="8" t="str">
        <f>IF(GRUPO!A792&gt;0,GRUPO!A792,"")</f>
        <v/>
      </c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</row>
    <row r="793" spans="1:14" x14ac:dyDescent="0.3">
      <c r="A793" s="8" t="str">
        <f>IF(GRUPO!A793&gt;0,GRUPO!A793,"")</f>
        <v/>
      </c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</row>
    <row r="794" spans="1:14" x14ac:dyDescent="0.3">
      <c r="A794" s="8" t="str">
        <f>IF(GRUPO!A794&gt;0,GRUPO!A794,"")</f>
        <v/>
      </c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</row>
    <row r="795" spans="1:14" x14ac:dyDescent="0.3">
      <c r="A795" s="8" t="str">
        <f>IF(GRUPO!A795&gt;0,GRUPO!A795,"")</f>
        <v/>
      </c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</row>
    <row r="796" spans="1:14" x14ac:dyDescent="0.3">
      <c r="A796" s="8" t="str">
        <f>IF(GRUPO!A796&gt;0,GRUPO!A796,"")</f>
        <v/>
      </c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</row>
    <row r="797" spans="1:14" x14ac:dyDescent="0.3">
      <c r="A797" s="8" t="str">
        <f>IF(GRUPO!A797&gt;0,GRUPO!A797,"")</f>
        <v/>
      </c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</row>
    <row r="798" spans="1:14" x14ac:dyDescent="0.3">
      <c r="A798" s="8" t="str">
        <f>IF(GRUPO!A798&gt;0,GRUPO!A798,"")</f>
        <v/>
      </c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</row>
    <row r="799" spans="1:14" x14ac:dyDescent="0.3">
      <c r="A799" s="8" t="str">
        <f>IF(GRUPO!A799&gt;0,GRUPO!A799,"")</f>
        <v/>
      </c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</row>
    <row r="800" spans="1:14" x14ac:dyDescent="0.3">
      <c r="A800" s="8" t="str">
        <f>IF(GRUPO!A800&gt;0,GRUPO!A800,"")</f>
        <v/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</row>
    <row r="801" spans="1:14" x14ac:dyDescent="0.3">
      <c r="A801" s="8" t="str">
        <f>IF(GRUPO!A801&gt;0,GRUPO!A801,"")</f>
        <v/>
      </c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</row>
    <row r="802" spans="1:14" x14ac:dyDescent="0.3">
      <c r="A802" s="8" t="str">
        <f>IF(GRUPO!A802&gt;0,GRUPO!A802,"")</f>
        <v/>
      </c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</row>
    <row r="803" spans="1:14" x14ac:dyDescent="0.3">
      <c r="A803" s="8" t="str">
        <f>IF(GRUPO!A803&gt;0,GRUPO!A803,"")</f>
        <v/>
      </c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</row>
    <row r="804" spans="1:14" x14ac:dyDescent="0.3">
      <c r="A804" s="8" t="str">
        <f>IF(GRUPO!A804&gt;0,GRUPO!A804,"")</f>
        <v/>
      </c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</row>
    <row r="805" spans="1:14" x14ac:dyDescent="0.3">
      <c r="A805" s="8" t="str">
        <f>IF(GRUPO!A805&gt;0,GRUPO!A805,"")</f>
        <v/>
      </c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</row>
    <row r="806" spans="1:14" x14ac:dyDescent="0.3">
      <c r="A806" s="8" t="str">
        <f>IF(GRUPO!A806&gt;0,GRUPO!A806,"")</f>
        <v/>
      </c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</row>
    <row r="807" spans="1:14" x14ac:dyDescent="0.3">
      <c r="A807" s="8" t="str">
        <f>IF(GRUPO!A807&gt;0,GRUPO!A807,"")</f>
        <v/>
      </c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</row>
    <row r="808" spans="1:14" x14ac:dyDescent="0.3">
      <c r="A808" s="8" t="str">
        <f>IF(GRUPO!A808&gt;0,GRUPO!A808,"")</f>
        <v/>
      </c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</row>
    <row r="809" spans="1:14" x14ac:dyDescent="0.3">
      <c r="A809" s="8" t="str">
        <f>IF(GRUPO!A809&gt;0,GRUPO!A809,"")</f>
        <v/>
      </c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</row>
    <row r="810" spans="1:14" x14ac:dyDescent="0.3">
      <c r="A810" s="8" t="str">
        <f>IF(GRUPO!A810&gt;0,GRUPO!A810,"")</f>
        <v/>
      </c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</row>
    <row r="811" spans="1:14" x14ac:dyDescent="0.3">
      <c r="A811" s="8" t="str">
        <f>IF(GRUPO!A811&gt;0,GRUPO!A811,"")</f>
        <v/>
      </c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</row>
    <row r="812" spans="1:14" x14ac:dyDescent="0.3">
      <c r="A812" s="8" t="str">
        <f>IF(GRUPO!A812&gt;0,GRUPO!A812,"")</f>
        <v/>
      </c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</row>
    <row r="813" spans="1:14" x14ac:dyDescent="0.3">
      <c r="A813" s="8" t="str">
        <f>IF(GRUPO!A813&gt;0,GRUPO!A813,"")</f>
        <v/>
      </c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</row>
    <row r="814" spans="1:14" x14ac:dyDescent="0.3">
      <c r="A814" s="8" t="str">
        <f>IF(GRUPO!A814&gt;0,GRUPO!A814,"")</f>
        <v/>
      </c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</row>
    <row r="815" spans="1:14" x14ac:dyDescent="0.3">
      <c r="A815" s="8" t="str">
        <f>IF(GRUPO!A815&gt;0,GRUPO!A815,"")</f>
        <v/>
      </c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</row>
    <row r="816" spans="1:14" x14ac:dyDescent="0.3">
      <c r="A816" s="8" t="str">
        <f>IF(GRUPO!A816&gt;0,GRUPO!A816,"")</f>
        <v/>
      </c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</row>
    <row r="817" spans="1:14" x14ac:dyDescent="0.3">
      <c r="A817" s="8" t="str">
        <f>IF(GRUPO!A817&gt;0,GRUPO!A817,"")</f>
        <v/>
      </c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</row>
    <row r="818" spans="1:14" x14ac:dyDescent="0.3">
      <c r="A818" s="8" t="str">
        <f>IF(GRUPO!A818&gt;0,GRUPO!A818,"")</f>
        <v/>
      </c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</row>
    <row r="819" spans="1:14" x14ac:dyDescent="0.3">
      <c r="A819" s="8" t="str">
        <f>IF(GRUPO!A819&gt;0,GRUPO!A819,"")</f>
        <v/>
      </c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</row>
    <row r="820" spans="1:14" x14ac:dyDescent="0.3">
      <c r="A820" s="8" t="str">
        <f>IF(GRUPO!A820&gt;0,GRUPO!A820,"")</f>
        <v/>
      </c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</row>
    <row r="821" spans="1:14" x14ac:dyDescent="0.3">
      <c r="A821" s="8" t="str">
        <f>IF(GRUPO!A821&gt;0,GRUPO!A821,"")</f>
        <v/>
      </c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</row>
    <row r="822" spans="1:14" x14ac:dyDescent="0.3">
      <c r="A822" s="8" t="str">
        <f>IF(GRUPO!A822&gt;0,GRUPO!A822,"")</f>
        <v/>
      </c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</row>
    <row r="823" spans="1:14" x14ac:dyDescent="0.3">
      <c r="A823" s="8" t="str">
        <f>IF(GRUPO!A823&gt;0,GRUPO!A823,"")</f>
        <v/>
      </c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</row>
    <row r="824" spans="1:14" x14ac:dyDescent="0.3">
      <c r="A824" s="8" t="str">
        <f>IF(GRUPO!A824&gt;0,GRUPO!A824,"")</f>
        <v/>
      </c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</row>
    <row r="825" spans="1:14" x14ac:dyDescent="0.3">
      <c r="A825" s="8" t="str">
        <f>IF(GRUPO!A825&gt;0,GRUPO!A825,"")</f>
        <v/>
      </c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</row>
    <row r="826" spans="1:14" x14ac:dyDescent="0.3">
      <c r="A826" s="8" t="str">
        <f>IF(GRUPO!A826&gt;0,GRUPO!A826,"")</f>
        <v/>
      </c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</row>
    <row r="827" spans="1:14" x14ac:dyDescent="0.3">
      <c r="A827" s="8" t="str">
        <f>IF(GRUPO!A827&gt;0,GRUPO!A827,"")</f>
        <v/>
      </c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</row>
    <row r="828" spans="1:14" x14ac:dyDescent="0.3">
      <c r="A828" s="8" t="str">
        <f>IF(GRUPO!A828&gt;0,GRUPO!A828,"")</f>
        <v/>
      </c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</row>
    <row r="829" spans="1:14" x14ac:dyDescent="0.3">
      <c r="A829" s="8" t="str">
        <f>IF(GRUPO!A829&gt;0,GRUPO!A829,"")</f>
        <v/>
      </c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</row>
    <row r="830" spans="1:14" x14ac:dyDescent="0.3">
      <c r="A830" s="8" t="str">
        <f>IF(GRUPO!A830&gt;0,GRUPO!A830,"")</f>
        <v/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</row>
    <row r="831" spans="1:14" x14ac:dyDescent="0.3">
      <c r="A831" s="8" t="str">
        <f>IF(GRUPO!A831&gt;0,GRUPO!A831,"")</f>
        <v/>
      </c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</row>
    <row r="832" spans="1:14" x14ac:dyDescent="0.3">
      <c r="A832" s="8" t="str">
        <f>IF(GRUPO!A832&gt;0,GRUPO!A832,"")</f>
        <v/>
      </c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</row>
    <row r="833" spans="1:14" x14ac:dyDescent="0.3">
      <c r="A833" s="8" t="str">
        <f>IF(GRUPO!A833&gt;0,GRUPO!A833,"")</f>
        <v/>
      </c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</row>
    <row r="834" spans="1:14" x14ac:dyDescent="0.3">
      <c r="A834" s="8" t="str">
        <f>IF(GRUPO!A834&gt;0,GRUPO!A834,"")</f>
        <v/>
      </c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</row>
    <row r="835" spans="1:14" x14ac:dyDescent="0.3">
      <c r="A835" s="8" t="str">
        <f>IF(GRUPO!A835&gt;0,GRUPO!A835,"")</f>
        <v/>
      </c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</row>
    <row r="836" spans="1:14" x14ac:dyDescent="0.3">
      <c r="A836" s="8" t="str">
        <f>IF(GRUPO!A836&gt;0,GRUPO!A836,"")</f>
        <v/>
      </c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</row>
    <row r="837" spans="1:14" x14ac:dyDescent="0.3">
      <c r="A837" s="8" t="str">
        <f>IF(GRUPO!A837&gt;0,GRUPO!A837,"")</f>
        <v/>
      </c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</row>
    <row r="838" spans="1:14" x14ac:dyDescent="0.3">
      <c r="A838" s="8" t="str">
        <f>IF(GRUPO!A838&gt;0,GRUPO!A838,"")</f>
        <v/>
      </c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</row>
    <row r="839" spans="1:14" x14ac:dyDescent="0.3">
      <c r="A839" s="8" t="str">
        <f>IF(GRUPO!A839&gt;0,GRUPO!A839,"")</f>
        <v/>
      </c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</row>
    <row r="840" spans="1:14" x14ac:dyDescent="0.3">
      <c r="A840" s="8" t="str">
        <f>IF(GRUPO!A840&gt;0,GRUPO!A840,"")</f>
        <v/>
      </c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</row>
    <row r="841" spans="1:14" x14ac:dyDescent="0.3">
      <c r="A841" s="8" t="str">
        <f>IF(GRUPO!A841&gt;0,GRUPO!A841,"")</f>
        <v/>
      </c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</row>
    <row r="842" spans="1:14" x14ac:dyDescent="0.3">
      <c r="A842" s="8" t="str">
        <f>IF(GRUPO!A842&gt;0,GRUPO!A842,"")</f>
        <v/>
      </c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</row>
    <row r="843" spans="1:14" x14ac:dyDescent="0.3">
      <c r="A843" s="8" t="str">
        <f>IF(GRUPO!A843&gt;0,GRUPO!A843,"")</f>
        <v/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</row>
    <row r="844" spans="1:14" x14ac:dyDescent="0.3">
      <c r="A844" s="8" t="str">
        <f>IF(GRUPO!A844&gt;0,GRUPO!A844,"")</f>
        <v/>
      </c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</row>
    <row r="845" spans="1:14" x14ac:dyDescent="0.3">
      <c r="A845" s="8" t="str">
        <f>IF(GRUPO!A845&gt;0,GRUPO!A845,"")</f>
        <v/>
      </c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</row>
    <row r="846" spans="1:14" x14ac:dyDescent="0.3">
      <c r="A846" s="8" t="str">
        <f>IF(GRUPO!A846&gt;0,GRUPO!A846,"")</f>
        <v/>
      </c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</row>
    <row r="847" spans="1:14" x14ac:dyDescent="0.3">
      <c r="A847" s="8" t="str">
        <f>IF(GRUPO!A847&gt;0,GRUPO!A847,"")</f>
        <v/>
      </c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</row>
    <row r="848" spans="1:14" x14ac:dyDescent="0.3">
      <c r="A848" s="8" t="str">
        <f>IF(GRUPO!A848&gt;0,GRUPO!A848,"")</f>
        <v/>
      </c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</row>
    <row r="849" spans="1:14" x14ac:dyDescent="0.3">
      <c r="A849" s="8" t="str">
        <f>IF(GRUPO!A849&gt;0,GRUPO!A849,"")</f>
        <v/>
      </c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</row>
    <row r="850" spans="1:14" x14ac:dyDescent="0.3">
      <c r="A850" s="8" t="str">
        <f>IF(GRUPO!A850&gt;0,GRUPO!A850,"")</f>
        <v/>
      </c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</row>
    <row r="851" spans="1:14" x14ac:dyDescent="0.3">
      <c r="A851" s="8" t="str">
        <f>IF(GRUPO!A851&gt;0,GRUPO!A851,"")</f>
        <v/>
      </c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</row>
    <row r="852" spans="1:14" x14ac:dyDescent="0.3">
      <c r="A852" s="8" t="str">
        <f>IF(GRUPO!A852&gt;0,GRUPO!A852,"")</f>
        <v/>
      </c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</row>
    <row r="853" spans="1:14" x14ac:dyDescent="0.3">
      <c r="A853" s="8" t="str">
        <f>IF(GRUPO!A853&gt;0,GRUPO!A853,"")</f>
        <v/>
      </c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</row>
    <row r="854" spans="1:14" x14ac:dyDescent="0.3">
      <c r="A854" s="8" t="str">
        <f>IF(GRUPO!A854&gt;0,GRUPO!A854,"")</f>
        <v/>
      </c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</row>
    <row r="855" spans="1:14" x14ac:dyDescent="0.3">
      <c r="A855" s="8" t="str">
        <f>IF(GRUPO!A855&gt;0,GRUPO!A855,"")</f>
        <v/>
      </c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</row>
    <row r="856" spans="1:14" x14ac:dyDescent="0.3">
      <c r="A856" s="8" t="str">
        <f>IF(GRUPO!A856&gt;0,GRUPO!A856,"")</f>
        <v/>
      </c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</row>
    <row r="857" spans="1:14" x14ac:dyDescent="0.3">
      <c r="A857" s="8" t="str">
        <f>IF(GRUPO!A857&gt;0,GRUPO!A857,"")</f>
        <v/>
      </c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</row>
    <row r="858" spans="1:14" x14ac:dyDescent="0.3">
      <c r="A858" s="8" t="str">
        <f>IF(GRUPO!A858&gt;0,GRUPO!A858,"")</f>
        <v/>
      </c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</row>
    <row r="859" spans="1:14" x14ac:dyDescent="0.3">
      <c r="A859" s="8" t="str">
        <f>IF(GRUPO!A859&gt;0,GRUPO!A859,"")</f>
        <v/>
      </c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</row>
    <row r="860" spans="1:14" x14ac:dyDescent="0.3">
      <c r="A860" s="8" t="str">
        <f>IF(GRUPO!A860&gt;0,GRUPO!A860,"")</f>
        <v/>
      </c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</row>
    <row r="861" spans="1:14" x14ac:dyDescent="0.3">
      <c r="A861" s="8" t="str">
        <f>IF(GRUPO!A861&gt;0,GRUPO!A861,"")</f>
        <v/>
      </c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</row>
    <row r="862" spans="1:14" x14ac:dyDescent="0.3">
      <c r="A862" s="8" t="str">
        <f>IF(GRUPO!A862&gt;0,GRUPO!A862,"")</f>
        <v/>
      </c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</row>
    <row r="863" spans="1:14" x14ac:dyDescent="0.3">
      <c r="A863" s="8" t="str">
        <f>IF(GRUPO!A863&gt;0,GRUPO!A863,"")</f>
        <v/>
      </c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</row>
    <row r="864" spans="1:14" x14ac:dyDescent="0.3">
      <c r="A864" s="8" t="str">
        <f>IF(GRUPO!A864&gt;0,GRUPO!A864,"")</f>
        <v/>
      </c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</row>
    <row r="865" spans="1:14" x14ac:dyDescent="0.3">
      <c r="A865" s="8" t="str">
        <f>IF(GRUPO!A865&gt;0,GRUPO!A865,"")</f>
        <v/>
      </c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</row>
    <row r="866" spans="1:14" x14ac:dyDescent="0.3">
      <c r="A866" s="8" t="str">
        <f>IF(GRUPO!A866&gt;0,GRUPO!A866,"")</f>
        <v/>
      </c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</row>
    <row r="867" spans="1:14" x14ac:dyDescent="0.3">
      <c r="A867" s="8" t="str">
        <f>IF(GRUPO!A867&gt;0,GRUPO!A867,"")</f>
        <v/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</row>
    <row r="868" spans="1:14" x14ac:dyDescent="0.3">
      <c r="A868" s="8" t="str">
        <f>IF(GRUPO!A868&gt;0,GRUPO!A868,"")</f>
        <v/>
      </c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</row>
    <row r="869" spans="1:14" x14ac:dyDescent="0.3">
      <c r="A869" s="8" t="str">
        <f>IF(GRUPO!A869&gt;0,GRUPO!A869,"")</f>
        <v/>
      </c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</row>
    <row r="870" spans="1:14" x14ac:dyDescent="0.3">
      <c r="A870" s="8" t="str">
        <f>IF(GRUPO!A870&gt;0,GRUPO!A870,"")</f>
        <v/>
      </c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</row>
    <row r="871" spans="1:14" x14ac:dyDescent="0.3">
      <c r="A871" s="8" t="str">
        <f>IF(GRUPO!A871&gt;0,GRUPO!A871,"")</f>
        <v/>
      </c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</row>
    <row r="872" spans="1:14" x14ac:dyDescent="0.3">
      <c r="A872" s="8" t="str">
        <f>IF(GRUPO!A872&gt;0,GRUPO!A872,"")</f>
        <v/>
      </c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</row>
    <row r="873" spans="1:14" x14ac:dyDescent="0.3">
      <c r="A873" s="8" t="str">
        <f>IF(GRUPO!A873&gt;0,GRUPO!A873,"")</f>
        <v/>
      </c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</row>
    <row r="874" spans="1:14" x14ac:dyDescent="0.3">
      <c r="A874" s="8" t="str">
        <f>IF(GRUPO!A874&gt;0,GRUPO!A874,"")</f>
        <v/>
      </c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</row>
    <row r="875" spans="1:14" x14ac:dyDescent="0.3">
      <c r="A875" s="8" t="str">
        <f>IF(GRUPO!A875&gt;0,GRUPO!A875,"")</f>
        <v/>
      </c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</row>
    <row r="876" spans="1:14" x14ac:dyDescent="0.3">
      <c r="A876" s="8" t="str">
        <f>IF(GRUPO!A876&gt;0,GRUPO!A876,"")</f>
        <v/>
      </c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</row>
    <row r="877" spans="1:14" x14ac:dyDescent="0.3">
      <c r="A877" s="8" t="str">
        <f>IF(GRUPO!A877&gt;0,GRUPO!A877,"")</f>
        <v/>
      </c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</row>
    <row r="878" spans="1:14" x14ac:dyDescent="0.3">
      <c r="A878" s="8" t="str">
        <f>IF(GRUPO!A878&gt;0,GRUPO!A878,"")</f>
        <v/>
      </c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</row>
    <row r="879" spans="1:14" x14ac:dyDescent="0.3">
      <c r="A879" s="8" t="str">
        <f>IF(GRUPO!A879&gt;0,GRUPO!A879,"")</f>
        <v/>
      </c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</row>
    <row r="880" spans="1:14" x14ac:dyDescent="0.3">
      <c r="A880" s="8" t="str">
        <f>IF(GRUPO!A880&gt;0,GRUPO!A880,"")</f>
        <v/>
      </c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</row>
    <row r="881" spans="1:14" x14ac:dyDescent="0.3">
      <c r="A881" s="8" t="str">
        <f>IF(GRUPO!A881&gt;0,GRUPO!A881,"")</f>
        <v/>
      </c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</row>
    <row r="882" spans="1:14" x14ac:dyDescent="0.3">
      <c r="A882" s="8" t="str">
        <f>IF(GRUPO!A882&gt;0,GRUPO!A882,"")</f>
        <v/>
      </c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</row>
    <row r="883" spans="1:14" x14ac:dyDescent="0.3">
      <c r="A883" s="8" t="str">
        <f>IF(GRUPO!A883&gt;0,GRUPO!A883,"")</f>
        <v/>
      </c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</row>
    <row r="884" spans="1:14" x14ac:dyDescent="0.3">
      <c r="A884" s="8" t="str">
        <f>IF(GRUPO!A884&gt;0,GRUPO!A884,"")</f>
        <v/>
      </c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</row>
    <row r="885" spans="1:14" x14ac:dyDescent="0.3">
      <c r="A885" s="8" t="str">
        <f>IF(GRUPO!A885&gt;0,GRUPO!A885,"")</f>
        <v/>
      </c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</row>
    <row r="886" spans="1:14" x14ac:dyDescent="0.3">
      <c r="A886" s="8" t="str">
        <f>IF(GRUPO!A886&gt;0,GRUPO!A886,"")</f>
        <v/>
      </c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</row>
    <row r="887" spans="1:14" x14ac:dyDescent="0.3">
      <c r="A887" s="8" t="str">
        <f>IF(GRUPO!A887&gt;0,GRUPO!A887,"")</f>
        <v/>
      </c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</row>
    <row r="888" spans="1:14" x14ac:dyDescent="0.3">
      <c r="A888" s="8" t="str">
        <f>IF(GRUPO!A888&gt;0,GRUPO!A888,"")</f>
        <v/>
      </c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</row>
    <row r="889" spans="1:14" x14ac:dyDescent="0.3">
      <c r="A889" s="8" t="str">
        <f>IF(GRUPO!A889&gt;0,GRUPO!A889,"")</f>
        <v/>
      </c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</row>
    <row r="890" spans="1:14" x14ac:dyDescent="0.3">
      <c r="A890" s="8" t="str">
        <f>IF(GRUPO!A890&gt;0,GRUPO!A890,"")</f>
        <v/>
      </c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</row>
    <row r="891" spans="1:14" x14ac:dyDescent="0.3">
      <c r="A891" s="8" t="str">
        <f>IF(GRUPO!A891&gt;0,GRUPO!A891,"")</f>
        <v/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</row>
    <row r="892" spans="1:14" x14ac:dyDescent="0.3">
      <c r="A892" s="8" t="str">
        <f>IF(GRUPO!A892&gt;0,GRUPO!A892,"")</f>
        <v/>
      </c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</row>
    <row r="893" spans="1:14" x14ac:dyDescent="0.3">
      <c r="A893" s="8" t="str">
        <f>IF(GRUPO!A893&gt;0,GRUPO!A893,"")</f>
        <v/>
      </c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</row>
    <row r="894" spans="1:14" x14ac:dyDescent="0.3">
      <c r="A894" s="8" t="str">
        <f>IF(GRUPO!A894&gt;0,GRUPO!A894,"")</f>
        <v/>
      </c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</row>
    <row r="895" spans="1:14" x14ac:dyDescent="0.3">
      <c r="A895" s="8" t="str">
        <f>IF(GRUPO!A895&gt;0,GRUPO!A895,"")</f>
        <v/>
      </c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</row>
    <row r="896" spans="1:14" x14ac:dyDescent="0.3">
      <c r="A896" s="8" t="str">
        <f>IF(GRUPO!A896&gt;0,GRUPO!A896,"")</f>
        <v/>
      </c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</row>
    <row r="897" spans="1:14" x14ac:dyDescent="0.3">
      <c r="A897" s="8" t="str">
        <f>IF(GRUPO!A897&gt;0,GRUPO!A897,"")</f>
        <v/>
      </c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</row>
    <row r="898" spans="1:14" x14ac:dyDescent="0.3">
      <c r="A898" s="8" t="str">
        <f>IF(GRUPO!A898&gt;0,GRUPO!A898,"")</f>
        <v/>
      </c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</row>
    <row r="899" spans="1:14" x14ac:dyDescent="0.3">
      <c r="A899" s="8" t="str">
        <f>IF(GRUPO!A899&gt;0,GRUPO!A899,"")</f>
        <v/>
      </c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</row>
    <row r="900" spans="1:14" x14ac:dyDescent="0.3">
      <c r="A900" s="8" t="str">
        <f>IF(GRUPO!A900&gt;0,GRUPO!A900,"")</f>
        <v/>
      </c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</row>
    <row r="901" spans="1:14" x14ac:dyDescent="0.3">
      <c r="A901" s="8" t="str">
        <f>IF(GRUPO!A901&gt;0,GRUPO!A901,"")</f>
        <v/>
      </c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</row>
    <row r="902" spans="1:14" x14ac:dyDescent="0.3">
      <c r="A902" s="8" t="str">
        <f>IF(GRUPO!A902&gt;0,GRUPO!A902,"")</f>
        <v/>
      </c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</row>
    <row r="903" spans="1:14" x14ac:dyDescent="0.3">
      <c r="A903" s="8" t="str">
        <f>IF(GRUPO!A903&gt;0,GRUPO!A903,"")</f>
        <v/>
      </c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</row>
    <row r="904" spans="1:14" x14ac:dyDescent="0.3">
      <c r="A904" s="8" t="str">
        <f>IF(GRUPO!A904&gt;0,GRUPO!A904,"")</f>
        <v/>
      </c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</row>
    <row r="905" spans="1:14" x14ac:dyDescent="0.3">
      <c r="A905" s="8" t="str">
        <f>IF(GRUPO!A905&gt;0,GRUPO!A905,"")</f>
        <v/>
      </c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</row>
    <row r="906" spans="1:14" x14ac:dyDescent="0.3">
      <c r="A906" s="8" t="str">
        <f>IF(GRUPO!A906&gt;0,GRUPO!A906,"")</f>
        <v/>
      </c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</row>
    <row r="907" spans="1:14" x14ac:dyDescent="0.3">
      <c r="A907" s="8" t="str">
        <f>IF(GRUPO!A907&gt;0,GRUPO!A907,"")</f>
        <v/>
      </c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</row>
    <row r="908" spans="1:14" x14ac:dyDescent="0.3">
      <c r="A908" s="8" t="str">
        <f>IF(GRUPO!A908&gt;0,GRUPO!A908,"")</f>
        <v/>
      </c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</row>
    <row r="909" spans="1:14" x14ac:dyDescent="0.3">
      <c r="A909" s="8" t="str">
        <f>IF(GRUPO!A909&gt;0,GRUPO!A909,"")</f>
        <v/>
      </c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</row>
    <row r="910" spans="1:14" x14ac:dyDescent="0.3">
      <c r="A910" s="8" t="str">
        <f>IF(GRUPO!A910&gt;0,GRUPO!A910,"")</f>
        <v/>
      </c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</row>
    <row r="911" spans="1:14" x14ac:dyDescent="0.3">
      <c r="A911" s="8" t="str">
        <f>IF(GRUPO!A911&gt;0,GRUPO!A911,"")</f>
        <v/>
      </c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</row>
    <row r="912" spans="1:14" x14ac:dyDescent="0.3">
      <c r="A912" s="8" t="str">
        <f>IF(GRUPO!A912&gt;0,GRUPO!A912,"")</f>
        <v/>
      </c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</row>
    <row r="913" spans="1:14" x14ac:dyDescent="0.3">
      <c r="A913" s="8" t="str">
        <f>IF(GRUPO!A913&gt;0,GRUPO!A913,"")</f>
        <v/>
      </c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</row>
    <row r="914" spans="1:14" x14ac:dyDescent="0.3">
      <c r="A914" s="8" t="str">
        <f>IF(GRUPO!A914&gt;0,GRUPO!A914,"")</f>
        <v/>
      </c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</row>
    <row r="915" spans="1:14" x14ac:dyDescent="0.3">
      <c r="A915" s="8" t="str">
        <f>IF(GRUPO!A915&gt;0,GRUPO!A915,"")</f>
        <v/>
      </c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</row>
    <row r="916" spans="1:14" x14ac:dyDescent="0.3">
      <c r="A916" s="8" t="str">
        <f>IF(GRUPO!A916&gt;0,GRUPO!A916,"")</f>
        <v/>
      </c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</row>
    <row r="917" spans="1:14" x14ac:dyDescent="0.3">
      <c r="A917" s="8" t="str">
        <f>IF(GRUPO!A917&gt;0,GRUPO!A917,"")</f>
        <v/>
      </c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</row>
    <row r="918" spans="1:14" x14ac:dyDescent="0.3">
      <c r="A918" s="8" t="str">
        <f>IF(GRUPO!A918&gt;0,GRUPO!A918,"")</f>
        <v/>
      </c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</row>
    <row r="919" spans="1:14" x14ac:dyDescent="0.3">
      <c r="A919" s="8" t="str">
        <f>IF(GRUPO!A919&gt;0,GRUPO!A919,"")</f>
        <v/>
      </c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</row>
    <row r="920" spans="1:14" x14ac:dyDescent="0.3">
      <c r="A920" s="8" t="str">
        <f>IF(GRUPO!A920&gt;0,GRUPO!A920,"")</f>
        <v/>
      </c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</row>
    <row r="921" spans="1:14" x14ac:dyDescent="0.3">
      <c r="A921" s="8" t="str">
        <f>IF(GRUPO!A921&gt;0,GRUPO!A921,"")</f>
        <v/>
      </c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</row>
    <row r="922" spans="1:14" x14ac:dyDescent="0.3">
      <c r="A922" s="8" t="str">
        <f>IF(GRUPO!A922&gt;0,GRUPO!A922,"")</f>
        <v/>
      </c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</row>
    <row r="923" spans="1:14" x14ac:dyDescent="0.3">
      <c r="A923" s="8" t="str">
        <f>IF(GRUPO!A923&gt;0,GRUPO!A923,"")</f>
        <v/>
      </c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</row>
    <row r="924" spans="1:14" x14ac:dyDescent="0.3">
      <c r="A924" s="8" t="str">
        <f>IF(GRUPO!A924&gt;0,GRUPO!A924,"")</f>
        <v/>
      </c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</row>
    <row r="925" spans="1:14" x14ac:dyDescent="0.3">
      <c r="A925" s="8" t="str">
        <f>IF(GRUPO!A925&gt;0,GRUPO!A925,"")</f>
        <v/>
      </c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</row>
    <row r="926" spans="1:14" x14ac:dyDescent="0.3">
      <c r="A926" s="8" t="str">
        <f>IF(GRUPO!A926&gt;0,GRUPO!A926,"")</f>
        <v/>
      </c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</row>
    <row r="927" spans="1:14" x14ac:dyDescent="0.3">
      <c r="A927" s="8" t="str">
        <f>IF(GRUPO!A927&gt;0,GRUPO!A927,"")</f>
        <v/>
      </c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</row>
    <row r="928" spans="1:14" x14ac:dyDescent="0.3">
      <c r="A928" s="8" t="str">
        <f>IF(GRUPO!A928&gt;0,GRUPO!A928,"")</f>
        <v/>
      </c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</row>
    <row r="929" spans="1:14" x14ac:dyDescent="0.3">
      <c r="A929" s="8" t="str">
        <f>IF(GRUPO!A929&gt;0,GRUPO!A929,"")</f>
        <v/>
      </c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</row>
    <row r="930" spans="1:14" x14ac:dyDescent="0.3">
      <c r="A930" s="8" t="str">
        <f>IF(GRUPO!A930&gt;0,GRUPO!A930,"")</f>
        <v/>
      </c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</row>
    <row r="931" spans="1:14" x14ac:dyDescent="0.3">
      <c r="A931" s="8" t="str">
        <f>IF(GRUPO!A931&gt;0,GRUPO!A931,"")</f>
        <v/>
      </c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</row>
    <row r="932" spans="1:14" x14ac:dyDescent="0.3">
      <c r="A932" s="8" t="str">
        <f>IF(GRUPO!A932&gt;0,GRUPO!A932,"")</f>
        <v/>
      </c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</row>
    <row r="933" spans="1:14" x14ac:dyDescent="0.3">
      <c r="A933" s="8" t="str">
        <f>IF(GRUPO!A933&gt;0,GRUPO!A933,"")</f>
        <v/>
      </c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</row>
    <row r="934" spans="1:14" x14ac:dyDescent="0.3">
      <c r="A934" s="8" t="str">
        <f>IF(GRUPO!A934&gt;0,GRUPO!A934,"")</f>
        <v/>
      </c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</row>
    <row r="935" spans="1:14" x14ac:dyDescent="0.3">
      <c r="A935" s="8" t="str">
        <f>IF(GRUPO!A935&gt;0,GRUPO!A935,"")</f>
        <v/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</row>
    <row r="936" spans="1:14" x14ac:dyDescent="0.3">
      <c r="A936" s="8" t="str">
        <f>IF(GRUPO!A936&gt;0,GRUPO!A936,"")</f>
        <v/>
      </c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</row>
    <row r="937" spans="1:14" x14ac:dyDescent="0.3">
      <c r="A937" s="8" t="str">
        <f>IF(GRUPO!A937&gt;0,GRUPO!A937,"")</f>
        <v/>
      </c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</row>
    <row r="938" spans="1:14" x14ac:dyDescent="0.3">
      <c r="A938" s="8" t="str">
        <f>IF(GRUPO!A938&gt;0,GRUPO!A938,"")</f>
        <v/>
      </c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</row>
    <row r="939" spans="1:14" x14ac:dyDescent="0.3">
      <c r="A939" s="8" t="str">
        <f>IF(GRUPO!A939&gt;0,GRUPO!A939,"")</f>
        <v/>
      </c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</row>
    <row r="940" spans="1:14" x14ac:dyDescent="0.3">
      <c r="A940" s="8" t="str">
        <f>IF(GRUPO!A940&gt;0,GRUPO!A940,"")</f>
        <v/>
      </c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</row>
    <row r="941" spans="1:14" x14ac:dyDescent="0.3">
      <c r="A941" s="8" t="str">
        <f>IF(GRUPO!A941&gt;0,GRUPO!A941,"")</f>
        <v/>
      </c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</row>
    <row r="942" spans="1:14" x14ac:dyDescent="0.3">
      <c r="A942" s="8" t="str">
        <f>IF(GRUPO!A942&gt;0,GRUPO!A942,"")</f>
        <v/>
      </c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</row>
    <row r="943" spans="1:14" x14ac:dyDescent="0.3">
      <c r="A943" s="8" t="str">
        <f>IF(GRUPO!A943&gt;0,GRUPO!A943,"")</f>
        <v/>
      </c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</row>
    <row r="944" spans="1:14" x14ac:dyDescent="0.3">
      <c r="A944" s="8" t="str">
        <f>IF(GRUPO!A944&gt;0,GRUPO!A944,"")</f>
        <v/>
      </c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</row>
    <row r="945" spans="1:14" x14ac:dyDescent="0.3">
      <c r="A945" s="8" t="str">
        <f>IF(GRUPO!A945&gt;0,GRUPO!A945,"")</f>
        <v/>
      </c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</row>
    <row r="946" spans="1:14" x14ac:dyDescent="0.3">
      <c r="A946" s="8" t="str">
        <f>IF(GRUPO!A946&gt;0,GRUPO!A946,"")</f>
        <v/>
      </c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</row>
    <row r="947" spans="1:14" x14ac:dyDescent="0.3">
      <c r="A947" s="8" t="str">
        <f>IF(GRUPO!A947&gt;0,GRUPO!A947,"")</f>
        <v/>
      </c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</row>
    <row r="948" spans="1:14" x14ac:dyDescent="0.3">
      <c r="A948" s="8" t="str">
        <f>IF(GRUPO!A948&gt;0,GRUPO!A948,"")</f>
        <v/>
      </c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</row>
    <row r="949" spans="1:14" x14ac:dyDescent="0.3">
      <c r="A949" s="8" t="str">
        <f>IF(GRUPO!A949&gt;0,GRUPO!A949,"")</f>
        <v/>
      </c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</row>
    <row r="950" spans="1:14" x14ac:dyDescent="0.3">
      <c r="A950" s="8" t="str">
        <f>IF(GRUPO!A950&gt;0,GRUPO!A950,"")</f>
        <v/>
      </c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</row>
    <row r="951" spans="1:14" x14ac:dyDescent="0.3">
      <c r="A951" s="8" t="str">
        <f>IF(GRUPO!A951&gt;0,GRUPO!A951,"")</f>
        <v/>
      </c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</row>
    <row r="952" spans="1:14" x14ac:dyDescent="0.3">
      <c r="A952" s="8" t="str">
        <f>IF(GRUPO!A952&gt;0,GRUPO!A952,"")</f>
        <v/>
      </c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</row>
    <row r="953" spans="1:14" x14ac:dyDescent="0.3">
      <c r="A953" s="8" t="str">
        <f>IF(GRUPO!A953&gt;0,GRUPO!A953,"")</f>
        <v/>
      </c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</row>
    <row r="954" spans="1:14" x14ac:dyDescent="0.3">
      <c r="A954" s="8" t="str">
        <f>IF(GRUPO!A954&gt;0,GRUPO!A954,"")</f>
        <v/>
      </c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</row>
    <row r="955" spans="1:14" x14ac:dyDescent="0.3">
      <c r="A955" s="8" t="str">
        <f>IF(GRUPO!A955&gt;0,GRUPO!A955,"")</f>
        <v/>
      </c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</row>
    <row r="956" spans="1:14" x14ac:dyDescent="0.3">
      <c r="A956" s="8" t="str">
        <f>IF(GRUPO!A956&gt;0,GRUPO!A956,"")</f>
        <v/>
      </c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</row>
    <row r="957" spans="1:14" x14ac:dyDescent="0.3">
      <c r="A957" s="8" t="str">
        <f>IF(GRUPO!A957&gt;0,GRUPO!A957,"")</f>
        <v/>
      </c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</row>
    <row r="958" spans="1:14" x14ac:dyDescent="0.3">
      <c r="A958" s="8" t="str">
        <f>IF(GRUPO!A958&gt;0,GRUPO!A958,"")</f>
        <v/>
      </c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</row>
    <row r="959" spans="1:14" x14ac:dyDescent="0.3">
      <c r="A959" s="8" t="str">
        <f>IF(GRUPO!A959&gt;0,GRUPO!A959,"")</f>
        <v/>
      </c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</row>
    <row r="960" spans="1:14" x14ac:dyDescent="0.3">
      <c r="A960" s="8" t="str">
        <f>IF(GRUPO!A960&gt;0,GRUPO!A960,"")</f>
        <v/>
      </c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</row>
    <row r="961" spans="1:14" x14ac:dyDescent="0.3">
      <c r="A961" s="8" t="str">
        <f>IF(GRUPO!A961&gt;0,GRUPO!A961,"")</f>
        <v/>
      </c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</row>
    <row r="962" spans="1:14" x14ac:dyDescent="0.3">
      <c r="A962" s="8" t="str">
        <f>IF(GRUPO!A962&gt;0,GRUPO!A962,"")</f>
        <v/>
      </c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</row>
    <row r="963" spans="1:14" x14ac:dyDescent="0.3">
      <c r="A963" s="8" t="str">
        <f>IF(GRUPO!A963&gt;0,GRUPO!A963,"")</f>
        <v/>
      </c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</row>
    <row r="964" spans="1:14" x14ac:dyDescent="0.3">
      <c r="A964" s="8" t="str">
        <f>IF(GRUPO!A964&gt;0,GRUPO!A964,"")</f>
        <v/>
      </c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</row>
    <row r="965" spans="1:14" x14ac:dyDescent="0.3">
      <c r="A965" s="8" t="str">
        <f>IF(GRUPO!A965&gt;0,GRUPO!A965,"")</f>
        <v/>
      </c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</row>
    <row r="966" spans="1:14" x14ac:dyDescent="0.3">
      <c r="A966" s="8" t="str">
        <f>IF(GRUPO!A966&gt;0,GRUPO!A966,"")</f>
        <v/>
      </c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</row>
    <row r="967" spans="1:14" x14ac:dyDescent="0.3">
      <c r="A967" s="8" t="str">
        <f>IF(GRUPO!A967&gt;0,GRUPO!A967,"")</f>
        <v/>
      </c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</row>
    <row r="968" spans="1:14" x14ac:dyDescent="0.3">
      <c r="A968" s="8" t="str">
        <f>IF(GRUPO!A968&gt;0,GRUPO!A968,"")</f>
        <v/>
      </c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</row>
    <row r="969" spans="1:14" x14ac:dyDescent="0.3">
      <c r="A969" s="8" t="str">
        <f>IF(GRUPO!A969&gt;0,GRUPO!A969,"")</f>
        <v/>
      </c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</row>
    <row r="970" spans="1:14" x14ac:dyDescent="0.3">
      <c r="A970" s="8" t="str">
        <f>IF(GRUPO!A970&gt;0,GRUPO!A970,"")</f>
        <v/>
      </c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</row>
    <row r="971" spans="1:14" x14ac:dyDescent="0.3">
      <c r="A971" s="8" t="str">
        <f>IF(GRUPO!A971&gt;0,GRUPO!A971,"")</f>
        <v/>
      </c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</row>
    <row r="972" spans="1:14" x14ac:dyDescent="0.3">
      <c r="A972" s="8" t="str">
        <f>IF(GRUPO!A972&gt;0,GRUPO!A972,"")</f>
        <v/>
      </c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</row>
    <row r="973" spans="1:14" x14ac:dyDescent="0.3">
      <c r="A973" s="8" t="str">
        <f>IF(GRUPO!A973&gt;0,GRUPO!A973,"")</f>
        <v/>
      </c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</row>
    <row r="974" spans="1:14" x14ac:dyDescent="0.3">
      <c r="A974" s="8" t="str">
        <f>IF(GRUPO!A974&gt;0,GRUPO!A974,"")</f>
        <v/>
      </c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</row>
    <row r="975" spans="1:14" x14ac:dyDescent="0.3">
      <c r="A975" s="8" t="str">
        <f>IF(GRUPO!A975&gt;0,GRUPO!A975,"")</f>
        <v/>
      </c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</row>
    <row r="976" spans="1:14" x14ac:dyDescent="0.3">
      <c r="A976" s="8" t="str">
        <f>IF(GRUPO!A976&gt;0,GRUPO!A976,"")</f>
        <v/>
      </c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</row>
    <row r="977" spans="1:14" x14ac:dyDescent="0.3">
      <c r="A977" s="8" t="str">
        <f>IF(GRUPO!A977&gt;0,GRUPO!A977,"")</f>
        <v/>
      </c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</row>
    <row r="978" spans="1:14" x14ac:dyDescent="0.3">
      <c r="A978" s="8" t="str">
        <f>IF(GRUPO!A978&gt;0,GRUPO!A978,"")</f>
        <v/>
      </c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</row>
    <row r="979" spans="1:14" x14ac:dyDescent="0.3">
      <c r="A979" s="8" t="str">
        <f>IF(GRUPO!A979&gt;0,GRUPO!A979,"")</f>
        <v/>
      </c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</row>
    <row r="980" spans="1:14" x14ac:dyDescent="0.3">
      <c r="A980" s="8" t="str">
        <f>IF(GRUPO!A980&gt;0,GRUPO!A980,"")</f>
        <v/>
      </c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</row>
    <row r="981" spans="1:14" x14ac:dyDescent="0.3">
      <c r="A981" s="8" t="str">
        <f>IF(GRUPO!A981&gt;0,GRUPO!A981,"")</f>
        <v/>
      </c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</row>
    <row r="982" spans="1:14" x14ac:dyDescent="0.3">
      <c r="A982" s="8" t="str">
        <f>IF(GRUPO!A982&gt;0,GRUPO!A982,"")</f>
        <v/>
      </c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</row>
    <row r="983" spans="1:14" x14ac:dyDescent="0.3">
      <c r="A983" s="8" t="str">
        <f>IF(GRUPO!A983&gt;0,GRUPO!A983,"")</f>
        <v/>
      </c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</row>
    <row r="984" spans="1:14" x14ac:dyDescent="0.3">
      <c r="A984" s="8" t="str">
        <f>IF(GRUPO!A984&gt;0,GRUPO!A984,"")</f>
        <v/>
      </c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</row>
    <row r="985" spans="1:14" x14ac:dyDescent="0.3">
      <c r="A985" s="8" t="str">
        <f>IF(GRUPO!A985&gt;0,GRUPO!A985,"")</f>
        <v/>
      </c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</row>
    <row r="986" spans="1:14" x14ac:dyDescent="0.3">
      <c r="A986" s="8" t="str">
        <f>IF(GRUPO!A986&gt;0,GRUPO!A986,"")</f>
        <v/>
      </c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</row>
    <row r="987" spans="1:14" x14ac:dyDescent="0.3">
      <c r="A987" s="8" t="str">
        <f>IF(GRUPO!A987&gt;0,GRUPO!A987,"")</f>
        <v/>
      </c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</row>
    <row r="988" spans="1:14" x14ac:dyDescent="0.3">
      <c r="A988" s="8" t="str">
        <f>IF(GRUPO!A988&gt;0,GRUPO!A988,"")</f>
        <v/>
      </c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</row>
    <row r="989" spans="1:14" x14ac:dyDescent="0.3">
      <c r="A989" s="8" t="str">
        <f>IF(GRUPO!A989&gt;0,GRUPO!A989,"")</f>
        <v/>
      </c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</row>
    <row r="990" spans="1:14" x14ac:dyDescent="0.3">
      <c r="A990" s="8" t="str">
        <f>IF(GRUPO!A990&gt;0,GRUPO!A990,"")</f>
        <v/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</row>
    <row r="991" spans="1:14" x14ac:dyDescent="0.3">
      <c r="A991" s="8" t="str">
        <f>IF(GRUPO!A991&gt;0,GRUPO!A991,"")</f>
        <v/>
      </c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</row>
    <row r="992" spans="1:14" x14ac:dyDescent="0.3">
      <c r="A992" s="8" t="str">
        <f>IF(GRUPO!A992&gt;0,GRUPO!A992,"")</f>
        <v/>
      </c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</row>
    <row r="993" spans="1:14" x14ac:dyDescent="0.3">
      <c r="A993" s="8" t="str">
        <f>IF(GRUPO!A993&gt;0,GRUPO!A993,"")</f>
        <v/>
      </c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</row>
    <row r="994" spans="1:14" x14ac:dyDescent="0.3">
      <c r="A994" s="8" t="str">
        <f>IF(GRUPO!A994&gt;0,GRUPO!A994,"")</f>
        <v/>
      </c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</row>
    <row r="995" spans="1:14" x14ac:dyDescent="0.3">
      <c r="A995" s="8" t="str">
        <f>IF(GRUPO!A995&gt;0,GRUPO!A995,"")</f>
        <v/>
      </c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</row>
    <row r="996" spans="1:14" x14ac:dyDescent="0.3">
      <c r="A996" s="8" t="str">
        <f>IF(GRUPO!A996&gt;0,GRUPO!A996,"")</f>
        <v/>
      </c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</row>
    <row r="997" spans="1:14" x14ac:dyDescent="0.3">
      <c r="A997" s="8" t="str">
        <f>IF(GRUPO!A997&gt;0,GRUPO!A997,"")</f>
        <v/>
      </c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</row>
    <row r="998" spans="1:14" x14ac:dyDescent="0.3">
      <c r="A998" s="8" t="str">
        <f>IF(GRUPO!A998&gt;0,GRUPO!A998,"")</f>
        <v/>
      </c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</row>
    <row r="999" spans="1:14" x14ac:dyDescent="0.3">
      <c r="A999" s="8" t="str">
        <f>IF(GRUPO!A999&gt;0,GRUPO!A999,"")</f>
        <v/>
      </c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</row>
    <row r="1000" spans="1:14" x14ac:dyDescent="0.3">
      <c r="A1000" s="8" t="str">
        <f>IF(GRUPO!A1000&gt;0,GRUPO!A1000,"")</f>
        <v/>
      </c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</row>
    <row r="1001" spans="1:14" x14ac:dyDescent="0.3">
      <c r="A1001" s="8" t="str">
        <f>IF(GRUPO!A1001&gt;0,GRUPO!A1001,"")</f>
        <v/>
      </c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</row>
    <row r="1002" spans="1:14" x14ac:dyDescent="0.3">
      <c r="A1002" s="8" t="str">
        <f>IF(GRUPO!A1002&gt;0,GRUPO!A1002,"")</f>
        <v/>
      </c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</row>
    <row r="1003" spans="1:14" x14ac:dyDescent="0.3">
      <c r="A1003" s="8" t="str">
        <f>IF(GRUPO!A1003&gt;0,GRUPO!A1003,"")</f>
        <v/>
      </c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</row>
    <row r="1004" spans="1:14" x14ac:dyDescent="0.3">
      <c r="A1004" s="8" t="str">
        <f>IF(GRUPO!A1004&gt;0,GRUPO!A1004,"")</f>
        <v/>
      </c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</row>
    <row r="1005" spans="1:14" x14ac:dyDescent="0.3">
      <c r="A1005" s="8" t="str">
        <f>IF(GRUPO!A1005&gt;0,GRUPO!A1005,"")</f>
        <v/>
      </c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</row>
    <row r="1006" spans="1:14" x14ac:dyDescent="0.3">
      <c r="A1006" s="8" t="str">
        <f>IF(GRUPO!A1006&gt;0,GRUPO!A1006,"")</f>
        <v/>
      </c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</row>
    <row r="1007" spans="1:14" x14ac:dyDescent="0.3">
      <c r="A1007" s="8" t="str">
        <f>IF(GRUPO!A1007&gt;0,GRUPO!A1007,"")</f>
        <v/>
      </c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</row>
    <row r="1008" spans="1:14" x14ac:dyDescent="0.3">
      <c r="A1008" s="8" t="str">
        <f>IF(GRUPO!A1008&gt;0,GRUPO!A1008,"")</f>
        <v/>
      </c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</row>
    <row r="1009" spans="1:14" x14ac:dyDescent="0.3">
      <c r="A1009" s="8" t="str">
        <f>IF(GRUPO!A1009&gt;0,GRUPO!A1009,"")</f>
        <v/>
      </c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</row>
    <row r="1010" spans="1:14" x14ac:dyDescent="0.3">
      <c r="A1010" s="8" t="str">
        <f>IF(GRUPO!A1010&gt;0,GRUPO!A1010,"")</f>
        <v/>
      </c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</row>
    <row r="1011" spans="1:14" x14ac:dyDescent="0.3">
      <c r="A1011" s="8" t="str">
        <f>IF(GRUPO!A1011&gt;0,GRUPO!A1011,"")</f>
        <v/>
      </c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</row>
    <row r="1012" spans="1:14" x14ac:dyDescent="0.3">
      <c r="A1012" s="8" t="str">
        <f>IF(GRUPO!A1012&gt;0,GRUPO!A1012,"")</f>
        <v/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</row>
    <row r="1013" spans="1:14" x14ac:dyDescent="0.3">
      <c r="A1013" s="8" t="str">
        <f>IF(GRUPO!A1013&gt;0,GRUPO!A1013,"")</f>
        <v/>
      </c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</row>
    <row r="1014" spans="1:14" x14ac:dyDescent="0.3">
      <c r="A1014" s="8" t="str">
        <f>IF(GRUPO!A1014&gt;0,GRUPO!A1014,"")</f>
        <v/>
      </c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</row>
    <row r="1015" spans="1:14" x14ac:dyDescent="0.3">
      <c r="A1015" s="8" t="str">
        <f>IF(GRUPO!A1015&gt;0,GRUPO!A1015,"")</f>
        <v/>
      </c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</row>
    <row r="1016" spans="1:14" x14ac:dyDescent="0.3">
      <c r="A1016" s="8" t="str">
        <f>IF(GRUPO!A1016&gt;0,GRUPO!A1016,"")</f>
        <v/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</row>
    <row r="1017" spans="1:14" x14ac:dyDescent="0.3">
      <c r="A1017" s="8" t="str">
        <f>IF(GRUPO!A1017&gt;0,GRUPO!A1017,"")</f>
        <v/>
      </c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</row>
    <row r="1018" spans="1:14" x14ac:dyDescent="0.3">
      <c r="A1018" s="8" t="str">
        <f>IF(GRUPO!A1018&gt;0,GRUPO!A1018,"")</f>
        <v/>
      </c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</row>
    <row r="1019" spans="1:14" x14ac:dyDescent="0.3">
      <c r="A1019" s="8" t="str">
        <f>IF(GRUPO!A1019&gt;0,GRUPO!A1019,"")</f>
        <v/>
      </c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</row>
    <row r="1020" spans="1:14" x14ac:dyDescent="0.3">
      <c r="A1020" s="8" t="str">
        <f>IF(GRUPO!A1020&gt;0,GRUPO!A1020,"")</f>
        <v/>
      </c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</row>
    <row r="1021" spans="1:14" x14ac:dyDescent="0.3">
      <c r="A1021" s="8" t="str">
        <f>IF(GRUPO!A1021&gt;0,GRUPO!A1021,"")</f>
        <v/>
      </c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</row>
    <row r="1022" spans="1:14" x14ac:dyDescent="0.3">
      <c r="A1022" s="8" t="str">
        <f>IF(GRUPO!A1022&gt;0,GRUPO!A1022,"")</f>
        <v/>
      </c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</row>
    <row r="1023" spans="1:14" x14ac:dyDescent="0.3">
      <c r="A1023" s="8" t="str">
        <f>IF(GRUPO!A1023&gt;0,GRUPO!A1023,"")</f>
        <v/>
      </c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</row>
    <row r="1024" spans="1:14" x14ac:dyDescent="0.3">
      <c r="A1024" s="8" t="str">
        <f>IF(GRUPO!A1024&gt;0,GRUPO!A1024,"")</f>
        <v/>
      </c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</row>
    <row r="1025" spans="1:14" x14ac:dyDescent="0.3">
      <c r="A1025" s="8" t="str">
        <f>IF(GRUPO!A1025&gt;0,GRUPO!A1025,"")</f>
        <v/>
      </c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</row>
    <row r="1026" spans="1:14" x14ac:dyDescent="0.3">
      <c r="A1026" s="8" t="str">
        <f>IF(GRUPO!A1026&gt;0,GRUPO!A1026,"")</f>
        <v/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</row>
    <row r="1027" spans="1:14" x14ac:dyDescent="0.3">
      <c r="A1027" s="8" t="str">
        <f>IF(GRUPO!A1027&gt;0,GRUPO!A1027,"")</f>
        <v/>
      </c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</row>
    <row r="1028" spans="1:14" x14ac:dyDescent="0.3">
      <c r="A1028" s="8" t="str">
        <f>IF(GRUPO!A1028&gt;0,GRUPO!A1028,"")</f>
        <v/>
      </c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</row>
    <row r="1029" spans="1:14" x14ac:dyDescent="0.3">
      <c r="A1029" s="8" t="str">
        <f>IF(GRUPO!A1029&gt;0,GRUPO!A1029,"")</f>
        <v/>
      </c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</row>
    <row r="1030" spans="1:14" x14ac:dyDescent="0.3">
      <c r="A1030" s="8" t="str">
        <f>IF(GRUPO!A1030&gt;0,GRUPO!A1030,"")</f>
        <v/>
      </c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</row>
    <row r="1031" spans="1:14" x14ac:dyDescent="0.3">
      <c r="A1031" s="8" t="str">
        <f>IF(GRUPO!A1031&gt;0,GRUPO!A1031,"")</f>
        <v/>
      </c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</row>
    <row r="1032" spans="1:14" x14ac:dyDescent="0.3">
      <c r="A1032" s="8" t="str">
        <f>IF(GRUPO!A1032&gt;0,GRUPO!A1032,"")</f>
        <v/>
      </c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</row>
    <row r="1033" spans="1:14" x14ac:dyDescent="0.3">
      <c r="A1033" s="8" t="str">
        <f>IF(GRUPO!A1033&gt;0,GRUPO!A1033,"")</f>
        <v/>
      </c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</row>
    <row r="1034" spans="1:14" x14ac:dyDescent="0.3">
      <c r="A1034" s="8" t="str">
        <f>IF(GRUPO!A1034&gt;0,GRUPO!A1034,"")</f>
        <v/>
      </c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</row>
    <row r="1035" spans="1:14" x14ac:dyDescent="0.3">
      <c r="A1035" s="8" t="str">
        <f>IF(GRUPO!A1035&gt;0,GRUPO!A1035,"")</f>
        <v/>
      </c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</row>
    <row r="1036" spans="1:14" x14ac:dyDescent="0.3">
      <c r="A1036" s="8" t="str">
        <f>IF(GRUPO!A1036&gt;0,GRUPO!A1036,"")</f>
        <v/>
      </c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</row>
    <row r="1037" spans="1:14" x14ac:dyDescent="0.3">
      <c r="A1037" s="8" t="str">
        <f>IF(GRUPO!A1037&gt;0,GRUPO!A1037,"")</f>
        <v/>
      </c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</row>
    <row r="1038" spans="1:14" x14ac:dyDescent="0.3">
      <c r="A1038" s="8" t="str">
        <f>IF(GRUPO!A1038&gt;0,GRUPO!A1038,"")</f>
        <v/>
      </c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</row>
    <row r="1039" spans="1:14" x14ac:dyDescent="0.3">
      <c r="A1039" s="8" t="str">
        <f>IF(GRUPO!A1039&gt;0,GRUPO!A1039,"")</f>
        <v/>
      </c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</row>
    <row r="1040" spans="1:14" x14ac:dyDescent="0.3">
      <c r="A1040" s="8" t="str">
        <f>IF(GRUPO!A1040&gt;0,GRUPO!A1040,"")</f>
        <v/>
      </c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</row>
    <row r="1041" spans="1:14" x14ac:dyDescent="0.3">
      <c r="A1041" s="8" t="str">
        <f>IF(GRUPO!A1041&gt;0,GRUPO!A1041,"")</f>
        <v/>
      </c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</row>
    <row r="1042" spans="1:14" x14ac:dyDescent="0.3">
      <c r="A1042" s="8" t="str">
        <f>IF(GRUPO!A1042&gt;0,GRUPO!A1042,"")</f>
        <v/>
      </c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</row>
    <row r="1043" spans="1:14" x14ac:dyDescent="0.3">
      <c r="A1043" s="8" t="str">
        <f>IF(GRUPO!A1043&gt;0,GRUPO!A1043,"")</f>
        <v/>
      </c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</row>
    <row r="1044" spans="1:14" x14ac:dyDescent="0.3">
      <c r="A1044" s="8" t="str">
        <f>IF(GRUPO!A1044&gt;0,GRUPO!A1044,"")</f>
        <v/>
      </c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</row>
    <row r="1045" spans="1:14" x14ac:dyDescent="0.3">
      <c r="A1045" s="8" t="str">
        <f>IF(GRUPO!A1045&gt;0,GRUPO!A1045,"")</f>
        <v/>
      </c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</row>
    <row r="1046" spans="1:14" x14ac:dyDescent="0.3">
      <c r="A1046" s="8" t="str">
        <f>IF(GRUPO!A1046&gt;0,GRUPO!A1046,"")</f>
        <v/>
      </c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</row>
    <row r="1047" spans="1:14" x14ac:dyDescent="0.3">
      <c r="A1047" s="8" t="str">
        <f>IF(GRUPO!A1047&gt;0,GRUPO!A1047,"")</f>
        <v/>
      </c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</row>
    <row r="1048" spans="1:14" x14ac:dyDescent="0.3">
      <c r="A1048" s="8" t="str">
        <f>IF(GRUPO!A1048&gt;0,GRUPO!A1048,"")</f>
        <v/>
      </c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</row>
    <row r="1049" spans="1:14" x14ac:dyDescent="0.3">
      <c r="A1049" s="8" t="str">
        <f>IF(GRUPO!A1049&gt;0,GRUPO!A1049,"")</f>
        <v/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</row>
    <row r="1050" spans="1:14" x14ac:dyDescent="0.3">
      <c r="A1050" s="8" t="str">
        <f>IF(GRUPO!A1050&gt;0,GRUPO!A1050,"")</f>
        <v/>
      </c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</row>
    <row r="1051" spans="1:14" x14ac:dyDescent="0.3">
      <c r="A1051" s="8" t="str">
        <f>IF(GRUPO!A1051&gt;0,GRUPO!A1051,"")</f>
        <v/>
      </c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</row>
    <row r="1052" spans="1:14" x14ac:dyDescent="0.3">
      <c r="A1052" s="8" t="str">
        <f>IF(GRUPO!A1052&gt;0,GRUPO!A1052,"")</f>
        <v/>
      </c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</row>
    <row r="1053" spans="1:14" x14ac:dyDescent="0.3">
      <c r="A1053" s="8" t="str">
        <f>IF(GRUPO!A1053&gt;0,GRUPO!A1053,"")</f>
        <v/>
      </c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</row>
    <row r="1054" spans="1:14" x14ac:dyDescent="0.3">
      <c r="A1054" s="8" t="str">
        <f>IF(GRUPO!A1054&gt;0,GRUPO!A1054,"")</f>
        <v/>
      </c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</row>
    <row r="1055" spans="1:14" x14ac:dyDescent="0.3">
      <c r="A1055" s="8" t="str">
        <f>IF(GRUPO!A1055&gt;0,GRUPO!A1055,"")</f>
        <v/>
      </c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</row>
    <row r="1056" spans="1:14" x14ac:dyDescent="0.3">
      <c r="A1056" s="8" t="str">
        <f>IF(GRUPO!A1056&gt;0,GRUPO!A1056,"")</f>
        <v/>
      </c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</row>
    <row r="1057" spans="1:14" x14ac:dyDescent="0.3">
      <c r="A1057" s="8" t="str">
        <f>IF(GRUPO!A1057&gt;0,GRUPO!A1057,"")</f>
        <v/>
      </c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</row>
    <row r="1058" spans="1:14" x14ac:dyDescent="0.3">
      <c r="A1058" s="8" t="str">
        <f>IF(GRUPO!A1058&gt;0,GRUPO!A1058,"")</f>
        <v/>
      </c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</row>
    <row r="1059" spans="1:14" x14ac:dyDescent="0.3">
      <c r="A1059" s="8" t="str">
        <f>IF(GRUPO!A1059&gt;0,GRUPO!A1059,"")</f>
        <v/>
      </c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</row>
    <row r="1060" spans="1:14" x14ac:dyDescent="0.3">
      <c r="A1060" s="8" t="str">
        <f>IF(GRUPO!A1060&gt;0,GRUPO!A1060,"")</f>
        <v/>
      </c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</row>
    <row r="1061" spans="1:14" x14ac:dyDescent="0.3">
      <c r="A1061" s="8" t="str">
        <f>IF(GRUPO!A1061&gt;0,GRUPO!A1061,"")</f>
        <v/>
      </c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</row>
    <row r="1062" spans="1:14" x14ac:dyDescent="0.3">
      <c r="A1062" s="8" t="str">
        <f>IF(GRUPO!A1062&gt;0,GRUPO!A1062,"")</f>
        <v/>
      </c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</row>
    <row r="1063" spans="1:14" x14ac:dyDescent="0.3">
      <c r="A1063" s="8" t="str">
        <f>IF(GRUPO!A1063&gt;0,GRUPO!A1063,"")</f>
        <v/>
      </c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</row>
    <row r="1064" spans="1:14" x14ac:dyDescent="0.3">
      <c r="A1064" s="8" t="str">
        <f>IF(GRUPO!A1064&gt;0,GRUPO!A1064,"")</f>
        <v/>
      </c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</row>
    <row r="1065" spans="1:14" x14ac:dyDescent="0.3">
      <c r="A1065" s="8" t="str">
        <f>IF(GRUPO!A1065&gt;0,GRUPO!A1065,"")</f>
        <v/>
      </c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</row>
    <row r="1066" spans="1:14" x14ac:dyDescent="0.3">
      <c r="A1066" s="8" t="str">
        <f>IF(GRUPO!A1066&gt;0,GRUPO!A1066,"")</f>
        <v/>
      </c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</row>
    <row r="1067" spans="1:14" x14ac:dyDescent="0.3">
      <c r="A1067" s="8" t="str">
        <f>IF(GRUPO!A1067&gt;0,GRUPO!A1067,"")</f>
        <v/>
      </c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</row>
    <row r="1068" spans="1:14" x14ac:dyDescent="0.3">
      <c r="A1068" s="8" t="str">
        <f>IF(GRUPO!A1068&gt;0,GRUPO!A1068,"")</f>
        <v/>
      </c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</row>
    <row r="1069" spans="1:14" x14ac:dyDescent="0.3">
      <c r="A1069" s="8" t="str">
        <f>IF(GRUPO!A1069&gt;0,GRUPO!A1069,"")</f>
        <v/>
      </c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</row>
    <row r="1070" spans="1:14" x14ac:dyDescent="0.3">
      <c r="A1070" s="8" t="str">
        <f>IF(GRUPO!A1070&gt;0,GRUPO!A1070,"")</f>
        <v/>
      </c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</row>
    <row r="1071" spans="1:14" x14ac:dyDescent="0.3">
      <c r="A1071" s="8" t="str">
        <f>IF(GRUPO!A1071&gt;0,GRUPO!A1071,"")</f>
        <v/>
      </c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</row>
    <row r="1072" spans="1:14" x14ac:dyDescent="0.3">
      <c r="A1072" s="8" t="str">
        <f>IF(GRUPO!A1072&gt;0,GRUPO!A1072,"")</f>
        <v/>
      </c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</row>
    <row r="1073" spans="1:14" x14ac:dyDescent="0.3">
      <c r="A1073" s="8" t="str">
        <f>IF(GRUPO!A1073&gt;0,GRUPO!A1073,"")</f>
        <v/>
      </c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</row>
    <row r="1074" spans="1:14" x14ac:dyDescent="0.3">
      <c r="A1074" s="8" t="str">
        <f>IF(GRUPO!A1074&gt;0,GRUPO!A1074,"")</f>
        <v/>
      </c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</row>
    <row r="1075" spans="1:14" x14ac:dyDescent="0.3">
      <c r="A1075" s="8" t="str">
        <f>IF(GRUPO!A1075&gt;0,GRUPO!A1075,"")</f>
        <v/>
      </c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</row>
    <row r="1076" spans="1:14" x14ac:dyDescent="0.3">
      <c r="A1076" s="8" t="str">
        <f>IF(GRUPO!A1076&gt;0,GRUPO!A1076,"")</f>
        <v/>
      </c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</row>
    <row r="1077" spans="1:14" x14ac:dyDescent="0.3">
      <c r="A1077" s="8" t="str">
        <f>IF(GRUPO!A1077&gt;0,GRUPO!A1077,"")</f>
        <v/>
      </c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</row>
    <row r="1078" spans="1:14" x14ac:dyDescent="0.3">
      <c r="A1078" s="8" t="str">
        <f>IF(GRUPO!A1078&gt;0,GRUPO!A1078,"")</f>
        <v/>
      </c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</row>
    <row r="1079" spans="1:14" x14ac:dyDescent="0.3">
      <c r="A1079" s="8" t="str">
        <f>IF(GRUPO!A1079&gt;0,GRUPO!A1079,"")</f>
        <v/>
      </c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</row>
    <row r="1080" spans="1:14" x14ac:dyDescent="0.3">
      <c r="A1080" s="8" t="str">
        <f>IF(GRUPO!A1080&gt;0,GRUPO!A1080,"")</f>
        <v/>
      </c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</row>
    <row r="1081" spans="1:14" x14ac:dyDescent="0.3">
      <c r="A1081" s="8" t="str">
        <f>IF(GRUPO!A1081&gt;0,GRUPO!A1081,"")</f>
        <v/>
      </c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</row>
    <row r="1082" spans="1:14" x14ac:dyDescent="0.3">
      <c r="A1082" s="8" t="str">
        <f>IF(GRUPO!A1082&gt;0,GRUPO!A1082,"")</f>
        <v/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</row>
    <row r="1083" spans="1:14" x14ac:dyDescent="0.3">
      <c r="A1083" s="8" t="str">
        <f>IF(GRUPO!A1083&gt;0,GRUPO!A1083,"")</f>
        <v/>
      </c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</row>
    <row r="1084" spans="1:14" x14ac:dyDescent="0.3">
      <c r="A1084" s="8" t="str">
        <f>IF(GRUPO!A1084&gt;0,GRUPO!A1084,"")</f>
        <v/>
      </c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</row>
    <row r="1085" spans="1:14" x14ac:dyDescent="0.3">
      <c r="A1085" s="8" t="str">
        <f>IF(GRUPO!A1085&gt;0,GRUPO!A1085,"")</f>
        <v/>
      </c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</row>
    <row r="1086" spans="1:14" x14ac:dyDescent="0.3">
      <c r="A1086" s="8" t="str">
        <f>IF(GRUPO!A1086&gt;0,GRUPO!A1086,"")</f>
        <v/>
      </c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</row>
    <row r="1087" spans="1:14" x14ac:dyDescent="0.3">
      <c r="A1087" s="8" t="str">
        <f>IF(GRUPO!A1087&gt;0,GRUPO!A1087,"")</f>
        <v/>
      </c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</row>
    <row r="1088" spans="1:14" x14ac:dyDescent="0.3">
      <c r="A1088" s="8" t="str">
        <f>IF(GRUPO!A1088&gt;0,GRUPO!A1088,"")</f>
        <v/>
      </c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</row>
    <row r="1089" spans="1:14" x14ac:dyDescent="0.3">
      <c r="A1089" s="8" t="str">
        <f>IF(GRUPO!A1089&gt;0,GRUPO!A1089,"")</f>
        <v/>
      </c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</row>
    <row r="1090" spans="1:14" x14ac:dyDescent="0.3">
      <c r="A1090" s="8" t="str">
        <f>IF(GRUPO!A1090&gt;0,GRUPO!A1090,"")</f>
        <v/>
      </c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</row>
    <row r="1091" spans="1:14" x14ac:dyDescent="0.3">
      <c r="A1091" s="8" t="str">
        <f>IF(GRUPO!A1091&gt;0,GRUPO!A1091,"")</f>
        <v/>
      </c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</row>
    <row r="1092" spans="1:14" x14ac:dyDescent="0.3">
      <c r="A1092" s="8" t="str">
        <f>IF(GRUPO!A1092&gt;0,GRUPO!A1092,"")</f>
        <v/>
      </c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</row>
    <row r="1093" spans="1:14" x14ac:dyDescent="0.3">
      <c r="A1093" s="8" t="str">
        <f>IF(GRUPO!A1093&gt;0,GRUPO!A1093,"")</f>
        <v/>
      </c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</row>
    <row r="1094" spans="1:14" x14ac:dyDescent="0.3">
      <c r="A1094" s="8" t="str">
        <f>IF(GRUPO!A1094&gt;0,GRUPO!A1094,"")</f>
        <v/>
      </c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</row>
    <row r="1095" spans="1:14" x14ac:dyDescent="0.3">
      <c r="A1095" s="8" t="str">
        <f>IF(GRUPO!A1095&gt;0,GRUPO!A1095,"")</f>
        <v/>
      </c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</row>
    <row r="1096" spans="1:14" x14ac:dyDescent="0.3">
      <c r="A1096" s="8" t="str">
        <f>IF(GRUPO!A1096&gt;0,GRUPO!A1096,"")</f>
        <v/>
      </c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</row>
    <row r="1097" spans="1:14" x14ac:dyDescent="0.3">
      <c r="A1097" s="8" t="str">
        <f>IF(GRUPO!A1097&gt;0,GRUPO!A1097,"")</f>
        <v/>
      </c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</row>
    <row r="1098" spans="1:14" x14ac:dyDescent="0.3">
      <c r="A1098" s="8" t="str">
        <f>IF(GRUPO!A1098&gt;0,GRUPO!A1098,"")</f>
        <v/>
      </c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</row>
    <row r="1099" spans="1:14" x14ac:dyDescent="0.3">
      <c r="A1099" s="8" t="str">
        <f>IF(GRUPO!A1099&gt;0,GRUPO!A1099,"")</f>
        <v/>
      </c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</row>
    <row r="1100" spans="1:14" x14ac:dyDescent="0.3">
      <c r="A1100" s="8" t="str">
        <f>IF(GRUPO!A1100&gt;0,GRUPO!A1100,"")</f>
        <v/>
      </c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</row>
    <row r="1101" spans="1:14" x14ac:dyDescent="0.3">
      <c r="A1101" s="8" t="str">
        <f>IF(GRUPO!A1101&gt;0,GRUPO!A1101,"")</f>
        <v/>
      </c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</row>
    <row r="1102" spans="1:14" x14ac:dyDescent="0.3">
      <c r="A1102" s="8" t="str">
        <f>IF(GRUPO!A1102&gt;0,GRUPO!A1102,"")</f>
        <v/>
      </c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</row>
    <row r="1103" spans="1:14" x14ac:dyDescent="0.3">
      <c r="A1103" s="8" t="str">
        <f>IF(GRUPO!A1103&gt;0,GRUPO!A1103,"")</f>
        <v/>
      </c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</row>
    <row r="1104" spans="1:14" x14ac:dyDescent="0.3">
      <c r="A1104" s="8" t="str">
        <f>IF(GRUPO!A1104&gt;0,GRUPO!A1104,"")</f>
        <v/>
      </c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</row>
    <row r="1105" spans="1:14" x14ac:dyDescent="0.3">
      <c r="A1105" s="8" t="str">
        <f>IF(GRUPO!A1105&gt;0,GRUPO!A1105,"")</f>
        <v/>
      </c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</row>
    <row r="1106" spans="1:14" x14ac:dyDescent="0.3">
      <c r="A1106" s="8" t="str">
        <f>IF(GRUPO!A1106&gt;0,GRUPO!A1106,"")</f>
        <v/>
      </c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</row>
    <row r="1107" spans="1:14" x14ac:dyDescent="0.3">
      <c r="A1107" s="8" t="str">
        <f>IF(GRUPO!A1107&gt;0,GRUPO!A1107,"")</f>
        <v/>
      </c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</row>
    <row r="1108" spans="1:14" x14ac:dyDescent="0.3">
      <c r="A1108" s="8" t="str">
        <f>IF(GRUPO!A1108&gt;0,GRUPO!A1108,"")</f>
        <v/>
      </c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</row>
    <row r="1109" spans="1:14" x14ac:dyDescent="0.3">
      <c r="A1109" s="8" t="str">
        <f>IF(GRUPO!A1109&gt;0,GRUPO!A1109,"")</f>
        <v/>
      </c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</row>
    <row r="1110" spans="1:14" x14ac:dyDescent="0.3">
      <c r="A1110" s="8" t="str">
        <f>IF(GRUPO!A1110&gt;0,GRUPO!A1110,"")</f>
        <v/>
      </c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</row>
    <row r="1111" spans="1:14" x14ac:dyDescent="0.3">
      <c r="A1111" s="8" t="str">
        <f>IF(GRUPO!A1111&gt;0,GRUPO!A1111,"")</f>
        <v/>
      </c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</row>
    <row r="1112" spans="1:14" x14ac:dyDescent="0.3">
      <c r="A1112" s="8" t="str">
        <f>IF(GRUPO!A1112&gt;0,GRUPO!A1112,"")</f>
        <v/>
      </c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</row>
    <row r="1113" spans="1:14" x14ac:dyDescent="0.3">
      <c r="A1113" s="8" t="str">
        <f>IF(GRUPO!A1113&gt;0,GRUPO!A1113,"")</f>
        <v/>
      </c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</row>
    <row r="1114" spans="1:14" x14ac:dyDescent="0.3">
      <c r="A1114" s="8" t="str">
        <f>IF(GRUPO!A1114&gt;0,GRUPO!A1114,"")</f>
        <v/>
      </c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</row>
    <row r="1115" spans="1:14" x14ac:dyDescent="0.3">
      <c r="A1115" s="8" t="str">
        <f>IF(GRUPO!A1115&gt;0,GRUPO!A1115,"")</f>
        <v/>
      </c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</row>
    <row r="1116" spans="1:14" x14ac:dyDescent="0.3">
      <c r="A1116" s="8" t="str">
        <f>IF(GRUPO!A1116&gt;0,GRUPO!A1116,"")</f>
        <v/>
      </c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</row>
    <row r="1117" spans="1:14" x14ac:dyDescent="0.3">
      <c r="A1117" s="8" t="str">
        <f>IF(GRUPO!A1117&gt;0,GRUPO!A1117,"")</f>
        <v/>
      </c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</row>
    <row r="1118" spans="1:14" x14ac:dyDescent="0.3">
      <c r="A1118" s="8" t="str">
        <f>IF(GRUPO!A1118&gt;0,GRUPO!A1118,"")</f>
        <v/>
      </c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</row>
    <row r="1119" spans="1:14" x14ac:dyDescent="0.3">
      <c r="A1119" s="8" t="str">
        <f>IF(GRUPO!A1119&gt;0,GRUPO!A1119,"")</f>
        <v/>
      </c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</row>
    <row r="1120" spans="1:14" x14ac:dyDescent="0.3">
      <c r="A1120" s="8" t="str">
        <f>IF(GRUPO!A1120&gt;0,GRUPO!A1120,"")</f>
        <v/>
      </c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</row>
    <row r="1121" spans="1:14" x14ac:dyDescent="0.3">
      <c r="A1121" s="8" t="str">
        <f>IF(GRUPO!A1121&gt;0,GRUPO!A1121,"")</f>
        <v/>
      </c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</row>
    <row r="1122" spans="1:14" x14ac:dyDescent="0.3">
      <c r="A1122" s="8" t="str">
        <f>IF(GRUPO!A1122&gt;0,GRUPO!A1122,"")</f>
        <v/>
      </c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</row>
    <row r="1123" spans="1:14" x14ac:dyDescent="0.3">
      <c r="A1123" s="8" t="str">
        <f>IF(GRUPO!A1123&gt;0,GRUPO!A1123,"")</f>
        <v/>
      </c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</row>
    <row r="1124" spans="1:14" x14ac:dyDescent="0.3">
      <c r="A1124" s="8" t="str">
        <f>IF(GRUPO!A1124&gt;0,GRUPO!A1124,"")</f>
        <v/>
      </c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</row>
    <row r="1125" spans="1:14" x14ac:dyDescent="0.3">
      <c r="A1125" s="8" t="str">
        <f>IF(GRUPO!A1125&gt;0,GRUPO!A1125,"")</f>
        <v/>
      </c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</row>
    <row r="1126" spans="1:14" x14ac:dyDescent="0.3">
      <c r="A1126" s="8" t="str">
        <f>IF(GRUPO!A1126&gt;0,GRUPO!A1126,"")</f>
        <v/>
      </c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</row>
    <row r="1127" spans="1:14" x14ac:dyDescent="0.3">
      <c r="A1127" s="8" t="str">
        <f>IF(GRUPO!A1127&gt;0,GRUPO!A1127,"")</f>
        <v/>
      </c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</row>
    <row r="1128" spans="1:14" x14ac:dyDescent="0.3">
      <c r="A1128" s="8" t="str">
        <f>IF(GRUPO!A1128&gt;0,GRUPO!A1128,"")</f>
        <v/>
      </c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</row>
    <row r="1129" spans="1:14" x14ac:dyDescent="0.3">
      <c r="A1129" s="8" t="str">
        <f>IF(GRUPO!A1129&gt;0,GRUPO!A1129,"")</f>
        <v/>
      </c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</row>
    <row r="1130" spans="1:14" x14ac:dyDescent="0.3">
      <c r="A1130" s="8" t="str">
        <f>IF(GRUPO!A1130&gt;0,GRUPO!A1130,"")</f>
        <v/>
      </c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</row>
    <row r="1131" spans="1:14" x14ac:dyDescent="0.3">
      <c r="A1131" s="8" t="str">
        <f>IF(GRUPO!A1131&gt;0,GRUPO!A1131,"")</f>
        <v/>
      </c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</row>
    <row r="1132" spans="1:14" x14ac:dyDescent="0.3">
      <c r="A1132" s="8" t="str">
        <f>IF(GRUPO!A1132&gt;0,GRUPO!A1132,"")</f>
        <v/>
      </c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</row>
    <row r="1133" spans="1:14" x14ac:dyDescent="0.3">
      <c r="A1133" s="8" t="str">
        <f>IF(GRUPO!A1133&gt;0,GRUPO!A1133,"")</f>
        <v/>
      </c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</row>
    <row r="1134" spans="1:14" x14ac:dyDescent="0.3">
      <c r="A1134" s="8" t="str">
        <f>IF(GRUPO!A1134&gt;0,GRUPO!A1134,"")</f>
        <v/>
      </c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</row>
    <row r="1135" spans="1:14" x14ac:dyDescent="0.3">
      <c r="A1135" s="8" t="str">
        <f>IF(GRUPO!A1135&gt;0,GRUPO!A1135,"")</f>
        <v/>
      </c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</row>
    <row r="1136" spans="1:14" x14ac:dyDescent="0.3">
      <c r="A1136" s="8" t="str">
        <f>IF(GRUPO!A1136&gt;0,GRUPO!A1136,"")</f>
        <v/>
      </c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</row>
    <row r="1137" spans="1:14" x14ac:dyDescent="0.3">
      <c r="A1137" s="8" t="str">
        <f>IF(GRUPO!A1137&gt;0,GRUPO!A1137,"")</f>
        <v/>
      </c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</row>
    <row r="1138" spans="1:14" x14ac:dyDescent="0.3">
      <c r="A1138" s="8" t="str">
        <f>IF(GRUPO!A1138&gt;0,GRUPO!A1138,"")</f>
        <v/>
      </c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</row>
    <row r="1139" spans="1:14" x14ac:dyDescent="0.3">
      <c r="A1139" s="8" t="str">
        <f>IF(GRUPO!A1139&gt;0,GRUPO!A1139,"")</f>
        <v/>
      </c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</row>
    <row r="1140" spans="1:14" x14ac:dyDescent="0.3">
      <c r="A1140" s="8" t="str">
        <f>IF(GRUPO!A1140&gt;0,GRUPO!A1140,"")</f>
        <v/>
      </c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</row>
    <row r="1141" spans="1:14" x14ac:dyDescent="0.3">
      <c r="A1141" s="8" t="str">
        <f>IF(GRUPO!A1141&gt;0,GRUPO!A1141,"")</f>
        <v/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</row>
    <row r="1142" spans="1:14" x14ac:dyDescent="0.3">
      <c r="A1142" s="8" t="str">
        <f>IF(GRUPO!A1142&gt;0,GRUPO!A1142,"")</f>
        <v/>
      </c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</row>
    <row r="1143" spans="1:14" x14ac:dyDescent="0.3">
      <c r="A1143" s="8" t="str">
        <f>IF(GRUPO!A1143&gt;0,GRUPO!A1143,"")</f>
        <v/>
      </c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</row>
    <row r="1144" spans="1:14" x14ac:dyDescent="0.3">
      <c r="A1144" s="8" t="str">
        <f>IF(GRUPO!A1144&gt;0,GRUPO!A1144,"")</f>
        <v/>
      </c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</row>
    <row r="1145" spans="1:14" x14ac:dyDescent="0.3">
      <c r="A1145" s="8" t="str">
        <f>IF(GRUPO!A1145&gt;0,GRUPO!A1145,"")</f>
        <v/>
      </c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</row>
    <row r="1146" spans="1:14" x14ac:dyDescent="0.3">
      <c r="A1146" s="8" t="str">
        <f>IF(GRUPO!A1146&gt;0,GRUPO!A1146,"")</f>
        <v/>
      </c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</row>
    <row r="1147" spans="1:14" x14ac:dyDescent="0.3">
      <c r="A1147" s="8" t="str">
        <f>IF(GRUPO!A1147&gt;0,GRUPO!A1147,"")</f>
        <v/>
      </c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</row>
    <row r="1148" spans="1:14" x14ac:dyDescent="0.3">
      <c r="A1148" s="8" t="str">
        <f>IF(GRUPO!A1148&gt;0,GRUPO!A1148,"")</f>
        <v/>
      </c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</row>
    <row r="1149" spans="1:14" x14ac:dyDescent="0.3">
      <c r="A1149" s="8" t="str">
        <f>IF(GRUPO!A1149&gt;0,GRUPO!A1149,"")</f>
        <v/>
      </c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</row>
    <row r="1150" spans="1:14" x14ac:dyDescent="0.3">
      <c r="A1150" s="8" t="str">
        <f>IF(GRUPO!A1150&gt;0,GRUPO!A1150,"")</f>
        <v/>
      </c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</row>
    <row r="1151" spans="1:14" x14ac:dyDescent="0.3">
      <c r="A1151" s="8" t="str">
        <f>IF(GRUPO!A1151&gt;0,GRUPO!A1151,"")</f>
        <v/>
      </c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</row>
    <row r="1152" spans="1:14" x14ac:dyDescent="0.3">
      <c r="A1152" s="8" t="str">
        <f>IF(GRUPO!A1152&gt;0,GRUPO!A1152,"")</f>
        <v/>
      </c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</row>
    <row r="1153" spans="1:14" x14ac:dyDescent="0.3">
      <c r="A1153" s="8" t="str">
        <f>IF(GRUPO!A1153&gt;0,GRUPO!A1153,"")</f>
        <v/>
      </c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</row>
    <row r="1154" spans="1:14" x14ac:dyDescent="0.3">
      <c r="A1154" s="8" t="str">
        <f>IF(GRUPO!A1154&gt;0,GRUPO!A1154,"")</f>
        <v/>
      </c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</row>
    <row r="1155" spans="1:14" x14ac:dyDescent="0.3">
      <c r="A1155" s="8" t="str">
        <f>IF(GRUPO!A1155&gt;0,GRUPO!A1155,"")</f>
        <v/>
      </c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</row>
    <row r="1156" spans="1:14" x14ac:dyDescent="0.3">
      <c r="A1156" s="8" t="str">
        <f>IF(GRUPO!A1156&gt;0,GRUPO!A1156,"")</f>
        <v/>
      </c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</row>
    <row r="1157" spans="1:14" x14ac:dyDescent="0.3">
      <c r="A1157" s="8" t="str">
        <f>IF(GRUPO!A1157&gt;0,GRUPO!A1157,"")</f>
        <v/>
      </c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</row>
    <row r="1158" spans="1:14" x14ac:dyDescent="0.3">
      <c r="A1158" s="8" t="str">
        <f>IF(GRUPO!A1158&gt;0,GRUPO!A1158,"")</f>
        <v/>
      </c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</row>
    <row r="1159" spans="1:14" x14ac:dyDescent="0.3">
      <c r="A1159" s="8" t="str">
        <f>IF(GRUPO!A1159&gt;0,GRUPO!A1159,"")</f>
        <v/>
      </c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</row>
    <row r="1160" spans="1:14" x14ac:dyDescent="0.3">
      <c r="A1160" s="8" t="str">
        <f>IF(GRUPO!A1160&gt;0,GRUPO!A1160,"")</f>
        <v/>
      </c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</row>
    <row r="1161" spans="1:14" x14ac:dyDescent="0.3">
      <c r="A1161" s="8" t="str">
        <f>IF(GRUPO!A1161&gt;0,GRUPO!A1161,"")</f>
        <v/>
      </c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</row>
    <row r="1162" spans="1:14" x14ac:dyDescent="0.3">
      <c r="A1162" s="8" t="str">
        <f>IF(GRUPO!A1162&gt;0,GRUPO!A1162,"")</f>
        <v/>
      </c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</row>
    <row r="1163" spans="1:14" x14ac:dyDescent="0.3">
      <c r="A1163" s="8" t="str">
        <f>IF(GRUPO!A1163&gt;0,GRUPO!A1163,"")</f>
        <v/>
      </c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</row>
    <row r="1164" spans="1:14" x14ac:dyDescent="0.3">
      <c r="A1164" s="8" t="str">
        <f>IF(GRUPO!A1164&gt;0,GRUPO!A1164,"")</f>
        <v/>
      </c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</row>
    <row r="1165" spans="1:14" x14ac:dyDescent="0.3">
      <c r="A1165" s="8" t="str">
        <f>IF(GRUPO!A1165&gt;0,GRUPO!A1165,"")</f>
        <v/>
      </c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</row>
    <row r="1166" spans="1:14" x14ac:dyDescent="0.3">
      <c r="A1166" s="8" t="str">
        <f>IF(GRUPO!A1166&gt;0,GRUPO!A1166,"")</f>
        <v/>
      </c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</row>
    <row r="1167" spans="1:14" x14ac:dyDescent="0.3">
      <c r="A1167" s="8" t="str">
        <f>IF(GRUPO!A1167&gt;0,GRUPO!A1167,"")</f>
        <v/>
      </c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</row>
    <row r="1168" spans="1:14" x14ac:dyDescent="0.3">
      <c r="A1168" s="8" t="str">
        <f>IF(GRUPO!A1168&gt;0,GRUPO!A1168,"")</f>
        <v/>
      </c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</row>
    <row r="1169" spans="1:14" x14ac:dyDescent="0.3">
      <c r="A1169" s="8" t="str">
        <f>IF(GRUPO!A1169&gt;0,GRUPO!A1169,"")</f>
        <v/>
      </c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</row>
    <row r="1170" spans="1:14" x14ac:dyDescent="0.3">
      <c r="A1170" s="8" t="str">
        <f>IF(GRUPO!A1170&gt;0,GRUPO!A1170,"")</f>
        <v/>
      </c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</row>
    <row r="1171" spans="1:14" x14ac:dyDescent="0.3">
      <c r="A1171" s="8" t="str">
        <f>IF(GRUPO!A1171&gt;0,GRUPO!A1171,"")</f>
        <v/>
      </c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</row>
    <row r="1172" spans="1:14" x14ac:dyDescent="0.3">
      <c r="A1172" s="8" t="str">
        <f>IF(GRUPO!A1172&gt;0,GRUPO!A1172,"")</f>
        <v/>
      </c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</row>
    <row r="1173" spans="1:14" x14ac:dyDescent="0.3">
      <c r="A1173" s="8" t="str">
        <f>IF(GRUPO!A1173&gt;0,GRUPO!A1173,"")</f>
        <v/>
      </c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</row>
    <row r="1174" spans="1:14" x14ac:dyDescent="0.3">
      <c r="A1174" s="8" t="str">
        <f>IF(GRUPO!A1174&gt;0,GRUPO!A1174,"")</f>
        <v/>
      </c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</row>
    <row r="1175" spans="1:14" x14ac:dyDescent="0.3">
      <c r="A1175" s="8" t="str">
        <f>IF(GRUPO!A1175&gt;0,GRUPO!A1175,"")</f>
        <v/>
      </c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</row>
    <row r="1176" spans="1:14" x14ac:dyDescent="0.3">
      <c r="A1176" s="8" t="str">
        <f>IF(GRUPO!A1176&gt;0,GRUPO!A1176,"")</f>
        <v/>
      </c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</row>
    <row r="1177" spans="1:14" x14ac:dyDescent="0.3">
      <c r="A1177" s="8" t="str">
        <f>IF(GRUPO!A1177&gt;0,GRUPO!A1177,"")</f>
        <v/>
      </c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</row>
    <row r="1178" spans="1:14" x14ac:dyDescent="0.3">
      <c r="A1178" s="8" t="str">
        <f>IF(GRUPO!A1178&gt;0,GRUPO!A1178,"")</f>
        <v/>
      </c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</row>
    <row r="1179" spans="1:14" x14ac:dyDescent="0.3">
      <c r="A1179" s="8" t="str">
        <f>IF(GRUPO!A1179&gt;0,GRUPO!A1179,"")</f>
        <v/>
      </c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</row>
    <row r="1180" spans="1:14" x14ac:dyDescent="0.3">
      <c r="A1180" s="8" t="str">
        <f>IF(GRUPO!A1180&gt;0,GRUPO!A1180,"")</f>
        <v/>
      </c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</row>
    <row r="1181" spans="1:14" x14ac:dyDescent="0.3">
      <c r="A1181" s="8" t="str">
        <f>IF(GRUPO!A1181&gt;0,GRUPO!A1181,"")</f>
        <v/>
      </c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</row>
    <row r="1182" spans="1:14" x14ac:dyDescent="0.3">
      <c r="A1182" s="8" t="str">
        <f>IF(GRUPO!A1182&gt;0,GRUPO!A1182,"")</f>
        <v/>
      </c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</row>
    <row r="1183" spans="1:14" x14ac:dyDescent="0.3">
      <c r="A1183" s="8" t="str">
        <f>IF(GRUPO!A1183&gt;0,GRUPO!A1183,"")</f>
        <v/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</row>
    <row r="1184" spans="1:14" x14ac:dyDescent="0.3">
      <c r="A1184" s="8" t="str">
        <f>IF(GRUPO!A1184&gt;0,GRUPO!A1184,"")</f>
        <v/>
      </c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</row>
    <row r="1185" spans="1:14" x14ac:dyDescent="0.3">
      <c r="A1185" s="8" t="str">
        <f>IF(GRUPO!A1185&gt;0,GRUPO!A1185,"")</f>
        <v/>
      </c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</row>
    <row r="1186" spans="1:14" x14ac:dyDescent="0.3">
      <c r="A1186" s="8" t="str">
        <f>IF(GRUPO!A1186&gt;0,GRUPO!A1186,"")</f>
        <v/>
      </c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</row>
    <row r="1187" spans="1:14" x14ac:dyDescent="0.3">
      <c r="A1187" s="8" t="str">
        <f>IF(GRUPO!A1187&gt;0,GRUPO!A1187,"")</f>
        <v/>
      </c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</row>
    <row r="1188" spans="1:14" x14ac:dyDescent="0.3">
      <c r="A1188" s="8" t="str">
        <f>IF(GRUPO!A1188&gt;0,GRUPO!A1188,"")</f>
        <v/>
      </c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</row>
    <row r="1189" spans="1:14" x14ac:dyDescent="0.3">
      <c r="A1189" s="8" t="str">
        <f>IF(GRUPO!A1189&gt;0,GRUPO!A1189,"")</f>
        <v/>
      </c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</row>
    <row r="1190" spans="1:14" x14ac:dyDescent="0.3">
      <c r="A1190" s="8" t="str">
        <f>IF(GRUPO!A1190&gt;0,GRUPO!A1190,"")</f>
        <v/>
      </c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</row>
    <row r="1191" spans="1:14" x14ac:dyDescent="0.3">
      <c r="A1191" s="8" t="str">
        <f>IF(GRUPO!A1191&gt;0,GRUPO!A1191,"")</f>
        <v/>
      </c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</row>
    <row r="1192" spans="1:14" x14ac:dyDescent="0.3">
      <c r="A1192" s="8" t="str">
        <f>IF(GRUPO!A1192&gt;0,GRUPO!A1192,"")</f>
        <v/>
      </c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</row>
    <row r="1193" spans="1:14" x14ac:dyDescent="0.3">
      <c r="A1193" s="8" t="str">
        <f>IF(GRUPO!A1193&gt;0,GRUPO!A1193,"")</f>
        <v/>
      </c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</row>
    <row r="1194" spans="1:14" x14ac:dyDescent="0.3">
      <c r="A1194" s="8" t="str">
        <f>IF(GRUPO!A1194&gt;0,GRUPO!A1194,"")</f>
        <v/>
      </c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</row>
    <row r="1195" spans="1:14" x14ac:dyDescent="0.3">
      <c r="A1195" s="8" t="str">
        <f>IF(GRUPO!A1195&gt;0,GRUPO!A1195,"")</f>
        <v/>
      </c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</row>
    <row r="1196" spans="1:14" x14ac:dyDescent="0.3">
      <c r="A1196" s="8" t="str">
        <f>IF(GRUPO!A1196&gt;0,GRUPO!A1196,"")</f>
        <v/>
      </c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</row>
    <row r="1197" spans="1:14" x14ac:dyDescent="0.3">
      <c r="A1197" s="8" t="str">
        <f>IF(GRUPO!A1197&gt;0,GRUPO!A1197,"")</f>
        <v/>
      </c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</row>
    <row r="1198" spans="1:14" x14ac:dyDescent="0.3">
      <c r="A1198" s="8" t="str">
        <f>IF(GRUPO!A1198&gt;0,GRUPO!A1198,"")</f>
        <v/>
      </c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</row>
    <row r="1199" spans="1:14" x14ac:dyDescent="0.3">
      <c r="A1199" s="8" t="str">
        <f>IF(GRUPO!A1199&gt;0,GRUPO!A1199,"")</f>
        <v/>
      </c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</row>
    <row r="1200" spans="1:14" x14ac:dyDescent="0.3">
      <c r="A1200" s="8" t="str">
        <f>IF(GRUPO!A1200&gt;0,GRUPO!A1200,"")</f>
        <v/>
      </c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</row>
    <row r="1201" spans="1:14" x14ac:dyDescent="0.3">
      <c r="A1201" s="8" t="str">
        <f>IF(GRUPO!A1201&gt;0,GRUPO!A1201,"")</f>
        <v/>
      </c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</row>
    <row r="1202" spans="1:14" x14ac:dyDescent="0.3">
      <c r="A1202" s="8" t="str">
        <f>IF(GRUPO!A1202&gt;0,GRUPO!A1202,"")</f>
        <v/>
      </c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</row>
    <row r="1203" spans="1:14" x14ac:dyDescent="0.3">
      <c r="A1203" s="8" t="str">
        <f>IF(GRUPO!A1203&gt;0,GRUPO!A1203,"")</f>
        <v/>
      </c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</row>
    <row r="1204" spans="1:14" x14ac:dyDescent="0.3">
      <c r="A1204" s="8" t="str">
        <f>IF(GRUPO!A1204&gt;0,GRUPO!A1204,"")</f>
        <v/>
      </c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</row>
    <row r="1205" spans="1:14" x14ac:dyDescent="0.3">
      <c r="A1205" s="8" t="str">
        <f>IF(GRUPO!A1205&gt;0,GRUPO!A1205,"")</f>
        <v/>
      </c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</row>
    <row r="1206" spans="1:14" x14ac:dyDescent="0.3">
      <c r="A1206" s="8" t="str">
        <f>IF(GRUPO!A1206&gt;0,GRUPO!A1206,"")</f>
        <v/>
      </c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</row>
    <row r="1207" spans="1:14" x14ac:dyDescent="0.3">
      <c r="A1207" s="8" t="str">
        <f>IF(GRUPO!A1207&gt;0,GRUPO!A1207,"")</f>
        <v/>
      </c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</row>
    <row r="1208" spans="1:14" x14ac:dyDescent="0.3">
      <c r="A1208" s="8" t="str">
        <f>IF(GRUPO!A1208&gt;0,GRUPO!A1208,"")</f>
        <v/>
      </c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</row>
    <row r="1209" spans="1:14" x14ac:dyDescent="0.3">
      <c r="A1209" s="8" t="str">
        <f>IF(GRUPO!A1209&gt;0,GRUPO!A1209,"")</f>
        <v/>
      </c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</row>
    <row r="1210" spans="1:14" x14ac:dyDescent="0.3">
      <c r="A1210" s="8" t="str">
        <f>IF(GRUPO!A1210&gt;0,GRUPO!A1210,"")</f>
        <v/>
      </c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</row>
    <row r="1211" spans="1:14" x14ac:dyDescent="0.3">
      <c r="A1211" s="8" t="str">
        <f>IF(GRUPO!A1211&gt;0,GRUPO!A1211,"")</f>
        <v/>
      </c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</row>
    <row r="1212" spans="1:14" x14ac:dyDescent="0.3">
      <c r="A1212" s="8" t="str">
        <f>IF(GRUPO!A1212&gt;0,GRUPO!A1212,"")</f>
        <v/>
      </c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</row>
    <row r="1213" spans="1:14" x14ac:dyDescent="0.3">
      <c r="A1213" s="8" t="str">
        <f>IF(GRUPO!A1213&gt;0,GRUPO!A1213,"")</f>
        <v/>
      </c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</row>
    <row r="1214" spans="1:14" x14ac:dyDescent="0.3">
      <c r="A1214" s="8" t="str">
        <f>IF(GRUPO!A1214&gt;0,GRUPO!A1214,"")</f>
        <v/>
      </c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</row>
    <row r="1215" spans="1:14" x14ac:dyDescent="0.3">
      <c r="A1215" s="8" t="str">
        <f>IF(GRUPO!A1215&gt;0,GRUPO!A1215,"")</f>
        <v/>
      </c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</row>
    <row r="1216" spans="1:14" x14ac:dyDescent="0.3">
      <c r="A1216" s="8" t="str">
        <f>IF(GRUPO!A1216&gt;0,GRUPO!A1216,"")</f>
        <v/>
      </c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</row>
    <row r="1217" spans="1:14" x14ac:dyDescent="0.3">
      <c r="A1217" s="8" t="str">
        <f>IF(GRUPO!A1217&gt;0,GRUPO!A1217,"")</f>
        <v/>
      </c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</row>
    <row r="1218" spans="1:14" x14ac:dyDescent="0.3">
      <c r="A1218" s="8" t="str">
        <f>IF(GRUPO!A1218&gt;0,GRUPO!A1218,"")</f>
        <v/>
      </c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</row>
    <row r="1219" spans="1:14" x14ac:dyDescent="0.3">
      <c r="A1219" s="8" t="str">
        <f>IF(GRUPO!A1219&gt;0,GRUPO!A1219,"")</f>
        <v/>
      </c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</row>
    <row r="1220" spans="1:14" x14ac:dyDescent="0.3">
      <c r="A1220" s="8" t="str">
        <f>IF(GRUPO!A1220&gt;0,GRUPO!A1220,"")</f>
        <v/>
      </c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</row>
    <row r="1221" spans="1:14" x14ac:dyDescent="0.3">
      <c r="A1221" s="8" t="str">
        <f>IF(GRUPO!A1221&gt;0,GRUPO!A1221,"")</f>
        <v/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</row>
    <row r="1222" spans="1:14" x14ac:dyDescent="0.3">
      <c r="A1222" s="8" t="str">
        <f>IF(GRUPO!A1222&gt;0,GRUPO!A1222,"")</f>
        <v/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</row>
    <row r="1223" spans="1:14" x14ac:dyDescent="0.3">
      <c r="A1223" s="8" t="str">
        <f>IF(GRUPO!A1223&gt;0,GRUPO!A1223,"")</f>
        <v/>
      </c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</row>
    <row r="1224" spans="1:14" x14ac:dyDescent="0.3">
      <c r="A1224" s="8" t="str">
        <f>IF(GRUPO!A1224&gt;0,GRUPO!A1224,"")</f>
        <v/>
      </c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</row>
    <row r="1225" spans="1:14" x14ac:dyDescent="0.3">
      <c r="A1225" s="8" t="str">
        <f>IF(GRUPO!A1225&gt;0,GRUPO!A1225,"")</f>
        <v/>
      </c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</row>
    <row r="1226" spans="1:14" x14ac:dyDescent="0.3">
      <c r="A1226" s="8" t="str">
        <f>IF(GRUPO!A1226&gt;0,GRUPO!A1226,"")</f>
        <v/>
      </c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</row>
    <row r="1227" spans="1:14" x14ac:dyDescent="0.3">
      <c r="A1227" s="8" t="str">
        <f>IF(GRUPO!A1227&gt;0,GRUPO!A1227,"")</f>
        <v/>
      </c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</row>
    <row r="1228" spans="1:14" x14ac:dyDescent="0.3">
      <c r="A1228" s="8" t="str">
        <f>IF(GRUPO!A1228&gt;0,GRUPO!A1228,"")</f>
        <v/>
      </c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</row>
    <row r="1229" spans="1:14" x14ac:dyDescent="0.3">
      <c r="A1229" s="8" t="str">
        <f>IF(GRUPO!A1229&gt;0,GRUPO!A1229,"")</f>
        <v/>
      </c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</row>
    <row r="1230" spans="1:14" x14ac:dyDescent="0.3">
      <c r="A1230" s="8" t="str">
        <f>IF(GRUPO!A1230&gt;0,GRUPO!A1230,"")</f>
        <v/>
      </c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</row>
    <row r="1231" spans="1:14" x14ac:dyDescent="0.3">
      <c r="A1231" s="8" t="str">
        <f>IF(GRUPO!A1231&gt;0,GRUPO!A1231,"")</f>
        <v/>
      </c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</row>
    <row r="1232" spans="1:14" x14ac:dyDescent="0.3">
      <c r="A1232" s="8" t="str">
        <f>IF(GRUPO!A1232&gt;0,GRUPO!A1232,"")</f>
        <v/>
      </c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</row>
    <row r="1233" spans="1:14" x14ac:dyDescent="0.3">
      <c r="A1233" s="8" t="str">
        <f>IF(GRUPO!A1233&gt;0,GRUPO!A1233,"")</f>
        <v/>
      </c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</row>
    <row r="1234" spans="1:14" x14ac:dyDescent="0.3">
      <c r="A1234" s="8" t="str">
        <f>IF(GRUPO!A1234&gt;0,GRUPO!A1234,"")</f>
        <v/>
      </c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</row>
    <row r="1235" spans="1:14" x14ac:dyDescent="0.3">
      <c r="A1235" s="8" t="str">
        <f>IF(GRUPO!A1235&gt;0,GRUPO!A1235,"")</f>
        <v/>
      </c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</row>
    <row r="1236" spans="1:14" x14ac:dyDescent="0.3">
      <c r="A1236" s="8" t="str">
        <f>IF(GRUPO!A1236&gt;0,GRUPO!A1236,"")</f>
        <v/>
      </c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</row>
    <row r="1237" spans="1:14" x14ac:dyDescent="0.3">
      <c r="A1237" s="8" t="str">
        <f>IF(GRUPO!A1237&gt;0,GRUPO!A1237,"")</f>
        <v/>
      </c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</row>
    <row r="1238" spans="1:14" x14ac:dyDescent="0.3">
      <c r="A1238" s="8" t="str">
        <f>IF(GRUPO!A1238&gt;0,GRUPO!A1238,"")</f>
        <v/>
      </c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</row>
    <row r="1239" spans="1:14" x14ac:dyDescent="0.3">
      <c r="A1239" s="8" t="str">
        <f>IF(GRUPO!A1239&gt;0,GRUPO!A1239,"")</f>
        <v/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</row>
    <row r="1240" spans="1:14" x14ac:dyDescent="0.3">
      <c r="A1240" s="8" t="str">
        <f>IF(GRUPO!A1240&gt;0,GRUPO!A1240,"")</f>
        <v/>
      </c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</row>
    <row r="1241" spans="1:14" x14ac:dyDescent="0.3">
      <c r="A1241" s="8" t="str">
        <f>IF(GRUPO!A1241&gt;0,GRUPO!A1241,"")</f>
        <v/>
      </c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</row>
    <row r="1242" spans="1:14" x14ac:dyDescent="0.3">
      <c r="A1242" s="8" t="str">
        <f>IF(GRUPO!A1242&gt;0,GRUPO!A1242,"")</f>
        <v/>
      </c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</row>
    <row r="1243" spans="1:14" x14ac:dyDescent="0.3">
      <c r="A1243" s="8" t="str">
        <f>IF(GRUPO!A1243&gt;0,GRUPO!A1243,"")</f>
        <v/>
      </c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</row>
    <row r="1244" spans="1:14" x14ac:dyDescent="0.3">
      <c r="A1244" s="8" t="str">
        <f>IF(GRUPO!A1244&gt;0,GRUPO!A1244,"")</f>
        <v/>
      </c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</row>
    <row r="1245" spans="1:14" x14ac:dyDescent="0.3">
      <c r="A1245" s="8" t="str">
        <f>IF(GRUPO!A1245&gt;0,GRUPO!A1245,"")</f>
        <v/>
      </c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</row>
    <row r="1246" spans="1:14" x14ac:dyDescent="0.3">
      <c r="A1246" s="8" t="str">
        <f>IF(GRUPO!A1246&gt;0,GRUPO!A1246,"")</f>
        <v/>
      </c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</row>
    <row r="1247" spans="1:14" x14ac:dyDescent="0.3">
      <c r="A1247" s="8" t="str">
        <f>IF(GRUPO!A1247&gt;0,GRUPO!A1247,"")</f>
        <v/>
      </c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</row>
    <row r="1248" spans="1:14" x14ac:dyDescent="0.3">
      <c r="A1248" s="8" t="str">
        <f>IF(GRUPO!A1248&gt;0,GRUPO!A1248,"")</f>
        <v/>
      </c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</row>
    <row r="1249" spans="1:14" x14ac:dyDescent="0.3">
      <c r="A1249" s="8" t="str">
        <f>IF(GRUPO!A1249&gt;0,GRUPO!A1249,"")</f>
        <v/>
      </c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</row>
    <row r="1250" spans="1:14" x14ac:dyDescent="0.3">
      <c r="A1250" s="8" t="str">
        <f>IF(GRUPO!A1250&gt;0,GRUPO!A1250,"")</f>
        <v/>
      </c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</row>
    <row r="1251" spans="1:14" x14ac:dyDescent="0.3">
      <c r="A1251" s="8" t="str">
        <f>IF(GRUPO!A1251&gt;0,GRUPO!A1251,"")</f>
        <v/>
      </c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</row>
    <row r="1252" spans="1:14" x14ac:dyDescent="0.3">
      <c r="A1252" s="8" t="str">
        <f>IF(GRUPO!A1252&gt;0,GRUPO!A1252,"")</f>
        <v/>
      </c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</row>
    <row r="1253" spans="1:14" x14ac:dyDescent="0.3">
      <c r="A1253" s="8" t="str">
        <f>IF(GRUPO!A1253&gt;0,GRUPO!A1253,"")</f>
        <v/>
      </c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</row>
    <row r="1254" spans="1:14" x14ac:dyDescent="0.3">
      <c r="A1254" s="8" t="str">
        <f>IF(GRUPO!A1254&gt;0,GRUPO!A1254,"")</f>
        <v/>
      </c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</row>
    <row r="1255" spans="1:14" x14ac:dyDescent="0.3">
      <c r="A1255" s="8" t="str">
        <f>IF(GRUPO!A1255&gt;0,GRUPO!A1255,"")</f>
        <v/>
      </c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</row>
    <row r="1256" spans="1:14" x14ac:dyDescent="0.3">
      <c r="A1256" s="8" t="str">
        <f>IF(GRUPO!A1256&gt;0,GRUPO!A1256,"")</f>
        <v/>
      </c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</row>
    <row r="1257" spans="1:14" x14ac:dyDescent="0.3">
      <c r="A1257" s="8" t="str">
        <f>IF(GRUPO!A1257&gt;0,GRUPO!A1257,"")</f>
        <v/>
      </c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</row>
    <row r="1258" spans="1:14" x14ac:dyDescent="0.3">
      <c r="A1258" s="8" t="str">
        <f>IF(GRUPO!A1258&gt;0,GRUPO!A1258,"")</f>
        <v/>
      </c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</row>
    <row r="1259" spans="1:14" x14ac:dyDescent="0.3">
      <c r="A1259" s="8" t="str">
        <f>IF(GRUPO!A1259&gt;0,GRUPO!A1259,"")</f>
        <v/>
      </c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</row>
    <row r="1260" spans="1:14" x14ac:dyDescent="0.3">
      <c r="A1260" s="8" t="str">
        <f>IF(GRUPO!A1260&gt;0,GRUPO!A1260,"")</f>
        <v/>
      </c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</row>
    <row r="1261" spans="1:14" x14ac:dyDescent="0.3">
      <c r="A1261" s="8" t="str">
        <f>IF(GRUPO!A1261&gt;0,GRUPO!A1261,"")</f>
        <v/>
      </c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</row>
    <row r="1262" spans="1:14" x14ac:dyDescent="0.3">
      <c r="A1262" s="8" t="str">
        <f>IF(GRUPO!A1262&gt;0,GRUPO!A1262,"")</f>
        <v/>
      </c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</row>
    <row r="1263" spans="1:14" x14ac:dyDescent="0.3">
      <c r="A1263" s="8" t="str">
        <f>IF(GRUPO!A1263&gt;0,GRUPO!A1263,"")</f>
        <v/>
      </c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</row>
    <row r="1264" spans="1:14" x14ac:dyDescent="0.3">
      <c r="A1264" s="8" t="str">
        <f>IF(GRUPO!A1264&gt;0,GRUPO!A1264,"")</f>
        <v/>
      </c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</row>
    <row r="1265" spans="1:14" x14ac:dyDescent="0.3">
      <c r="A1265" s="8" t="str">
        <f>IF(GRUPO!A1265&gt;0,GRUPO!A1265,"")</f>
        <v/>
      </c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</row>
    <row r="1266" spans="1:14" x14ac:dyDescent="0.3">
      <c r="A1266" s="8" t="str">
        <f>IF(GRUPO!A1266&gt;0,GRUPO!A1266,"")</f>
        <v/>
      </c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</row>
    <row r="1267" spans="1:14" x14ac:dyDescent="0.3">
      <c r="A1267" s="8" t="str">
        <f>IF(GRUPO!A1267&gt;0,GRUPO!A1267,"")</f>
        <v/>
      </c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</row>
    <row r="1268" spans="1:14" x14ac:dyDescent="0.3">
      <c r="A1268" s="8" t="str">
        <f>IF(GRUPO!A1268&gt;0,GRUPO!A1268,"")</f>
        <v/>
      </c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</row>
    <row r="1269" spans="1:14" x14ac:dyDescent="0.3">
      <c r="A1269" s="8" t="str">
        <f>IF(GRUPO!A1269&gt;0,GRUPO!A1269,"")</f>
        <v/>
      </c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</row>
    <row r="1270" spans="1:14" x14ac:dyDescent="0.3">
      <c r="A1270" s="8" t="str">
        <f>IF(GRUPO!A1270&gt;0,GRUPO!A1270,"")</f>
        <v/>
      </c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</row>
    <row r="1271" spans="1:14" x14ac:dyDescent="0.3">
      <c r="A1271" s="8" t="str">
        <f>IF(GRUPO!A1271&gt;0,GRUPO!A1271,"")</f>
        <v/>
      </c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</row>
    <row r="1272" spans="1:14" x14ac:dyDescent="0.3">
      <c r="A1272" s="8" t="str">
        <f>IF(GRUPO!A1272&gt;0,GRUPO!A1272,"")</f>
        <v/>
      </c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</row>
    <row r="1273" spans="1:14" x14ac:dyDescent="0.3">
      <c r="A1273" s="8" t="str">
        <f>IF(GRUPO!A1273&gt;0,GRUPO!A1273,"")</f>
        <v/>
      </c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</row>
    <row r="1274" spans="1:14" x14ac:dyDescent="0.3">
      <c r="A1274" s="8" t="str">
        <f>IF(GRUPO!A1274&gt;0,GRUPO!A1274,"")</f>
        <v/>
      </c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</row>
    <row r="1275" spans="1:14" x14ac:dyDescent="0.3">
      <c r="A1275" s="8" t="str">
        <f>IF(GRUPO!A1275&gt;0,GRUPO!A1275,"")</f>
        <v/>
      </c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</row>
    <row r="1276" spans="1:14" x14ac:dyDescent="0.3">
      <c r="A1276" s="8" t="str">
        <f>IF(GRUPO!A1276&gt;0,GRUPO!A1276,"")</f>
        <v/>
      </c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</row>
    <row r="1277" spans="1:14" x14ac:dyDescent="0.3">
      <c r="A1277" s="8" t="str">
        <f>IF(GRUPO!A1277&gt;0,GRUPO!A1277,"")</f>
        <v/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</row>
    <row r="1278" spans="1:14" x14ac:dyDescent="0.3">
      <c r="A1278" s="8" t="str">
        <f>IF(GRUPO!A1278&gt;0,GRUPO!A1278,"")</f>
        <v/>
      </c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</row>
    <row r="1279" spans="1:14" x14ac:dyDescent="0.3">
      <c r="A1279" s="8" t="str">
        <f>IF(GRUPO!A1279&gt;0,GRUPO!A1279,"")</f>
        <v/>
      </c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</row>
    <row r="1280" spans="1:14" x14ac:dyDescent="0.3">
      <c r="A1280" s="8" t="str">
        <f>IF(GRUPO!A1280&gt;0,GRUPO!A1280,"")</f>
        <v/>
      </c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</row>
    <row r="1281" spans="1:14" x14ac:dyDescent="0.3">
      <c r="A1281" s="8" t="str">
        <f>IF(GRUPO!A1281&gt;0,GRUPO!A1281,"")</f>
        <v/>
      </c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</row>
    <row r="1282" spans="1:14" x14ac:dyDescent="0.3">
      <c r="A1282" s="8" t="str">
        <f>IF(GRUPO!A1282&gt;0,GRUPO!A1282,"")</f>
        <v/>
      </c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</row>
    <row r="1283" spans="1:14" x14ac:dyDescent="0.3">
      <c r="A1283" s="8" t="str">
        <f>IF(GRUPO!A1283&gt;0,GRUPO!A1283,"")</f>
        <v/>
      </c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</row>
    <row r="1284" spans="1:14" x14ac:dyDescent="0.3">
      <c r="A1284" s="8" t="str">
        <f>IF(GRUPO!A1284&gt;0,GRUPO!A1284,"")</f>
        <v/>
      </c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</row>
    <row r="1285" spans="1:14" x14ac:dyDescent="0.3">
      <c r="A1285" s="8" t="str">
        <f>IF(GRUPO!A1285&gt;0,GRUPO!A1285,"")</f>
        <v/>
      </c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</row>
    <row r="1286" spans="1:14" x14ac:dyDescent="0.3">
      <c r="A1286" s="8" t="str">
        <f>IF(GRUPO!A1286&gt;0,GRUPO!A1286,"")</f>
        <v/>
      </c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</row>
    <row r="1287" spans="1:14" x14ac:dyDescent="0.3">
      <c r="A1287" s="8" t="str">
        <f>IF(GRUPO!A1287&gt;0,GRUPO!A1287,"")</f>
        <v/>
      </c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</row>
    <row r="1288" spans="1:14" x14ac:dyDescent="0.3">
      <c r="A1288" s="8" t="str">
        <f>IF(GRUPO!A1288&gt;0,GRUPO!A1288,"")</f>
        <v/>
      </c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</row>
    <row r="1289" spans="1:14" x14ac:dyDescent="0.3">
      <c r="A1289" s="8" t="str">
        <f>IF(GRUPO!A1289&gt;0,GRUPO!A1289,"")</f>
        <v/>
      </c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</row>
    <row r="1290" spans="1:14" x14ac:dyDescent="0.3">
      <c r="A1290" s="8" t="str">
        <f>IF(GRUPO!A1290&gt;0,GRUPO!A1290,"")</f>
        <v/>
      </c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</row>
    <row r="1291" spans="1:14" x14ac:dyDescent="0.3">
      <c r="A1291" s="8" t="str">
        <f>IF(GRUPO!A1291&gt;0,GRUPO!A1291,"")</f>
        <v/>
      </c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</row>
    <row r="1292" spans="1:14" x14ac:dyDescent="0.3">
      <c r="A1292" s="8" t="str">
        <f>IF(GRUPO!A1292&gt;0,GRUPO!A1292,"")</f>
        <v/>
      </c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</row>
    <row r="1293" spans="1:14" x14ac:dyDescent="0.3">
      <c r="A1293" s="8" t="str">
        <f>IF(GRUPO!A1293&gt;0,GRUPO!A1293,"")</f>
        <v/>
      </c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</row>
    <row r="1294" spans="1:14" x14ac:dyDescent="0.3">
      <c r="A1294" s="8" t="str">
        <f>IF(GRUPO!A1294&gt;0,GRUPO!A1294,"")</f>
        <v/>
      </c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</row>
    <row r="1295" spans="1:14" x14ac:dyDescent="0.3">
      <c r="A1295" s="8" t="str">
        <f>IF(GRUPO!A1295&gt;0,GRUPO!A1295,"")</f>
        <v/>
      </c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</row>
    <row r="1296" spans="1:14" x14ac:dyDescent="0.3">
      <c r="A1296" s="8" t="str">
        <f>IF(GRUPO!A1296&gt;0,GRUPO!A1296,"")</f>
        <v/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</row>
    <row r="1297" spans="1:14" x14ac:dyDescent="0.3">
      <c r="A1297" s="8" t="str">
        <f>IF(GRUPO!A1297&gt;0,GRUPO!A1297,"")</f>
        <v/>
      </c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</row>
    <row r="1298" spans="1:14" x14ac:dyDescent="0.3">
      <c r="A1298" s="8" t="str">
        <f>IF(GRUPO!A1298&gt;0,GRUPO!A1298,"")</f>
        <v/>
      </c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</row>
    <row r="1299" spans="1:14" x14ac:dyDescent="0.3">
      <c r="A1299" s="8" t="str">
        <f>IF(GRUPO!A1299&gt;0,GRUPO!A1299,"")</f>
        <v/>
      </c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</row>
    <row r="1300" spans="1:14" x14ac:dyDescent="0.3">
      <c r="A1300" s="8" t="str">
        <f>IF(GRUPO!A1300&gt;0,GRUPO!A1300,"")</f>
        <v/>
      </c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</row>
    <row r="1301" spans="1:14" x14ac:dyDescent="0.3">
      <c r="A1301" s="8" t="str">
        <f>IF(GRUPO!A1301&gt;0,GRUPO!A1301,"")</f>
        <v/>
      </c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</row>
    <row r="1302" spans="1:14" x14ac:dyDescent="0.3">
      <c r="A1302" s="8" t="str">
        <f>IF(GRUPO!A1302&gt;0,GRUPO!A1302,"")</f>
        <v/>
      </c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</row>
    <row r="1303" spans="1:14" x14ac:dyDescent="0.3">
      <c r="A1303" s="8" t="str">
        <f>IF(GRUPO!A1303&gt;0,GRUPO!A1303,"")</f>
        <v/>
      </c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</row>
    <row r="1304" spans="1:14" x14ac:dyDescent="0.3">
      <c r="A1304" s="8" t="str">
        <f>IF(GRUPO!A1304&gt;0,GRUPO!A1304,"")</f>
        <v/>
      </c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</row>
    <row r="1305" spans="1:14" x14ac:dyDescent="0.3">
      <c r="A1305" s="8" t="str">
        <f>IF(GRUPO!A1305&gt;0,GRUPO!A1305,"")</f>
        <v/>
      </c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</row>
    <row r="1306" spans="1:14" x14ac:dyDescent="0.3">
      <c r="A1306" s="8" t="str">
        <f>IF(GRUPO!A1306&gt;0,GRUPO!A1306,"")</f>
        <v/>
      </c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</row>
    <row r="1307" spans="1:14" x14ac:dyDescent="0.3">
      <c r="A1307" s="8" t="str">
        <f>IF(GRUPO!A1307&gt;0,GRUPO!A1307,"")</f>
        <v/>
      </c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</row>
    <row r="1308" spans="1:14" x14ac:dyDescent="0.3">
      <c r="A1308" s="8" t="str">
        <f>IF(GRUPO!A1308&gt;0,GRUPO!A1308,"")</f>
        <v/>
      </c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</row>
    <row r="1309" spans="1:14" x14ac:dyDescent="0.3">
      <c r="A1309" s="8" t="str">
        <f>IF(GRUPO!A1309&gt;0,GRUPO!A1309,"")</f>
        <v/>
      </c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</row>
    <row r="1310" spans="1:14" x14ac:dyDescent="0.3">
      <c r="A1310" s="8" t="str">
        <f>IF(GRUPO!A1310&gt;0,GRUPO!A1310,"")</f>
        <v/>
      </c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</row>
    <row r="1311" spans="1:14" x14ac:dyDescent="0.3">
      <c r="A1311" s="8" t="str">
        <f>IF(GRUPO!A1311&gt;0,GRUPO!A1311,"")</f>
        <v/>
      </c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</row>
    <row r="1312" spans="1:14" x14ac:dyDescent="0.3">
      <c r="A1312" s="8" t="str">
        <f>IF(GRUPO!A1312&gt;0,GRUPO!A1312,"")</f>
        <v/>
      </c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</row>
    <row r="1313" spans="1:14" x14ac:dyDescent="0.3">
      <c r="A1313" s="8" t="str">
        <f>IF(GRUPO!A1313&gt;0,GRUPO!A1313,"")</f>
        <v/>
      </c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</row>
    <row r="1314" spans="1:14" x14ac:dyDescent="0.3">
      <c r="A1314" s="8" t="str">
        <f>IF(GRUPO!A1314&gt;0,GRUPO!A1314,"")</f>
        <v/>
      </c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</row>
    <row r="1315" spans="1:14" x14ac:dyDescent="0.3">
      <c r="A1315" s="8" t="str">
        <f>IF(GRUPO!A1315&gt;0,GRUPO!A1315,"")</f>
        <v/>
      </c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</row>
    <row r="1316" spans="1:14" x14ac:dyDescent="0.3">
      <c r="A1316" s="8" t="str">
        <f>IF(GRUPO!A1316&gt;0,GRUPO!A1316,"")</f>
        <v/>
      </c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</row>
    <row r="1317" spans="1:14" x14ac:dyDescent="0.3">
      <c r="A1317" s="8" t="str">
        <f>IF(GRUPO!A1317&gt;0,GRUPO!A1317,"")</f>
        <v/>
      </c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</row>
    <row r="1318" spans="1:14" x14ac:dyDescent="0.3">
      <c r="A1318" s="8" t="str">
        <f>IF(GRUPO!A1318&gt;0,GRUPO!A1318,"")</f>
        <v/>
      </c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</row>
    <row r="1319" spans="1:14" x14ac:dyDescent="0.3">
      <c r="A1319" s="8" t="str">
        <f>IF(GRUPO!A1319&gt;0,GRUPO!A1319,"")</f>
        <v/>
      </c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</row>
    <row r="1320" spans="1:14" x14ac:dyDescent="0.3">
      <c r="A1320" s="8" t="str">
        <f>IF(GRUPO!A1320&gt;0,GRUPO!A1320,"")</f>
        <v/>
      </c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</row>
    <row r="1321" spans="1:14" x14ac:dyDescent="0.3">
      <c r="A1321" s="8" t="str">
        <f>IF(GRUPO!A1321&gt;0,GRUPO!A1321,"")</f>
        <v/>
      </c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</row>
    <row r="1322" spans="1:14" x14ac:dyDescent="0.3">
      <c r="A1322" s="8" t="str">
        <f>IF(GRUPO!A1322&gt;0,GRUPO!A1322,"")</f>
        <v/>
      </c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</row>
    <row r="1323" spans="1:14" x14ac:dyDescent="0.3">
      <c r="A1323" s="8" t="str">
        <f>IF(GRUPO!A1323&gt;0,GRUPO!A1323,"")</f>
        <v/>
      </c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</row>
    <row r="1324" spans="1:14" x14ac:dyDescent="0.3">
      <c r="A1324" s="8" t="str">
        <f>IF(GRUPO!A1324&gt;0,GRUPO!A1324,"")</f>
        <v/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</row>
    <row r="1325" spans="1:14" x14ac:dyDescent="0.3">
      <c r="A1325" s="8" t="str">
        <f>IF(GRUPO!A1325&gt;0,GRUPO!A1325,"")</f>
        <v/>
      </c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</row>
    <row r="1326" spans="1:14" x14ac:dyDescent="0.3">
      <c r="A1326" s="8" t="str">
        <f>IF(GRUPO!A1326&gt;0,GRUPO!A1326,"")</f>
        <v/>
      </c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</row>
    <row r="1327" spans="1:14" x14ac:dyDescent="0.3">
      <c r="A1327" s="8" t="str">
        <f>IF(GRUPO!A1327&gt;0,GRUPO!A1327,"")</f>
        <v/>
      </c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</row>
    <row r="1328" spans="1:14" x14ac:dyDescent="0.3">
      <c r="A1328" s="8" t="str">
        <f>IF(GRUPO!A1328&gt;0,GRUPO!A1328,"")</f>
        <v/>
      </c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</row>
    <row r="1329" spans="1:14" x14ac:dyDescent="0.3">
      <c r="A1329" s="8" t="str">
        <f>IF(GRUPO!A1329&gt;0,GRUPO!A1329,"")</f>
        <v/>
      </c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</row>
    <row r="1330" spans="1:14" x14ac:dyDescent="0.3">
      <c r="A1330" s="8" t="str">
        <f>IF(GRUPO!A1330&gt;0,GRUPO!A1330,"")</f>
        <v/>
      </c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</row>
    <row r="1331" spans="1:14" x14ac:dyDescent="0.3">
      <c r="A1331" s="8" t="str">
        <f>IF(GRUPO!A1331&gt;0,GRUPO!A1331,"")</f>
        <v/>
      </c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</row>
    <row r="1332" spans="1:14" x14ac:dyDescent="0.3">
      <c r="A1332" s="8" t="str">
        <f>IF(GRUPO!A1332&gt;0,GRUPO!A1332,"")</f>
        <v/>
      </c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</row>
    <row r="1333" spans="1:14" x14ac:dyDescent="0.3">
      <c r="A1333" s="8" t="str">
        <f>IF(GRUPO!A1333&gt;0,GRUPO!A1333,"")</f>
        <v/>
      </c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</row>
    <row r="1334" spans="1:14" x14ac:dyDescent="0.3">
      <c r="A1334" s="8" t="str">
        <f>IF(GRUPO!A1334&gt;0,GRUPO!A1334,"")</f>
        <v/>
      </c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</row>
    <row r="1335" spans="1:14" x14ac:dyDescent="0.3">
      <c r="A1335" s="8" t="str">
        <f>IF(GRUPO!A1335&gt;0,GRUPO!A1335,"")</f>
        <v/>
      </c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</row>
    <row r="1336" spans="1:14" x14ac:dyDescent="0.3">
      <c r="A1336" s="8" t="str">
        <f>IF(GRUPO!A1336&gt;0,GRUPO!A1336,"")</f>
        <v/>
      </c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</row>
    <row r="1337" spans="1:14" x14ac:dyDescent="0.3">
      <c r="A1337" s="8" t="str">
        <f>IF(GRUPO!A1337&gt;0,GRUPO!A1337,"")</f>
        <v/>
      </c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</row>
    <row r="1338" spans="1:14" x14ac:dyDescent="0.3">
      <c r="A1338" s="8" t="str">
        <f>IF(GRUPO!A1338&gt;0,GRUPO!A1338,"")</f>
        <v/>
      </c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</row>
    <row r="1339" spans="1:14" x14ac:dyDescent="0.3">
      <c r="A1339" s="8" t="str">
        <f>IF(GRUPO!A1339&gt;0,GRUPO!A1339,"")</f>
        <v/>
      </c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</row>
    <row r="1340" spans="1:14" x14ac:dyDescent="0.3">
      <c r="A1340" s="8" t="str">
        <f>IF(GRUPO!A1340&gt;0,GRUPO!A1340,"")</f>
        <v/>
      </c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</row>
    <row r="1341" spans="1:14" x14ac:dyDescent="0.3">
      <c r="A1341" s="8" t="str">
        <f>IF(GRUPO!A1341&gt;0,GRUPO!A1341,"")</f>
        <v/>
      </c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</row>
    <row r="1342" spans="1:14" x14ac:dyDescent="0.3">
      <c r="A1342" s="8" t="str">
        <f>IF(GRUPO!A1342&gt;0,GRUPO!A1342,"")</f>
        <v/>
      </c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</row>
    <row r="1343" spans="1:14" x14ac:dyDescent="0.3">
      <c r="A1343" s="8" t="str">
        <f>IF(GRUPO!A1343&gt;0,GRUPO!A1343,"")</f>
        <v/>
      </c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</row>
    <row r="1344" spans="1:14" x14ac:dyDescent="0.3">
      <c r="A1344" s="8" t="str">
        <f>IF(GRUPO!A1344&gt;0,GRUPO!A1344,"")</f>
        <v/>
      </c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</row>
    <row r="1345" spans="1:14" x14ac:dyDescent="0.3">
      <c r="A1345" s="8" t="str">
        <f>IF(GRUPO!A1345&gt;0,GRUPO!A1345,"")</f>
        <v/>
      </c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</row>
    <row r="1346" spans="1:14" x14ac:dyDescent="0.3">
      <c r="A1346" s="8" t="str">
        <f>IF(GRUPO!A1346&gt;0,GRUPO!A1346,"")</f>
        <v/>
      </c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</row>
    <row r="1347" spans="1:14" x14ac:dyDescent="0.3">
      <c r="A1347" s="8" t="str">
        <f>IF(GRUPO!A1347&gt;0,GRUPO!A1347,"")</f>
        <v/>
      </c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</row>
    <row r="1348" spans="1:14" x14ac:dyDescent="0.3">
      <c r="A1348" s="8" t="str">
        <f>IF(GRUPO!A1348&gt;0,GRUPO!A1348,"")</f>
        <v/>
      </c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</row>
    <row r="1349" spans="1:14" x14ac:dyDescent="0.3">
      <c r="A1349" s="8" t="str">
        <f>IF(GRUPO!A1349&gt;0,GRUPO!A1349,"")</f>
        <v/>
      </c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</row>
    <row r="1350" spans="1:14" x14ac:dyDescent="0.3">
      <c r="A1350" s="8" t="str">
        <f>IF(GRUPO!A1350&gt;0,GRUPO!A1350,"")</f>
        <v/>
      </c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</row>
    <row r="1351" spans="1:14" x14ac:dyDescent="0.3">
      <c r="A1351" s="8" t="str">
        <f>IF(GRUPO!A1351&gt;0,GRUPO!A1351,"")</f>
        <v/>
      </c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</row>
    <row r="1352" spans="1:14" x14ac:dyDescent="0.3">
      <c r="A1352" s="8" t="str">
        <f>IF(GRUPO!A1352&gt;0,GRUPO!A1352,"")</f>
        <v/>
      </c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</row>
    <row r="1353" spans="1:14" x14ac:dyDescent="0.3">
      <c r="A1353" s="8" t="str">
        <f>IF(GRUPO!A1353&gt;0,GRUPO!A1353,"")</f>
        <v/>
      </c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</row>
    <row r="1354" spans="1:14" x14ac:dyDescent="0.3">
      <c r="A1354" s="8" t="str">
        <f>IF(GRUPO!A1354&gt;0,GRUPO!A1354,"")</f>
        <v/>
      </c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</row>
    <row r="1355" spans="1:14" x14ac:dyDescent="0.3">
      <c r="A1355" s="8" t="str">
        <f>IF(GRUPO!A1355&gt;0,GRUPO!A1355,"")</f>
        <v/>
      </c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</row>
    <row r="1356" spans="1:14" x14ac:dyDescent="0.3">
      <c r="A1356" s="8" t="str">
        <f>IF(GRUPO!A1356&gt;0,GRUPO!A1356,"")</f>
        <v/>
      </c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</row>
    <row r="1357" spans="1:14" x14ac:dyDescent="0.3">
      <c r="A1357" s="8" t="str">
        <f>IF(GRUPO!A1357&gt;0,GRUPO!A1357,"")</f>
        <v/>
      </c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</row>
    <row r="1358" spans="1:14" x14ac:dyDescent="0.3">
      <c r="A1358" s="8" t="str">
        <f>IF(GRUPO!A1358&gt;0,GRUPO!A1358,"")</f>
        <v/>
      </c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</row>
    <row r="1359" spans="1:14" x14ac:dyDescent="0.3">
      <c r="A1359" s="8" t="str">
        <f>IF(GRUPO!A1359&gt;0,GRUPO!A1359,"")</f>
        <v/>
      </c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</row>
    <row r="1360" spans="1:14" x14ac:dyDescent="0.3">
      <c r="A1360" s="8" t="str">
        <f>IF(GRUPO!A1360&gt;0,GRUPO!A1360,"")</f>
        <v/>
      </c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</row>
    <row r="1361" spans="1:14" x14ac:dyDescent="0.3">
      <c r="A1361" s="8" t="str">
        <f>IF(GRUPO!A1361&gt;0,GRUPO!A1361,"")</f>
        <v/>
      </c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</row>
    <row r="1362" spans="1:14" x14ac:dyDescent="0.3">
      <c r="A1362" s="8" t="str">
        <f>IF(GRUPO!A1362&gt;0,GRUPO!A1362,"")</f>
        <v/>
      </c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</row>
    <row r="1363" spans="1:14" x14ac:dyDescent="0.3">
      <c r="A1363" s="8" t="str">
        <f>IF(GRUPO!A1363&gt;0,GRUPO!A1363,"")</f>
        <v/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</row>
    <row r="1364" spans="1:14" x14ac:dyDescent="0.3">
      <c r="A1364" s="8" t="str">
        <f>IF(GRUPO!A1364&gt;0,GRUPO!A1364,"")</f>
        <v/>
      </c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</row>
    <row r="1365" spans="1:14" x14ac:dyDescent="0.3">
      <c r="A1365" s="8" t="str">
        <f>IF(GRUPO!A1365&gt;0,GRUPO!A1365,"")</f>
        <v/>
      </c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</row>
    <row r="1366" spans="1:14" x14ac:dyDescent="0.3">
      <c r="A1366" s="8" t="str">
        <f>IF(GRUPO!A1366&gt;0,GRUPO!A1366,"")</f>
        <v/>
      </c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</row>
    <row r="1367" spans="1:14" x14ac:dyDescent="0.3">
      <c r="A1367" s="8" t="str">
        <f>IF(GRUPO!A1367&gt;0,GRUPO!A1367,"")</f>
        <v/>
      </c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</row>
    <row r="1368" spans="1:14" x14ac:dyDescent="0.3">
      <c r="A1368" s="8" t="str">
        <f>IF(GRUPO!A1368&gt;0,GRUPO!A1368,"")</f>
        <v/>
      </c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</row>
    <row r="1369" spans="1:14" x14ac:dyDescent="0.3">
      <c r="A1369" s="8" t="str">
        <f>IF(GRUPO!A1369&gt;0,GRUPO!A1369,"")</f>
        <v/>
      </c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</row>
    <row r="1370" spans="1:14" x14ac:dyDescent="0.3">
      <c r="A1370" s="8" t="str">
        <f>IF(GRUPO!A1370&gt;0,GRUPO!A1370,"")</f>
        <v/>
      </c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</row>
    <row r="1371" spans="1:14" x14ac:dyDescent="0.3">
      <c r="A1371" s="8" t="str">
        <f>IF(GRUPO!A1371&gt;0,GRUPO!A1371,"")</f>
        <v/>
      </c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</row>
    <row r="1372" spans="1:14" x14ac:dyDescent="0.3">
      <c r="A1372" s="8" t="str">
        <f>IF(GRUPO!A1372&gt;0,GRUPO!A1372,"")</f>
        <v/>
      </c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</row>
    <row r="1373" spans="1:14" x14ac:dyDescent="0.3">
      <c r="A1373" s="8" t="str">
        <f>IF(GRUPO!A1373&gt;0,GRUPO!A1373,"")</f>
        <v/>
      </c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</row>
    <row r="1374" spans="1:14" x14ac:dyDescent="0.3">
      <c r="A1374" s="8" t="str">
        <f>IF(GRUPO!A1374&gt;0,GRUPO!A1374,"")</f>
        <v/>
      </c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</row>
    <row r="1375" spans="1:14" x14ac:dyDescent="0.3">
      <c r="A1375" s="8" t="str">
        <f>IF(GRUPO!A1375&gt;0,GRUPO!A1375,"")</f>
        <v/>
      </c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</row>
    <row r="1376" spans="1:14" x14ac:dyDescent="0.3">
      <c r="A1376" s="8" t="str">
        <f>IF(GRUPO!A1376&gt;0,GRUPO!A1376,"")</f>
        <v/>
      </c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</row>
    <row r="1377" spans="1:14" x14ac:dyDescent="0.3">
      <c r="A1377" s="8" t="str">
        <f>IF(GRUPO!A1377&gt;0,GRUPO!A1377,"")</f>
        <v/>
      </c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</row>
    <row r="1378" spans="1:14" x14ac:dyDescent="0.3">
      <c r="A1378" s="8" t="str">
        <f>IF(GRUPO!A1378&gt;0,GRUPO!A1378,"")</f>
        <v/>
      </c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</row>
    <row r="1379" spans="1:14" x14ac:dyDescent="0.3">
      <c r="A1379" s="8" t="str">
        <f>IF(GRUPO!A1379&gt;0,GRUPO!A1379,"")</f>
        <v/>
      </c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</row>
    <row r="1380" spans="1:14" x14ac:dyDescent="0.3">
      <c r="A1380" s="8" t="str">
        <f>IF(GRUPO!A1380&gt;0,GRUPO!A1380,"")</f>
        <v/>
      </c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</row>
    <row r="1381" spans="1:14" x14ac:dyDescent="0.3">
      <c r="A1381" s="8" t="str">
        <f>IF(GRUPO!A1381&gt;0,GRUPO!A1381,"")</f>
        <v/>
      </c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</row>
    <row r="1382" spans="1:14" x14ac:dyDescent="0.3">
      <c r="A1382" s="8" t="str">
        <f>IF(GRUPO!A1382&gt;0,GRUPO!A1382,"")</f>
        <v/>
      </c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</row>
    <row r="1383" spans="1:14" x14ac:dyDescent="0.3">
      <c r="A1383" s="8" t="str">
        <f>IF(GRUPO!A1383&gt;0,GRUPO!A1383,"")</f>
        <v/>
      </c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</row>
    <row r="1384" spans="1:14" x14ac:dyDescent="0.3">
      <c r="A1384" s="8" t="str">
        <f>IF(GRUPO!A1384&gt;0,GRUPO!A1384,"")</f>
        <v/>
      </c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</row>
    <row r="1385" spans="1:14" x14ac:dyDescent="0.3">
      <c r="A1385" s="8" t="str">
        <f>IF(GRUPO!A1385&gt;0,GRUPO!A1385,"")</f>
        <v/>
      </c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</row>
    <row r="1386" spans="1:14" x14ac:dyDescent="0.3">
      <c r="A1386" s="8" t="str">
        <f>IF(GRUPO!A1386&gt;0,GRUPO!A1386,"")</f>
        <v/>
      </c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</row>
    <row r="1387" spans="1:14" x14ac:dyDescent="0.3">
      <c r="A1387" s="8" t="str">
        <f>IF(GRUPO!A1387&gt;0,GRUPO!A1387,"")</f>
        <v/>
      </c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</row>
    <row r="1388" spans="1:14" x14ac:dyDescent="0.3">
      <c r="A1388" s="8" t="str">
        <f>IF(GRUPO!A1388&gt;0,GRUPO!A1388,"")</f>
        <v/>
      </c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</row>
    <row r="1389" spans="1:14" x14ac:dyDescent="0.3">
      <c r="A1389" s="8" t="str">
        <f>IF(GRUPO!A1389&gt;0,GRUPO!A1389,"")</f>
        <v/>
      </c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</row>
    <row r="1390" spans="1:14" x14ac:dyDescent="0.3">
      <c r="A1390" s="8" t="str">
        <f>IF(GRUPO!A1390&gt;0,GRUPO!A1390,"")</f>
        <v/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</row>
    <row r="1391" spans="1:14" x14ac:dyDescent="0.3">
      <c r="A1391" s="8" t="str">
        <f>IF(GRUPO!A1391&gt;0,GRUPO!A1391,"")</f>
        <v/>
      </c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</row>
    <row r="1392" spans="1:14" x14ac:dyDescent="0.3">
      <c r="A1392" s="8" t="str">
        <f>IF(GRUPO!A1392&gt;0,GRUPO!A1392,"")</f>
        <v/>
      </c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</row>
    <row r="1393" spans="1:14" x14ac:dyDescent="0.3">
      <c r="A1393" s="8" t="str">
        <f>IF(GRUPO!A1393&gt;0,GRUPO!A1393,"")</f>
        <v/>
      </c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</row>
    <row r="1394" spans="1:14" x14ac:dyDescent="0.3">
      <c r="A1394" s="8" t="str">
        <f>IF(GRUPO!A1394&gt;0,GRUPO!A1394,"")</f>
        <v/>
      </c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</row>
    <row r="1395" spans="1:14" x14ac:dyDescent="0.3">
      <c r="A1395" s="8" t="str">
        <f>IF(GRUPO!A1395&gt;0,GRUPO!A1395,"")</f>
        <v/>
      </c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</row>
    <row r="1396" spans="1:14" x14ac:dyDescent="0.3">
      <c r="A1396" s="8" t="str">
        <f>IF(GRUPO!A1396&gt;0,GRUPO!A1396,"")</f>
        <v/>
      </c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</row>
    <row r="1397" spans="1:14" x14ac:dyDescent="0.3">
      <c r="A1397" s="8" t="str">
        <f>IF(GRUPO!A1397&gt;0,GRUPO!A1397,"")</f>
        <v/>
      </c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</row>
    <row r="1398" spans="1:14" x14ac:dyDescent="0.3">
      <c r="A1398" s="8" t="str">
        <f>IF(GRUPO!A1398&gt;0,GRUPO!A1398,"")</f>
        <v/>
      </c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</row>
    <row r="1399" spans="1:14" x14ac:dyDescent="0.3">
      <c r="A1399" s="8" t="str">
        <f>IF(GRUPO!A1399&gt;0,GRUPO!A1399,"")</f>
        <v/>
      </c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</row>
    <row r="1400" spans="1:14" x14ac:dyDescent="0.3">
      <c r="A1400" s="8" t="str">
        <f>IF(GRUPO!A1400&gt;0,GRUPO!A1400,"")</f>
        <v/>
      </c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</row>
    <row r="1401" spans="1:14" x14ac:dyDescent="0.3">
      <c r="A1401" s="8" t="str">
        <f>IF(GRUPO!A1401&gt;0,GRUPO!A1401,"")</f>
        <v/>
      </c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</row>
    <row r="1402" spans="1:14" x14ac:dyDescent="0.3">
      <c r="A1402" s="8" t="str">
        <f>IF(GRUPO!A1402&gt;0,GRUPO!A1402,"")</f>
        <v/>
      </c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</row>
    <row r="1403" spans="1:14" x14ac:dyDescent="0.3">
      <c r="A1403" s="8" t="str">
        <f>IF(GRUPO!A1403&gt;0,GRUPO!A1403,"")</f>
        <v/>
      </c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</row>
    <row r="1404" spans="1:14" x14ac:dyDescent="0.3">
      <c r="A1404" s="8" t="str">
        <f>IF(GRUPO!A1404&gt;0,GRUPO!A1404,"")</f>
        <v/>
      </c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</row>
    <row r="1405" spans="1:14" x14ac:dyDescent="0.3">
      <c r="A1405" s="8" t="str">
        <f>IF(GRUPO!A1405&gt;0,GRUPO!A1405,"")</f>
        <v/>
      </c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</row>
    <row r="1406" spans="1:14" x14ac:dyDescent="0.3">
      <c r="A1406" s="8" t="str">
        <f>IF(GRUPO!A1406&gt;0,GRUPO!A1406,"")</f>
        <v/>
      </c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</row>
    <row r="1407" spans="1:14" x14ac:dyDescent="0.3">
      <c r="A1407" s="8" t="str">
        <f>IF(GRUPO!A1407&gt;0,GRUPO!A1407,"")</f>
        <v/>
      </c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</row>
    <row r="1408" spans="1:14" x14ac:dyDescent="0.3">
      <c r="A1408" s="8" t="str">
        <f>IF(GRUPO!A1408&gt;0,GRUPO!A1408,"")</f>
        <v/>
      </c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</row>
    <row r="1409" spans="1:14" x14ac:dyDescent="0.3">
      <c r="A1409" s="8" t="str">
        <f>IF(GRUPO!A1409&gt;0,GRUPO!A1409,"")</f>
        <v/>
      </c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</row>
    <row r="1410" spans="1:14" x14ac:dyDescent="0.3">
      <c r="A1410" s="8" t="str">
        <f>IF(GRUPO!A1410&gt;0,GRUPO!A1410,"")</f>
        <v/>
      </c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</row>
    <row r="1411" spans="1:14" x14ac:dyDescent="0.3">
      <c r="A1411" s="8" t="str">
        <f>IF(GRUPO!A1411&gt;0,GRUPO!A1411,"")</f>
        <v/>
      </c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</row>
    <row r="1412" spans="1:14" x14ac:dyDescent="0.3">
      <c r="A1412" s="8" t="str">
        <f>IF(GRUPO!A1412&gt;0,GRUPO!A1412,"")</f>
        <v/>
      </c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</row>
    <row r="1413" spans="1:14" x14ac:dyDescent="0.3">
      <c r="A1413" s="8" t="str">
        <f>IF(GRUPO!A1413&gt;0,GRUPO!A1413,"")</f>
        <v/>
      </c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</row>
    <row r="1414" spans="1:14" x14ac:dyDescent="0.3">
      <c r="A1414" s="8" t="str">
        <f>IF(GRUPO!A1414&gt;0,GRUPO!A1414,"")</f>
        <v/>
      </c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</row>
    <row r="1415" spans="1:14" x14ac:dyDescent="0.3">
      <c r="A1415" s="8" t="str">
        <f>IF(GRUPO!A1415&gt;0,GRUPO!A1415,"")</f>
        <v/>
      </c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</row>
    <row r="1416" spans="1:14" x14ac:dyDescent="0.3">
      <c r="A1416" s="8" t="str">
        <f>IF(GRUPO!A1416&gt;0,GRUPO!A1416,"")</f>
        <v/>
      </c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</row>
    <row r="1417" spans="1:14" x14ac:dyDescent="0.3">
      <c r="A1417" s="8" t="str">
        <f>IF(GRUPO!A1417&gt;0,GRUPO!A1417,"")</f>
        <v/>
      </c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</row>
    <row r="1418" spans="1:14" x14ac:dyDescent="0.3">
      <c r="A1418" s="8" t="str">
        <f>IF(GRUPO!A1418&gt;0,GRUPO!A1418,"")</f>
        <v/>
      </c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</row>
    <row r="1419" spans="1:14" x14ac:dyDescent="0.3">
      <c r="A1419" s="8" t="str">
        <f>IF(GRUPO!A1419&gt;0,GRUPO!A1419,"")</f>
        <v/>
      </c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</row>
    <row r="1420" spans="1:14" x14ac:dyDescent="0.3">
      <c r="A1420" s="8" t="str">
        <f>IF(GRUPO!A1420&gt;0,GRUPO!A1420,"")</f>
        <v/>
      </c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</row>
    <row r="1421" spans="1:14" x14ac:dyDescent="0.3">
      <c r="A1421" s="8" t="str">
        <f>IF(GRUPO!A1421&gt;0,GRUPO!A1421,"")</f>
        <v/>
      </c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</row>
    <row r="1422" spans="1:14" x14ac:dyDescent="0.3">
      <c r="A1422" s="8" t="str">
        <f>IF(GRUPO!A1422&gt;0,GRUPO!A1422,"")</f>
        <v/>
      </c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</row>
    <row r="1423" spans="1:14" x14ac:dyDescent="0.3">
      <c r="A1423" s="8" t="str">
        <f>IF(GRUPO!A1423&gt;0,GRUPO!A1423,"")</f>
        <v/>
      </c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</row>
    <row r="1424" spans="1:14" x14ac:dyDescent="0.3">
      <c r="A1424" s="8" t="str">
        <f>IF(GRUPO!A1424&gt;0,GRUPO!A1424,"")</f>
        <v/>
      </c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</row>
    <row r="1425" spans="1:14" x14ac:dyDescent="0.3">
      <c r="A1425" s="8" t="str">
        <f>IF(GRUPO!A1425&gt;0,GRUPO!A1425,"")</f>
        <v/>
      </c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</row>
    <row r="1426" spans="1:14" x14ac:dyDescent="0.3">
      <c r="A1426" s="8" t="str">
        <f>IF(GRUPO!A1426&gt;0,GRUPO!A1426,"")</f>
        <v/>
      </c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</row>
    <row r="1427" spans="1:14" x14ac:dyDescent="0.3">
      <c r="A1427" s="8" t="str">
        <f>IF(GRUPO!A1427&gt;0,GRUPO!A1427,"")</f>
        <v/>
      </c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</row>
    <row r="1428" spans="1:14" x14ac:dyDescent="0.3">
      <c r="A1428" s="8" t="str">
        <f>IF(GRUPO!A1428&gt;0,GRUPO!A1428,"")</f>
        <v/>
      </c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</row>
    <row r="1429" spans="1:14" x14ac:dyDescent="0.3">
      <c r="A1429" s="8" t="str">
        <f>IF(GRUPO!A1429&gt;0,GRUPO!A1429,"")</f>
        <v/>
      </c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</row>
    <row r="1430" spans="1:14" x14ac:dyDescent="0.3">
      <c r="A1430" s="8" t="str">
        <f>IF(GRUPO!A1430&gt;0,GRUPO!A1430,"")</f>
        <v/>
      </c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</row>
    <row r="1431" spans="1:14" x14ac:dyDescent="0.3">
      <c r="A1431" s="8" t="str">
        <f>IF(GRUPO!A1431&gt;0,GRUPO!A1431,"")</f>
        <v/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</row>
    <row r="1432" spans="1:14" x14ac:dyDescent="0.3">
      <c r="A1432" s="8" t="str">
        <f>IF(GRUPO!A1432&gt;0,GRUPO!A1432,"")</f>
        <v/>
      </c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</row>
    <row r="1433" spans="1:14" x14ac:dyDescent="0.3">
      <c r="A1433" s="8" t="str">
        <f>IF(GRUPO!A1433&gt;0,GRUPO!A1433,"")</f>
        <v/>
      </c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</row>
    <row r="1434" spans="1:14" x14ac:dyDescent="0.3">
      <c r="A1434" s="8" t="str">
        <f>IF(GRUPO!A1434&gt;0,GRUPO!A1434,"")</f>
        <v/>
      </c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</row>
    <row r="1435" spans="1:14" x14ac:dyDescent="0.3">
      <c r="A1435" s="8" t="str">
        <f>IF(GRUPO!A1435&gt;0,GRUPO!A1435,"")</f>
        <v/>
      </c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</row>
    <row r="1436" spans="1:14" x14ac:dyDescent="0.3">
      <c r="A1436" s="8" t="str">
        <f>IF(GRUPO!A1436&gt;0,GRUPO!A1436,"")</f>
        <v/>
      </c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</row>
    <row r="1437" spans="1:14" x14ac:dyDescent="0.3">
      <c r="A1437" s="8" t="str">
        <f>IF(GRUPO!A1437&gt;0,GRUPO!A1437,"")</f>
        <v/>
      </c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</row>
    <row r="1438" spans="1:14" x14ac:dyDescent="0.3">
      <c r="A1438" s="8" t="str">
        <f>IF(GRUPO!A1438&gt;0,GRUPO!A1438,"")</f>
        <v/>
      </c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</row>
    <row r="1439" spans="1:14" x14ac:dyDescent="0.3">
      <c r="A1439" s="8" t="str">
        <f>IF(GRUPO!A1439&gt;0,GRUPO!A1439,"")</f>
        <v/>
      </c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</row>
    <row r="1440" spans="1:14" x14ac:dyDescent="0.3">
      <c r="A1440" s="8" t="str">
        <f>IF(GRUPO!A1440&gt;0,GRUPO!A1440,"")</f>
        <v/>
      </c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</row>
    <row r="1441" spans="1:14" x14ac:dyDescent="0.3">
      <c r="A1441" s="8" t="str">
        <f>IF(GRUPO!A1441&gt;0,GRUPO!A1441,"")</f>
        <v/>
      </c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</row>
    <row r="1442" spans="1:14" x14ac:dyDescent="0.3">
      <c r="A1442" s="8" t="str">
        <f>IF(GRUPO!A1442&gt;0,GRUPO!A1442,"")</f>
        <v/>
      </c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</row>
    <row r="1443" spans="1:14" x14ac:dyDescent="0.3">
      <c r="A1443" s="8" t="str">
        <f>IF(GRUPO!A1443&gt;0,GRUPO!A1443,"")</f>
        <v/>
      </c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</row>
    <row r="1444" spans="1:14" x14ac:dyDescent="0.3">
      <c r="A1444" s="8" t="str">
        <f>IF(GRUPO!A1444&gt;0,GRUPO!A1444,"")</f>
        <v/>
      </c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</row>
    <row r="1445" spans="1:14" x14ac:dyDescent="0.3">
      <c r="A1445" s="8" t="str">
        <f>IF(GRUPO!A1445&gt;0,GRUPO!A1445,"")</f>
        <v/>
      </c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</row>
    <row r="1446" spans="1:14" x14ac:dyDescent="0.3">
      <c r="A1446" s="8" t="str">
        <f>IF(GRUPO!A1446&gt;0,GRUPO!A1446,"")</f>
        <v/>
      </c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</row>
    <row r="1447" spans="1:14" x14ac:dyDescent="0.3">
      <c r="A1447" s="8" t="str">
        <f>IF(GRUPO!A1447&gt;0,GRUPO!A1447,"")</f>
        <v/>
      </c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</row>
    <row r="1448" spans="1:14" x14ac:dyDescent="0.3">
      <c r="A1448" s="8" t="str">
        <f>IF(GRUPO!A1448&gt;0,GRUPO!A1448,"")</f>
        <v/>
      </c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</row>
    <row r="1449" spans="1:14" x14ac:dyDescent="0.3">
      <c r="A1449" s="8" t="str">
        <f>IF(GRUPO!A1449&gt;0,GRUPO!A1449,"")</f>
        <v/>
      </c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</row>
    <row r="1450" spans="1:14" x14ac:dyDescent="0.3">
      <c r="A1450" s="8" t="str">
        <f>IF(GRUPO!A1450&gt;0,GRUPO!A1450,"")</f>
        <v/>
      </c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</row>
    <row r="1451" spans="1:14" x14ac:dyDescent="0.3">
      <c r="A1451" s="8" t="str">
        <f>IF(GRUPO!A1451&gt;0,GRUPO!A1451,"")</f>
        <v/>
      </c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</row>
    <row r="1452" spans="1:14" x14ac:dyDescent="0.3">
      <c r="A1452" s="8" t="str">
        <f>IF(GRUPO!A1452&gt;0,GRUPO!A1452,"")</f>
        <v/>
      </c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</row>
    <row r="1453" spans="1:14" x14ac:dyDescent="0.3">
      <c r="A1453" s="8" t="str">
        <f>IF(GRUPO!A1453&gt;0,GRUPO!A1453,"")</f>
        <v/>
      </c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</row>
    <row r="1454" spans="1:14" x14ac:dyDescent="0.3">
      <c r="A1454" s="8" t="str">
        <f>IF(GRUPO!A1454&gt;0,GRUPO!A1454,"")</f>
        <v/>
      </c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</row>
    <row r="1455" spans="1:14" x14ac:dyDescent="0.3">
      <c r="A1455" s="8" t="str">
        <f>IF(GRUPO!A1455&gt;0,GRUPO!A1455,"")</f>
        <v/>
      </c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</row>
    <row r="1456" spans="1:14" x14ac:dyDescent="0.3">
      <c r="A1456" s="8" t="str">
        <f>IF(GRUPO!A1456&gt;0,GRUPO!A1456,"")</f>
        <v/>
      </c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</row>
    <row r="1457" spans="1:14" x14ac:dyDescent="0.3">
      <c r="A1457" s="8" t="str">
        <f>IF(GRUPO!A1457&gt;0,GRUPO!A1457,"")</f>
        <v/>
      </c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</row>
    <row r="1458" spans="1:14" x14ac:dyDescent="0.3">
      <c r="A1458" s="8" t="str">
        <f>IF(GRUPO!A1458&gt;0,GRUPO!A1458,"")</f>
        <v/>
      </c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</row>
    <row r="1459" spans="1:14" x14ac:dyDescent="0.3">
      <c r="A1459" s="8" t="str">
        <f>IF(GRUPO!A1459&gt;0,GRUPO!A1459,"")</f>
        <v/>
      </c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</row>
    <row r="1460" spans="1:14" x14ac:dyDescent="0.3">
      <c r="A1460" s="8" t="str">
        <f>IF(GRUPO!A1460&gt;0,GRUPO!A1460,"")</f>
        <v/>
      </c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</row>
    <row r="1461" spans="1:14" x14ac:dyDescent="0.3">
      <c r="A1461" s="8" t="str">
        <f>IF(GRUPO!A1461&gt;0,GRUPO!A1461,"")</f>
        <v/>
      </c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</row>
    <row r="1462" spans="1:14" x14ac:dyDescent="0.3">
      <c r="A1462" s="8" t="str">
        <f>IF(GRUPO!A1462&gt;0,GRUPO!A1462,"")</f>
        <v/>
      </c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</row>
    <row r="1463" spans="1:14" x14ac:dyDescent="0.3">
      <c r="A1463" s="8" t="str">
        <f>IF(GRUPO!A1463&gt;0,GRUPO!A1463,"")</f>
        <v/>
      </c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</row>
    <row r="1464" spans="1:14" x14ac:dyDescent="0.3">
      <c r="A1464" s="8" t="str">
        <f>IF(GRUPO!A1464&gt;0,GRUPO!A1464,"")</f>
        <v/>
      </c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</row>
    <row r="1465" spans="1:14" x14ac:dyDescent="0.3">
      <c r="A1465" s="8" t="str">
        <f>IF(GRUPO!A1465&gt;0,GRUPO!A1465,"")</f>
        <v/>
      </c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</row>
    <row r="1466" spans="1:14" x14ac:dyDescent="0.3">
      <c r="A1466" s="8" t="str">
        <f>IF(GRUPO!A1466&gt;0,GRUPO!A1466,"")</f>
        <v/>
      </c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</row>
    <row r="1467" spans="1:14" x14ac:dyDescent="0.3">
      <c r="A1467" s="8" t="str">
        <f>IF(GRUPO!A1467&gt;0,GRUPO!A1467,"")</f>
        <v/>
      </c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</row>
    <row r="1468" spans="1:14" x14ac:dyDescent="0.3">
      <c r="A1468" s="8" t="str">
        <f>IF(GRUPO!A1468&gt;0,GRUPO!A1468,"")</f>
        <v/>
      </c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</row>
    <row r="1469" spans="1:14" x14ac:dyDescent="0.3">
      <c r="A1469" s="8" t="str">
        <f>IF(GRUPO!A1469&gt;0,GRUPO!A1469,"")</f>
        <v/>
      </c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</row>
    <row r="1470" spans="1:14" x14ac:dyDescent="0.3">
      <c r="A1470" s="8" t="str">
        <f>IF(GRUPO!A1470&gt;0,GRUPO!A1470,"")</f>
        <v/>
      </c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</row>
    <row r="1471" spans="1:14" x14ac:dyDescent="0.3">
      <c r="A1471" s="8" t="str">
        <f>IF(GRUPO!A1471&gt;0,GRUPO!A1471,"")</f>
        <v/>
      </c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</row>
    <row r="1472" spans="1:14" x14ac:dyDescent="0.3">
      <c r="A1472" s="8" t="str">
        <f>IF(GRUPO!A1472&gt;0,GRUPO!A1472,"")</f>
        <v/>
      </c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</row>
    <row r="1473" spans="1:14" x14ac:dyDescent="0.3">
      <c r="A1473" s="8" t="str">
        <f>IF(GRUPO!A1473&gt;0,GRUPO!A1473,"")</f>
        <v/>
      </c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</row>
    <row r="1474" spans="1:14" x14ac:dyDescent="0.3">
      <c r="A1474" s="8" t="str">
        <f>IF(GRUPO!A1474&gt;0,GRUPO!A1474,"")</f>
        <v/>
      </c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</row>
    <row r="1475" spans="1:14" x14ac:dyDescent="0.3">
      <c r="A1475" s="8" t="str">
        <f>IF(GRUPO!A1475&gt;0,GRUPO!A1475,"")</f>
        <v/>
      </c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</row>
    <row r="1476" spans="1:14" x14ac:dyDescent="0.3">
      <c r="A1476" s="8" t="str">
        <f>IF(GRUPO!A1476&gt;0,GRUPO!A1476,"")</f>
        <v/>
      </c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</row>
    <row r="1477" spans="1:14" x14ac:dyDescent="0.3">
      <c r="A1477" s="8" t="str">
        <f>IF(GRUPO!A1477&gt;0,GRUPO!A1477,"")</f>
        <v/>
      </c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</row>
    <row r="1478" spans="1:14" x14ac:dyDescent="0.3">
      <c r="A1478" s="8" t="str">
        <f>IF(GRUPO!A1478&gt;0,GRUPO!A1478,"")</f>
        <v/>
      </c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</row>
    <row r="1479" spans="1:14" x14ac:dyDescent="0.3">
      <c r="A1479" s="8" t="str">
        <f>IF(GRUPO!A1479&gt;0,GRUPO!A1479,"")</f>
        <v/>
      </c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</row>
    <row r="1480" spans="1:14" x14ac:dyDescent="0.3">
      <c r="A1480" s="8" t="str">
        <f>IF(GRUPO!A1480&gt;0,GRUPO!A1480,"")</f>
        <v/>
      </c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</row>
    <row r="1481" spans="1:14" x14ac:dyDescent="0.3">
      <c r="A1481" s="8" t="str">
        <f>IF(GRUPO!A1481&gt;0,GRUPO!A1481,"")</f>
        <v/>
      </c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</row>
    <row r="1482" spans="1:14" x14ac:dyDescent="0.3">
      <c r="A1482" s="8" t="str">
        <f>IF(GRUPO!A1482&gt;0,GRUPO!A1482,"")</f>
        <v/>
      </c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</row>
    <row r="1483" spans="1:14" x14ac:dyDescent="0.3">
      <c r="A1483" s="8" t="str">
        <f>IF(GRUPO!A1483&gt;0,GRUPO!A1483,"")</f>
        <v/>
      </c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</row>
    <row r="1484" spans="1:14" x14ac:dyDescent="0.3">
      <c r="A1484" s="8" t="str">
        <f>IF(GRUPO!A1484&gt;0,GRUPO!A1484,"")</f>
        <v/>
      </c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</row>
    <row r="1485" spans="1:14" x14ac:dyDescent="0.3">
      <c r="A1485" s="8" t="str">
        <f>IF(GRUPO!A1485&gt;0,GRUPO!A1485,"")</f>
        <v/>
      </c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</row>
    <row r="1486" spans="1:14" x14ac:dyDescent="0.3">
      <c r="A1486" s="8" t="str">
        <f>IF(GRUPO!A1486&gt;0,GRUPO!A1486,"")</f>
        <v/>
      </c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</row>
    <row r="1487" spans="1:14" x14ac:dyDescent="0.3">
      <c r="A1487" s="8" t="str">
        <f>IF(GRUPO!A1487&gt;0,GRUPO!A1487,"")</f>
        <v/>
      </c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</row>
    <row r="1488" spans="1:14" x14ac:dyDescent="0.3">
      <c r="A1488" s="8" t="str">
        <f>IF(GRUPO!A1488&gt;0,GRUPO!A1488,"")</f>
        <v/>
      </c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</row>
    <row r="1489" spans="1:14" x14ac:dyDescent="0.3">
      <c r="A1489" s="8" t="str">
        <f>IF(GRUPO!A1489&gt;0,GRUPO!A1489,"")</f>
        <v/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</row>
    <row r="1490" spans="1:14" x14ac:dyDescent="0.3">
      <c r="A1490" s="8" t="str">
        <f>IF(GRUPO!A1490&gt;0,GRUPO!A1490,"")</f>
        <v/>
      </c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</row>
    <row r="1491" spans="1:14" x14ac:dyDescent="0.3">
      <c r="A1491" s="8" t="str">
        <f>IF(GRUPO!A1491&gt;0,GRUPO!A1491,"")</f>
        <v/>
      </c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</row>
    <row r="1492" spans="1:14" x14ac:dyDescent="0.3">
      <c r="A1492" s="8" t="str">
        <f>IF(GRUPO!A1492&gt;0,GRUPO!A1492,"")</f>
        <v/>
      </c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</row>
    <row r="1493" spans="1:14" x14ac:dyDescent="0.3">
      <c r="A1493" s="8" t="str">
        <f>IF(GRUPO!A1493&gt;0,GRUPO!A1493,"")</f>
        <v/>
      </c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</row>
    <row r="1494" spans="1:14" x14ac:dyDescent="0.3">
      <c r="A1494" s="8" t="str">
        <f>IF(GRUPO!A1494&gt;0,GRUPO!A1494,"")</f>
        <v/>
      </c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</row>
    <row r="1495" spans="1:14" x14ac:dyDescent="0.3">
      <c r="A1495" s="8" t="str">
        <f>IF(GRUPO!A1495&gt;0,GRUPO!A1495,"")</f>
        <v/>
      </c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</row>
    <row r="1496" spans="1:14" x14ac:dyDescent="0.3">
      <c r="A1496" s="8" t="str">
        <f>IF(GRUPO!A1496&gt;0,GRUPO!A1496,"")</f>
        <v/>
      </c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</row>
    <row r="1497" spans="1:14" x14ac:dyDescent="0.3">
      <c r="A1497" s="8" t="str">
        <f>IF(GRUPO!A1497&gt;0,GRUPO!A1497,"")</f>
        <v/>
      </c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</row>
    <row r="1498" spans="1:14" x14ac:dyDescent="0.3">
      <c r="A1498" s="8" t="str">
        <f>IF(GRUPO!A1498&gt;0,GRUPO!A1498,"")</f>
        <v/>
      </c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</row>
    <row r="1499" spans="1:14" x14ac:dyDescent="0.3">
      <c r="A1499" s="8" t="str">
        <f>IF(GRUPO!A1499&gt;0,GRUPO!A1499,"")</f>
        <v/>
      </c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</row>
    <row r="1500" spans="1:14" x14ac:dyDescent="0.3">
      <c r="A1500" s="8" t="str">
        <f>IF(GRUPO!A1500&gt;0,GRUPO!A1500,"")</f>
        <v/>
      </c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</row>
    <row r="1501" spans="1:14" x14ac:dyDescent="0.3">
      <c r="A1501" s="8" t="str">
        <f>IF(GRUPO!A1501&gt;0,GRUPO!A1501,"")</f>
        <v/>
      </c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</row>
    <row r="1502" spans="1:14" x14ac:dyDescent="0.3">
      <c r="A1502" s="8" t="str">
        <f>IF(GRUPO!A1502&gt;0,GRUPO!A1502,"")</f>
        <v/>
      </c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</row>
    <row r="1503" spans="1:14" x14ac:dyDescent="0.3">
      <c r="A1503" s="8" t="str">
        <f>IF(GRUPO!A1503&gt;0,GRUPO!A1503,"")</f>
        <v/>
      </c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</row>
    <row r="1504" spans="1:14" x14ac:dyDescent="0.3">
      <c r="A1504" s="8" t="str">
        <f>IF(GRUPO!A1504&gt;0,GRUPO!A1504,"")</f>
        <v/>
      </c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</row>
    <row r="1505" spans="1:14" x14ac:dyDescent="0.3">
      <c r="A1505" s="8" t="str">
        <f>IF(GRUPO!A1505&gt;0,GRUPO!A1505,"")</f>
        <v/>
      </c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</row>
    <row r="1506" spans="1:14" x14ac:dyDescent="0.3">
      <c r="A1506" s="8" t="str">
        <f>IF(GRUPO!A1506&gt;0,GRUPO!A1506,"")</f>
        <v/>
      </c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</row>
    <row r="1507" spans="1:14" x14ac:dyDescent="0.3">
      <c r="A1507" s="8" t="str">
        <f>IF(GRUPO!A1507&gt;0,GRUPO!A1507,"")</f>
        <v/>
      </c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</row>
    <row r="1508" spans="1:14" x14ac:dyDescent="0.3">
      <c r="A1508" s="8" t="str">
        <f>IF(GRUPO!A1508&gt;0,GRUPO!A1508,"")</f>
        <v/>
      </c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</row>
    <row r="1509" spans="1:14" x14ac:dyDescent="0.3">
      <c r="A1509" s="8" t="str">
        <f>IF(GRUPO!A1509&gt;0,GRUPO!A1509,"")</f>
        <v/>
      </c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</row>
    <row r="1510" spans="1:14" x14ac:dyDescent="0.3">
      <c r="A1510" s="8" t="str">
        <f>IF(GRUPO!A1510&gt;0,GRUPO!A1510,"")</f>
        <v/>
      </c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</row>
    <row r="1511" spans="1:14" x14ac:dyDescent="0.3">
      <c r="A1511" s="8" t="str">
        <f>IF(GRUPO!A1511&gt;0,GRUPO!A1511,"")</f>
        <v/>
      </c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</row>
    <row r="1512" spans="1:14" x14ac:dyDescent="0.3">
      <c r="A1512" s="8" t="str">
        <f>IF(GRUPO!A1512&gt;0,GRUPO!A1512,"")</f>
        <v/>
      </c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</row>
    <row r="1513" spans="1:14" x14ac:dyDescent="0.3">
      <c r="A1513" s="8" t="str">
        <f>IF(GRUPO!A1513&gt;0,GRUPO!A1513,"")</f>
        <v/>
      </c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</row>
    <row r="1514" spans="1:14" x14ac:dyDescent="0.3">
      <c r="A1514" s="8" t="str">
        <f>IF(GRUPO!A1514&gt;0,GRUPO!A1514,"")</f>
        <v/>
      </c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</row>
    <row r="1515" spans="1:14" x14ac:dyDescent="0.3">
      <c r="A1515" s="8" t="str">
        <f>IF(GRUPO!A1515&gt;0,GRUPO!A1515,"")</f>
        <v/>
      </c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</row>
    <row r="1516" spans="1:14" x14ac:dyDescent="0.3">
      <c r="A1516" s="8" t="str">
        <f>IF(GRUPO!A1516&gt;0,GRUPO!A1516,"")</f>
        <v/>
      </c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</row>
    <row r="1517" spans="1:14" x14ac:dyDescent="0.3">
      <c r="A1517" s="8" t="str">
        <f>IF(GRUPO!A1517&gt;0,GRUPO!A1517,"")</f>
        <v/>
      </c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</row>
    <row r="1518" spans="1:14" x14ac:dyDescent="0.3">
      <c r="A1518" s="8" t="str">
        <f>IF(GRUPO!A1518&gt;0,GRUPO!A1518,"")</f>
        <v/>
      </c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</row>
    <row r="1519" spans="1:14" x14ac:dyDescent="0.3">
      <c r="A1519" s="8" t="str">
        <f>IF(GRUPO!A1519&gt;0,GRUPO!A1519,"")</f>
        <v/>
      </c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</row>
    <row r="1520" spans="1:14" x14ac:dyDescent="0.3">
      <c r="A1520" s="8" t="str">
        <f>IF(GRUPO!A1520&gt;0,GRUPO!A1520,"")</f>
        <v/>
      </c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</row>
    <row r="1521" spans="1:14" x14ac:dyDescent="0.3">
      <c r="A1521" s="8" t="str">
        <f>IF(GRUPO!A1521&gt;0,GRUPO!A1521,"")</f>
        <v/>
      </c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</row>
    <row r="1522" spans="1:14" x14ac:dyDescent="0.3">
      <c r="A1522" s="8" t="str">
        <f>IF(GRUPO!A1522&gt;0,GRUPO!A1522,"")</f>
        <v/>
      </c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</row>
    <row r="1523" spans="1:14" x14ac:dyDescent="0.3">
      <c r="A1523" s="8" t="str">
        <f>IF(GRUPO!A1523&gt;0,GRUPO!A1523,"")</f>
        <v/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</row>
    <row r="1524" spans="1:14" x14ac:dyDescent="0.3">
      <c r="A1524" s="8" t="str">
        <f>IF(GRUPO!A1524&gt;0,GRUPO!A1524,"")</f>
        <v/>
      </c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</row>
    <row r="1525" spans="1:14" x14ac:dyDescent="0.3">
      <c r="A1525" s="8" t="str">
        <f>IF(GRUPO!A1525&gt;0,GRUPO!A1525,"")</f>
        <v/>
      </c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</row>
    <row r="1526" spans="1:14" x14ac:dyDescent="0.3">
      <c r="A1526" s="8" t="str">
        <f>IF(GRUPO!A1526&gt;0,GRUPO!A1526,"")</f>
        <v/>
      </c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</row>
    <row r="1527" spans="1:14" x14ac:dyDescent="0.3">
      <c r="A1527" s="8" t="str">
        <f>IF(GRUPO!A1527&gt;0,GRUPO!A1527,"")</f>
        <v/>
      </c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</row>
    <row r="1528" spans="1:14" x14ac:dyDescent="0.3">
      <c r="A1528" s="8" t="str">
        <f>IF(GRUPO!A1528&gt;0,GRUPO!A1528,"")</f>
        <v/>
      </c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</row>
    <row r="1529" spans="1:14" x14ac:dyDescent="0.3">
      <c r="A1529" s="8" t="str">
        <f>IF(GRUPO!A1529&gt;0,GRUPO!A1529,"")</f>
        <v/>
      </c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</row>
    <row r="1530" spans="1:14" x14ac:dyDescent="0.3">
      <c r="A1530" s="8" t="str">
        <f>IF(GRUPO!A1530&gt;0,GRUPO!A1530,"")</f>
        <v/>
      </c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</row>
    <row r="1531" spans="1:14" x14ac:dyDescent="0.3">
      <c r="A1531" s="8" t="str">
        <f>IF(GRUPO!A1531&gt;0,GRUPO!A1531,"")</f>
        <v/>
      </c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</row>
    <row r="1532" spans="1:14" x14ac:dyDescent="0.3">
      <c r="A1532" s="8" t="str">
        <f>IF(GRUPO!A1532&gt;0,GRUPO!A1532,"")</f>
        <v/>
      </c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</row>
    <row r="1533" spans="1:14" x14ac:dyDescent="0.3">
      <c r="A1533" s="8" t="str">
        <f>IF(GRUPO!A1533&gt;0,GRUPO!A1533,"")</f>
        <v/>
      </c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</row>
    <row r="1534" spans="1:14" x14ac:dyDescent="0.3">
      <c r="A1534" s="8" t="str">
        <f>IF(GRUPO!A1534&gt;0,GRUPO!A1534,"")</f>
        <v/>
      </c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</row>
    <row r="1535" spans="1:14" x14ac:dyDescent="0.3">
      <c r="A1535" s="8" t="str">
        <f>IF(GRUPO!A1535&gt;0,GRUPO!A1535,"")</f>
        <v/>
      </c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</row>
    <row r="1536" spans="1:14" x14ac:dyDescent="0.3">
      <c r="A1536" s="8" t="str">
        <f>IF(GRUPO!A1536&gt;0,GRUPO!A1536,"")</f>
        <v/>
      </c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</row>
    <row r="1537" spans="1:14" x14ac:dyDescent="0.3">
      <c r="A1537" s="8" t="str">
        <f>IF(GRUPO!A1537&gt;0,GRUPO!A1537,"")</f>
        <v/>
      </c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</row>
    <row r="1538" spans="1:14" x14ac:dyDescent="0.3">
      <c r="A1538" s="8" t="str">
        <f>IF(GRUPO!A1538&gt;0,GRUPO!A1538,"")</f>
        <v/>
      </c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</row>
    <row r="1539" spans="1:14" x14ac:dyDescent="0.3">
      <c r="A1539" s="8" t="str">
        <f>IF(GRUPO!A1539&gt;0,GRUPO!A1539,"")</f>
        <v/>
      </c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</row>
    <row r="1540" spans="1:14" x14ac:dyDescent="0.3">
      <c r="A1540" s="8" t="str">
        <f>IF(GRUPO!A1540&gt;0,GRUPO!A1540,"")</f>
        <v/>
      </c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</row>
    <row r="1541" spans="1:14" x14ac:dyDescent="0.3">
      <c r="A1541" s="8" t="str">
        <f>IF(GRUPO!A1541&gt;0,GRUPO!A1541,"")</f>
        <v/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</row>
    <row r="1542" spans="1:14" x14ac:dyDescent="0.3">
      <c r="A1542" s="8" t="str">
        <f>IF(GRUPO!A1542&gt;0,GRUPO!A1542,"")</f>
        <v/>
      </c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</row>
    <row r="1543" spans="1:14" x14ac:dyDescent="0.3">
      <c r="A1543" s="8" t="str">
        <f>IF(GRUPO!A1543&gt;0,GRUPO!A1543,"")</f>
        <v/>
      </c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</row>
    <row r="1544" spans="1:14" x14ac:dyDescent="0.3">
      <c r="A1544" s="8" t="str">
        <f>IF(GRUPO!A1544&gt;0,GRUPO!A1544,"")</f>
        <v/>
      </c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</row>
    <row r="1545" spans="1:14" x14ac:dyDescent="0.3">
      <c r="A1545" s="8" t="str">
        <f>IF(GRUPO!A1545&gt;0,GRUPO!A1545,"")</f>
        <v/>
      </c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</row>
    <row r="1546" spans="1:14" x14ac:dyDescent="0.3">
      <c r="A1546" s="8" t="str">
        <f>IF(GRUPO!A1546&gt;0,GRUPO!A1546,"")</f>
        <v/>
      </c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</row>
    <row r="1547" spans="1:14" x14ac:dyDescent="0.3">
      <c r="A1547" s="8" t="str">
        <f>IF(GRUPO!A1547&gt;0,GRUPO!A1547,"")</f>
        <v/>
      </c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</row>
    <row r="1548" spans="1:14" x14ac:dyDescent="0.3">
      <c r="A1548" s="8" t="str">
        <f>IF(GRUPO!A1548&gt;0,GRUPO!A1548,"")</f>
        <v/>
      </c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</row>
    <row r="1549" spans="1:14" x14ac:dyDescent="0.3">
      <c r="A1549" s="8" t="str">
        <f>IF(GRUPO!A1549&gt;0,GRUPO!A1549,"")</f>
        <v/>
      </c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</row>
    <row r="1550" spans="1:14" x14ac:dyDescent="0.3">
      <c r="A1550" s="8" t="str">
        <f>IF(GRUPO!A1550&gt;0,GRUPO!A1550,"")</f>
        <v/>
      </c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</row>
    <row r="1551" spans="1:14" x14ac:dyDescent="0.3">
      <c r="A1551" s="8" t="str">
        <f>IF(GRUPO!A1551&gt;0,GRUPO!A1551,"")</f>
        <v/>
      </c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</row>
    <row r="1552" spans="1:14" x14ac:dyDescent="0.3">
      <c r="A1552" s="8" t="str">
        <f>IF(GRUPO!A1552&gt;0,GRUPO!A1552,"")</f>
        <v/>
      </c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</row>
    <row r="1553" spans="1:14" x14ac:dyDescent="0.3">
      <c r="A1553" s="8" t="str">
        <f>IF(GRUPO!A1553&gt;0,GRUPO!A1553,"")</f>
        <v/>
      </c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</row>
    <row r="1554" spans="1:14" x14ac:dyDescent="0.3">
      <c r="A1554" s="8" t="str">
        <f>IF(GRUPO!A1554&gt;0,GRUPO!A1554,"")</f>
        <v/>
      </c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</row>
    <row r="1555" spans="1:14" x14ac:dyDescent="0.3">
      <c r="A1555" s="8" t="str">
        <f>IF(GRUPO!A1555&gt;0,GRUPO!A1555,"")</f>
        <v/>
      </c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</row>
    <row r="1556" spans="1:14" x14ac:dyDescent="0.3">
      <c r="A1556" s="8" t="str">
        <f>IF(GRUPO!A1556&gt;0,GRUPO!A1556,"")</f>
        <v/>
      </c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</row>
    <row r="1557" spans="1:14" x14ac:dyDescent="0.3">
      <c r="A1557" s="8" t="str">
        <f>IF(GRUPO!A1557&gt;0,GRUPO!A1557,"")</f>
        <v/>
      </c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</row>
    <row r="1558" spans="1:14" x14ac:dyDescent="0.3">
      <c r="A1558" s="8" t="str">
        <f>IF(GRUPO!A1558&gt;0,GRUPO!A1558,"")</f>
        <v/>
      </c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</row>
    <row r="1559" spans="1:14" x14ac:dyDescent="0.3">
      <c r="A1559" s="8" t="str">
        <f>IF(GRUPO!A1559&gt;0,GRUPO!A1559,"")</f>
        <v/>
      </c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</row>
    <row r="1560" spans="1:14" x14ac:dyDescent="0.3">
      <c r="A1560" s="8" t="str">
        <f>IF(GRUPO!A1560&gt;0,GRUPO!A1560,"")</f>
        <v/>
      </c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</row>
    <row r="1561" spans="1:14" x14ac:dyDescent="0.3">
      <c r="A1561" s="8" t="str">
        <f>IF(GRUPO!A1561&gt;0,GRUPO!A1561,"")</f>
        <v/>
      </c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</row>
    <row r="1562" spans="1:14" x14ac:dyDescent="0.3">
      <c r="A1562" s="8" t="str">
        <f>IF(GRUPO!A1562&gt;0,GRUPO!A1562,"")</f>
        <v/>
      </c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</row>
    <row r="1563" spans="1:14" x14ac:dyDescent="0.3">
      <c r="A1563" s="8" t="str">
        <f>IF(GRUPO!A1563&gt;0,GRUPO!A1563,"")</f>
        <v/>
      </c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</row>
    <row r="1564" spans="1:14" x14ac:dyDescent="0.3">
      <c r="A1564" s="8" t="str">
        <f>IF(GRUPO!A1564&gt;0,GRUPO!A1564,"")</f>
        <v/>
      </c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</row>
    <row r="1565" spans="1:14" x14ac:dyDescent="0.3">
      <c r="A1565" s="8" t="str">
        <f>IF(GRUPO!A1565&gt;0,GRUPO!A1565,"")</f>
        <v/>
      </c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</row>
    <row r="1566" spans="1:14" x14ac:dyDescent="0.3">
      <c r="A1566" s="8" t="str">
        <f>IF(GRUPO!A1566&gt;0,GRUPO!A1566,"")</f>
        <v/>
      </c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</row>
    <row r="1567" spans="1:14" x14ac:dyDescent="0.3">
      <c r="A1567" s="8" t="str">
        <f>IF(GRUPO!A1567&gt;0,GRUPO!A1567,"")</f>
        <v/>
      </c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</row>
    <row r="1568" spans="1:14" x14ac:dyDescent="0.3">
      <c r="A1568" s="8" t="str">
        <f>IF(GRUPO!A1568&gt;0,GRUPO!A1568,"")</f>
        <v/>
      </c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</row>
    <row r="1569" spans="1:14" x14ac:dyDescent="0.3">
      <c r="A1569" s="8" t="str">
        <f>IF(GRUPO!A1569&gt;0,GRUPO!A1569,"")</f>
        <v/>
      </c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</row>
    <row r="1570" spans="1:14" x14ac:dyDescent="0.3">
      <c r="A1570" s="8" t="str">
        <f>IF(GRUPO!A1570&gt;0,GRUPO!A1570,"")</f>
        <v/>
      </c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</row>
    <row r="1571" spans="1:14" x14ac:dyDescent="0.3">
      <c r="A1571" s="8" t="str">
        <f>IF(GRUPO!A1571&gt;0,GRUPO!A1571,"")</f>
        <v/>
      </c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</row>
    <row r="1572" spans="1:14" x14ac:dyDescent="0.3">
      <c r="A1572" s="8" t="str">
        <f>IF(GRUPO!A1572&gt;0,GRUPO!A1572,"")</f>
        <v/>
      </c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</row>
    <row r="1573" spans="1:14" x14ac:dyDescent="0.3">
      <c r="A1573" s="8" t="str">
        <f>IF(GRUPO!A1573&gt;0,GRUPO!A1573,"")</f>
        <v/>
      </c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</row>
    <row r="1574" spans="1:14" x14ac:dyDescent="0.3">
      <c r="A1574" s="8" t="str">
        <f>IF(GRUPO!A1574&gt;0,GRUPO!A1574,"")</f>
        <v/>
      </c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</row>
    <row r="1575" spans="1:14" x14ac:dyDescent="0.3">
      <c r="A1575" s="8" t="str">
        <f>IF(GRUPO!A1575&gt;0,GRUPO!A1575,"")</f>
        <v/>
      </c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</row>
    <row r="1576" spans="1:14" x14ac:dyDescent="0.3">
      <c r="A1576" s="8" t="str">
        <f>IF(GRUPO!A1576&gt;0,GRUPO!A1576,"")</f>
        <v/>
      </c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</row>
    <row r="1577" spans="1:14" x14ac:dyDescent="0.3">
      <c r="A1577" s="8" t="str">
        <f>IF(GRUPO!A1577&gt;0,GRUPO!A1577,"")</f>
        <v/>
      </c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</row>
    <row r="1578" spans="1:14" x14ac:dyDescent="0.3">
      <c r="A1578" s="8" t="str">
        <f>IF(GRUPO!A1578&gt;0,GRUPO!A1578,"")</f>
        <v/>
      </c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</row>
    <row r="1579" spans="1:14" x14ac:dyDescent="0.3">
      <c r="A1579" s="8" t="str">
        <f>IF(GRUPO!A1579&gt;0,GRUPO!A1579,"")</f>
        <v/>
      </c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</row>
    <row r="1580" spans="1:14" x14ac:dyDescent="0.3">
      <c r="A1580" s="8" t="str">
        <f>IF(GRUPO!A1580&gt;0,GRUPO!A1580,"")</f>
        <v/>
      </c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</row>
    <row r="1581" spans="1:14" x14ac:dyDescent="0.3">
      <c r="A1581" s="8" t="str">
        <f>IF(GRUPO!A1581&gt;0,GRUPO!A1581,"")</f>
        <v/>
      </c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</row>
    <row r="1582" spans="1:14" x14ac:dyDescent="0.3">
      <c r="A1582" s="8" t="str">
        <f>IF(GRUPO!A1582&gt;0,GRUPO!A1582,"")</f>
        <v/>
      </c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</row>
    <row r="1583" spans="1:14" x14ac:dyDescent="0.3">
      <c r="A1583" s="8" t="str">
        <f>IF(GRUPO!A1583&gt;0,GRUPO!A1583,"")</f>
        <v/>
      </c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</row>
    <row r="1584" spans="1:14" x14ac:dyDescent="0.3">
      <c r="A1584" s="8" t="str">
        <f>IF(GRUPO!A1584&gt;0,GRUPO!A1584,"")</f>
        <v/>
      </c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</row>
    <row r="1585" spans="1:14" x14ac:dyDescent="0.3">
      <c r="A1585" s="8" t="str">
        <f>IF(GRUPO!A1585&gt;0,GRUPO!A1585,"")</f>
        <v/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</row>
    <row r="1586" spans="1:14" x14ac:dyDescent="0.3">
      <c r="A1586" s="8" t="str">
        <f>IF(GRUPO!A1586&gt;0,GRUPO!A1586,"")</f>
        <v/>
      </c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</row>
    <row r="1587" spans="1:14" x14ac:dyDescent="0.3">
      <c r="A1587" s="8" t="str">
        <f>IF(GRUPO!A1587&gt;0,GRUPO!A1587,"")</f>
        <v/>
      </c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</row>
    <row r="1588" spans="1:14" x14ac:dyDescent="0.3">
      <c r="A1588" s="8" t="str">
        <f>IF(GRUPO!A1588&gt;0,GRUPO!A1588,"")</f>
        <v/>
      </c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</row>
    <row r="1589" spans="1:14" x14ac:dyDescent="0.3">
      <c r="A1589" s="8" t="str">
        <f>IF(GRUPO!A1589&gt;0,GRUPO!A1589,"")</f>
        <v/>
      </c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</row>
    <row r="1590" spans="1:14" x14ac:dyDescent="0.3">
      <c r="A1590" s="8" t="str">
        <f>IF(GRUPO!A1590&gt;0,GRUPO!A1590,"")</f>
        <v/>
      </c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</row>
    <row r="1591" spans="1:14" x14ac:dyDescent="0.3">
      <c r="A1591" s="8" t="str">
        <f>IF(GRUPO!A1591&gt;0,GRUPO!A1591,"")</f>
        <v/>
      </c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</row>
    <row r="1592" spans="1:14" x14ac:dyDescent="0.3">
      <c r="A1592" s="8" t="str">
        <f>IF(GRUPO!A1592&gt;0,GRUPO!A1592,"")</f>
        <v/>
      </c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</row>
    <row r="1593" spans="1:14" x14ac:dyDescent="0.3">
      <c r="A1593" s="8" t="str">
        <f>IF(GRUPO!A1593&gt;0,GRUPO!A1593,"")</f>
        <v/>
      </c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</row>
    <row r="1594" spans="1:14" x14ac:dyDescent="0.3">
      <c r="A1594" s="8" t="str">
        <f>IF(GRUPO!A1594&gt;0,GRUPO!A1594,"")</f>
        <v/>
      </c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</row>
    <row r="1595" spans="1:14" x14ac:dyDescent="0.3">
      <c r="A1595" s="8" t="str">
        <f>IF(GRUPO!A1595&gt;0,GRUPO!A1595,"")</f>
        <v/>
      </c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</row>
    <row r="1596" spans="1:14" x14ac:dyDescent="0.3">
      <c r="A1596" s="8" t="str">
        <f>IF(GRUPO!A1596&gt;0,GRUPO!A1596,"")</f>
        <v/>
      </c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</row>
    <row r="1597" spans="1:14" x14ac:dyDescent="0.3">
      <c r="A1597" s="8" t="str">
        <f>IF(GRUPO!A1597&gt;0,GRUPO!A1597,"")</f>
        <v/>
      </c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</row>
    <row r="1598" spans="1:14" x14ac:dyDescent="0.3">
      <c r="A1598" s="8" t="str">
        <f>IF(GRUPO!A1598&gt;0,GRUPO!A1598,"")</f>
        <v/>
      </c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</row>
    <row r="1599" spans="1:14" x14ac:dyDescent="0.3">
      <c r="A1599" s="8" t="str">
        <f>IF(GRUPO!A1599&gt;0,GRUPO!A1599,"")</f>
        <v/>
      </c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</row>
    <row r="1600" spans="1:14" x14ac:dyDescent="0.3">
      <c r="A1600" s="8" t="str">
        <f>IF(GRUPO!A1600&gt;0,GRUPO!A1600,"")</f>
        <v/>
      </c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</row>
    <row r="1601" spans="1:14" x14ac:dyDescent="0.3">
      <c r="A1601" s="8" t="str">
        <f>IF(GRUPO!A1601&gt;0,GRUPO!A1601,"")</f>
        <v/>
      </c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</row>
    <row r="1602" spans="1:14" x14ac:dyDescent="0.3">
      <c r="A1602" s="8" t="str">
        <f>IF(GRUPO!A1602&gt;0,GRUPO!A1602,"")</f>
        <v/>
      </c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</row>
    <row r="1603" spans="1:14" x14ac:dyDescent="0.3">
      <c r="A1603" s="8" t="str">
        <f>IF(GRUPO!A1603&gt;0,GRUPO!A1603,"")</f>
        <v/>
      </c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</row>
    <row r="1604" spans="1:14" x14ac:dyDescent="0.3">
      <c r="A1604" s="8" t="str">
        <f>IF(GRUPO!A1604&gt;0,GRUPO!A1604,"")</f>
        <v/>
      </c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</row>
    <row r="1605" spans="1:14" x14ac:dyDescent="0.3">
      <c r="A1605" s="8" t="str">
        <f>IF(GRUPO!A1605&gt;0,GRUPO!A1605,"")</f>
        <v/>
      </c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</row>
    <row r="1606" spans="1:14" x14ac:dyDescent="0.3">
      <c r="A1606" s="8" t="str">
        <f>IF(GRUPO!A1606&gt;0,GRUPO!A1606,"")</f>
        <v/>
      </c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</row>
    <row r="1607" spans="1:14" x14ac:dyDescent="0.3">
      <c r="A1607" s="8" t="str">
        <f>IF(GRUPO!A1607&gt;0,GRUPO!A1607,"")</f>
        <v/>
      </c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</row>
    <row r="1608" spans="1:14" x14ac:dyDescent="0.3">
      <c r="A1608" s="8" t="str">
        <f>IF(GRUPO!A1608&gt;0,GRUPO!A1608,"")</f>
        <v/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</row>
    <row r="1609" spans="1:14" x14ac:dyDescent="0.3">
      <c r="A1609" s="8" t="str">
        <f>IF(GRUPO!A1609&gt;0,GRUPO!A1609,"")</f>
        <v/>
      </c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</row>
    <row r="1610" spans="1:14" x14ac:dyDescent="0.3">
      <c r="A1610" s="8" t="str">
        <f>IF(GRUPO!A1610&gt;0,GRUPO!A1610,"")</f>
        <v/>
      </c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</row>
    <row r="1611" spans="1:14" x14ac:dyDescent="0.3">
      <c r="A1611" s="8" t="str">
        <f>IF(GRUPO!A1611&gt;0,GRUPO!A1611,"")</f>
        <v/>
      </c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</row>
    <row r="1612" spans="1:14" x14ac:dyDescent="0.3">
      <c r="A1612" s="8" t="str">
        <f>IF(GRUPO!A1612&gt;0,GRUPO!A1612,"")</f>
        <v/>
      </c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</row>
    <row r="1613" spans="1:14" x14ac:dyDescent="0.3">
      <c r="A1613" s="8" t="str">
        <f>IF(GRUPO!A1613&gt;0,GRUPO!A1613,"")</f>
        <v/>
      </c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</row>
    <row r="1614" spans="1:14" x14ac:dyDescent="0.3">
      <c r="A1614" s="8" t="str">
        <f>IF(GRUPO!A1614&gt;0,GRUPO!A1614,"")</f>
        <v/>
      </c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</row>
    <row r="1615" spans="1:14" x14ac:dyDescent="0.3">
      <c r="A1615" s="8" t="str">
        <f>IF(GRUPO!A1615&gt;0,GRUPO!A1615,"")</f>
        <v/>
      </c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</row>
    <row r="1616" spans="1:14" x14ac:dyDescent="0.3">
      <c r="A1616" s="8" t="str">
        <f>IF(GRUPO!A1616&gt;0,GRUPO!A1616,"")</f>
        <v/>
      </c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</row>
    <row r="1617" spans="1:14" x14ac:dyDescent="0.3">
      <c r="A1617" s="8" t="str">
        <f>IF(GRUPO!A1617&gt;0,GRUPO!A1617,"")</f>
        <v/>
      </c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</row>
    <row r="1618" spans="1:14" x14ac:dyDescent="0.3">
      <c r="A1618" s="8" t="str">
        <f>IF(GRUPO!A1618&gt;0,GRUPO!A1618,"")</f>
        <v/>
      </c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</row>
    <row r="1619" spans="1:14" x14ac:dyDescent="0.3">
      <c r="A1619" s="8" t="str">
        <f>IF(GRUPO!A1619&gt;0,GRUPO!A1619,"")</f>
        <v/>
      </c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</row>
    <row r="1620" spans="1:14" x14ac:dyDescent="0.3">
      <c r="A1620" s="8" t="str">
        <f>IF(GRUPO!A1620&gt;0,GRUPO!A1620,"")</f>
        <v/>
      </c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</row>
    <row r="1621" spans="1:14" x14ac:dyDescent="0.3">
      <c r="A1621" s="8" t="str">
        <f>IF(GRUPO!A1621&gt;0,GRUPO!A1621,"")</f>
        <v/>
      </c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</row>
    <row r="1622" spans="1:14" x14ac:dyDescent="0.3">
      <c r="A1622" s="8" t="str">
        <f>IF(GRUPO!A1622&gt;0,GRUPO!A1622,"")</f>
        <v/>
      </c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</row>
    <row r="1623" spans="1:14" x14ac:dyDescent="0.3">
      <c r="A1623" s="8" t="str">
        <f>IF(GRUPO!A1623&gt;0,GRUPO!A1623,"")</f>
        <v/>
      </c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</row>
    <row r="1624" spans="1:14" x14ac:dyDescent="0.3">
      <c r="A1624" s="8" t="str">
        <f>IF(GRUPO!A1624&gt;0,GRUPO!A1624,"")</f>
        <v/>
      </c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</row>
    <row r="1625" spans="1:14" x14ac:dyDescent="0.3">
      <c r="A1625" s="8" t="str">
        <f>IF(GRUPO!A1625&gt;0,GRUPO!A1625,"")</f>
        <v/>
      </c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</row>
    <row r="1626" spans="1:14" x14ac:dyDescent="0.3">
      <c r="A1626" s="8" t="str">
        <f>IF(GRUPO!A1626&gt;0,GRUPO!A1626,"")</f>
        <v/>
      </c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</row>
    <row r="1627" spans="1:14" x14ac:dyDescent="0.3">
      <c r="A1627" s="8" t="str">
        <f>IF(GRUPO!A1627&gt;0,GRUPO!A1627,"")</f>
        <v/>
      </c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</row>
    <row r="1628" spans="1:14" x14ac:dyDescent="0.3">
      <c r="A1628" s="8" t="str">
        <f>IF(GRUPO!A1628&gt;0,GRUPO!A1628,"")</f>
        <v/>
      </c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</row>
    <row r="1629" spans="1:14" x14ac:dyDescent="0.3">
      <c r="A1629" s="8" t="str">
        <f>IF(GRUPO!A1629&gt;0,GRUPO!A1629,"")</f>
        <v/>
      </c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</row>
    <row r="1630" spans="1:14" x14ac:dyDescent="0.3">
      <c r="A1630" s="8" t="str">
        <f>IF(GRUPO!A1630&gt;0,GRUPO!A1630,"")</f>
        <v/>
      </c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</row>
    <row r="1631" spans="1:14" x14ac:dyDescent="0.3">
      <c r="A1631" s="8" t="str">
        <f>IF(GRUPO!A1631&gt;0,GRUPO!A1631,"")</f>
        <v/>
      </c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</row>
    <row r="1632" spans="1:14" x14ac:dyDescent="0.3">
      <c r="A1632" s="8" t="str">
        <f>IF(GRUPO!A1632&gt;0,GRUPO!A1632,"")</f>
        <v/>
      </c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</row>
    <row r="1633" spans="1:14" x14ac:dyDescent="0.3">
      <c r="A1633" s="8" t="str">
        <f>IF(GRUPO!A1633&gt;0,GRUPO!A1633,"")</f>
        <v/>
      </c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</row>
    <row r="1634" spans="1:14" x14ac:dyDescent="0.3">
      <c r="A1634" s="8" t="str">
        <f>IF(GRUPO!A1634&gt;0,GRUPO!A1634,"")</f>
        <v/>
      </c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</row>
    <row r="1635" spans="1:14" x14ac:dyDescent="0.3">
      <c r="A1635" s="8" t="str">
        <f>IF(GRUPO!A1635&gt;0,GRUPO!A1635,"")</f>
        <v/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</row>
    <row r="1636" spans="1:14" x14ac:dyDescent="0.3">
      <c r="A1636" s="8" t="str">
        <f>IF(GRUPO!A1636&gt;0,GRUPO!A1636,"")</f>
        <v/>
      </c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</row>
    <row r="1637" spans="1:14" x14ac:dyDescent="0.3">
      <c r="A1637" s="8" t="str">
        <f>IF(GRUPO!A1637&gt;0,GRUPO!A1637,"")</f>
        <v/>
      </c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</row>
    <row r="1638" spans="1:14" x14ac:dyDescent="0.3">
      <c r="A1638" s="8" t="str">
        <f>IF(GRUPO!A1638&gt;0,GRUPO!A1638,"")</f>
        <v/>
      </c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</row>
    <row r="1639" spans="1:14" x14ac:dyDescent="0.3">
      <c r="A1639" s="8" t="str">
        <f>IF(GRUPO!A1639&gt;0,GRUPO!A1639,"")</f>
        <v/>
      </c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</row>
    <row r="1640" spans="1:14" x14ac:dyDescent="0.3">
      <c r="A1640" s="8" t="str">
        <f>IF(GRUPO!A1640&gt;0,GRUPO!A1640,"")</f>
        <v/>
      </c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</row>
    <row r="1641" spans="1:14" x14ac:dyDescent="0.3">
      <c r="A1641" s="8" t="str">
        <f>IF(GRUPO!A1641&gt;0,GRUPO!A1641,"")</f>
        <v/>
      </c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</row>
    <row r="1642" spans="1:14" x14ac:dyDescent="0.3">
      <c r="A1642" s="8" t="str">
        <f>IF(GRUPO!A1642&gt;0,GRUPO!A1642,"")</f>
        <v/>
      </c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</row>
    <row r="1643" spans="1:14" x14ac:dyDescent="0.3">
      <c r="A1643" s="8" t="str">
        <f>IF(GRUPO!A1643&gt;0,GRUPO!A1643,"")</f>
        <v/>
      </c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</row>
    <row r="1644" spans="1:14" x14ac:dyDescent="0.3">
      <c r="A1644" s="8" t="str">
        <f>IF(GRUPO!A1644&gt;0,GRUPO!A1644,"")</f>
        <v/>
      </c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</row>
    <row r="1645" spans="1:14" x14ac:dyDescent="0.3">
      <c r="A1645" s="8" t="str">
        <f>IF(GRUPO!A1645&gt;0,GRUPO!A1645,"")</f>
        <v/>
      </c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</row>
    <row r="1646" spans="1:14" x14ac:dyDescent="0.3">
      <c r="A1646" s="8" t="str">
        <f>IF(GRUPO!A1646&gt;0,GRUPO!A1646,"")</f>
        <v/>
      </c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</row>
    <row r="1647" spans="1:14" x14ac:dyDescent="0.3">
      <c r="A1647" s="8" t="str">
        <f>IF(GRUPO!A1647&gt;0,GRUPO!A1647,"")</f>
        <v/>
      </c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</row>
    <row r="1648" spans="1:14" x14ac:dyDescent="0.3">
      <c r="A1648" s="8" t="str">
        <f>IF(GRUPO!A1648&gt;0,GRUPO!A1648,"")</f>
        <v/>
      </c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</row>
    <row r="1649" spans="1:14" x14ac:dyDescent="0.3">
      <c r="A1649" s="8" t="str">
        <f>IF(GRUPO!A1649&gt;0,GRUPO!A1649,"")</f>
        <v/>
      </c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</row>
    <row r="1650" spans="1:14" x14ac:dyDescent="0.3">
      <c r="A1650" s="8" t="str">
        <f>IF(GRUPO!A1650&gt;0,GRUPO!A1650,"")</f>
        <v/>
      </c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</row>
    <row r="1651" spans="1:14" x14ac:dyDescent="0.3">
      <c r="A1651" s="8" t="str">
        <f>IF(GRUPO!A1651&gt;0,GRUPO!A1651,"")</f>
        <v/>
      </c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</row>
    <row r="1652" spans="1:14" x14ac:dyDescent="0.3">
      <c r="A1652" s="8" t="str">
        <f>IF(GRUPO!A1652&gt;0,GRUPO!A1652,"")</f>
        <v/>
      </c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</row>
    <row r="1653" spans="1:14" x14ac:dyDescent="0.3">
      <c r="A1653" s="8" t="str">
        <f>IF(GRUPO!A1653&gt;0,GRUPO!A1653,"")</f>
        <v/>
      </c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</row>
    <row r="1654" spans="1:14" x14ac:dyDescent="0.3">
      <c r="A1654" s="8" t="str">
        <f>IF(GRUPO!A1654&gt;0,GRUPO!A1654,"")</f>
        <v/>
      </c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</row>
    <row r="1655" spans="1:14" x14ac:dyDescent="0.3">
      <c r="A1655" s="8" t="str">
        <f>IF(GRUPO!A1655&gt;0,GRUPO!A1655,"")</f>
        <v/>
      </c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</row>
    <row r="1656" spans="1:14" x14ac:dyDescent="0.3">
      <c r="A1656" s="8" t="str">
        <f>IF(GRUPO!A1656&gt;0,GRUPO!A1656,"")</f>
        <v/>
      </c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</row>
    <row r="1657" spans="1:14" x14ac:dyDescent="0.3">
      <c r="A1657" s="8" t="str">
        <f>IF(GRUPO!A1657&gt;0,GRUPO!A1657,"")</f>
        <v/>
      </c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</row>
    <row r="1658" spans="1:14" x14ac:dyDescent="0.3">
      <c r="A1658" s="8" t="str">
        <f>IF(GRUPO!A1658&gt;0,GRUPO!A1658,"")</f>
        <v/>
      </c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</row>
    <row r="1659" spans="1:14" x14ac:dyDescent="0.3">
      <c r="A1659" s="8" t="str">
        <f>IF(GRUPO!A1659&gt;0,GRUPO!A1659,"")</f>
        <v/>
      </c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</row>
    <row r="1660" spans="1:14" x14ac:dyDescent="0.3">
      <c r="A1660" s="8" t="str">
        <f>IF(GRUPO!A1660&gt;0,GRUPO!A1660,"")</f>
        <v/>
      </c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</row>
    <row r="1661" spans="1:14" x14ac:dyDescent="0.3">
      <c r="A1661" s="8" t="str">
        <f>IF(GRUPO!A1661&gt;0,GRUPO!A1661,"")</f>
        <v/>
      </c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</row>
    <row r="1662" spans="1:14" x14ac:dyDescent="0.3">
      <c r="A1662" s="8" t="str">
        <f>IF(GRUPO!A1662&gt;0,GRUPO!A1662,"")</f>
        <v/>
      </c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</row>
    <row r="1663" spans="1:14" x14ac:dyDescent="0.3">
      <c r="A1663" s="8" t="str">
        <f>IF(GRUPO!A1663&gt;0,GRUPO!A1663,"")</f>
        <v/>
      </c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</row>
    <row r="1664" spans="1:14" x14ac:dyDescent="0.3">
      <c r="A1664" s="8" t="str">
        <f>IF(GRUPO!A1664&gt;0,GRUPO!A1664,"")</f>
        <v/>
      </c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</row>
    <row r="1665" spans="1:14" x14ac:dyDescent="0.3">
      <c r="A1665" s="8" t="str">
        <f>IF(GRUPO!A1665&gt;0,GRUPO!A1665,"")</f>
        <v/>
      </c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</row>
    <row r="1666" spans="1:14" x14ac:dyDescent="0.3">
      <c r="A1666" s="8" t="str">
        <f>IF(GRUPO!A1666&gt;0,GRUPO!A1666,"")</f>
        <v/>
      </c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</row>
    <row r="1667" spans="1:14" x14ac:dyDescent="0.3">
      <c r="A1667" s="8" t="str">
        <f>IF(GRUPO!A1667&gt;0,GRUPO!A1667,"")</f>
        <v/>
      </c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</row>
    <row r="1668" spans="1:14" x14ac:dyDescent="0.3">
      <c r="A1668" s="8" t="str">
        <f>IF(GRUPO!A1668&gt;0,GRUPO!A1668,"")</f>
        <v/>
      </c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</row>
    <row r="1669" spans="1:14" x14ac:dyDescent="0.3">
      <c r="A1669" s="8" t="str">
        <f>IF(GRUPO!A1669&gt;0,GRUPO!A1669,"")</f>
        <v/>
      </c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</row>
    <row r="1670" spans="1:14" x14ac:dyDescent="0.3">
      <c r="A1670" s="8" t="str">
        <f>IF(GRUPO!A1670&gt;0,GRUPO!A1670,"")</f>
        <v/>
      </c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</row>
    <row r="1671" spans="1:14" x14ac:dyDescent="0.3">
      <c r="A1671" s="8" t="str">
        <f>IF(GRUPO!A1671&gt;0,GRUPO!A1671,"")</f>
        <v/>
      </c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</row>
    <row r="1672" spans="1:14" x14ac:dyDescent="0.3">
      <c r="A1672" s="8" t="str">
        <f>IF(GRUPO!A1672&gt;0,GRUPO!A1672,"")</f>
        <v/>
      </c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</row>
    <row r="1673" spans="1:14" x14ac:dyDescent="0.3">
      <c r="A1673" s="8" t="str">
        <f>IF(GRUPO!A1673&gt;0,GRUPO!A1673,"")</f>
        <v/>
      </c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</row>
    <row r="1674" spans="1:14" x14ac:dyDescent="0.3">
      <c r="A1674" s="8" t="str">
        <f>IF(GRUPO!A1674&gt;0,GRUPO!A1674,"")</f>
        <v/>
      </c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</row>
    <row r="1675" spans="1:14" x14ac:dyDescent="0.3">
      <c r="A1675" s="8" t="str">
        <f>IF(GRUPO!A1675&gt;0,GRUPO!A1675,"")</f>
        <v/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</row>
    <row r="1676" spans="1:14" x14ac:dyDescent="0.3">
      <c r="A1676" s="8" t="str">
        <f>IF(GRUPO!A1676&gt;0,GRUPO!A1676,"")</f>
        <v/>
      </c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</row>
    <row r="1677" spans="1:14" x14ac:dyDescent="0.3">
      <c r="A1677" s="8" t="str">
        <f>IF(GRUPO!A1677&gt;0,GRUPO!A1677,"")</f>
        <v/>
      </c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</row>
    <row r="1678" spans="1:14" x14ac:dyDescent="0.3">
      <c r="A1678" s="8" t="str">
        <f>IF(GRUPO!A1678&gt;0,GRUPO!A1678,"")</f>
        <v/>
      </c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</row>
    <row r="1679" spans="1:14" x14ac:dyDescent="0.3">
      <c r="A1679" s="8" t="str">
        <f>IF(GRUPO!A1679&gt;0,GRUPO!A1679,"")</f>
        <v/>
      </c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</row>
    <row r="1680" spans="1:14" x14ac:dyDescent="0.3">
      <c r="A1680" s="8" t="str">
        <f>IF(GRUPO!A1680&gt;0,GRUPO!A1680,"")</f>
        <v/>
      </c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</row>
    <row r="1681" spans="1:14" x14ac:dyDescent="0.3">
      <c r="A1681" s="8" t="str">
        <f>IF(GRUPO!A1681&gt;0,GRUPO!A1681,"")</f>
        <v/>
      </c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</row>
    <row r="1682" spans="1:14" x14ac:dyDescent="0.3">
      <c r="A1682" s="8" t="str">
        <f>IF(GRUPO!A1682&gt;0,GRUPO!A1682,"")</f>
        <v/>
      </c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</row>
    <row r="1683" spans="1:14" x14ac:dyDescent="0.3">
      <c r="A1683" s="8" t="str">
        <f>IF(GRUPO!A1683&gt;0,GRUPO!A1683,"")</f>
        <v/>
      </c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</row>
    <row r="1684" spans="1:14" x14ac:dyDescent="0.3">
      <c r="A1684" s="8" t="str">
        <f>IF(GRUPO!A1684&gt;0,GRUPO!A1684,"")</f>
        <v/>
      </c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</row>
    <row r="1685" spans="1:14" x14ac:dyDescent="0.3">
      <c r="A1685" s="8" t="str">
        <f>IF(GRUPO!A1685&gt;0,GRUPO!A1685,"")</f>
        <v/>
      </c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</row>
    <row r="1686" spans="1:14" x14ac:dyDescent="0.3">
      <c r="A1686" s="8" t="str">
        <f>IF(GRUPO!A1686&gt;0,GRUPO!A1686,"")</f>
        <v/>
      </c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</row>
    <row r="1687" spans="1:14" x14ac:dyDescent="0.3">
      <c r="A1687" s="8" t="str">
        <f>IF(GRUPO!A1687&gt;0,GRUPO!A1687,"")</f>
        <v/>
      </c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</row>
    <row r="1688" spans="1:14" x14ac:dyDescent="0.3">
      <c r="A1688" s="8" t="str">
        <f>IF(GRUPO!A1688&gt;0,GRUPO!A1688,"")</f>
        <v/>
      </c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</row>
    <row r="1689" spans="1:14" x14ac:dyDescent="0.3">
      <c r="A1689" s="8" t="str">
        <f>IF(GRUPO!A1689&gt;0,GRUPO!A1689,"")</f>
        <v/>
      </c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</row>
    <row r="1690" spans="1:14" x14ac:dyDescent="0.3">
      <c r="A1690" s="8" t="str">
        <f>IF(GRUPO!A1690&gt;0,GRUPO!A1690,"")</f>
        <v/>
      </c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</row>
    <row r="1691" spans="1:14" x14ac:dyDescent="0.3">
      <c r="A1691" s="8" t="str">
        <f>IF(GRUPO!A1691&gt;0,GRUPO!A1691,"")</f>
        <v/>
      </c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</row>
    <row r="1692" spans="1:14" x14ac:dyDescent="0.3">
      <c r="A1692" s="8" t="str">
        <f>IF(GRUPO!A1692&gt;0,GRUPO!A1692,"")</f>
        <v/>
      </c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</row>
    <row r="1693" spans="1:14" x14ac:dyDescent="0.3">
      <c r="A1693" s="8" t="str">
        <f>IF(GRUPO!A1693&gt;0,GRUPO!A1693,"")</f>
        <v/>
      </c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</row>
    <row r="1694" spans="1:14" x14ac:dyDescent="0.3">
      <c r="A1694" s="8" t="str">
        <f>IF(GRUPO!A1694&gt;0,GRUPO!A1694,"")</f>
        <v/>
      </c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</row>
    <row r="1695" spans="1:14" x14ac:dyDescent="0.3">
      <c r="A1695" s="8" t="str">
        <f>IF(GRUPO!A1695&gt;0,GRUPO!A1695,"")</f>
        <v/>
      </c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</row>
    <row r="1696" spans="1:14" x14ac:dyDescent="0.3">
      <c r="A1696" s="8" t="str">
        <f>IF(GRUPO!A1696&gt;0,GRUPO!A1696,"")</f>
        <v/>
      </c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</row>
    <row r="1697" spans="1:14" x14ac:dyDescent="0.3">
      <c r="A1697" s="8" t="str">
        <f>IF(GRUPO!A1697&gt;0,GRUPO!A1697,"")</f>
        <v/>
      </c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</row>
    <row r="1698" spans="1:14" x14ac:dyDescent="0.3">
      <c r="A1698" s="8" t="str">
        <f>IF(GRUPO!A1698&gt;0,GRUPO!A1698,"")</f>
        <v/>
      </c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</row>
    <row r="1699" spans="1:14" x14ac:dyDescent="0.3">
      <c r="A1699" s="8" t="str">
        <f>IF(GRUPO!A1699&gt;0,GRUPO!A1699,"")</f>
        <v/>
      </c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</row>
    <row r="1700" spans="1:14" x14ac:dyDescent="0.3">
      <c r="A1700" s="8" t="str">
        <f>IF(GRUPO!A1700&gt;0,GRUPO!A1700,"")</f>
        <v/>
      </c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</row>
    <row r="1701" spans="1:14" x14ac:dyDescent="0.3">
      <c r="A1701" s="8" t="str">
        <f>IF(GRUPO!A1701&gt;0,GRUPO!A1701,"")</f>
        <v/>
      </c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</row>
    <row r="1702" spans="1:14" x14ac:dyDescent="0.3">
      <c r="A1702" s="8" t="str">
        <f>IF(GRUPO!A1702&gt;0,GRUPO!A1702,"")</f>
        <v/>
      </c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</row>
    <row r="1703" spans="1:14" x14ac:dyDescent="0.3">
      <c r="A1703" s="8" t="str">
        <f>IF(GRUPO!A1703&gt;0,GRUPO!A1703,"")</f>
        <v/>
      </c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</row>
    <row r="1704" spans="1:14" x14ac:dyDescent="0.3">
      <c r="A1704" s="8" t="str">
        <f>IF(GRUPO!A1704&gt;0,GRUPO!A1704,"")</f>
        <v/>
      </c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</row>
    <row r="1705" spans="1:14" x14ac:dyDescent="0.3">
      <c r="A1705" s="8" t="str">
        <f>IF(GRUPO!A1705&gt;0,GRUPO!A1705,"")</f>
        <v/>
      </c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</row>
    <row r="1706" spans="1:14" x14ac:dyDescent="0.3">
      <c r="A1706" s="8" t="str">
        <f>IF(GRUPO!A1706&gt;0,GRUPO!A1706,"")</f>
        <v/>
      </c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</row>
    <row r="1707" spans="1:14" x14ac:dyDescent="0.3">
      <c r="A1707" s="8" t="str">
        <f>IF(GRUPO!A1707&gt;0,GRUPO!A1707,"")</f>
        <v/>
      </c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</row>
    <row r="1708" spans="1:14" x14ac:dyDescent="0.3">
      <c r="A1708" s="8" t="str">
        <f>IF(GRUPO!A1708&gt;0,GRUPO!A1708,"")</f>
        <v/>
      </c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</row>
    <row r="1709" spans="1:14" x14ac:dyDescent="0.3">
      <c r="A1709" s="8" t="str">
        <f>IF(GRUPO!A1709&gt;0,GRUPO!A1709,"")</f>
        <v/>
      </c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</row>
    <row r="1710" spans="1:14" x14ac:dyDescent="0.3">
      <c r="A1710" s="8" t="str">
        <f>IF(GRUPO!A1710&gt;0,GRUPO!A1710,"")</f>
        <v/>
      </c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</row>
    <row r="1711" spans="1:14" x14ac:dyDescent="0.3">
      <c r="A1711" s="8" t="str">
        <f>IF(GRUPO!A1711&gt;0,GRUPO!A1711,"")</f>
        <v/>
      </c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</row>
    <row r="1712" spans="1:14" x14ac:dyDescent="0.3">
      <c r="A1712" s="8" t="str">
        <f>IF(GRUPO!A1712&gt;0,GRUPO!A1712,"")</f>
        <v/>
      </c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</row>
    <row r="1713" spans="1:14" x14ac:dyDescent="0.3">
      <c r="A1713" s="8" t="str">
        <f>IF(GRUPO!A1713&gt;0,GRUPO!A1713,"")</f>
        <v/>
      </c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</row>
    <row r="1714" spans="1:14" x14ac:dyDescent="0.3">
      <c r="A1714" s="8" t="str">
        <f>IF(GRUPO!A1714&gt;0,GRUPO!A1714,"")</f>
        <v/>
      </c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</row>
    <row r="1715" spans="1:14" x14ac:dyDescent="0.3">
      <c r="A1715" s="8" t="str">
        <f>IF(GRUPO!A1715&gt;0,GRUPO!A1715,"")</f>
        <v/>
      </c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</row>
    <row r="1716" spans="1:14" x14ac:dyDescent="0.3">
      <c r="A1716" s="8" t="str">
        <f>IF(GRUPO!A1716&gt;0,GRUPO!A1716,"")</f>
        <v/>
      </c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</row>
    <row r="1717" spans="1:14" x14ac:dyDescent="0.3">
      <c r="A1717" s="8" t="str">
        <f>IF(GRUPO!A1717&gt;0,GRUPO!A1717,"")</f>
        <v/>
      </c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</row>
    <row r="1718" spans="1:14" x14ac:dyDescent="0.3">
      <c r="A1718" s="8" t="str">
        <f>IF(GRUPO!A1718&gt;0,GRUPO!A1718,"")</f>
        <v/>
      </c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</row>
    <row r="1719" spans="1:14" x14ac:dyDescent="0.3">
      <c r="A1719" s="8" t="str">
        <f>IF(GRUPO!A1719&gt;0,GRUPO!A1719,"")</f>
        <v/>
      </c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</row>
    <row r="1720" spans="1:14" x14ac:dyDescent="0.3">
      <c r="A1720" s="8" t="str">
        <f>IF(GRUPO!A1720&gt;0,GRUPO!A1720,"")</f>
        <v/>
      </c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</row>
    <row r="1721" spans="1:14" x14ac:dyDescent="0.3">
      <c r="A1721" s="8" t="str">
        <f>IF(GRUPO!A1721&gt;0,GRUPO!A1721,"")</f>
        <v/>
      </c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</row>
    <row r="1722" spans="1:14" x14ac:dyDescent="0.3">
      <c r="A1722" s="8" t="str">
        <f>IF(GRUPO!A1722&gt;0,GRUPO!A1722,"")</f>
        <v/>
      </c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</row>
    <row r="1723" spans="1:14" x14ac:dyDescent="0.3">
      <c r="A1723" s="8" t="str">
        <f>IF(GRUPO!A1723&gt;0,GRUPO!A1723,"")</f>
        <v/>
      </c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</row>
    <row r="1724" spans="1:14" x14ac:dyDescent="0.3">
      <c r="A1724" s="8" t="str">
        <f>IF(GRUPO!A1724&gt;0,GRUPO!A1724,"")</f>
        <v/>
      </c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</row>
    <row r="1725" spans="1:14" x14ac:dyDescent="0.3">
      <c r="A1725" s="8" t="str">
        <f>IF(GRUPO!A1725&gt;0,GRUPO!A1725,"")</f>
        <v/>
      </c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</row>
    <row r="1726" spans="1:14" x14ac:dyDescent="0.3">
      <c r="A1726" s="8" t="str">
        <f>IF(GRUPO!A1726&gt;0,GRUPO!A1726,"")</f>
        <v/>
      </c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</row>
    <row r="1727" spans="1:14" x14ac:dyDescent="0.3">
      <c r="A1727" s="8" t="str">
        <f>IF(GRUPO!A1727&gt;0,GRUPO!A1727,"")</f>
        <v/>
      </c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</row>
    <row r="1728" spans="1:14" x14ac:dyDescent="0.3">
      <c r="A1728" s="8" t="str">
        <f>IF(GRUPO!A1728&gt;0,GRUPO!A1728,"")</f>
        <v/>
      </c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</row>
    <row r="1729" spans="1:14" x14ac:dyDescent="0.3">
      <c r="A1729" s="8" t="str">
        <f>IF(GRUPO!A1729&gt;0,GRUPO!A1729,"")</f>
        <v/>
      </c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</row>
    <row r="1730" spans="1:14" x14ac:dyDescent="0.3">
      <c r="A1730" s="8" t="str">
        <f>IF(GRUPO!A1730&gt;0,GRUPO!A1730,"")</f>
        <v/>
      </c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</row>
    <row r="1731" spans="1:14" x14ac:dyDescent="0.3">
      <c r="A1731" s="8" t="str">
        <f>IF(GRUPO!A1731&gt;0,GRUPO!A1731,"")</f>
        <v/>
      </c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</row>
    <row r="1732" spans="1:14" x14ac:dyDescent="0.3">
      <c r="A1732" s="8" t="str">
        <f>IF(GRUPO!A1732&gt;0,GRUPO!A1732,"")</f>
        <v/>
      </c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</row>
    <row r="1733" spans="1:14" x14ac:dyDescent="0.3">
      <c r="A1733" s="8" t="str">
        <f>IF(GRUPO!A1733&gt;0,GRUPO!A1733,"")</f>
        <v/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</row>
    <row r="1734" spans="1:14" x14ac:dyDescent="0.3">
      <c r="A1734" s="8" t="str">
        <f>IF(GRUPO!A1734&gt;0,GRUPO!A1734,"")</f>
        <v/>
      </c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</row>
    <row r="1735" spans="1:14" x14ac:dyDescent="0.3">
      <c r="A1735" s="8" t="str">
        <f>IF(GRUPO!A1735&gt;0,GRUPO!A1735,"")</f>
        <v/>
      </c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</row>
    <row r="1736" spans="1:14" x14ac:dyDescent="0.3">
      <c r="A1736" s="8" t="str">
        <f>IF(GRUPO!A1736&gt;0,GRUPO!A1736,"")</f>
        <v/>
      </c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</row>
    <row r="1737" spans="1:14" x14ac:dyDescent="0.3">
      <c r="A1737" s="8" t="str">
        <f>IF(GRUPO!A1737&gt;0,GRUPO!A1737,"")</f>
        <v/>
      </c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</row>
    <row r="1738" spans="1:14" x14ac:dyDescent="0.3">
      <c r="A1738" s="8" t="str">
        <f>IF(GRUPO!A1738&gt;0,GRUPO!A1738,"")</f>
        <v/>
      </c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</row>
    <row r="1739" spans="1:14" x14ac:dyDescent="0.3">
      <c r="A1739" s="8" t="str">
        <f>IF(GRUPO!A1739&gt;0,GRUPO!A1739,"")</f>
        <v/>
      </c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</row>
    <row r="1740" spans="1:14" x14ac:dyDescent="0.3">
      <c r="A1740" s="8" t="str">
        <f>IF(GRUPO!A1740&gt;0,GRUPO!A1740,"")</f>
        <v/>
      </c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</row>
    <row r="1741" spans="1:14" x14ac:dyDescent="0.3">
      <c r="A1741" s="8" t="str">
        <f>IF(GRUPO!A1741&gt;0,GRUPO!A1741,"")</f>
        <v/>
      </c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</row>
    <row r="1742" spans="1:14" x14ac:dyDescent="0.3">
      <c r="A1742" s="8" t="str">
        <f>IF(GRUPO!A1742&gt;0,GRUPO!A1742,"")</f>
        <v/>
      </c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</row>
    <row r="1743" spans="1:14" x14ac:dyDescent="0.3">
      <c r="A1743" s="8" t="str">
        <f>IF(GRUPO!A1743&gt;0,GRUPO!A1743,"")</f>
        <v/>
      </c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</row>
    <row r="1744" spans="1:14" x14ac:dyDescent="0.3">
      <c r="A1744" s="8" t="str">
        <f>IF(GRUPO!A1744&gt;0,GRUPO!A1744,"")</f>
        <v/>
      </c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</row>
    <row r="1745" spans="1:14" x14ac:dyDescent="0.3">
      <c r="A1745" s="8" t="str">
        <f>IF(GRUPO!A1745&gt;0,GRUPO!A1745,"")</f>
        <v/>
      </c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</row>
    <row r="1746" spans="1:14" x14ac:dyDescent="0.3">
      <c r="A1746" s="8" t="str">
        <f>IF(GRUPO!A1746&gt;0,GRUPO!A1746,"")</f>
        <v/>
      </c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</row>
    <row r="1747" spans="1:14" x14ac:dyDescent="0.3">
      <c r="A1747" s="8" t="str">
        <f>IF(GRUPO!A1747&gt;0,GRUPO!A1747,"")</f>
        <v/>
      </c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</row>
    <row r="1748" spans="1:14" x14ac:dyDescent="0.3">
      <c r="A1748" s="8" t="str">
        <f>IF(GRUPO!A1748&gt;0,GRUPO!A1748,"")</f>
        <v/>
      </c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</row>
    <row r="1749" spans="1:14" x14ac:dyDescent="0.3">
      <c r="A1749" s="8" t="str">
        <f>IF(GRUPO!A1749&gt;0,GRUPO!A1749,"")</f>
        <v/>
      </c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</row>
    <row r="1750" spans="1:14" x14ac:dyDescent="0.3">
      <c r="A1750" s="8" t="str">
        <f>IF(GRUPO!A1750&gt;0,GRUPO!A1750,"")</f>
        <v/>
      </c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</row>
    <row r="1751" spans="1:14" x14ac:dyDescent="0.3">
      <c r="A1751" s="8" t="str">
        <f>IF(GRUPO!A1751&gt;0,GRUPO!A1751,"")</f>
        <v/>
      </c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</row>
    <row r="1752" spans="1:14" x14ac:dyDescent="0.3">
      <c r="A1752" s="8" t="str">
        <f>IF(GRUPO!A1752&gt;0,GRUPO!A1752,"")</f>
        <v/>
      </c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</row>
    <row r="1753" spans="1:14" x14ac:dyDescent="0.3">
      <c r="A1753" s="8" t="str">
        <f>IF(GRUPO!A1753&gt;0,GRUPO!A1753,"")</f>
        <v/>
      </c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</row>
    <row r="1754" spans="1:14" x14ac:dyDescent="0.3">
      <c r="A1754" s="8" t="str">
        <f>IF(GRUPO!A1754&gt;0,GRUPO!A1754,"")</f>
        <v/>
      </c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</row>
    <row r="1755" spans="1:14" x14ac:dyDescent="0.3">
      <c r="A1755" s="8" t="str">
        <f>IF(GRUPO!A1755&gt;0,GRUPO!A1755,"")</f>
        <v/>
      </c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</row>
    <row r="1756" spans="1:14" x14ac:dyDescent="0.3">
      <c r="A1756" s="8" t="str">
        <f>IF(GRUPO!A1756&gt;0,GRUPO!A1756,"")</f>
        <v/>
      </c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</row>
    <row r="1757" spans="1:14" x14ac:dyDescent="0.3">
      <c r="A1757" s="8" t="str">
        <f>IF(GRUPO!A1757&gt;0,GRUPO!A1757,"")</f>
        <v/>
      </c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</row>
    <row r="1758" spans="1:14" x14ac:dyDescent="0.3">
      <c r="A1758" s="8" t="str">
        <f>IF(GRUPO!A1758&gt;0,GRUPO!A1758,"")</f>
        <v/>
      </c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</row>
    <row r="1759" spans="1:14" x14ac:dyDescent="0.3">
      <c r="A1759" s="8" t="str">
        <f>IF(GRUPO!A1759&gt;0,GRUPO!A1759,"")</f>
        <v/>
      </c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</row>
    <row r="1760" spans="1:14" x14ac:dyDescent="0.3">
      <c r="A1760" s="8" t="str">
        <f>IF(GRUPO!A1760&gt;0,GRUPO!A1760,"")</f>
        <v/>
      </c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</row>
    <row r="1761" spans="1:14" x14ac:dyDescent="0.3">
      <c r="A1761" s="8" t="str">
        <f>IF(GRUPO!A1761&gt;0,GRUPO!A1761,"")</f>
        <v/>
      </c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</row>
    <row r="1762" spans="1:14" x14ac:dyDescent="0.3">
      <c r="A1762" s="8" t="str">
        <f>IF(GRUPO!A1762&gt;0,GRUPO!A1762,"")</f>
        <v/>
      </c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</row>
    <row r="1763" spans="1:14" x14ac:dyDescent="0.3">
      <c r="A1763" s="8" t="str">
        <f>IF(GRUPO!A1763&gt;0,GRUPO!A1763,"")</f>
        <v/>
      </c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</row>
    <row r="1764" spans="1:14" x14ac:dyDescent="0.3">
      <c r="A1764" s="8" t="str">
        <f>IF(GRUPO!A1764&gt;0,GRUPO!A1764,"")</f>
        <v/>
      </c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</row>
    <row r="1765" spans="1:14" x14ac:dyDescent="0.3">
      <c r="A1765" s="8" t="str">
        <f>IF(GRUPO!A1765&gt;0,GRUPO!A1765,"")</f>
        <v/>
      </c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</row>
    <row r="1766" spans="1:14" x14ac:dyDescent="0.3">
      <c r="A1766" s="8" t="str">
        <f>IF(GRUPO!A1766&gt;0,GRUPO!A1766,"")</f>
        <v/>
      </c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</row>
    <row r="1767" spans="1:14" x14ac:dyDescent="0.3">
      <c r="A1767" s="8" t="str">
        <f>IF(GRUPO!A1767&gt;0,GRUPO!A1767,"")</f>
        <v/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</row>
    <row r="1768" spans="1:14" x14ac:dyDescent="0.3">
      <c r="A1768" s="8" t="str">
        <f>IF(GRUPO!A1768&gt;0,GRUPO!A1768,"")</f>
        <v/>
      </c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</row>
    <row r="1769" spans="1:14" x14ac:dyDescent="0.3">
      <c r="A1769" s="8" t="str">
        <f>IF(GRUPO!A1769&gt;0,GRUPO!A1769,"")</f>
        <v/>
      </c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</row>
    <row r="1770" spans="1:14" x14ac:dyDescent="0.3">
      <c r="A1770" s="8" t="str">
        <f>IF(GRUPO!A1770&gt;0,GRUPO!A1770,"")</f>
        <v/>
      </c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</row>
    <row r="1771" spans="1:14" x14ac:dyDescent="0.3">
      <c r="A1771" s="8" t="str">
        <f>IF(GRUPO!A1771&gt;0,GRUPO!A1771,"")</f>
        <v/>
      </c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</row>
    <row r="1772" spans="1:14" x14ac:dyDescent="0.3">
      <c r="A1772" s="8" t="str">
        <f>IF(GRUPO!A1772&gt;0,GRUPO!A1772,"")</f>
        <v/>
      </c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</row>
    <row r="1773" spans="1:14" x14ac:dyDescent="0.3">
      <c r="A1773" s="8" t="str">
        <f>IF(GRUPO!A1773&gt;0,GRUPO!A1773,"")</f>
        <v/>
      </c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</row>
    <row r="1774" spans="1:14" x14ac:dyDescent="0.3">
      <c r="A1774" s="8" t="str">
        <f>IF(GRUPO!A1774&gt;0,GRUPO!A1774,"")</f>
        <v/>
      </c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</row>
    <row r="1775" spans="1:14" x14ac:dyDescent="0.3">
      <c r="A1775" s="8" t="str">
        <f>IF(GRUPO!A1775&gt;0,GRUPO!A1775,"")</f>
        <v/>
      </c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</row>
    <row r="1776" spans="1:14" x14ac:dyDescent="0.3">
      <c r="A1776" s="8" t="str">
        <f>IF(GRUPO!A1776&gt;0,GRUPO!A1776,"")</f>
        <v/>
      </c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</row>
    <row r="1777" spans="1:14" x14ac:dyDescent="0.3">
      <c r="A1777" s="8" t="str">
        <f>IF(GRUPO!A1777&gt;0,GRUPO!A1777,"")</f>
        <v/>
      </c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</row>
    <row r="1778" spans="1:14" x14ac:dyDescent="0.3">
      <c r="A1778" s="8" t="str">
        <f>IF(GRUPO!A1778&gt;0,GRUPO!A1778,"")</f>
        <v/>
      </c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</row>
    <row r="1779" spans="1:14" x14ac:dyDescent="0.3">
      <c r="A1779" s="8" t="str">
        <f>IF(GRUPO!A1779&gt;0,GRUPO!A1779,"")</f>
        <v/>
      </c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</row>
    <row r="1780" spans="1:14" x14ac:dyDescent="0.3">
      <c r="A1780" s="8" t="str">
        <f>IF(GRUPO!A1780&gt;0,GRUPO!A1780,"")</f>
        <v/>
      </c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</row>
    <row r="1781" spans="1:14" x14ac:dyDescent="0.3">
      <c r="A1781" s="8" t="str">
        <f>IF(GRUPO!A1781&gt;0,GRUPO!A1781,"")</f>
        <v/>
      </c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</row>
    <row r="1782" spans="1:14" x14ac:dyDescent="0.3">
      <c r="A1782" s="8" t="str">
        <f>IF(GRUPO!A1782&gt;0,GRUPO!A1782,"")</f>
        <v/>
      </c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</row>
    <row r="1783" spans="1:14" x14ac:dyDescent="0.3">
      <c r="A1783" s="8" t="str">
        <f>IF(GRUPO!A1783&gt;0,GRUPO!A1783,"")</f>
        <v/>
      </c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</row>
    <row r="1784" spans="1:14" x14ac:dyDescent="0.3">
      <c r="A1784" s="8" t="str">
        <f>IF(GRUPO!A1784&gt;0,GRUPO!A1784,"")</f>
        <v/>
      </c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</row>
    <row r="1785" spans="1:14" x14ac:dyDescent="0.3">
      <c r="A1785" s="8" t="str">
        <f>IF(GRUPO!A1785&gt;0,GRUPO!A1785,"")</f>
        <v/>
      </c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</row>
    <row r="1786" spans="1:14" x14ac:dyDescent="0.3">
      <c r="A1786" s="8" t="str">
        <f>IF(GRUPO!A1786&gt;0,GRUPO!A1786,"")</f>
        <v/>
      </c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</row>
    <row r="1787" spans="1:14" x14ac:dyDescent="0.3">
      <c r="A1787" s="8" t="str">
        <f>IF(GRUPO!A1787&gt;0,GRUPO!A1787,"")</f>
        <v/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</row>
    <row r="1788" spans="1:14" x14ac:dyDescent="0.3">
      <c r="A1788" s="8" t="str">
        <f>IF(GRUPO!A1788&gt;0,GRUPO!A1788,"")</f>
        <v/>
      </c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</row>
    <row r="1789" spans="1:14" x14ac:dyDescent="0.3">
      <c r="A1789" s="8" t="str">
        <f>IF(GRUPO!A1789&gt;0,GRUPO!A1789,"")</f>
        <v/>
      </c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</row>
    <row r="1790" spans="1:14" x14ac:dyDescent="0.3">
      <c r="A1790" s="8" t="str">
        <f>IF(GRUPO!A1790&gt;0,GRUPO!A1790,"")</f>
        <v/>
      </c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</row>
    <row r="1791" spans="1:14" x14ac:dyDescent="0.3">
      <c r="A1791" s="8" t="str">
        <f>IF(GRUPO!A1791&gt;0,GRUPO!A1791,"")</f>
        <v/>
      </c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</row>
    <row r="1792" spans="1:14" x14ac:dyDescent="0.3">
      <c r="A1792" s="8" t="str">
        <f>IF(GRUPO!A1792&gt;0,GRUPO!A1792,"")</f>
        <v/>
      </c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</row>
    <row r="1793" spans="1:14" x14ac:dyDescent="0.3">
      <c r="A1793" s="8" t="str">
        <f>IF(GRUPO!A1793&gt;0,GRUPO!A1793,"")</f>
        <v/>
      </c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</row>
    <row r="1794" spans="1:14" x14ac:dyDescent="0.3">
      <c r="A1794" s="8" t="str">
        <f>IF(GRUPO!A1794&gt;0,GRUPO!A1794,"")</f>
        <v/>
      </c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</row>
    <row r="1795" spans="1:14" x14ac:dyDescent="0.3">
      <c r="A1795" s="8" t="str">
        <f>IF(GRUPO!A1795&gt;0,GRUPO!A1795,"")</f>
        <v/>
      </c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</row>
    <row r="1796" spans="1:14" x14ac:dyDescent="0.3">
      <c r="A1796" s="8" t="str">
        <f>IF(GRUPO!A1796&gt;0,GRUPO!A1796,"")</f>
        <v/>
      </c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</row>
    <row r="1797" spans="1:14" x14ac:dyDescent="0.3">
      <c r="A1797" s="8" t="str">
        <f>IF(GRUPO!A1797&gt;0,GRUPO!A1797,"")</f>
        <v/>
      </c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</row>
    <row r="1798" spans="1:14" x14ac:dyDescent="0.3">
      <c r="A1798" s="8" t="str">
        <f>IF(GRUPO!A1798&gt;0,GRUPO!A1798,"")</f>
        <v/>
      </c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</row>
    <row r="1799" spans="1:14" x14ac:dyDescent="0.3">
      <c r="A1799" s="8" t="str">
        <f>IF(GRUPO!A1799&gt;0,GRUPO!A1799,"")</f>
        <v/>
      </c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</row>
    <row r="1800" spans="1:14" x14ac:dyDescent="0.3">
      <c r="A1800" s="8" t="str">
        <f>IF(GRUPO!A1800&gt;0,GRUPO!A1800,"")</f>
        <v/>
      </c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</row>
    <row r="1801" spans="1:14" x14ac:dyDescent="0.3">
      <c r="A1801" s="8" t="str">
        <f>IF(GRUPO!A1801&gt;0,GRUPO!A1801,"")</f>
        <v/>
      </c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</row>
    <row r="1802" spans="1:14" x14ac:dyDescent="0.3">
      <c r="A1802" s="8" t="str">
        <f>IF(GRUPO!A1802&gt;0,GRUPO!A1802,"")</f>
        <v/>
      </c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</row>
    <row r="1803" spans="1:14" x14ac:dyDescent="0.3">
      <c r="A1803" s="8" t="str">
        <f>IF(GRUPO!A1803&gt;0,GRUPO!A1803,"")</f>
        <v/>
      </c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</row>
    <row r="1804" spans="1:14" x14ac:dyDescent="0.3">
      <c r="A1804" s="8" t="str">
        <f>IF(GRUPO!A1804&gt;0,GRUPO!A1804,"")</f>
        <v/>
      </c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</row>
    <row r="1805" spans="1:14" x14ac:dyDescent="0.3">
      <c r="A1805" s="8" t="str">
        <f>IF(GRUPO!A1805&gt;0,GRUPO!A1805,"")</f>
        <v/>
      </c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</row>
    <row r="1806" spans="1:14" x14ac:dyDescent="0.3">
      <c r="A1806" s="8" t="str">
        <f>IF(GRUPO!A1806&gt;0,GRUPO!A1806,"")</f>
        <v/>
      </c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</row>
    <row r="1807" spans="1:14" x14ac:dyDescent="0.3">
      <c r="A1807" s="8" t="str">
        <f>IF(GRUPO!A1807&gt;0,GRUPO!A1807,"")</f>
        <v/>
      </c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</row>
    <row r="1808" spans="1:14" x14ac:dyDescent="0.3">
      <c r="A1808" s="8" t="str">
        <f>IF(GRUPO!A1808&gt;0,GRUPO!A1808,"")</f>
        <v/>
      </c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</row>
    <row r="1809" spans="1:14" x14ac:dyDescent="0.3">
      <c r="A1809" s="8" t="str">
        <f>IF(GRUPO!A1809&gt;0,GRUPO!A1809,"")</f>
        <v/>
      </c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</row>
    <row r="1810" spans="1:14" x14ac:dyDescent="0.3">
      <c r="A1810" s="8" t="str">
        <f>IF(GRUPO!A1810&gt;0,GRUPO!A1810,"")</f>
        <v/>
      </c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</row>
    <row r="1811" spans="1:14" x14ac:dyDescent="0.3">
      <c r="A1811" s="8" t="str">
        <f>IF(GRUPO!A1811&gt;0,GRUPO!A1811,"")</f>
        <v/>
      </c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</row>
    <row r="1812" spans="1:14" x14ac:dyDescent="0.3">
      <c r="A1812" s="8" t="str">
        <f>IF(GRUPO!A1812&gt;0,GRUPO!A1812,"")</f>
        <v/>
      </c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</row>
    <row r="1813" spans="1:14" x14ac:dyDescent="0.3">
      <c r="A1813" s="8" t="str">
        <f>IF(GRUPO!A1813&gt;0,GRUPO!A1813,"")</f>
        <v/>
      </c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</row>
    <row r="1814" spans="1:14" x14ac:dyDescent="0.3">
      <c r="A1814" s="8" t="str">
        <f>IF(GRUPO!A1814&gt;0,GRUPO!A1814,"")</f>
        <v/>
      </c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</row>
    <row r="1815" spans="1:14" x14ac:dyDescent="0.3">
      <c r="A1815" s="8" t="str">
        <f>IF(GRUPO!A1815&gt;0,GRUPO!A1815,"")</f>
        <v/>
      </c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</row>
    <row r="1816" spans="1:14" x14ac:dyDescent="0.3">
      <c r="A1816" s="8" t="str">
        <f>IF(GRUPO!A1816&gt;0,GRUPO!A1816,"")</f>
        <v/>
      </c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</row>
    <row r="1817" spans="1:14" x14ac:dyDescent="0.3">
      <c r="A1817" s="8" t="str">
        <f>IF(GRUPO!A1817&gt;0,GRUPO!A1817,"")</f>
        <v/>
      </c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</row>
    <row r="1818" spans="1:14" x14ac:dyDescent="0.3">
      <c r="A1818" s="8" t="str">
        <f>IF(GRUPO!A1818&gt;0,GRUPO!A1818,"")</f>
        <v/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</row>
    <row r="1819" spans="1:14" x14ac:dyDescent="0.3">
      <c r="A1819" s="8" t="str">
        <f>IF(GRUPO!A1819&gt;0,GRUPO!A1819,"")</f>
        <v/>
      </c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</row>
    <row r="1820" spans="1:14" x14ac:dyDescent="0.3">
      <c r="A1820" s="8" t="str">
        <f>IF(GRUPO!A1820&gt;0,GRUPO!A1820,"")</f>
        <v/>
      </c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</row>
    <row r="1821" spans="1:14" x14ac:dyDescent="0.3">
      <c r="A1821" s="8" t="str">
        <f>IF(GRUPO!A1821&gt;0,GRUPO!A1821,"")</f>
        <v/>
      </c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</row>
    <row r="1822" spans="1:14" x14ac:dyDescent="0.3">
      <c r="A1822" s="8" t="str">
        <f>IF(GRUPO!A1822&gt;0,GRUPO!A1822,"")</f>
        <v/>
      </c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</row>
    <row r="1823" spans="1:14" x14ac:dyDescent="0.3">
      <c r="A1823" s="8" t="str">
        <f>IF(GRUPO!A1823&gt;0,GRUPO!A1823,"")</f>
        <v/>
      </c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</row>
    <row r="1824" spans="1:14" x14ac:dyDescent="0.3">
      <c r="A1824" s="8" t="str">
        <f>IF(GRUPO!A1824&gt;0,GRUPO!A1824,"")</f>
        <v/>
      </c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</row>
    <row r="1825" spans="1:14" x14ac:dyDescent="0.3">
      <c r="A1825" s="8" t="str">
        <f>IF(GRUPO!A1825&gt;0,GRUPO!A1825,"")</f>
        <v/>
      </c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</row>
    <row r="1826" spans="1:14" x14ac:dyDescent="0.3">
      <c r="A1826" s="8" t="str">
        <f>IF(GRUPO!A1826&gt;0,GRUPO!A1826,"")</f>
        <v/>
      </c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</row>
    <row r="1827" spans="1:14" x14ac:dyDescent="0.3">
      <c r="A1827" s="8" t="str">
        <f>IF(GRUPO!A1827&gt;0,GRUPO!A1827,"")</f>
        <v/>
      </c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</row>
    <row r="1828" spans="1:14" x14ac:dyDescent="0.3">
      <c r="A1828" s="8" t="str">
        <f>IF(GRUPO!A1828&gt;0,GRUPO!A1828,"")</f>
        <v/>
      </c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</row>
    <row r="1829" spans="1:14" x14ac:dyDescent="0.3">
      <c r="A1829" s="8" t="str">
        <f>IF(GRUPO!A1829&gt;0,GRUPO!A1829,"")</f>
        <v/>
      </c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</row>
    <row r="1830" spans="1:14" x14ac:dyDescent="0.3">
      <c r="A1830" s="8" t="str">
        <f>IF(GRUPO!A1830&gt;0,GRUPO!A1830,"")</f>
        <v/>
      </c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</row>
    <row r="1831" spans="1:14" x14ac:dyDescent="0.3">
      <c r="A1831" s="8" t="str">
        <f>IF(GRUPO!A1831&gt;0,GRUPO!A1831,"")</f>
        <v/>
      </c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</row>
    <row r="1832" spans="1:14" x14ac:dyDescent="0.3">
      <c r="A1832" s="8" t="str">
        <f>IF(GRUPO!A1832&gt;0,GRUPO!A1832,"")</f>
        <v/>
      </c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</row>
    <row r="1833" spans="1:14" x14ac:dyDescent="0.3">
      <c r="A1833" s="8" t="str">
        <f>IF(GRUPO!A1833&gt;0,GRUPO!A1833,"")</f>
        <v/>
      </c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</row>
    <row r="1834" spans="1:14" x14ac:dyDescent="0.3">
      <c r="A1834" s="8" t="str">
        <f>IF(GRUPO!A1834&gt;0,GRUPO!A1834,"")</f>
        <v/>
      </c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</row>
    <row r="1835" spans="1:14" x14ac:dyDescent="0.3">
      <c r="A1835" s="8" t="str">
        <f>IF(GRUPO!A1835&gt;0,GRUPO!A1835,"")</f>
        <v/>
      </c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</row>
    <row r="1836" spans="1:14" x14ac:dyDescent="0.3">
      <c r="A1836" s="8" t="str">
        <f>IF(GRUPO!A1836&gt;0,GRUPO!A1836,"")</f>
        <v/>
      </c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</row>
    <row r="1837" spans="1:14" x14ac:dyDescent="0.3">
      <c r="A1837" s="8" t="str">
        <f>IF(GRUPO!A1837&gt;0,GRUPO!A1837,"")</f>
        <v/>
      </c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</row>
    <row r="1838" spans="1:14" x14ac:dyDescent="0.3">
      <c r="A1838" s="8" t="str">
        <f>IF(GRUPO!A1838&gt;0,GRUPO!A1838,"")</f>
        <v/>
      </c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</row>
    <row r="1839" spans="1:14" x14ac:dyDescent="0.3">
      <c r="A1839" s="8" t="str">
        <f>IF(GRUPO!A1839&gt;0,GRUPO!A1839,"")</f>
        <v/>
      </c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</row>
    <row r="1840" spans="1:14" x14ac:dyDescent="0.3">
      <c r="A1840" s="8" t="str">
        <f>IF(GRUPO!A1840&gt;0,GRUPO!A1840,"")</f>
        <v/>
      </c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</row>
    <row r="1841" spans="1:14" x14ac:dyDescent="0.3">
      <c r="A1841" s="8" t="str">
        <f>IF(GRUPO!A1841&gt;0,GRUPO!A1841,"")</f>
        <v/>
      </c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</row>
    <row r="1842" spans="1:14" x14ac:dyDescent="0.3">
      <c r="A1842" s="8" t="str">
        <f>IF(GRUPO!A1842&gt;0,GRUPO!A1842,"")</f>
        <v/>
      </c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</row>
    <row r="1843" spans="1:14" x14ac:dyDescent="0.3">
      <c r="A1843" s="8" t="str">
        <f>IF(GRUPO!A1843&gt;0,GRUPO!A1843,"")</f>
        <v/>
      </c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</row>
    <row r="1844" spans="1:14" x14ac:dyDescent="0.3">
      <c r="A1844" s="8" t="str">
        <f>IF(GRUPO!A1844&gt;0,GRUPO!A1844,"")</f>
        <v/>
      </c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</row>
    <row r="1845" spans="1:14" x14ac:dyDescent="0.3">
      <c r="A1845" s="8" t="str">
        <f>IF(GRUPO!A1845&gt;0,GRUPO!A1845,"")</f>
        <v/>
      </c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</row>
    <row r="1846" spans="1:14" x14ac:dyDescent="0.3">
      <c r="A1846" s="8" t="str">
        <f>IF(GRUPO!A1846&gt;0,GRUPO!A1846,"")</f>
        <v/>
      </c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</row>
    <row r="1847" spans="1:14" x14ac:dyDescent="0.3">
      <c r="A1847" s="8" t="str">
        <f>IF(GRUPO!A1847&gt;0,GRUPO!A1847,"")</f>
        <v/>
      </c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</row>
    <row r="1848" spans="1:14" x14ac:dyDescent="0.3">
      <c r="A1848" s="8" t="str">
        <f>IF(GRUPO!A1848&gt;0,GRUPO!A1848,"")</f>
        <v/>
      </c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</row>
    <row r="1849" spans="1:14" x14ac:dyDescent="0.3">
      <c r="A1849" s="8" t="str">
        <f>IF(GRUPO!A1849&gt;0,GRUPO!A1849,"")</f>
        <v/>
      </c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</row>
    <row r="1850" spans="1:14" x14ac:dyDescent="0.3">
      <c r="A1850" s="8" t="str">
        <f>IF(GRUPO!A1850&gt;0,GRUPO!A1850,"")</f>
        <v/>
      </c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</row>
    <row r="1851" spans="1:14" x14ac:dyDescent="0.3">
      <c r="A1851" s="8" t="str">
        <f>IF(GRUPO!A1851&gt;0,GRUPO!A1851,"")</f>
        <v/>
      </c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</row>
    <row r="1852" spans="1:14" x14ac:dyDescent="0.3">
      <c r="A1852" s="8" t="str">
        <f>IF(GRUPO!A1852&gt;0,GRUPO!A1852,"")</f>
        <v/>
      </c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</row>
    <row r="1853" spans="1:14" x14ac:dyDescent="0.3">
      <c r="A1853" s="8" t="str">
        <f>IF(GRUPO!A1853&gt;0,GRUPO!A1853,"")</f>
        <v/>
      </c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</row>
    <row r="1854" spans="1:14" x14ac:dyDescent="0.3">
      <c r="A1854" s="8" t="str">
        <f>IF(GRUPO!A1854&gt;0,GRUPO!A1854,"")</f>
        <v/>
      </c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</row>
    <row r="1855" spans="1:14" x14ac:dyDescent="0.3">
      <c r="A1855" s="8" t="str">
        <f>IF(GRUPO!A1855&gt;0,GRUPO!A1855,"")</f>
        <v/>
      </c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</row>
    <row r="1856" spans="1:14" x14ac:dyDescent="0.3">
      <c r="A1856" s="8" t="str">
        <f>IF(GRUPO!A1856&gt;0,GRUPO!A1856,"")</f>
        <v/>
      </c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</row>
    <row r="1857" spans="1:14" x14ac:dyDescent="0.3">
      <c r="A1857" s="8" t="str">
        <f>IF(GRUPO!A1857&gt;0,GRUPO!A1857,"")</f>
        <v/>
      </c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</row>
    <row r="1858" spans="1:14" x14ac:dyDescent="0.3">
      <c r="A1858" s="8" t="str">
        <f>IF(GRUPO!A1858&gt;0,GRUPO!A1858,"")</f>
        <v/>
      </c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</row>
    <row r="1859" spans="1:14" x14ac:dyDescent="0.3">
      <c r="A1859" s="8" t="str">
        <f>IF(GRUPO!A1859&gt;0,GRUPO!A1859,"")</f>
        <v/>
      </c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</row>
    <row r="1860" spans="1:14" x14ac:dyDescent="0.3">
      <c r="A1860" s="8" t="str">
        <f>IF(GRUPO!A1860&gt;0,GRUPO!A1860,"")</f>
        <v/>
      </c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</row>
    <row r="1861" spans="1:14" x14ac:dyDescent="0.3">
      <c r="A1861" s="8" t="str">
        <f>IF(GRUPO!A1861&gt;0,GRUPO!A1861,"")</f>
        <v/>
      </c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</row>
    <row r="1862" spans="1:14" x14ac:dyDescent="0.3">
      <c r="A1862" s="8" t="str">
        <f>IF(GRUPO!A1862&gt;0,GRUPO!A1862,"")</f>
        <v/>
      </c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</row>
    <row r="1863" spans="1:14" x14ac:dyDescent="0.3">
      <c r="A1863" s="8" t="str">
        <f>IF(GRUPO!A1863&gt;0,GRUPO!A1863,"")</f>
        <v/>
      </c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</row>
    <row r="1864" spans="1:14" x14ac:dyDescent="0.3">
      <c r="A1864" s="8" t="str">
        <f>IF(GRUPO!A1864&gt;0,GRUPO!A1864,"")</f>
        <v/>
      </c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</row>
    <row r="1865" spans="1:14" x14ac:dyDescent="0.3">
      <c r="A1865" s="8" t="str">
        <f>IF(GRUPO!A1865&gt;0,GRUPO!A1865,"")</f>
        <v/>
      </c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</row>
    <row r="1866" spans="1:14" x14ac:dyDescent="0.3">
      <c r="A1866" s="8" t="str">
        <f>IF(GRUPO!A1866&gt;0,GRUPO!A1866,"")</f>
        <v/>
      </c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</row>
    <row r="1867" spans="1:14" x14ac:dyDescent="0.3">
      <c r="A1867" s="8" t="str">
        <f>IF(GRUPO!A1867&gt;0,GRUPO!A1867,"")</f>
        <v/>
      </c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</row>
    <row r="1868" spans="1:14" x14ac:dyDescent="0.3">
      <c r="A1868" s="8" t="str">
        <f>IF(GRUPO!A1868&gt;0,GRUPO!A1868,"")</f>
        <v/>
      </c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</row>
    <row r="1869" spans="1:14" x14ac:dyDescent="0.3">
      <c r="A1869" s="8" t="str">
        <f>IF(GRUPO!A1869&gt;0,GRUPO!A1869,"")</f>
        <v/>
      </c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</row>
    <row r="1870" spans="1:14" x14ac:dyDescent="0.3">
      <c r="A1870" s="8" t="str">
        <f>IF(GRUPO!A1870&gt;0,GRUPO!A1870,"")</f>
        <v/>
      </c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</row>
    <row r="1871" spans="1:14" x14ac:dyDescent="0.3">
      <c r="A1871" s="8" t="str">
        <f>IF(GRUPO!A1871&gt;0,GRUPO!A1871,"")</f>
        <v/>
      </c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</row>
    <row r="1872" spans="1:14" x14ac:dyDescent="0.3">
      <c r="A1872" s="8" t="str">
        <f>IF(GRUPO!A1872&gt;0,GRUPO!A1872,"")</f>
        <v/>
      </c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</row>
    <row r="1873" spans="1:14" x14ac:dyDescent="0.3">
      <c r="A1873" s="8" t="str">
        <f>IF(GRUPO!A1873&gt;0,GRUPO!A1873,"")</f>
        <v/>
      </c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</row>
    <row r="1874" spans="1:14" x14ac:dyDescent="0.3">
      <c r="A1874" s="8" t="str">
        <f>IF(GRUPO!A1874&gt;0,GRUPO!A1874,"")</f>
        <v/>
      </c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</row>
    <row r="1875" spans="1:14" x14ac:dyDescent="0.3">
      <c r="A1875" s="8" t="str">
        <f>IF(GRUPO!A1875&gt;0,GRUPO!A1875,"")</f>
        <v/>
      </c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</row>
    <row r="1876" spans="1:14" x14ac:dyDescent="0.3">
      <c r="A1876" s="8" t="str">
        <f>IF(GRUPO!A1876&gt;0,GRUPO!A1876,"")</f>
        <v/>
      </c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</row>
    <row r="1877" spans="1:14" x14ac:dyDescent="0.3">
      <c r="A1877" s="8" t="str">
        <f>IF(GRUPO!A1877&gt;0,GRUPO!A1877,"")</f>
        <v/>
      </c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</row>
    <row r="1878" spans="1:14" x14ac:dyDescent="0.3">
      <c r="A1878" s="8" t="str">
        <f>IF(GRUPO!A1878&gt;0,GRUPO!A1878,"")</f>
        <v/>
      </c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</row>
    <row r="1879" spans="1:14" x14ac:dyDescent="0.3">
      <c r="A1879" s="8" t="str">
        <f>IF(GRUPO!A1879&gt;0,GRUPO!A1879,"")</f>
        <v/>
      </c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</row>
    <row r="1880" spans="1:14" x14ac:dyDescent="0.3">
      <c r="A1880" s="8" t="str">
        <f>IF(GRUPO!A1880&gt;0,GRUPO!A1880,"")</f>
        <v/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</row>
    <row r="1881" spans="1:14" x14ac:dyDescent="0.3">
      <c r="A1881" s="8" t="str">
        <f>IF(GRUPO!A1881&gt;0,GRUPO!A1881,"")</f>
        <v/>
      </c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</row>
    <row r="1882" spans="1:14" x14ac:dyDescent="0.3">
      <c r="A1882" s="8" t="str">
        <f>IF(GRUPO!A1882&gt;0,GRUPO!A1882,"")</f>
        <v/>
      </c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</row>
    <row r="1883" spans="1:14" x14ac:dyDescent="0.3">
      <c r="A1883" s="8" t="str">
        <f>IF(GRUPO!A1883&gt;0,GRUPO!A1883,"")</f>
        <v/>
      </c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</row>
    <row r="1884" spans="1:14" x14ac:dyDescent="0.3">
      <c r="A1884" s="8" t="str">
        <f>IF(GRUPO!A1884&gt;0,GRUPO!A1884,"")</f>
        <v/>
      </c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</row>
    <row r="1885" spans="1:14" x14ac:dyDescent="0.3">
      <c r="A1885" s="8" t="str">
        <f>IF(GRUPO!A1885&gt;0,GRUPO!A1885,"")</f>
        <v/>
      </c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</row>
    <row r="1886" spans="1:14" x14ac:dyDescent="0.3">
      <c r="A1886" s="8" t="str">
        <f>IF(GRUPO!A1886&gt;0,GRUPO!A1886,"")</f>
        <v/>
      </c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</row>
    <row r="1887" spans="1:14" x14ac:dyDescent="0.3">
      <c r="A1887" s="8" t="str">
        <f>IF(GRUPO!A1887&gt;0,GRUPO!A1887,"")</f>
        <v/>
      </c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</row>
    <row r="1888" spans="1:14" x14ac:dyDescent="0.3">
      <c r="A1888" s="8" t="str">
        <f>IF(GRUPO!A1888&gt;0,GRUPO!A1888,"")</f>
        <v/>
      </c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</row>
    <row r="1889" spans="1:14" x14ac:dyDescent="0.3">
      <c r="A1889" s="8" t="str">
        <f>IF(GRUPO!A1889&gt;0,GRUPO!A1889,"")</f>
        <v/>
      </c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</row>
    <row r="1890" spans="1:14" x14ac:dyDescent="0.3">
      <c r="A1890" s="8" t="str">
        <f>IF(GRUPO!A1890&gt;0,GRUPO!A1890,"")</f>
        <v/>
      </c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</row>
    <row r="1891" spans="1:14" x14ac:dyDescent="0.3">
      <c r="A1891" s="8" t="str">
        <f>IF(GRUPO!A1891&gt;0,GRUPO!A1891,"")</f>
        <v/>
      </c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</row>
    <row r="1892" spans="1:14" x14ac:dyDescent="0.3">
      <c r="A1892" s="8" t="str">
        <f>IF(GRUPO!A1892&gt;0,GRUPO!A1892,"")</f>
        <v/>
      </c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</row>
    <row r="1893" spans="1:14" x14ac:dyDescent="0.3">
      <c r="A1893" s="8" t="str">
        <f>IF(GRUPO!A1893&gt;0,GRUPO!A1893,"")</f>
        <v/>
      </c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</row>
    <row r="1894" spans="1:14" x14ac:dyDescent="0.3">
      <c r="A1894" s="8" t="str">
        <f>IF(GRUPO!A1894&gt;0,GRUPO!A1894,"")</f>
        <v/>
      </c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</row>
    <row r="1895" spans="1:14" x14ac:dyDescent="0.3">
      <c r="A1895" s="8" t="str">
        <f>IF(GRUPO!A1895&gt;0,GRUPO!A1895,"")</f>
        <v/>
      </c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</row>
    <row r="1896" spans="1:14" x14ac:dyDescent="0.3">
      <c r="A1896" s="8" t="str">
        <f>IF(GRUPO!A1896&gt;0,GRUPO!A1896,"")</f>
        <v/>
      </c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</row>
    <row r="1897" spans="1:14" x14ac:dyDescent="0.3">
      <c r="A1897" s="8" t="str">
        <f>IF(GRUPO!A1897&gt;0,GRUPO!A1897,"")</f>
        <v/>
      </c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</row>
    <row r="1898" spans="1:14" x14ac:dyDescent="0.3">
      <c r="A1898" s="8" t="str">
        <f>IF(GRUPO!A1898&gt;0,GRUPO!A1898,"")</f>
        <v/>
      </c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</row>
    <row r="1899" spans="1:14" x14ac:dyDescent="0.3">
      <c r="A1899" s="8" t="str">
        <f>IF(GRUPO!A1899&gt;0,GRUPO!A1899,"")</f>
        <v/>
      </c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</row>
    <row r="1900" spans="1:14" x14ac:dyDescent="0.3">
      <c r="A1900" s="8" t="str">
        <f>IF(GRUPO!A1900&gt;0,GRUPO!A1900,"")</f>
        <v/>
      </c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</row>
    <row r="1901" spans="1:14" x14ac:dyDescent="0.3">
      <c r="A1901" s="8" t="str">
        <f>IF(GRUPO!A1901&gt;0,GRUPO!A1901,"")</f>
        <v/>
      </c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</row>
    <row r="1902" spans="1:14" x14ac:dyDescent="0.3">
      <c r="A1902" s="8" t="str">
        <f>IF(GRUPO!A1902&gt;0,GRUPO!A1902,"")</f>
        <v/>
      </c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</row>
    <row r="1903" spans="1:14" x14ac:dyDescent="0.3">
      <c r="A1903" s="8" t="str">
        <f>IF(GRUPO!A1903&gt;0,GRUPO!A1903,"")</f>
        <v/>
      </c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</row>
    <row r="1904" spans="1:14" x14ac:dyDescent="0.3">
      <c r="A1904" s="8" t="str">
        <f>IF(GRUPO!A1904&gt;0,GRUPO!A1904,"")</f>
        <v/>
      </c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</row>
    <row r="1905" spans="1:14" x14ac:dyDescent="0.3">
      <c r="A1905" s="8" t="str">
        <f>IF(GRUPO!A1905&gt;0,GRUPO!A1905,"")</f>
        <v/>
      </c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</row>
    <row r="1906" spans="1:14" x14ac:dyDescent="0.3">
      <c r="A1906" s="8" t="str">
        <f>IF(GRUPO!A1906&gt;0,GRUPO!A1906,"")</f>
        <v/>
      </c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</row>
    <row r="1907" spans="1:14" x14ac:dyDescent="0.3">
      <c r="A1907" s="8" t="str">
        <f>IF(GRUPO!A1907&gt;0,GRUPO!A1907,"")</f>
        <v/>
      </c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</row>
    <row r="1908" spans="1:14" x14ac:dyDescent="0.3">
      <c r="A1908" s="8" t="str">
        <f>IF(GRUPO!A1908&gt;0,GRUPO!A1908,"")</f>
        <v/>
      </c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</row>
    <row r="1909" spans="1:14" x14ac:dyDescent="0.3">
      <c r="A1909" s="8" t="str">
        <f>IF(GRUPO!A1909&gt;0,GRUPO!A1909,"")</f>
        <v/>
      </c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</row>
    <row r="1910" spans="1:14" x14ac:dyDescent="0.3">
      <c r="A1910" s="8" t="str">
        <f>IF(GRUPO!A1910&gt;0,GRUPO!A1910,"")</f>
        <v/>
      </c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</row>
    <row r="1911" spans="1:14" x14ac:dyDescent="0.3">
      <c r="A1911" s="8" t="str">
        <f>IF(GRUPO!A1911&gt;0,GRUPO!A1911,"")</f>
        <v/>
      </c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</row>
    <row r="1912" spans="1:14" x14ac:dyDescent="0.3">
      <c r="A1912" s="8" t="str">
        <f>IF(GRUPO!A1912&gt;0,GRUPO!A1912,"")</f>
        <v/>
      </c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</row>
    <row r="1913" spans="1:14" x14ac:dyDescent="0.3">
      <c r="A1913" s="8" t="str">
        <f>IF(GRUPO!A1913&gt;0,GRUPO!A1913,"")</f>
        <v/>
      </c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</row>
    <row r="1914" spans="1:14" x14ac:dyDescent="0.3">
      <c r="A1914" s="8" t="str">
        <f>IF(GRUPO!A1914&gt;0,GRUPO!A1914,"")</f>
        <v/>
      </c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</row>
    <row r="1915" spans="1:14" x14ac:dyDescent="0.3">
      <c r="A1915" s="8" t="str">
        <f>IF(GRUPO!A1915&gt;0,GRUPO!A1915,"")</f>
        <v/>
      </c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</row>
    <row r="1916" spans="1:14" x14ac:dyDescent="0.3">
      <c r="A1916" s="8" t="str">
        <f>IF(GRUPO!A1916&gt;0,GRUPO!A1916,"")</f>
        <v/>
      </c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</row>
    <row r="1917" spans="1:14" x14ac:dyDescent="0.3">
      <c r="A1917" s="8" t="str">
        <f>IF(GRUPO!A1917&gt;0,GRUPO!A1917,"")</f>
        <v/>
      </c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</row>
    <row r="1918" spans="1:14" x14ac:dyDescent="0.3">
      <c r="A1918" s="8" t="str">
        <f>IF(GRUPO!A1918&gt;0,GRUPO!A1918,"")</f>
        <v/>
      </c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</row>
    <row r="1919" spans="1:14" x14ac:dyDescent="0.3">
      <c r="A1919" s="8" t="str">
        <f>IF(GRUPO!A1919&gt;0,GRUPO!A1919,"")</f>
        <v/>
      </c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</row>
    <row r="1920" spans="1:14" x14ac:dyDescent="0.3">
      <c r="A1920" s="8" t="str">
        <f>IF(GRUPO!A1920&gt;0,GRUPO!A1920,"")</f>
        <v/>
      </c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</row>
    <row r="1921" spans="1:14" x14ac:dyDescent="0.3">
      <c r="A1921" s="8" t="str">
        <f>IF(GRUPO!A1921&gt;0,GRUPO!A1921,"")</f>
        <v/>
      </c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</row>
    <row r="1922" spans="1:14" x14ac:dyDescent="0.3">
      <c r="A1922" s="8" t="str">
        <f>IF(GRUPO!A1922&gt;0,GRUPO!A1922,"")</f>
        <v/>
      </c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</row>
    <row r="1923" spans="1:14" x14ac:dyDescent="0.3">
      <c r="A1923" s="8" t="str">
        <f>IF(GRUPO!A1923&gt;0,GRUPO!A1923,"")</f>
        <v/>
      </c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</row>
    <row r="1924" spans="1:14" x14ac:dyDescent="0.3">
      <c r="A1924" s="8" t="str">
        <f>IF(GRUPO!A1924&gt;0,GRUPO!A1924,"")</f>
        <v/>
      </c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</row>
    <row r="1925" spans="1:14" x14ac:dyDescent="0.3">
      <c r="A1925" s="8" t="str">
        <f>IF(GRUPO!A1925&gt;0,GRUPO!A1925,"")</f>
        <v/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</row>
    <row r="1926" spans="1:14" x14ac:dyDescent="0.3">
      <c r="A1926" s="8" t="str">
        <f>IF(GRUPO!A1926&gt;0,GRUPO!A1926,"")</f>
        <v/>
      </c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</row>
    <row r="1927" spans="1:14" x14ac:dyDescent="0.3">
      <c r="A1927" s="8" t="str">
        <f>IF(GRUPO!A1927&gt;0,GRUPO!A1927,"")</f>
        <v/>
      </c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</row>
    <row r="1928" spans="1:14" x14ac:dyDescent="0.3">
      <c r="A1928" s="8" t="str">
        <f>IF(GRUPO!A1928&gt;0,GRUPO!A1928,"")</f>
        <v/>
      </c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</row>
    <row r="1929" spans="1:14" x14ac:dyDescent="0.3">
      <c r="A1929" s="8" t="str">
        <f>IF(GRUPO!A1929&gt;0,GRUPO!A1929,"")</f>
        <v/>
      </c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</row>
    <row r="1930" spans="1:14" x14ac:dyDescent="0.3">
      <c r="A1930" s="8" t="str">
        <f>IF(GRUPO!A1930&gt;0,GRUPO!A1930,"")</f>
        <v/>
      </c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</row>
    <row r="1931" spans="1:14" x14ac:dyDescent="0.3">
      <c r="A1931" s="8" t="str">
        <f>IF(GRUPO!A1931&gt;0,GRUPO!A1931,"")</f>
        <v/>
      </c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</row>
    <row r="1932" spans="1:14" x14ac:dyDescent="0.3">
      <c r="A1932" s="8" t="str">
        <f>IF(GRUPO!A1932&gt;0,GRUPO!A1932,"")</f>
        <v/>
      </c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</row>
    <row r="1933" spans="1:14" x14ac:dyDescent="0.3">
      <c r="A1933" s="8" t="str">
        <f>IF(GRUPO!A1933&gt;0,GRUPO!A1933,"")</f>
        <v/>
      </c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</row>
    <row r="1934" spans="1:14" x14ac:dyDescent="0.3">
      <c r="A1934" s="8" t="str">
        <f>IF(GRUPO!A1934&gt;0,GRUPO!A1934,"")</f>
        <v/>
      </c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</row>
    <row r="1935" spans="1:14" x14ac:dyDescent="0.3">
      <c r="A1935" s="8" t="str">
        <f>IF(GRUPO!A1935&gt;0,GRUPO!A1935,"")</f>
        <v/>
      </c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</row>
    <row r="1936" spans="1:14" x14ac:dyDescent="0.3">
      <c r="A1936" s="8" t="str">
        <f>IF(GRUPO!A1936&gt;0,GRUPO!A1936,"")</f>
        <v/>
      </c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</row>
    <row r="1937" spans="1:14" x14ac:dyDescent="0.3">
      <c r="A1937" s="8" t="str">
        <f>IF(GRUPO!A1937&gt;0,GRUPO!A1937,"")</f>
        <v/>
      </c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</row>
    <row r="1938" spans="1:14" x14ac:dyDescent="0.3">
      <c r="A1938" s="8" t="str">
        <f>IF(GRUPO!A1938&gt;0,GRUPO!A1938,"")</f>
        <v/>
      </c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</row>
    <row r="1939" spans="1:14" x14ac:dyDescent="0.3">
      <c r="A1939" s="8" t="str">
        <f>IF(GRUPO!A1939&gt;0,GRUPO!A1939,"")</f>
        <v/>
      </c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</row>
    <row r="1940" spans="1:14" x14ac:dyDescent="0.3">
      <c r="A1940" s="8" t="str">
        <f>IF(GRUPO!A1940&gt;0,GRUPO!A1940,"")</f>
        <v/>
      </c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</row>
    <row r="1941" spans="1:14" x14ac:dyDescent="0.3">
      <c r="A1941" s="8" t="str">
        <f>IF(GRUPO!A1941&gt;0,GRUPO!A1941,"")</f>
        <v/>
      </c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</row>
    <row r="1942" spans="1:14" x14ac:dyDescent="0.3">
      <c r="A1942" s="8" t="str">
        <f>IF(GRUPO!A1942&gt;0,GRUPO!A1942,"")</f>
        <v/>
      </c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</row>
    <row r="1943" spans="1:14" x14ac:dyDescent="0.3">
      <c r="A1943" s="8" t="str">
        <f>IF(GRUPO!A1943&gt;0,GRUPO!A1943,"")</f>
        <v/>
      </c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</row>
    <row r="1944" spans="1:14" x14ac:dyDescent="0.3">
      <c r="A1944" s="8" t="str">
        <f>IF(GRUPO!A1944&gt;0,GRUPO!A1944,"")</f>
        <v/>
      </c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</row>
    <row r="1945" spans="1:14" x14ac:dyDescent="0.3">
      <c r="A1945" s="8" t="str">
        <f>IF(GRUPO!A1945&gt;0,GRUPO!A1945,"")</f>
        <v/>
      </c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</row>
    <row r="1946" spans="1:14" x14ac:dyDescent="0.3">
      <c r="A1946" s="8" t="str">
        <f>IF(GRUPO!A1946&gt;0,GRUPO!A1946,"")</f>
        <v/>
      </c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</row>
    <row r="1947" spans="1:14" x14ac:dyDescent="0.3">
      <c r="A1947" s="8" t="str">
        <f>IF(GRUPO!A1947&gt;0,GRUPO!A1947,"")</f>
        <v/>
      </c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</row>
    <row r="1948" spans="1:14" x14ac:dyDescent="0.3">
      <c r="A1948" s="8" t="str">
        <f>IF(GRUPO!A1948&gt;0,GRUPO!A1948,"")</f>
        <v/>
      </c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</row>
    <row r="1949" spans="1:14" x14ac:dyDescent="0.3">
      <c r="A1949" s="8" t="str">
        <f>IF(GRUPO!A1949&gt;0,GRUPO!A1949,"")</f>
        <v/>
      </c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</row>
    <row r="1950" spans="1:14" x14ac:dyDescent="0.3">
      <c r="A1950" s="8" t="str">
        <f>IF(GRUPO!A1950&gt;0,GRUPO!A1950,"")</f>
        <v/>
      </c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</row>
    <row r="1951" spans="1:14" x14ac:dyDescent="0.3">
      <c r="A1951" s="8" t="str">
        <f>IF(GRUPO!A1951&gt;0,GRUPO!A1951,"")</f>
        <v/>
      </c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</row>
    <row r="1952" spans="1:14" x14ac:dyDescent="0.3">
      <c r="A1952" s="8" t="str">
        <f>IF(GRUPO!A1952&gt;0,GRUPO!A1952,"")</f>
        <v/>
      </c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</row>
    <row r="1953" spans="1:14" x14ac:dyDescent="0.3">
      <c r="A1953" s="8" t="str">
        <f>IF(GRUPO!A1953&gt;0,GRUPO!A1953,"")</f>
        <v/>
      </c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</row>
    <row r="1954" spans="1:14" x14ac:dyDescent="0.3">
      <c r="A1954" s="8" t="str">
        <f>IF(GRUPO!A1954&gt;0,GRUPO!A1954,"")</f>
        <v/>
      </c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</row>
    <row r="1955" spans="1:14" x14ac:dyDescent="0.3">
      <c r="A1955" s="8" t="str">
        <f>IF(GRUPO!A1955&gt;0,GRUPO!A1955,"")</f>
        <v/>
      </c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</row>
    <row r="1956" spans="1:14" x14ac:dyDescent="0.3">
      <c r="A1956" s="8" t="str">
        <f>IF(GRUPO!A1956&gt;0,GRUPO!A1956,"")</f>
        <v/>
      </c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</row>
    <row r="1957" spans="1:14" x14ac:dyDescent="0.3">
      <c r="A1957" s="8" t="str">
        <f>IF(GRUPO!A1957&gt;0,GRUPO!A1957,"")</f>
        <v/>
      </c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</row>
    <row r="1958" spans="1:14" x14ac:dyDescent="0.3">
      <c r="A1958" s="8" t="str">
        <f>IF(GRUPO!A1958&gt;0,GRUPO!A1958,"")</f>
        <v/>
      </c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</row>
    <row r="1959" spans="1:14" x14ac:dyDescent="0.3">
      <c r="A1959" s="8" t="str">
        <f>IF(GRUPO!A1959&gt;0,GRUPO!A1959,"")</f>
        <v/>
      </c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</row>
    <row r="1960" spans="1:14" x14ac:dyDescent="0.3">
      <c r="A1960" s="8" t="str">
        <f>IF(GRUPO!A1960&gt;0,GRUPO!A1960,"")</f>
        <v/>
      </c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</row>
    <row r="1961" spans="1:14" x14ac:dyDescent="0.3">
      <c r="A1961" s="8" t="str">
        <f>IF(GRUPO!A1961&gt;0,GRUPO!A1961,"")</f>
        <v/>
      </c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</row>
    <row r="1962" spans="1:14" x14ac:dyDescent="0.3">
      <c r="A1962" s="8" t="str">
        <f>IF(GRUPO!A1962&gt;0,GRUPO!A1962,"")</f>
        <v/>
      </c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</row>
    <row r="1963" spans="1:14" x14ac:dyDescent="0.3">
      <c r="A1963" s="8" t="str">
        <f>IF(GRUPO!A1963&gt;0,GRUPO!A1963,"")</f>
        <v/>
      </c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</row>
    <row r="1964" spans="1:14" x14ac:dyDescent="0.3">
      <c r="A1964" s="8" t="str">
        <f>IF(GRUPO!A1964&gt;0,GRUPO!A1964,"")</f>
        <v/>
      </c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</row>
    <row r="1965" spans="1:14" x14ac:dyDescent="0.3">
      <c r="A1965" s="8" t="str">
        <f>IF(GRUPO!A1965&gt;0,GRUPO!A1965,"")</f>
        <v/>
      </c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</row>
    <row r="1966" spans="1:14" x14ac:dyDescent="0.3">
      <c r="A1966" s="8" t="str">
        <f>IF(GRUPO!A1966&gt;0,GRUPO!A1966,"")</f>
        <v/>
      </c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</row>
    <row r="1967" spans="1:14" x14ac:dyDescent="0.3">
      <c r="A1967" s="8" t="str">
        <f>IF(GRUPO!A1967&gt;0,GRUPO!A1967,"")</f>
        <v/>
      </c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</row>
    <row r="1968" spans="1:14" x14ac:dyDescent="0.3">
      <c r="A1968" s="8" t="str">
        <f>IF(GRUPO!A1968&gt;0,GRUPO!A1968,"")</f>
        <v/>
      </c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</row>
    <row r="1969" spans="1:14" x14ac:dyDescent="0.3">
      <c r="A1969" s="8" t="str">
        <f>IF(GRUPO!A1969&gt;0,GRUPO!A1969,"")</f>
        <v/>
      </c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</row>
    <row r="1970" spans="1:14" x14ac:dyDescent="0.3">
      <c r="A1970" s="8" t="str">
        <f>IF(GRUPO!A1970&gt;0,GRUPO!A1970,"")</f>
        <v/>
      </c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</row>
    <row r="1971" spans="1:14" x14ac:dyDescent="0.3">
      <c r="A1971" s="8" t="str">
        <f>IF(GRUPO!A1971&gt;0,GRUPO!A1971,"")</f>
        <v/>
      </c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</row>
    <row r="1972" spans="1:14" x14ac:dyDescent="0.3">
      <c r="A1972" s="8" t="str">
        <f>IF(GRUPO!A1972&gt;0,GRUPO!A1972,"")</f>
        <v/>
      </c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</row>
    <row r="1973" spans="1:14" x14ac:dyDescent="0.3">
      <c r="A1973" s="8" t="str">
        <f>IF(GRUPO!A1973&gt;0,GRUPO!A1973,"")</f>
        <v/>
      </c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</row>
    <row r="1974" spans="1:14" x14ac:dyDescent="0.3">
      <c r="A1974" s="8" t="str">
        <f>IF(GRUPO!A1974&gt;0,GRUPO!A1974,"")</f>
        <v/>
      </c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</row>
    <row r="1975" spans="1:14" x14ac:dyDescent="0.3">
      <c r="A1975" s="8" t="str">
        <f>IF(GRUPO!A1975&gt;0,GRUPO!A1975,"")</f>
        <v/>
      </c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</row>
    <row r="1976" spans="1:14" x14ac:dyDescent="0.3">
      <c r="A1976" s="8" t="str">
        <f>IF(GRUPO!A1976&gt;0,GRUPO!A1976,"")</f>
        <v/>
      </c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</row>
    <row r="1977" spans="1:14" x14ac:dyDescent="0.3">
      <c r="A1977" s="8" t="str">
        <f>IF(GRUPO!A1977&gt;0,GRUPO!A1977,"")</f>
        <v/>
      </c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</row>
    <row r="1978" spans="1:14" x14ac:dyDescent="0.3">
      <c r="A1978" s="8" t="str">
        <f>IF(GRUPO!A1978&gt;0,GRUPO!A1978,"")</f>
        <v/>
      </c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</row>
    <row r="1979" spans="1:14" x14ac:dyDescent="0.3">
      <c r="A1979" s="8" t="str">
        <f>IF(GRUPO!A1979&gt;0,GRUPO!A1979,"")</f>
        <v/>
      </c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</row>
    <row r="1980" spans="1:14" x14ac:dyDescent="0.3">
      <c r="A1980" s="8" t="str">
        <f>IF(GRUPO!A1980&gt;0,GRUPO!A1980,"")</f>
        <v/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</row>
    <row r="1981" spans="1:14" x14ac:dyDescent="0.3">
      <c r="A1981" s="8" t="str">
        <f>IF(GRUPO!A1981&gt;0,GRUPO!A1981,"")</f>
        <v/>
      </c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</row>
    <row r="1982" spans="1:14" x14ac:dyDescent="0.3">
      <c r="A1982" s="8" t="str">
        <f>IF(GRUPO!A1982&gt;0,GRUPO!A1982,"")</f>
        <v/>
      </c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</row>
    <row r="1983" spans="1:14" x14ac:dyDescent="0.3">
      <c r="A1983" s="8" t="str">
        <f>IF(GRUPO!A1983&gt;0,GRUPO!A1983,"")</f>
        <v/>
      </c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</row>
    <row r="1984" spans="1:14" x14ac:dyDescent="0.3">
      <c r="A1984" s="8" t="str">
        <f>IF(GRUPO!A1984&gt;0,GRUPO!A1984,"")</f>
        <v/>
      </c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</row>
    <row r="1985" spans="1:14" x14ac:dyDescent="0.3">
      <c r="A1985" s="8" t="str">
        <f>IF(GRUPO!A1985&gt;0,GRUPO!A1985,"")</f>
        <v/>
      </c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</row>
    <row r="1986" spans="1:14" x14ac:dyDescent="0.3">
      <c r="A1986" s="8" t="str">
        <f>IF(GRUPO!A1986&gt;0,GRUPO!A1986,"")</f>
        <v/>
      </c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</row>
    <row r="1987" spans="1:14" x14ac:dyDescent="0.3">
      <c r="A1987" s="8" t="str">
        <f>IF(GRUPO!A1987&gt;0,GRUPO!A1987,"")</f>
        <v/>
      </c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</row>
    <row r="1988" spans="1:14" x14ac:dyDescent="0.3">
      <c r="A1988" s="8" t="str">
        <f>IF(GRUPO!A1988&gt;0,GRUPO!A1988,"")</f>
        <v/>
      </c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</row>
    <row r="1989" spans="1:14" x14ac:dyDescent="0.3">
      <c r="A1989" s="8" t="str">
        <f>IF(GRUPO!A1989&gt;0,GRUPO!A1989,"")</f>
        <v/>
      </c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</row>
    <row r="1990" spans="1:14" x14ac:dyDescent="0.3">
      <c r="A1990" s="8" t="str">
        <f>IF(GRUPO!A1990&gt;0,GRUPO!A1990,"")</f>
        <v/>
      </c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</row>
    <row r="1991" spans="1:14" x14ac:dyDescent="0.3">
      <c r="A1991" s="8" t="str">
        <f>IF(GRUPO!A1991&gt;0,GRUPO!A1991,"")</f>
        <v/>
      </c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</row>
    <row r="1992" spans="1:14" x14ac:dyDescent="0.3">
      <c r="A1992" s="8" t="str">
        <f>IF(GRUPO!A1992&gt;0,GRUPO!A1992,"")</f>
        <v/>
      </c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</row>
    <row r="1993" spans="1:14" x14ac:dyDescent="0.3">
      <c r="A1993" s="8" t="str">
        <f>IF(GRUPO!A1993&gt;0,GRUPO!A1993,"")</f>
        <v/>
      </c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</row>
    <row r="1994" spans="1:14" x14ac:dyDescent="0.3">
      <c r="A1994" s="8" t="str">
        <f>IF(GRUPO!A1994&gt;0,GRUPO!A1994,"")</f>
        <v/>
      </c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</row>
    <row r="1995" spans="1:14" x14ac:dyDescent="0.3">
      <c r="A1995" s="8" t="str">
        <f>IF(GRUPO!A1995&gt;0,GRUPO!A1995,"")</f>
        <v/>
      </c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</row>
    <row r="1996" spans="1:14" x14ac:dyDescent="0.3">
      <c r="A1996" s="8" t="str">
        <f>IF(GRUPO!A1996&gt;0,GRUPO!A1996,"")</f>
        <v/>
      </c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</row>
    <row r="1997" spans="1:14" x14ac:dyDescent="0.3">
      <c r="A1997" s="8" t="str">
        <f>IF(GRUPO!A1997&gt;0,GRUPO!A1997,"")</f>
        <v/>
      </c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</row>
    <row r="1998" spans="1:14" x14ac:dyDescent="0.3">
      <c r="A1998" s="8" t="str">
        <f>IF(GRUPO!A1998&gt;0,GRUPO!A1998,"")</f>
        <v/>
      </c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</row>
    <row r="1999" spans="1:14" x14ac:dyDescent="0.3">
      <c r="A1999" s="8" t="str">
        <f>IF(GRUPO!A1999&gt;0,GRUPO!A1999,"")</f>
        <v/>
      </c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</row>
    <row r="2000" spans="1:14" x14ac:dyDescent="0.3">
      <c r="A2000" s="8" t="str">
        <f>IF(GRUPO!A2000&gt;0,GRUPO!A2000,"")</f>
        <v/>
      </c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</row>
    <row r="2001" spans="1:14" x14ac:dyDescent="0.3">
      <c r="A2001" s="8" t="str">
        <f>IF(GRUPO!A2001&gt;0,GRUPO!A2001,"")</f>
        <v/>
      </c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</row>
    <row r="2002" spans="1:14" x14ac:dyDescent="0.3">
      <c r="A2002" s="8" t="str">
        <f>IF(GRUPO!A2002&gt;0,GRUPO!A2002,"")</f>
        <v/>
      </c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</row>
    <row r="2003" spans="1:14" x14ac:dyDescent="0.3">
      <c r="A2003" s="8" t="str">
        <f>IF(GRUPO!A2003&gt;0,GRUPO!A2003,"")</f>
        <v/>
      </c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</row>
    <row r="2004" spans="1:14" x14ac:dyDescent="0.3">
      <c r="A2004" s="8" t="str">
        <f>IF(GRUPO!A2004&gt;0,GRUPO!A2004,"")</f>
        <v/>
      </c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</row>
    <row r="2005" spans="1:14" x14ac:dyDescent="0.3">
      <c r="A2005" s="8" t="str">
        <f>IF(GRUPO!A2005&gt;0,GRUPO!A2005,"")</f>
        <v/>
      </c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</row>
    <row r="2006" spans="1:14" x14ac:dyDescent="0.3">
      <c r="A2006" s="8" t="str">
        <f>IF(GRUPO!A2006&gt;0,GRUPO!A2006,"")</f>
        <v/>
      </c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</row>
    <row r="2007" spans="1:14" x14ac:dyDescent="0.3">
      <c r="A2007" s="8" t="str">
        <f>IF(GRUPO!A2007&gt;0,GRUPO!A2007,"")</f>
        <v/>
      </c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</row>
    <row r="2008" spans="1:14" x14ac:dyDescent="0.3">
      <c r="A2008" s="8" t="str">
        <f>IF(GRUPO!A2008&gt;0,GRUPO!A2008,"")</f>
        <v/>
      </c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</row>
    <row r="2009" spans="1:14" x14ac:dyDescent="0.3">
      <c r="A2009" s="8" t="str">
        <f>IF(GRUPO!A2009&gt;0,GRUPO!A2009,"")</f>
        <v/>
      </c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</row>
    <row r="2010" spans="1:14" x14ac:dyDescent="0.3">
      <c r="A2010" s="8" t="str">
        <f>IF(GRUPO!A2010&gt;0,GRUPO!A2010,"")</f>
        <v/>
      </c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</row>
    <row r="2011" spans="1:14" x14ac:dyDescent="0.3">
      <c r="A2011" s="8" t="str">
        <f>IF(GRUPO!A2011&gt;0,GRUPO!A2011,"")</f>
        <v/>
      </c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</row>
    <row r="2012" spans="1:14" x14ac:dyDescent="0.3">
      <c r="A2012" s="8" t="str">
        <f>IF(GRUPO!A2012&gt;0,GRUPO!A2012,"")</f>
        <v/>
      </c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</row>
    <row r="2013" spans="1:14" x14ac:dyDescent="0.3">
      <c r="A2013" s="8" t="str">
        <f>IF(GRUPO!A2013&gt;0,GRUPO!A2013,"")</f>
        <v/>
      </c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</row>
    <row r="2014" spans="1:14" x14ac:dyDescent="0.3">
      <c r="A2014" s="8" t="str">
        <f>IF(GRUPO!A2014&gt;0,GRUPO!A2014,"")</f>
        <v/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</row>
    <row r="2015" spans="1:14" x14ac:dyDescent="0.3">
      <c r="A2015" s="8" t="str">
        <f>IF(GRUPO!A2015&gt;0,GRUPO!A2015,"")</f>
        <v/>
      </c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</row>
    <row r="2016" spans="1:14" x14ac:dyDescent="0.3">
      <c r="A2016" s="8" t="str">
        <f>IF(GRUPO!A2016&gt;0,GRUPO!A2016,"")</f>
        <v/>
      </c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</row>
    <row r="2017" spans="1:14" x14ac:dyDescent="0.3">
      <c r="A2017" s="8" t="str">
        <f>IF(GRUPO!A2017&gt;0,GRUPO!A2017,"")</f>
        <v/>
      </c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</row>
    <row r="2018" spans="1:14" x14ac:dyDescent="0.3">
      <c r="A2018" s="8" t="str">
        <f>IF(GRUPO!A2018&gt;0,GRUPO!A2018,"")</f>
        <v/>
      </c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</row>
    <row r="2019" spans="1:14" x14ac:dyDescent="0.3">
      <c r="A2019" s="8" t="str">
        <f>IF(GRUPO!A2019&gt;0,GRUPO!A2019,"")</f>
        <v/>
      </c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</row>
    <row r="2020" spans="1:14" x14ac:dyDescent="0.3">
      <c r="A2020" s="8" t="str">
        <f>IF(GRUPO!A2020&gt;0,GRUPO!A2020,"")</f>
        <v/>
      </c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</row>
    <row r="2021" spans="1:14" x14ac:dyDescent="0.3">
      <c r="A2021" s="8" t="str">
        <f>IF(GRUPO!A2021&gt;0,GRUPO!A2021,"")</f>
        <v/>
      </c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</row>
    <row r="2022" spans="1:14" x14ac:dyDescent="0.3">
      <c r="A2022" s="8" t="str">
        <f>IF(GRUPO!A2022&gt;0,GRUPO!A2022,"")</f>
        <v/>
      </c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</row>
    <row r="2023" spans="1:14" x14ac:dyDescent="0.3">
      <c r="A2023" s="8" t="str">
        <f>IF(GRUPO!A2023&gt;0,GRUPO!A2023,"")</f>
        <v/>
      </c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</row>
    <row r="2024" spans="1:14" x14ac:dyDescent="0.3">
      <c r="A2024" s="8" t="str">
        <f>IF(GRUPO!A2024&gt;0,GRUPO!A2024,"")</f>
        <v/>
      </c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</row>
    <row r="2025" spans="1:14" x14ac:dyDescent="0.3">
      <c r="A2025" s="8" t="str">
        <f>IF(GRUPO!A2025&gt;0,GRUPO!A2025,"")</f>
        <v/>
      </c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</row>
    <row r="2026" spans="1:14" x14ac:dyDescent="0.3">
      <c r="A2026" s="8" t="str">
        <f>IF(GRUPO!A2026&gt;0,GRUPO!A2026,"")</f>
        <v/>
      </c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</row>
    <row r="2027" spans="1:14" x14ac:dyDescent="0.3">
      <c r="A2027" s="8" t="str">
        <f>IF(GRUPO!A2027&gt;0,GRUPO!A2027,"")</f>
        <v/>
      </c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</row>
    <row r="2028" spans="1:14" x14ac:dyDescent="0.3">
      <c r="A2028" s="8" t="str">
        <f>IF(GRUPO!A2028&gt;0,GRUPO!A2028,"")</f>
        <v/>
      </c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</row>
    <row r="2029" spans="1:14" x14ac:dyDescent="0.3">
      <c r="A2029" s="8" t="str">
        <f>IF(GRUPO!A2029&gt;0,GRUPO!A2029,"")</f>
        <v/>
      </c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</row>
    <row r="2030" spans="1:14" x14ac:dyDescent="0.3">
      <c r="A2030" s="8" t="str">
        <f>IF(GRUPO!A2030&gt;0,GRUPO!A2030,"")</f>
        <v/>
      </c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</row>
    <row r="2031" spans="1:14" x14ac:dyDescent="0.3">
      <c r="A2031" s="8" t="str">
        <f>IF(GRUPO!A2031&gt;0,GRUPO!A2031,"")</f>
        <v/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</row>
    <row r="2032" spans="1:14" x14ac:dyDescent="0.3">
      <c r="A2032" s="8" t="str">
        <f>IF(GRUPO!A2032&gt;0,GRUPO!A2032,"")</f>
        <v/>
      </c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</row>
    <row r="2033" spans="1:14" x14ac:dyDescent="0.3">
      <c r="A2033" s="8" t="str">
        <f>IF(GRUPO!A2033&gt;0,GRUPO!A2033,"")</f>
        <v/>
      </c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</row>
    <row r="2034" spans="1:14" x14ac:dyDescent="0.3">
      <c r="A2034" s="8" t="str">
        <f>IF(GRUPO!A2034&gt;0,GRUPO!A2034,"")</f>
        <v/>
      </c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</row>
    <row r="2035" spans="1:14" x14ac:dyDescent="0.3">
      <c r="A2035" s="8" t="str">
        <f>IF(GRUPO!A2035&gt;0,GRUPO!A2035,"")</f>
        <v/>
      </c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</row>
    <row r="2036" spans="1:14" x14ac:dyDescent="0.3">
      <c r="A2036" s="8" t="str">
        <f>IF(GRUPO!A2036&gt;0,GRUPO!A2036,"")</f>
        <v/>
      </c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</row>
    <row r="2037" spans="1:14" x14ac:dyDescent="0.3">
      <c r="A2037" s="8" t="str">
        <f>IF(GRUPO!A2037&gt;0,GRUPO!A2037,"")</f>
        <v/>
      </c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</row>
    <row r="2038" spans="1:14" x14ac:dyDescent="0.3">
      <c r="A2038" s="8" t="str">
        <f>IF(GRUPO!A2038&gt;0,GRUPO!A2038,"")</f>
        <v/>
      </c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</row>
    <row r="2039" spans="1:14" x14ac:dyDescent="0.3">
      <c r="A2039" s="8" t="str">
        <f>IF(GRUPO!A2039&gt;0,GRUPO!A2039,"")</f>
        <v/>
      </c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</row>
    <row r="2040" spans="1:14" x14ac:dyDescent="0.3">
      <c r="A2040" s="8" t="str">
        <f>IF(GRUPO!A2040&gt;0,GRUPO!A2040,"")</f>
        <v/>
      </c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</row>
    <row r="2041" spans="1:14" x14ac:dyDescent="0.3">
      <c r="A2041" s="8" t="str">
        <f>IF(GRUPO!A2041&gt;0,GRUPO!A2041,"")</f>
        <v/>
      </c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</row>
    <row r="2042" spans="1:14" x14ac:dyDescent="0.3">
      <c r="A2042" s="8" t="str">
        <f>IF(GRUPO!A2042&gt;0,GRUPO!A2042,"")</f>
        <v/>
      </c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</row>
    <row r="2043" spans="1:14" x14ac:dyDescent="0.3">
      <c r="A2043" s="8" t="str">
        <f>IF(GRUPO!A2043&gt;0,GRUPO!A2043,"")</f>
        <v/>
      </c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</row>
    <row r="2044" spans="1:14" x14ac:dyDescent="0.3">
      <c r="A2044" s="8" t="str">
        <f>IF(GRUPO!A2044&gt;0,GRUPO!A2044,"")</f>
        <v/>
      </c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</row>
    <row r="2045" spans="1:14" x14ac:dyDescent="0.3">
      <c r="A2045" s="8" t="str">
        <f>IF(GRUPO!A2045&gt;0,GRUPO!A2045,"")</f>
        <v/>
      </c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</row>
    <row r="2046" spans="1:14" x14ac:dyDescent="0.3">
      <c r="A2046" s="8" t="str">
        <f>IF(GRUPO!A2046&gt;0,GRUPO!A2046,"")</f>
        <v/>
      </c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</row>
    <row r="2047" spans="1:14" x14ac:dyDescent="0.3">
      <c r="A2047" s="8" t="str">
        <f>IF(GRUPO!A2047&gt;0,GRUPO!A2047,"")</f>
        <v/>
      </c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</row>
    <row r="2048" spans="1:14" x14ac:dyDescent="0.3">
      <c r="A2048" s="8" t="str">
        <f>IF(GRUPO!A2048&gt;0,GRUPO!A2048,"")</f>
        <v/>
      </c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</row>
    <row r="2049" spans="1:14" x14ac:dyDescent="0.3">
      <c r="A2049" s="8" t="str">
        <f>IF(GRUPO!A2049&gt;0,GRUPO!A2049,"")</f>
        <v/>
      </c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</row>
    <row r="2050" spans="1:14" x14ac:dyDescent="0.3">
      <c r="A2050" s="8" t="str">
        <f>IF(GRUPO!A2050&gt;0,GRUPO!A2050,"")</f>
        <v/>
      </c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</row>
    <row r="2051" spans="1:14" x14ac:dyDescent="0.3">
      <c r="A2051" s="8" t="str">
        <f>IF(GRUPO!A2051&gt;0,GRUPO!A2051,"")</f>
        <v/>
      </c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</row>
    <row r="2052" spans="1:14" x14ac:dyDescent="0.3">
      <c r="A2052" s="8" t="str">
        <f>IF(GRUPO!A2052&gt;0,GRUPO!A2052,"")</f>
        <v/>
      </c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</row>
    <row r="2053" spans="1:14" x14ac:dyDescent="0.3">
      <c r="A2053" s="8" t="str">
        <f>IF(GRUPO!A2053&gt;0,GRUPO!A2053,"")</f>
        <v/>
      </c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</row>
    <row r="2054" spans="1:14" x14ac:dyDescent="0.3">
      <c r="A2054" s="8" t="str">
        <f>IF(GRUPO!A2054&gt;0,GRUPO!A2054,"")</f>
        <v/>
      </c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</row>
    <row r="2055" spans="1:14" x14ac:dyDescent="0.3">
      <c r="A2055" s="8" t="str">
        <f>IF(GRUPO!A2055&gt;0,GRUPO!A2055,"")</f>
        <v/>
      </c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</row>
    <row r="2056" spans="1:14" x14ac:dyDescent="0.3">
      <c r="A2056" s="8" t="str">
        <f>IF(GRUPO!A2056&gt;0,GRUPO!A2056,"")</f>
        <v/>
      </c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</row>
    <row r="2057" spans="1:14" x14ac:dyDescent="0.3">
      <c r="A2057" s="8" t="str">
        <f>IF(GRUPO!A2057&gt;0,GRUPO!A2057,"")</f>
        <v/>
      </c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</row>
    <row r="2058" spans="1:14" x14ac:dyDescent="0.3">
      <c r="A2058" s="8" t="str">
        <f>IF(GRUPO!A2058&gt;0,GRUPO!A2058,"")</f>
        <v/>
      </c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</row>
    <row r="2059" spans="1:14" x14ac:dyDescent="0.3">
      <c r="A2059" s="8" t="str">
        <f>IF(GRUPO!A2059&gt;0,GRUPO!A2059,"")</f>
        <v/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</row>
    <row r="2060" spans="1:14" x14ac:dyDescent="0.3">
      <c r="A2060" s="8" t="str">
        <f>IF(GRUPO!A2060&gt;0,GRUPO!A2060,"")</f>
        <v/>
      </c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</row>
    <row r="2061" spans="1:14" x14ac:dyDescent="0.3">
      <c r="A2061" s="8" t="str">
        <f>IF(GRUPO!A2061&gt;0,GRUPO!A2061,"")</f>
        <v/>
      </c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</row>
    <row r="2062" spans="1:14" x14ac:dyDescent="0.3">
      <c r="A2062" s="8" t="str">
        <f>IF(GRUPO!A2062&gt;0,GRUPO!A2062,"")</f>
        <v/>
      </c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</row>
    <row r="2063" spans="1:14" x14ac:dyDescent="0.3">
      <c r="A2063" s="8" t="str">
        <f>IF(GRUPO!A2063&gt;0,GRUPO!A2063,"")</f>
        <v/>
      </c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</row>
    <row r="2064" spans="1:14" x14ac:dyDescent="0.3">
      <c r="A2064" s="8" t="str">
        <f>IF(GRUPO!A2064&gt;0,GRUPO!A2064,"")</f>
        <v/>
      </c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</row>
    <row r="2065" spans="1:14" x14ac:dyDescent="0.3">
      <c r="A2065" s="8" t="str">
        <f>IF(GRUPO!A2065&gt;0,GRUPO!A2065,"")</f>
        <v/>
      </c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</row>
    <row r="2066" spans="1:14" x14ac:dyDescent="0.3">
      <c r="A2066" s="8" t="str">
        <f>IF(GRUPO!A2066&gt;0,GRUPO!A2066,"")</f>
        <v/>
      </c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</row>
    <row r="2067" spans="1:14" x14ac:dyDescent="0.3">
      <c r="A2067" s="8" t="str">
        <f>IF(GRUPO!A2067&gt;0,GRUPO!A2067,"")</f>
        <v/>
      </c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</row>
    <row r="2068" spans="1:14" x14ac:dyDescent="0.3">
      <c r="A2068" s="8" t="str">
        <f>IF(GRUPO!A2068&gt;0,GRUPO!A2068,"")</f>
        <v/>
      </c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</row>
    <row r="2069" spans="1:14" x14ac:dyDescent="0.3">
      <c r="A2069" s="8" t="str">
        <f>IF(GRUPO!A2069&gt;0,GRUPO!A2069,"")</f>
        <v/>
      </c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</row>
    <row r="2070" spans="1:14" x14ac:dyDescent="0.3">
      <c r="A2070" s="8" t="str">
        <f>IF(GRUPO!A2070&gt;0,GRUPO!A2070,"")</f>
        <v/>
      </c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</row>
    <row r="2071" spans="1:14" x14ac:dyDescent="0.3">
      <c r="A2071" s="8" t="str">
        <f>IF(GRUPO!A2071&gt;0,GRUPO!A2071,"")</f>
        <v/>
      </c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</row>
    <row r="2072" spans="1:14" x14ac:dyDescent="0.3">
      <c r="A2072" s="8" t="str">
        <f>IF(GRUPO!A2072&gt;0,GRUPO!A2072,"")</f>
        <v/>
      </c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</row>
    <row r="2073" spans="1:14" x14ac:dyDescent="0.3">
      <c r="A2073" s="8" t="str">
        <f>IF(GRUPO!A2073&gt;0,GRUPO!A2073,"")</f>
        <v/>
      </c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</row>
    <row r="2074" spans="1:14" x14ac:dyDescent="0.3">
      <c r="A2074" s="8" t="str">
        <f>IF(GRUPO!A2074&gt;0,GRUPO!A2074,"")</f>
        <v/>
      </c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</row>
    <row r="2075" spans="1:14" x14ac:dyDescent="0.3">
      <c r="A2075" s="8" t="str">
        <f>IF(GRUPO!A2075&gt;0,GRUPO!A2075,"")</f>
        <v/>
      </c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</row>
    <row r="2076" spans="1:14" x14ac:dyDescent="0.3">
      <c r="A2076" s="8" t="str">
        <f>IF(GRUPO!A2076&gt;0,GRUPO!A2076,"")</f>
        <v/>
      </c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</row>
    <row r="2077" spans="1:14" x14ac:dyDescent="0.3">
      <c r="A2077" s="8" t="str">
        <f>IF(GRUPO!A2077&gt;0,GRUPO!A2077,"")</f>
        <v/>
      </c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</row>
    <row r="2078" spans="1:14" x14ac:dyDescent="0.3">
      <c r="A2078" s="8" t="str">
        <f>IF(GRUPO!A2078&gt;0,GRUPO!A2078,"")</f>
        <v/>
      </c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</row>
    <row r="2079" spans="1:14" x14ac:dyDescent="0.3">
      <c r="A2079" s="8" t="str">
        <f>IF(GRUPO!A2079&gt;0,GRUPO!A2079,"")</f>
        <v/>
      </c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</row>
    <row r="2080" spans="1:14" x14ac:dyDescent="0.3">
      <c r="A2080" s="8" t="str">
        <f>IF(GRUPO!A2080&gt;0,GRUPO!A2080,"")</f>
        <v/>
      </c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</row>
    <row r="2081" spans="1:14" x14ac:dyDescent="0.3">
      <c r="A2081" s="8" t="str">
        <f>IF(GRUPO!A2081&gt;0,GRUPO!A2081,"")</f>
        <v/>
      </c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</row>
    <row r="2082" spans="1:14" x14ac:dyDescent="0.3">
      <c r="A2082" s="8" t="str">
        <f>IF(GRUPO!A2082&gt;0,GRUPO!A2082,"")</f>
        <v/>
      </c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</row>
    <row r="2083" spans="1:14" x14ac:dyDescent="0.3">
      <c r="A2083" s="8" t="str">
        <f>IF(GRUPO!A2083&gt;0,GRUPO!A2083,"")</f>
        <v/>
      </c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</row>
    <row r="2084" spans="1:14" x14ac:dyDescent="0.3">
      <c r="A2084" s="8" t="str">
        <f>IF(GRUPO!A2084&gt;0,GRUPO!A2084,"")</f>
        <v/>
      </c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</row>
    <row r="2085" spans="1:14" x14ac:dyDescent="0.3">
      <c r="A2085" s="8" t="str">
        <f>IF(GRUPO!A2085&gt;0,GRUPO!A2085,"")</f>
        <v/>
      </c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</row>
    <row r="2086" spans="1:14" x14ac:dyDescent="0.3">
      <c r="A2086" s="8" t="str">
        <f>IF(GRUPO!A2086&gt;0,GRUPO!A2086,"")</f>
        <v/>
      </c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</row>
    <row r="2087" spans="1:14" x14ac:dyDescent="0.3">
      <c r="A2087" s="8" t="str">
        <f>IF(GRUPO!A2087&gt;0,GRUPO!A2087,"")</f>
        <v/>
      </c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</row>
    <row r="2088" spans="1:14" x14ac:dyDescent="0.3">
      <c r="A2088" s="8" t="str">
        <f>IF(GRUPO!A2088&gt;0,GRUPO!A2088,"")</f>
        <v/>
      </c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</row>
    <row r="2089" spans="1:14" x14ac:dyDescent="0.3">
      <c r="A2089" s="8" t="str">
        <f>IF(GRUPO!A2089&gt;0,GRUPO!A2089,"")</f>
        <v/>
      </c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</row>
    <row r="2090" spans="1:14" x14ac:dyDescent="0.3">
      <c r="A2090" s="8" t="str">
        <f>IF(GRUPO!A2090&gt;0,GRUPO!A2090,"")</f>
        <v/>
      </c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</row>
    <row r="2091" spans="1:14" x14ac:dyDescent="0.3">
      <c r="A2091" s="8" t="str">
        <f>IF(GRUPO!A2091&gt;0,GRUPO!A2091,"")</f>
        <v/>
      </c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</row>
    <row r="2092" spans="1:14" x14ac:dyDescent="0.3">
      <c r="A2092" s="8" t="str">
        <f>IF(GRUPO!A2092&gt;0,GRUPO!A2092,"")</f>
        <v/>
      </c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</row>
    <row r="2093" spans="1:14" x14ac:dyDescent="0.3">
      <c r="A2093" s="8" t="str">
        <f>IF(GRUPO!A2093&gt;0,GRUPO!A2093,"")</f>
        <v/>
      </c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</row>
    <row r="2094" spans="1:14" x14ac:dyDescent="0.3">
      <c r="A2094" s="8" t="str">
        <f>IF(GRUPO!A2094&gt;0,GRUPO!A2094,"")</f>
        <v/>
      </c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</row>
    <row r="2095" spans="1:14" x14ac:dyDescent="0.3">
      <c r="A2095" s="8" t="str">
        <f>IF(GRUPO!A2095&gt;0,GRUPO!A2095,"")</f>
        <v/>
      </c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</row>
    <row r="2096" spans="1:14" x14ac:dyDescent="0.3">
      <c r="A2096" s="8" t="str">
        <f>IF(GRUPO!A2096&gt;0,GRUPO!A2096,"")</f>
        <v/>
      </c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</row>
    <row r="2097" spans="1:14" x14ac:dyDescent="0.3">
      <c r="A2097" s="8" t="str">
        <f>IF(GRUPO!A2097&gt;0,GRUPO!A2097,"")</f>
        <v/>
      </c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</row>
    <row r="2098" spans="1:14" x14ac:dyDescent="0.3">
      <c r="A2098" s="8" t="str">
        <f>IF(GRUPO!A2098&gt;0,GRUPO!A2098,"")</f>
        <v/>
      </c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</row>
    <row r="2099" spans="1:14" x14ac:dyDescent="0.3">
      <c r="A2099" s="8" t="str">
        <f>IF(GRUPO!A2099&gt;0,GRUPO!A2099,"")</f>
        <v/>
      </c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</row>
    <row r="2100" spans="1:14" x14ac:dyDescent="0.3">
      <c r="A2100" s="8" t="str">
        <f>IF(GRUPO!A2100&gt;0,GRUPO!A2100,"")</f>
        <v/>
      </c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</row>
    <row r="2101" spans="1:14" x14ac:dyDescent="0.3">
      <c r="A2101" s="8" t="str">
        <f>IF(GRUPO!A2101&gt;0,GRUPO!A2101,"")</f>
        <v/>
      </c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</row>
    <row r="2102" spans="1:14" x14ac:dyDescent="0.3">
      <c r="A2102" s="8" t="str">
        <f>IF(GRUPO!A2102&gt;0,GRUPO!A2102,"")</f>
        <v/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</row>
    <row r="2103" spans="1:14" x14ac:dyDescent="0.3">
      <c r="A2103" s="8" t="str">
        <f>IF(GRUPO!A2103&gt;0,GRUPO!A2103,"")</f>
        <v/>
      </c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</row>
    <row r="2104" spans="1:14" x14ac:dyDescent="0.3">
      <c r="A2104" s="8" t="str">
        <f>IF(GRUPO!A2104&gt;0,GRUPO!A2104,"")</f>
        <v/>
      </c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</row>
    <row r="2105" spans="1:14" x14ac:dyDescent="0.3">
      <c r="A2105" s="8" t="str">
        <f>IF(GRUPO!A2105&gt;0,GRUPO!A2105,"")</f>
        <v/>
      </c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</row>
    <row r="2106" spans="1:14" x14ac:dyDescent="0.3">
      <c r="A2106" s="8" t="str">
        <f>IF(GRUPO!A2106&gt;0,GRUPO!A2106,"")</f>
        <v/>
      </c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</row>
    <row r="2107" spans="1:14" x14ac:dyDescent="0.3">
      <c r="A2107" s="8" t="str">
        <f>IF(GRUPO!A2107&gt;0,GRUPO!A2107,"")</f>
        <v/>
      </c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</row>
    <row r="2108" spans="1:14" x14ac:dyDescent="0.3">
      <c r="A2108" s="8" t="str">
        <f>IF(GRUPO!A2108&gt;0,GRUPO!A2108,"")</f>
        <v/>
      </c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</row>
    <row r="2109" spans="1:14" x14ac:dyDescent="0.3">
      <c r="A2109" s="8" t="str">
        <f>IF(GRUPO!A2109&gt;0,GRUPO!A2109,"")</f>
        <v/>
      </c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</row>
    <row r="2110" spans="1:14" x14ac:dyDescent="0.3">
      <c r="A2110" s="8" t="str">
        <f>IF(GRUPO!A2110&gt;0,GRUPO!A2110,"")</f>
        <v/>
      </c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</row>
    <row r="2111" spans="1:14" x14ac:dyDescent="0.3">
      <c r="A2111" s="8" t="str">
        <f>IF(GRUPO!A2111&gt;0,GRUPO!A2111,"")</f>
        <v/>
      </c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</row>
    <row r="2112" spans="1:14" x14ac:dyDescent="0.3">
      <c r="A2112" s="8" t="str">
        <f>IF(GRUPO!A2112&gt;0,GRUPO!A2112,"")</f>
        <v/>
      </c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</row>
    <row r="2113" spans="1:14" x14ac:dyDescent="0.3">
      <c r="A2113" s="8" t="str">
        <f>IF(GRUPO!A2113&gt;0,GRUPO!A2113,"")</f>
        <v/>
      </c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</row>
    <row r="2114" spans="1:14" x14ac:dyDescent="0.3">
      <c r="A2114" s="8" t="str">
        <f>IF(GRUPO!A2114&gt;0,GRUPO!A2114,"")</f>
        <v/>
      </c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</row>
    <row r="2115" spans="1:14" x14ac:dyDescent="0.3">
      <c r="A2115" s="8" t="str">
        <f>IF(GRUPO!A2115&gt;0,GRUPO!A2115,"")</f>
        <v/>
      </c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</row>
    <row r="2116" spans="1:14" x14ac:dyDescent="0.3">
      <c r="A2116" s="8" t="str">
        <f>IF(GRUPO!A2116&gt;0,GRUPO!A2116,"")</f>
        <v/>
      </c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</row>
    <row r="2117" spans="1:14" x14ac:dyDescent="0.3">
      <c r="A2117" s="8" t="str">
        <f>IF(GRUPO!A2117&gt;0,GRUPO!A2117,"")</f>
        <v/>
      </c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</row>
    <row r="2118" spans="1:14" x14ac:dyDescent="0.3">
      <c r="A2118" s="8" t="str">
        <f>IF(GRUPO!A2118&gt;0,GRUPO!A2118,"")</f>
        <v/>
      </c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</row>
    <row r="2119" spans="1:14" x14ac:dyDescent="0.3">
      <c r="A2119" s="8" t="str">
        <f>IF(GRUPO!A2119&gt;0,GRUPO!A2119,"")</f>
        <v/>
      </c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</row>
    <row r="2120" spans="1:14" x14ac:dyDescent="0.3">
      <c r="A2120" s="8" t="str">
        <f>IF(GRUPO!A2120&gt;0,GRUPO!A2120,"")</f>
        <v/>
      </c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</row>
    <row r="2121" spans="1:14" x14ac:dyDescent="0.3">
      <c r="A2121" s="8" t="str">
        <f>IF(GRUPO!A2121&gt;0,GRUPO!A2121,"")</f>
        <v/>
      </c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</row>
    <row r="2122" spans="1:14" x14ac:dyDescent="0.3">
      <c r="A2122" s="8" t="str">
        <f>IF(GRUPO!A2122&gt;0,GRUPO!A2122,"")</f>
        <v/>
      </c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</row>
    <row r="2123" spans="1:14" x14ac:dyDescent="0.3">
      <c r="A2123" s="8" t="str">
        <f>IF(GRUPO!A2123&gt;0,GRUPO!A2123,"")</f>
        <v/>
      </c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</row>
    <row r="2124" spans="1:14" x14ac:dyDescent="0.3">
      <c r="A2124" s="8" t="str">
        <f>IF(GRUPO!A2124&gt;0,GRUPO!A2124,"")</f>
        <v/>
      </c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</row>
    <row r="2125" spans="1:14" x14ac:dyDescent="0.3">
      <c r="A2125" s="8" t="str">
        <f>IF(GRUPO!A2125&gt;0,GRUPO!A2125,"")</f>
        <v/>
      </c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</row>
    <row r="2126" spans="1:14" x14ac:dyDescent="0.3">
      <c r="A2126" s="8" t="str">
        <f>IF(GRUPO!A2126&gt;0,GRUPO!A2126,"")</f>
        <v/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</row>
    <row r="2127" spans="1:14" x14ac:dyDescent="0.3">
      <c r="A2127" s="8" t="str">
        <f>IF(GRUPO!A2127&gt;0,GRUPO!A2127,"")</f>
        <v/>
      </c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</row>
    <row r="2128" spans="1:14" x14ac:dyDescent="0.3">
      <c r="A2128" s="8" t="str">
        <f>IF(GRUPO!A2128&gt;0,GRUPO!A2128,"")</f>
        <v/>
      </c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</row>
    <row r="2129" spans="1:14" x14ac:dyDescent="0.3">
      <c r="A2129" s="8" t="str">
        <f>IF(GRUPO!A2129&gt;0,GRUPO!A2129,"")</f>
        <v/>
      </c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</row>
    <row r="2130" spans="1:14" x14ac:dyDescent="0.3">
      <c r="A2130" s="8" t="str">
        <f>IF(GRUPO!A2130&gt;0,GRUPO!A2130,"")</f>
        <v/>
      </c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</row>
    <row r="2131" spans="1:14" x14ac:dyDescent="0.3">
      <c r="A2131" s="8" t="str">
        <f>IF(GRUPO!A2131&gt;0,GRUPO!A2131,"")</f>
        <v/>
      </c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</row>
    <row r="2132" spans="1:14" x14ac:dyDescent="0.3">
      <c r="A2132" s="8" t="str">
        <f>IF(GRUPO!A2132&gt;0,GRUPO!A2132,"")</f>
        <v/>
      </c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</row>
    <row r="2133" spans="1:14" x14ac:dyDescent="0.3">
      <c r="A2133" s="8" t="str">
        <f>IF(GRUPO!A2133&gt;0,GRUPO!A2133,"")</f>
        <v/>
      </c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</row>
    <row r="2134" spans="1:14" x14ac:dyDescent="0.3">
      <c r="A2134" s="8" t="str">
        <f>IF(GRUPO!A2134&gt;0,GRUPO!A2134,"")</f>
        <v/>
      </c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</row>
    <row r="2135" spans="1:14" x14ac:dyDescent="0.3">
      <c r="A2135" s="8" t="str">
        <f>IF(GRUPO!A2135&gt;0,GRUPO!A2135,"")</f>
        <v/>
      </c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</row>
    <row r="2136" spans="1:14" x14ac:dyDescent="0.3">
      <c r="A2136" s="8" t="str">
        <f>IF(GRUPO!A2136&gt;0,GRUPO!A2136,"")</f>
        <v/>
      </c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</row>
    <row r="2137" spans="1:14" x14ac:dyDescent="0.3">
      <c r="A2137" s="8" t="str">
        <f>IF(GRUPO!A2137&gt;0,GRUPO!A2137,"")</f>
        <v/>
      </c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</row>
    <row r="2138" spans="1:14" x14ac:dyDescent="0.3">
      <c r="A2138" s="8" t="str">
        <f>IF(GRUPO!A2138&gt;0,GRUPO!A2138,"")</f>
        <v/>
      </c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</row>
    <row r="2139" spans="1:14" x14ac:dyDescent="0.3">
      <c r="A2139" s="8" t="str">
        <f>IF(GRUPO!A2139&gt;0,GRUPO!A2139,"")</f>
        <v/>
      </c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</row>
    <row r="2140" spans="1:14" x14ac:dyDescent="0.3">
      <c r="A2140" s="8" t="str">
        <f>IF(GRUPO!A2140&gt;0,GRUPO!A2140,"")</f>
        <v/>
      </c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</row>
    <row r="2141" spans="1:14" x14ac:dyDescent="0.3">
      <c r="A2141" s="8" t="str">
        <f>IF(GRUPO!A2141&gt;0,GRUPO!A2141,"")</f>
        <v/>
      </c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</row>
    <row r="2142" spans="1:14" x14ac:dyDescent="0.3">
      <c r="A2142" s="8" t="str">
        <f>IF(GRUPO!A2142&gt;0,GRUPO!A2142,"")</f>
        <v/>
      </c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</row>
    <row r="2143" spans="1:14" x14ac:dyDescent="0.3">
      <c r="A2143" s="8" t="str">
        <f>IF(GRUPO!A2143&gt;0,GRUPO!A2143,"")</f>
        <v/>
      </c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</row>
    <row r="2144" spans="1:14" x14ac:dyDescent="0.3">
      <c r="A2144" s="8" t="str">
        <f>IF(GRUPO!A2144&gt;0,GRUPO!A2144,"")</f>
        <v/>
      </c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</row>
    <row r="2145" spans="1:14" x14ac:dyDescent="0.3">
      <c r="A2145" s="8" t="str">
        <f>IF(GRUPO!A2145&gt;0,GRUPO!A2145,"")</f>
        <v/>
      </c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</row>
    <row r="2146" spans="1:14" x14ac:dyDescent="0.3">
      <c r="A2146" s="8" t="str">
        <f>IF(GRUPO!A2146&gt;0,GRUPO!A2146,"")</f>
        <v/>
      </c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</row>
    <row r="2147" spans="1:14" x14ac:dyDescent="0.3">
      <c r="A2147" s="8" t="str">
        <f>IF(GRUPO!A2147&gt;0,GRUPO!A2147,"")</f>
        <v/>
      </c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</row>
    <row r="2148" spans="1:14" x14ac:dyDescent="0.3">
      <c r="A2148" s="8" t="str">
        <f>IF(GRUPO!A2148&gt;0,GRUPO!A2148,"")</f>
        <v/>
      </c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</row>
    <row r="2149" spans="1:14" x14ac:dyDescent="0.3">
      <c r="A2149" s="8" t="str">
        <f>IF(GRUPO!A2149&gt;0,GRUPO!A2149,"")</f>
        <v/>
      </c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</row>
    <row r="2150" spans="1:14" x14ac:dyDescent="0.3">
      <c r="A2150" s="8" t="str">
        <f>IF(GRUPO!A2150&gt;0,GRUPO!A2150,"")</f>
        <v/>
      </c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</row>
    <row r="2151" spans="1:14" x14ac:dyDescent="0.3">
      <c r="A2151" s="8" t="str">
        <f>IF(GRUPO!A2151&gt;0,GRUPO!A2151,"")</f>
        <v/>
      </c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</row>
    <row r="2152" spans="1:14" x14ac:dyDescent="0.3">
      <c r="A2152" s="8" t="str">
        <f>IF(GRUPO!A2152&gt;0,GRUPO!A2152,"")</f>
        <v/>
      </c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</row>
    <row r="2153" spans="1:14" x14ac:dyDescent="0.3">
      <c r="A2153" s="8" t="str">
        <f>IF(GRUPO!A2153&gt;0,GRUPO!A2153,"")</f>
        <v/>
      </c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</row>
    <row r="2154" spans="1:14" x14ac:dyDescent="0.3">
      <c r="A2154" s="8" t="str">
        <f>IF(GRUPO!A2154&gt;0,GRUPO!A2154,"")</f>
        <v/>
      </c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</row>
    <row r="2155" spans="1:14" x14ac:dyDescent="0.3">
      <c r="A2155" s="8" t="str">
        <f>IF(GRUPO!A2155&gt;0,GRUPO!A2155,"")</f>
        <v/>
      </c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</row>
    <row r="2156" spans="1:14" x14ac:dyDescent="0.3">
      <c r="A2156" s="8" t="str">
        <f>IF(GRUPO!A2156&gt;0,GRUPO!A2156,"")</f>
        <v/>
      </c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</row>
    <row r="2157" spans="1:14" x14ac:dyDescent="0.3">
      <c r="A2157" s="8" t="str">
        <f>IF(GRUPO!A2157&gt;0,GRUPO!A2157,"")</f>
        <v/>
      </c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</row>
    <row r="2158" spans="1:14" x14ac:dyDescent="0.3">
      <c r="A2158" s="8" t="str">
        <f>IF(GRUPO!A2158&gt;0,GRUPO!A2158,"")</f>
        <v/>
      </c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</row>
    <row r="2159" spans="1:14" x14ac:dyDescent="0.3">
      <c r="A2159" s="8" t="str">
        <f>IF(GRUPO!A2159&gt;0,GRUPO!A2159,"")</f>
        <v/>
      </c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</row>
    <row r="2160" spans="1:14" x14ac:dyDescent="0.3">
      <c r="A2160" s="8" t="str">
        <f>IF(GRUPO!A2160&gt;0,GRUPO!A2160,"")</f>
        <v/>
      </c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</row>
    <row r="2161" spans="1:14" x14ac:dyDescent="0.3">
      <c r="A2161" s="8" t="str">
        <f>IF(GRUPO!A2161&gt;0,GRUPO!A2161,"")</f>
        <v/>
      </c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</row>
    <row r="2162" spans="1:14" x14ac:dyDescent="0.3">
      <c r="A2162" s="8" t="str">
        <f>IF(GRUPO!A2162&gt;0,GRUPO!A2162,"")</f>
        <v/>
      </c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</row>
    <row r="2163" spans="1:14" x14ac:dyDescent="0.3">
      <c r="A2163" s="8" t="str">
        <f>IF(GRUPO!A2163&gt;0,GRUPO!A2163,"")</f>
        <v/>
      </c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</row>
    <row r="2164" spans="1:14" x14ac:dyDescent="0.3">
      <c r="A2164" s="8" t="str">
        <f>IF(GRUPO!A2164&gt;0,GRUPO!A2164,"")</f>
        <v/>
      </c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</row>
    <row r="2165" spans="1:14" x14ac:dyDescent="0.3">
      <c r="A2165" s="8" t="str">
        <f>IF(GRUPO!A2165&gt;0,GRUPO!A2165,"")</f>
        <v/>
      </c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</row>
    <row r="2166" spans="1:14" x14ac:dyDescent="0.3">
      <c r="A2166" s="8" t="str">
        <f>IF(GRUPO!A2166&gt;0,GRUPO!A2166,"")</f>
        <v/>
      </c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</row>
    <row r="2167" spans="1:14" x14ac:dyDescent="0.3">
      <c r="A2167" s="8" t="str">
        <f>IF(GRUPO!A2167&gt;0,GRUPO!A2167,"")</f>
        <v/>
      </c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</row>
    <row r="2168" spans="1:14" x14ac:dyDescent="0.3">
      <c r="A2168" s="8" t="str">
        <f>IF(GRUPO!A2168&gt;0,GRUPO!A2168,"")</f>
        <v/>
      </c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</row>
    <row r="2169" spans="1:14" x14ac:dyDescent="0.3">
      <c r="A2169" s="8" t="str">
        <f>IF(GRUPO!A2169&gt;0,GRUPO!A2169,"")</f>
        <v/>
      </c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</row>
    <row r="2170" spans="1:14" x14ac:dyDescent="0.3">
      <c r="A2170" s="8" t="str">
        <f>IF(GRUPO!A2170&gt;0,GRUPO!A2170,"")</f>
        <v/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</row>
    <row r="2171" spans="1:14" x14ac:dyDescent="0.3">
      <c r="A2171" s="8" t="str">
        <f>IF(GRUPO!A2171&gt;0,GRUPO!A2171,"")</f>
        <v/>
      </c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</row>
    <row r="2172" spans="1:14" x14ac:dyDescent="0.3">
      <c r="A2172" s="8" t="str">
        <f>IF(GRUPO!A2172&gt;0,GRUPO!A2172,"")</f>
        <v/>
      </c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</row>
    <row r="2173" spans="1:14" x14ac:dyDescent="0.3">
      <c r="A2173" s="8" t="str">
        <f>IF(GRUPO!A2173&gt;0,GRUPO!A2173,"")</f>
        <v/>
      </c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</row>
    <row r="2174" spans="1:14" x14ac:dyDescent="0.3">
      <c r="A2174" s="8" t="str">
        <f>IF(GRUPO!A2174&gt;0,GRUPO!A2174,"")</f>
        <v/>
      </c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</row>
    <row r="2175" spans="1:14" x14ac:dyDescent="0.3">
      <c r="A2175" s="8" t="str">
        <f>IF(GRUPO!A2175&gt;0,GRUPO!A2175,"")</f>
        <v/>
      </c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</row>
    <row r="2176" spans="1:14" x14ac:dyDescent="0.3">
      <c r="A2176" s="8" t="str">
        <f>IF(GRUPO!A2176&gt;0,GRUPO!A2176,"")</f>
        <v/>
      </c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</row>
    <row r="2177" spans="1:14" x14ac:dyDescent="0.3">
      <c r="A2177" s="8" t="str">
        <f>IF(GRUPO!A2177&gt;0,GRUPO!A2177,"")</f>
        <v/>
      </c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</row>
    <row r="2178" spans="1:14" x14ac:dyDescent="0.3">
      <c r="A2178" s="8" t="str">
        <f>IF(GRUPO!A2178&gt;0,GRUPO!A2178,"")</f>
        <v/>
      </c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</row>
    <row r="2179" spans="1:14" x14ac:dyDescent="0.3">
      <c r="A2179" s="8" t="str">
        <f>IF(GRUPO!A2179&gt;0,GRUPO!A2179,"")</f>
        <v/>
      </c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</row>
    <row r="2180" spans="1:14" x14ac:dyDescent="0.3">
      <c r="A2180" s="8" t="str">
        <f>IF(GRUPO!A2180&gt;0,GRUPO!A2180,"")</f>
        <v/>
      </c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</row>
    <row r="2181" spans="1:14" x14ac:dyDescent="0.3">
      <c r="A2181" s="8" t="str">
        <f>IF(GRUPO!A2181&gt;0,GRUPO!A2181,"")</f>
        <v/>
      </c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</row>
    <row r="2182" spans="1:14" x14ac:dyDescent="0.3">
      <c r="A2182" s="8" t="str">
        <f>IF(GRUPO!A2182&gt;0,GRUPO!A2182,"")</f>
        <v/>
      </c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</row>
    <row r="2183" spans="1:14" x14ac:dyDescent="0.3">
      <c r="A2183" s="8" t="str">
        <f>IF(GRUPO!A2183&gt;0,GRUPO!A2183,"")</f>
        <v/>
      </c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</row>
    <row r="2184" spans="1:14" x14ac:dyDescent="0.3">
      <c r="A2184" s="8" t="str">
        <f>IF(GRUPO!A2184&gt;0,GRUPO!A2184,"")</f>
        <v/>
      </c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</row>
    <row r="2185" spans="1:14" x14ac:dyDescent="0.3">
      <c r="A2185" s="8" t="str">
        <f>IF(GRUPO!A2185&gt;0,GRUPO!A2185,"")</f>
        <v/>
      </c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</row>
    <row r="2186" spans="1:14" x14ac:dyDescent="0.3">
      <c r="A2186" s="8" t="str">
        <f>IF(GRUPO!A2186&gt;0,GRUPO!A2186,"")</f>
        <v/>
      </c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</row>
    <row r="2187" spans="1:14" x14ac:dyDescent="0.3">
      <c r="A2187" s="8" t="str">
        <f>IF(GRUPO!A2187&gt;0,GRUPO!A2187,"")</f>
        <v/>
      </c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</row>
    <row r="2188" spans="1:14" x14ac:dyDescent="0.3">
      <c r="A2188" s="8" t="str">
        <f>IF(GRUPO!A2188&gt;0,GRUPO!A2188,"")</f>
        <v/>
      </c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</row>
    <row r="2189" spans="1:14" x14ac:dyDescent="0.3">
      <c r="A2189" s="8" t="str">
        <f>IF(GRUPO!A2189&gt;0,GRUPO!A2189,"")</f>
        <v/>
      </c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</row>
    <row r="2190" spans="1:14" x14ac:dyDescent="0.3">
      <c r="A2190" s="8" t="str">
        <f>IF(GRUPO!A2190&gt;0,GRUPO!A2190,"")</f>
        <v/>
      </c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</row>
    <row r="2191" spans="1:14" x14ac:dyDescent="0.3">
      <c r="A2191" s="8" t="str">
        <f>IF(GRUPO!A2191&gt;0,GRUPO!A2191,"")</f>
        <v/>
      </c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</row>
    <row r="2192" spans="1:14" x14ac:dyDescent="0.3">
      <c r="A2192" s="8" t="str">
        <f>IF(GRUPO!A2192&gt;0,GRUPO!A2192,"")</f>
        <v/>
      </c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</row>
    <row r="2193" spans="1:14" x14ac:dyDescent="0.3">
      <c r="A2193" s="8" t="str">
        <f>IF(GRUPO!A2193&gt;0,GRUPO!A2193,"")</f>
        <v/>
      </c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</row>
    <row r="2194" spans="1:14" x14ac:dyDescent="0.3">
      <c r="A2194" s="8" t="str">
        <f>IF(GRUPO!A2194&gt;0,GRUPO!A2194,"")</f>
        <v/>
      </c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</row>
    <row r="2195" spans="1:14" x14ac:dyDescent="0.3">
      <c r="A2195" s="8" t="str">
        <f>IF(GRUPO!A2195&gt;0,GRUPO!A2195,"")</f>
        <v/>
      </c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</row>
    <row r="2196" spans="1:14" x14ac:dyDescent="0.3">
      <c r="A2196" s="8" t="str">
        <f>IF(GRUPO!A2196&gt;0,GRUPO!A2196,"")</f>
        <v/>
      </c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</row>
    <row r="2197" spans="1:14" x14ac:dyDescent="0.3">
      <c r="A2197" s="8" t="str">
        <f>IF(GRUPO!A2197&gt;0,GRUPO!A2197,"")</f>
        <v/>
      </c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</row>
    <row r="2198" spans="1:14" x14ac:dyDescent="0.3">
      <c r="A2198" s="8" t="str">
        <f>IF(GRUPO!A2198&gt;0,GRUPO!A2198,"")</f>
        <v/>
      </c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</row>
    <row r="2199" spans="1:14" x14ac:dyDescent="0.3">
      <c r="A2199" s="8" t="str">
        <f>IF(GRUPO!A2199&gt;0,GRUPO!A2199,"")</f>
        <v/>
      </c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</row>
    <row r="2200" spans="1:14" x14ac:dyDescent="0.3">
      <c r="A2200" s="8" t="str">
        <f>IF(GRUPO!A2200&gt;0,GRUPO!A2200,"")</f>
        <v/>
      </c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</row>
    <row r="2201" spans="1:14" x14ac:dyDescent="0.3">
      <c r="A2201" s="8" t="str">
        <f>IF(GRUPO!A2201&gt;0,GRUPO!A2201,"")</f>
        <v/>
      </c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</row>
    <row r="2202" spans="1:14" x14ac:dyDescent="0.3">
      <c r="A2202" s="8" t="str">
        <f>IF(GRUPO!A2202&gt;0,GRUPO!A2202,"")</f>
        <v/>
      </c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</row>
    <row r="2203" spans="1:14" x14ac:dyDescent="0.3">
      <c r="A2203" s="8" t="str">
        <f>IF(GRUPO!A2203&gt;0,GRUPO!A2203,"")</f>
        <v/>
      </c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</row>
    <row r="2204" spans="1:14" x14ac:dyDescent="0.3">
      <c r="A2204" s="8" t="str">
        <f>IF(GRUPO!A2204&gt;0,GRUPO!A2204,"")</f>
        <v/>
      </c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</row>
    <row r="2205" spans="1:14" x14ac:dyDescent="0.3">
      <c r="A2205" s="8" t="str">
        <f>IF(GRUPO!A2205&gt;0,GRUPO!A2205,"")</f>
        <v/>
      </c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</row>
    <row r="2206" spans="1:14" x14ac:dyDescent="0.3">
      <c r="A2206" s="8" t="str">
        <f>IF(GRUPO!A2206&gt;0,GRUPO!A2206,"")</f>
        <v/>
      </c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</row>
    <row r="2207" spans="1:14" x14ac:dyDescent="0.3">
      <c r="A2207" s="8" t="str">
        <f>IF(GRUPO!A2207&gt;0,GRUPO!A2207,"")</f>
        <v/>
      </c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</row>
    <row r="2208" spans="1:14" x14ac:dyDescent="0.3">
      <c r="A2208" s="8" t="str">
        <f>IF(GRUPO!A2208&gt;0,GRUPO!A2208,"")</f>
        <v/>
      </c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</row>
    <row r="2209" spans="1:14" x14ac:dyDescent="0.3">
      <c r="A2209" s="8" t="str">
        <f>IF(GRUPO!A2209&gt;0,GRUPO!A2209,"")</f>
        <v/>
      </c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</row>
    <row r="2210" spans="1:14" x14ac:dyDescent="0.3">
      <c r="A2210" s="8" t="str">
        <f>IF(GRUPO!A2210&gt;0,GRUPO!A2210,"")</f>
        <v/>
      </c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</row>
    <row r="2211" spans="1:14" x14ac:dyDescent="0.3">
      <c r="A2211" s="8" t="str">
        <f>IF(GRUPO!A2211&gt;0,GRUPO!A2211,"")</f>
        <v/>
      </c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</row>
    <row r="2212" spans="1:14" x14ac:dyDescent="0.3">
      <c r="A2212" s="8" t="str">
        <f>IF(GRUPO!A2212&gt;0,GRUPO!A2212,"")</f>
        <v/>
      </c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</row>
    <row r="2213" spans="1:14" x14ac:dyDescent="0.3">
      <c r="A2213" s="8" t="str">
        <f>IF(GRUPO!A2213&gt;0,GRUPO!A2213,"")</f>
        <v/>
      </c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</row>
    <row r="2214" spans="1:14" x14ac:dyDescent="0.3">
      <c r="A2214" s="8" t="str">
        <f>IF(GRUPO!A2214&gt;0,GRUPO!A2214,"")</f>
        <v/>
      </c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</row>
    <row r="2215" spans="1:14" x14ac:dyDescent="0.3">
      <c r="A2215" s="8" t="str">
        <f>IF(GRUPO!A2215&gt;0,GRUPO!A2215,"")</f>
        <v/>
      </c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</row>
    <row r="2216" spans="1:14" x14ac:dyDescent="0.3">
      <c r="A2216" s="8" t="str">
        <f>IF(GRUPO!A2216&gt;0,GRUPO!A2216,"")</f>
        <v/>
      </c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</row>
    <row r="2217" spans="1:14" x14ac:dyDescent="0.3">
      <c r="A2217" s="8" t="str">
        <f>IF(GRUPO!A2217&gt;0,GRUPO!A2217,"")</f>
        <v/>
      </c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</row>
    <row r="2218" spans="1:14" x14ac:dyDescent="0.3">
      <c r="A2218" s="8" t="str">
        <f>IF(GRUPO!A2218&gt;0,GRUPO!A2218,"")</f>
        <v/>
      </c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</row>
    <row r="2219" spans="1:14" x14ac:dyDescent="0.3">
      <c r="A2219" s="8" t="str">
        <f>IF(GRUPO!A2219&gt;0,GRUPO!A2219,"")</f>
        <v/>
      </c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</row>
    <row r="2220" spans="1:14" x14ac:dyDescent="0.3">
      <c r="A2220" s="8" t="str">
        <f>IF(GRUPO!A2220&gt;0,GRUPO!A2220,"")</f>
        <v/>
      </c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</row>
    <row r="2221" spans="1:14" x14ac:dyDescent="0.3">
      <c r="A2221" s="8" t="str">
        <f>IF(GRUPO!A2221&gt;0,GRUPO!A2221,"")</f>
        <v/>
      </c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</row>
    <row r="2222" spans="1:14" x14ac:dyDescent="0.3">
      <c r="A2222" s="8" t="str">
        <f>IF(GRUPO!A2222&gt;0,GRUPO!A2222,"")</f>
        <v/>
      </c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</row>
    <row r="2223" spans="1:14" x14ac:dyDescent="0.3">
      <c r="A2223" s="8" t="str">
        <f>IF(GRUPO!A2223&gt;0,GRUPO!A2223,"")</f>
        <v/>
      </c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</row>
    <row r="2224" spans="1:14" x14ac:dyDescent="0.3">
      <c r="A2224" s="8" t="str">
        <f>IF(GRUPO!A2224&gt;0,GRUPO!A2224,"")</f>
        <v/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</row>
    <row r="2225" spans="1:14" x14ac:dyDescent="0.3">
      <c r="A2225" s="8" t="str">
        <f>IF(GRUPO!A2225&gt;0,GRUPO!A2225,"")</f>
        <v/>
      </c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</row>
    <row r="2226" spans="1:14" x14ac:dyDescent="0.3">
      <c r="A2226" s="8" t="str">
        <f>IF(GRUPO!A2226&gt;0,GRUPO!A2226,"")</f>
        <v/>
      </c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</row>
    <row r="2227" spans="1:14" x14ac:dyDescent="0.3">
      <c r="A2227" s="8" t="str">
        <f>IF(GRUPO!A2227&gt;0,GRUPO!A2227,"")</f>
        <v/>
      </c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</row>
    <row r="2228" spans="1:14" x14ac:dyDescent="0.3">
      <c r="A2228" s="8" t="str">
        <f>IF(GRUPO!A2228&gt;0,GRUPO!A2228,"")</f>
        <v/>
      </c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</row>
    <row r="2229" spans="1:14" x14ac:dyDescent="0.3">
      <c r="A2229" s="8" t="str">
        <f>IF(GRUPO!A2229&gt;0,GRUPO!A2229,"")</f>
        <v/>
      </c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</row>
    <row r="2230" spans="1:14" x14ac:dyDescent="0.3">
      <c r="A2230" s="8" t="str">
        <f>IF(GRUPO!A2230&gt;0,GRUPO!A2230,"")</f>
        <v/>
      </c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</row>
    <row r="2231" spans="1:14" x14ac:dyDescent="0.3">
      <c r="A2231" s="8" t="str">
        <f>IF(GRUPO!A2231&gt;0,GRUPO!A2231,"")</f>
        <v/>
      </c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</row>
    <row r="2232" spans="1:14" x14ac:dyDescent="0.3">
      <c r="A2232" s="8" t="str">
        <f>IF(GRUPO!A2232&gt;0,GRUPO!A2232,"")</f>
        <v/>
      </c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</row>
    <row r="2233" spans="1:14" x14ac:dyDescent="0.3">
      <c r="A2233" s="8" t="str">
        <f>IF(GRUPO!A2233&gt;0,GRUPO!A2233,"")</f>
        <v/>
      </c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</row>
    <row r="2234" spans="1:14" x14ac:dyDescent="0.3">
      <c r="A2234" s="8" t="str">
        <f>IF(GRUPO!A2234&gt;0,GRUPO!A2234,"")</f>
        <v/>
      </c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</row>
    <row r="2235" spans="1:14" x14ac:dyDescent="0.3">
      <c r="A2235" s="8" t="str">
        <f>IF(GRUPO!A2235&gt;0,GRUPO!A2235,"")</f>
        <v/>
      </c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</row>
    <row r="2236" spans="1:14" x14ac:dyDescent="0.3">
      <c r="A2236" s="8" t="str">
        <f>IF(GRUPO!A2236&gt;0,GRUPO!A2236,"")</f>
        <v/>
      </c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</row>
    <row r="2237" spans="1:14" x14ac:dyDescent="0.3">
      <c r="A2237" s="8" t="str">
        <f>IF(GRUPO!A2237&gt;0,GRUPO!A2237,"")</f>
        <v/>
      </c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</row>
    <row r="2238" spans="1:14" x14ac:dyDescent="0.3">
      <c r="A2238" s="8" t="str">
        <f>IF(GRUPO!A2238&gt;0,GRUPO!A2238,"")</f>
        <v/>
      </c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</row>
    <row r="2239" spans="1:14" x14ac:dyDescent="0.3">
      <c r="A2239" s="8" t="str">
        <f>IF(GRUPO!A2239&gt;0,GRUPO!A2239,"")</f>
        <v/>
      </c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</row>
    <row r="2240" spans="1:14" x14ac:dyDescent="0.3">
      <c r="A2240" s="8" t="str">
        <f>IF(GRUPO!A2240&gt;0,GRUPO!A2240,"")</f>
        <v/>
      </c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</row>
    <row r="2241" spans="1:14" x14ac:dyDescent="0.3">
      <c r="A2241" s="8" t="str">
        <f>IF(GRUPO!A2241&gt;0,GRUPO!A2241,"")</f>
        <v/>
      </c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</row>
    <row r="2242" spans="1:14" x14ac:dyDescent="0.3">
      <c r="A2242" s="8" t="str">
        <f>IF(GRUPO!A2242&gt;0,GRUPO!A2242,"")</f>
        <v/>
      </c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</row>
    <row r="2243" spans="1:14" x14ac:dyDescent="0.3">
      <c r="A2243" s="8" t="str">
        <f>IF(GRUPO!A2243&gt;0,GRUPO!A2243,"")</f>
        <v/>
      </c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</row>
    <row r="2244" spans="1:14" x14ac:dyDescent="0.3">
      <c r="A2244" s="8" t="str">
        <f>IF(GRUPO!A2244&gt;0,GRUPO!A2244,"")</f>
        <v/>
      </c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</row>
    <row r="2245" spans="1:14" x14ac:dyDescent="0.3">
      <c r="A2245" s="8" t="str">
        <f>IF(GRUPO!A2245&gt;0,GRUPO!A2245,"")</f>
        <v/>
      </c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</row>
    <row r="2246" spans="1:14" x14ac:dyDescent="0.3">
      <c r="A2246" s="8" t="str">
        <f>IF(GRUPO!A2246&gt;0,GRUPO!A2246,"")</f>
        <v/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</row>
    <row r="2247" spans="1:14" x14ac:dyDescent="0.3">
      <c r="A2247" s="8" t="str">
        <f>IF(GRUPO!A2247&gt;0,GRUPO!A2247,"")</f>
        <v/>
      </c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</row>
    <row r="2248" spans="1:14" x14ac:dyDescent="0.3">
      <c r="A2248" s="8" t="str">
        <f>IF(GRUPO!A2248&gt;0,GRUPO!A2248,"")</f>
        <v/>
      </c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</row>
    <row r="2249" spans="1:14" x14ac:dyDescent="0.3">
      <c r="A2249" s="8" t="str">
        <f>IF(GRUPO!A2249&gt;0,GRUPO!A2249,"")</f>
        <v/>
      </c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</row>
    <row r="2250" spans="1:14" x14ac:dyDescent="0.3">
      <c r="A2250" s="8" t="str">
        <f>IF(GRUPO!A2250&gt;0,GRUPO!A2250,"")</f>
        <v/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</row>
    <row r="2251" spans="1:14" x14ac:dyDescent="0.3">
      <c r="A2251" s="8" t="str">
        <f>IF(GRUPO!A2251&gt;0,GRUPO!A2251,"")</f>
        <v/>
      </c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</row>
    <row r="2252" spans="1:14" x14ac:dyDescent="0.3">
      <c r="A2252" s="8" t="str">
        <f>IF(GRUPO!A2252&gt;0,GRUPO!A2252,"")</f>
        <v/>
      </c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</row>
    <row r="2253" spans="1:14" x14ac:dyDescent="0.3">
      <c r="A2253" s="8" t="str">
        <f>IF(GRUPO!A2253&gt;0,GRUPO!A2253,"")</f>
        <v/>
      </c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</row>
    <row r="2254" spans="1:14" x14ac:dyDescent="0.3">
      <c r="A2254" s="8" t="str">
        <f>IF(GRUPO!A2254&gt;0,GRUPO!A2254,"")</f>
        <v/>
      </c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</row>
    <row r="2255" spans="1:14" x14ac:dyDescent="0.3">
      <c r="A2255" s="8" t="str">
        <f>IF(GRUPO!A2255&gt;0,GRUPO!A2255,"")</f>
        <v/>
      </c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</row>
    <row r="2256" spans="1:14" x14ac:dyDescent="0.3">
      <c r="A2256" s="8" t="str">
        <f>IF(GRUPO!A2256&gt;0,GRUPO!A2256,"")</f>
        <v/>
      </c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</row>
    <row r="2257" spans="1:14" x14ac:dyDescent="0.3">
      <c r="A2257" s="8" t="str">
        <f>IF(GRUPO!A2257&gt;0,GRUPO!A2257,"")</f>
        <v/>
      </c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</row>
    <row r="2258" spans="1:14" x14ac:dyDescent="0.3">
      <c r="A2258" s="8" t="str">
        <f>IF(GRUPO!A2258&gt;0,GRUPO!A2258,"")</f>
        <v/>
      </c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</row>
    <row r="2259" spans="1:14" x14ac:dyDescent="0.3">
      <c r="A2259" s="8" t="str">
        <f>IF(GRUPO!A2259&gt;0,GRUPO!A2259,"")</f>
        <v/>
      </c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</row>
    <row r="2260" spans="1:14" x14ac:dyDescent="0.3">
      <c r="A2260" s="8" t="str">
        <f>IF(GRUPO!A2260&gt;0,GRUPO!A2260,"")</f>
        <v/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</row>
    <row r="2261" spans="1:14" x14ac:dyDescent="0.3">
      <c r="A2261" s="8" t="str">
        <f>IF(GRUPO!A2261&gt;0,GRUPO!A2261,"")</f>
        <v/>
      </c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</row>
    <row r="2262" spans="1:14" x14ac:dyDescent="0.3">
      <c r="A2262" s="8" t="str">
        <f>IF(GRUPO!A2262&gt;0,GRUPO!A2262,"")</f>
        <v/>
      </c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</row>
    <row r="2263" spans="1:14" x14ac:dyDescent="0.3">
      <c r="A2263" s="8" t="str">
        <f>IF(GRUPO!A2263&gt;0,GRUPO!A2263,"")</f>
        <v/>
      </c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</row>
    <row r="2264" spans="1:14" x14ac:dyDescent="0.3">
      <c r="A2264" s="8" t="str">
        <f>IF(GRUPO!A2264&gt;0,GRUPO!A2264,"")</f>
        <v/>
      </c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</row>
    <row r="2265" spans="1:14" x14ac:dyDescent="0.3">
      <c r="A2265" s="8" t="str">
        <f>IF(GRUPO!A2265&gt;0,GRUPO!A2265,"")</f>
        <v/>
      </c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</row>
    <row r="2266" spans="1:14" x14ac:dyDescent="0.3">
      <c r="A2266" s="8" t="str">
        <f>IF(GRUPO!A2266&gt;0,GRUPO!A2266,"")</f>
        <v/>
      </c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</row>
    <row r="2267" spans="1:14" x14ac:dyDescent="0.3">
      <c r="A2267" s="8" t="str">
        <f>IF(GRUPO!A2267&gt;0,GRUPO!A2267,"")</f>
        <v/>
      </c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</row>
    <row r="2268" spans="1:14" x14ac:dyDescent="0.3">
      <c r="A2268" s="8" t="str">
        <f>IF(GRUPO!A2268&gt;0,GRUPO!A2268,"")</f>
        <v/>
      </c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</row>
    <row r="2269" spans="1:14" x14ac:dyDescent="0.3">
      <c r="A2269" s="8" t="str">
        <f>IF(GRUPO!A2269&gt;0,GRUPO!A2269,"")</f>
        <v/>
      </c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</row>
    <row r="2270" spans="1:14" x14ac:dyDescent="0.3">
      <c r="A2270" s="8" t="str">
        <f>IF(GRUPO!A2270&gt;0,GRUPO!A2270,"")</f>
        <v/>
      </c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</row>
    <row r="2271" spans="1:14" x14ac:dyDescent="0.3">
      <c r="A2271" s="8" t="str">
        <f>IF(GRUPO!A2271&gt;0,GRUPO!A2271,"")</f>
        <v/>
      </c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</row>
    <row r="2272" spans="1:14" x14ac:dyDescent="0.3">
      <c r="A2272" s="8" t="str">
        <f>IF(GRUPO!A2272&gt;0,GRUPO!A2272,"")</f>
        <v/>
      </c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</row>
    <row r="2273" spans="1:14" x14ac:dyDescent="0.3">
      <c r="A2273" s="8" t="str">
        <f>IF(GRUPO!A2273&gt;0,GRUPO!A2273,"")</f>
        <v/>
      </c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</row>
    <row r="2274" spans="1:14" x14ac:dyDescent="0.3">
      <c r="A2274" s="8" t="str">
        <f>IF(GRUPO!A2274&gt;0,GRUPO!A2274,"")</f>
        <v/>
      </c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</row>
    <row r="2275" spans="1:14" x14ac:dyDescent="0.3">
      <c r="A2275" s="8" t="str">
        <f>IF(GRUPO!A2275&gt;0,GRUPO!A2275,"")</f>
        <v/>
      </c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</row>
    <row r="2276" spans="1:14" x14ac:dyDescent="0.3">
      <c r="A2276" s="8" t="str">
        <f>IF(GRUPO!A2276&gt;0,GRUPO!A2276,"")</f>
        <v/>
      </c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</row>
    <row r="2277" spans="1:14" x14ac:dyDescent="0.3">
      <c r="A2277" s="8" t="str">
        <f>IF(GRUPO!A2277&gt;0,GRUPO!A2277,"")</f>
        <v/>
      </c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</row>
    <row r="2278" spans="1:14" x14ac:dyDescent="0.3">
      <c r="A2278" s="8" t="str">
        <f>IF(GRUPO!A2278&gt;0,GRUPO!A2278,"")</f>
        <v/>
      </c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</row>
    <row r="2279" spans="1:14" x14ac:dyDescent="0.3">
      <c r="A2279" s="8" t="str">
        <f>IF(GRUPO!A2279&gt;0,GRUPO!A2279,"")</f>
        <v/>
      </c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</row>
    <row r="2280" spans="1:14" x14ac:dyDescent="0.3">
      <c r="A2280" s="8" t="str">
        <f>IF(GRUPO!A2280&gt;0,GRUPO!A2280,"")</f>
        <v/>
      </c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</row>
    <row r="2281" spans="1:14" x14ac:dyDescent="0.3">
      <c r="A2281" s="8" t="str">
        <f>IF(GRUPO!A2281&gt;0,GRUPO!A2281,"")</f>
        <v/>
      </c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</row>
    <row r="2282" spans="1:14" x14ac:dyDescent="0.3">
      <c r="A2282" s="8" t="str">
        <f>IF(GRUPO!A2282&gt;0,GRUPO!A2282,"")</f>
        <v/>
      </c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</row>
    <row r="2283" spans="1:14" x14ac:dyDescent="0.3">
      <c r="A2283" s="8" t="str">
        <f>IF(GRUPO!A2283&gt;0,GRUPO!A2283,"")</f>
        <v/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</row>
    <row r="2284" spans="1:14" x14ac:dyDescent="0.3">
      <c r="A2284" s="8" t="str">
        <f>IF(GRUPO!A2284&gt;0,GRUPO!A2284,"")</f>
        <v/>
      </c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</row>
    <row r="2285" spans="1:14" x14ac:dyDescent="0.3">
      <c r="A2285" s="8" t="str">
        <f>IF(GRUPO!A2285&gt;0,GRUPO!A2285,"")</f>
        <v/>
      </c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</row>
    <row r="2286" spans="1:14" x14ac:dyDescent="0.3">
      <c r="A2286" s="8" t="str">
        <f>IF(GRUPO!A2286&gt;0,GRUPO!A2286,"")</f>
        <v/>
      </c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</row>
    <row r="2287" spans="1:14" x14ac:dyDescent="0.3">
      <c r="A2287" s="8" t="str">
        <f>IF(GRUPO!A2287&gt;0,GRUPO!A2287,"")</f>
        <v/>
      </c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</row>
    <row r="2288" spans="1:14" x14ac:dyDescent="0.3">
      <c r="A2288" s="8" t="str">
        <f>IF(GRUPO!A2288&gt;0,GRUPO!A2288,"")</f>
        <v/>
      </c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</row>
    <row r="2289" spans="1:14" x14ac:dyDescent="0.3">
      <c r="A2289" s="8" t="str">
        <f>IF(GRUPO!A2289&gt;0,GRUPO!A2289,"")</f>
        <v/>
      </c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</row>
    <row r="2290" spans="1:14" x14ac:dyDescent="0.3">
      <c r="A2290" s="8" t="str">
        <f>IF(GRUPO!A2290&gt;0,GRUPO!A2290,"")</f>
        <v/>
      </c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</row>
    <row r="2291" spans="1:14" x14ac:dyDescent="0.3">
      <c r="A2291" s="8" t="str">
        <f>IF(GRUPO!A2291&gt;0,GRUPO!A2291,"")</f>
        <v/>
      </c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</row>
    <row r="2292" spans="1:14" x14ac:dyDescent="0.3">
      <c r="A2292" s="8" t="str">
        <f>IF(GRUPO!A2292&gt;0,GRUPO!A2292,"")</f>
        <v/>
      </c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</row>
    <row r="2293" spans="1:14" x14ac:dyDescent="0.3">
      <c r="A2293" s="8" t="str">
        <f>IF(GRUPO!A2293&gt;0,GRUPO!A2293,"")</f>
        <v/>
      </c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</row>
    <row r="2294" spans="1:14" x14ac:dyDescent="0.3">
      <c r="A2294" s="8" t="str">
        <f>IF(GRUPO!A2294&gt;0,GRUPO!A2294,"")</f>
        <v/>
      </c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</row>
    <row r="2295" spans="1:14" x14ac:dyDescent="0.3">
      <c r="A2295" s="8" t="str">
        <f>IF(GRUPO!A2295&gt;0,GRUPO!A2295,"")</f>
        <v/>
      </c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</row>
    <row r="2296" spans="1:14" x14ac:dyDescent="0.3">
      <c r="A2296" s="8" t="str">
        <f>IF(GRUPO!A2296&gt;0,GRUPO!A2296,"")</f>
        <v/>
      </c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</row>
    <row r="2297" spans="1:14" x14ac:dyDescent="0.3">
      <c r="A2297" s="8" t="str">
        <f>IF(GRUPO!A2297&gt;0,GRUPO!A2297,"")</f>
        <v/>
      </c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</row>
    <row r="2298" spans="1:14" x14ac:dyDescent="0.3">
      <c r="A2298" s="8" t="str">
        <f>IF(GRUPO!A2298&gt;0,GRUPO!A2298,"")</f>
        <v/>
      </c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</row>
    <row r="2299" spans="1:14" x14ac:dyDescent="0.3">
      <c r="A2299" s="8" t="str">
        <f>IF(GRUPO!A2299&gt;0,GRUPO!A2299,"")</f>
        <v/>
      </c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</row>
    <row r="2300" spans="1:14" x14ac:dyDescent="0.3">
      <c r="A2300" s="8" t="str">
        <f>IF(GRUPO!A2300&gt;0,GRUPO!A2300,"")</f>
        <v/>
      </c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</row>
    <row r="2301" spans="1:14" x14ac:dyDescent="0.3">
      <c r="A2301" s="8" t="str">
        <f>IF(GRUPO!A2301&gt;0,GRUPO!A2301,"")</f>
        <v/>
      </c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</row>
    <row r="2302" spans="1:14" x14ac:dyDescent="0.3">
      <c r="A2302" s="8" t="str">
        <f>IF(GRUPO!A2302&gt;0,GRUPO!A2302,"")</f>
        <v/>
      </c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</row>
    <row r="2303" spans="1:14" x14ac:dyDescent="0.3">
      <c r="A2303" s="8" t="str">
        <f>IF(GRUPO!A2303&gt;0,GRUPO!A2303,"")</f>
        <v/>
      </c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</row>
    <row r="2304" spans="1:14" x14ac:dyDescent="0.3">
      <c r="A2304" s="8" t="str">
        <f>IF(GRUPO!A2304&gt;0,GRUPO!A2304,"")</f>
        <v/>
      </c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</row>
    <row r="2305" spans="1:14" x14ac:dyDescent="0.3">
      <c r="A2305" s="8" t="str">
        <f>IF(GRUPO!A2305&gt;0,GRUPO!A2305,"")</f>
        <v/>
      </c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</row>
    <row r="2306" spans="1:14" x14ac:dyDescent="0.3">
      <c r="A2306" s="8" t="str">
        <f>IF(GRUPO!A2306&gt;0,GRUPO!A2306,"")</f>
        <v/>
      </c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</row>
    <row r="2307" spans="1:14" x14ac:dyDescent="0.3">
      <c r="A2307" s="8" t="str">
        <f>IF(GRUPO!A2307&gt;0,GRUPO!A2307,"")</f>
        <v/>
      </c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</row>
    <row r="2308" spans="1:14" x14ac:dyDescent="0.3">
      <c r="A2308" s="8" t="str">
        <f>IF(GRUPO!A2308&gt;0,GRUPO!A2308,"")</f>
        <v/>
      </c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</row>
    <row r="2309" spans="1:14" x14ac:dyDescent="0.3">
      <c r="A2309" s="8" t="str">
        <f>IF(GRUPO!A2309&gt;0,GRUPO!A2309,"")</f>
        <v/>
      </c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</row>
    <row r="2310" spans="1:14" x14ac:dyDescent="0.3">
      <c r="A2310" s="8" t="str">
        <f>IF(GRUPO!A2310&gt;0,GRUPO!A2310,"")</f>
        <v/>
      </c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</row>
    <row r="2311" spans="1:14" x14ac:dyDescent="0.3">
      <c r="A2311" s="8" t="str">
        <f>IF(GRUPO!A2311&gt;0,GRUPO!A2311,"")</f>
        <v/>
      </c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</row>
    <row r="2312" spans="1:14" x14ac:dyDescent="0.3">
      <c r="A2312" s="8" t="str">
        <f>IF(GRUPO!A2312&gt;0,GRUPO!A2312,"")</f>
        <v/>
      </c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</row>
    <row r="2313" spans="1:14" x14ac:dyDescent="0.3">
      <c r="A2313" s="8" t="str">
        <f>IF(GRUPO!A2313&gt;0,GRUPO!A2313,"")</f>
        <v/>
      </c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</row>
    <row r="2314" spans="1:14" x14ac:dyDescent="0.3">
      <c r="A2314" s="8" t="str">
        <f>IF(GRUPO!A2314&gt;0,GRUPO!A2314,"")</f>
        <v/>
      </c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</row>
    <row r="2315" spans="1:14" x14ac:dyDescent="0.3">
      <c r="A2315" s="8" t="str">
        <f>IF(GRUPO!A2315&gt;0,GRUPO!A2315,"")</f>
        <v/>
      </c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</row>
    <row r="2316" spans="1:14" x14ac:dyDescent="0.3">
      <c r="A2316" s="8" t="str">
        <f>IF(GRUPO!A2316&gt;0,GRUPO!A2316,"")</f>
        <v/>
      </c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</row>
    <row r="2317" spans="1:14" x14ac:dyDescent="0.3">
      <c r="A2317" s="8" t="str">
        <f>IF(GRUPO!A2317&gt;0,GRUPO!A2317,"")</f>
        <v/>
      </c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</row>
    <row r="2318" spans="1:14" x14ac:dyDescent="0.3">
      <c r="A2318" s="8" t="str">
        <f>IF(GRUPO!A2318&gt;0,GRUPO!A2318,"")</f>
        <v/>
      </c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</row>
    <row r="2319" spans="1:14" x14ac:dyDescent="0.3">
      <c r="A2319" s="8" t="str">
        <f>IF(GRUPO!A2319&gt;0,GRUPO!A2319,"")</f>
        <v/>
      </c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</row>
    <row r="2320" spans="1:14" x14ac:dyDescent="0.3">
      <c r="A2320" s="8" t="str">
        <f>IF(GRUPO!A2320&gt;0,GRUPO!A2320,"")</f>
        <v/>
      </c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</row>
    <row r="2321" spans="1:14" x14ac:dyDescent="0.3">
      <c r="A2321" s="8" t="str">
        <f>IF(GRUPO!A2321&gt;0,GRUPO!A2321,"")</f>
        <v/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</row>
    <row r="2322" spans="1:14" x14ac:dyDescent="0.3">
      <c r="A2322" s="8" t="str">
        <f>IF(GRUPO!A2322&gt;0,GRUPO!A2322,"")</f>
        <v/>
      </c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</row>
    <row r="2323" spans="1:14" x14ac:dyDescent="0.3">
      <c r="A2323" s="8" t="str">
        <f>IF(GRUPO!A2323&gt;0,GRUPO!A2323,"")</f>
        <v/>
      </c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</row>
    <row r="2324" spans="1:14" x14ac:dyDescent="0.3">
      <c r="A2324" s="8" t="str">
        <f>IF(GRUPO!A2324&gt;0,GRUPO!A2324,"")</f>
        <v/>
      </c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</row>
    <row r="2325" spans="1:14" x14ac:dyDescent="0.3">
      <c r="A2325" s="8" t="str">
        <f>IF(GRUPO!A2325&gt;0,GRUPO!A2325,"")</f>
        <v/>
      </c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</row>
    <row r="2326" spans="1:14" x14ac:dyDescent="0.3">
      <c r="A2326" s="8" t="str">
        <f>IF(GRUPO!A2326&gt;0,GRUPO!A2326,"")</f>
        <v/>
      </c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</row>
    <row r="2327" spans="1:14" x14ac:dyDescent="0.3">
      <c r="A2327" s="8" t="str">
        <f>IF(GRUPO!A2327&gt;0,GRUPO!A2327,"")</f>
        <v/>
      </c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</row>
    <row r="2328" spans="1:14" x14ac:dyDescent="0.3">
      <c r="A2328" s="8" t="str">
        <f>IF(GRUPO!A2328&gt;0,GRUPO!A2328,"")</f>
        <v/>
      </c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</row>
    <row r="2329" spans="1:14" x14ac:dyDescent="0.3">
      <c r="A2329" s="8" t="str">
        <f>IF(GRUPO!A2329&gt;0,GRUPO!A2329,"")</f>
        <v/>
      </c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</row>
    <row r="2330" spans="1:14" x14ac:dyDescent="0.3">
      <c r="A2330" s="8" t="str">
        <f>IF(GRUPO!A2330&gt;0,GRUPO!A2330,"")</f>
        <v/>
      </c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</row>
    <row r="2331" spans="1:14" x14ac:dyDescent="0.3">
      <c r="A2331" s="8" t="str">
        <f>IF(GRUPO!A2331&gt;0,GRUPO!A2331,"")</f>
        <v/>
      </c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</row>
    <row r="2332" spans="1:14" x14ac:dyDescent="0.3">
      <c r="A2332" s="8" t="str">
        <f>IF(GRUPO!A2332&gt;0,GRUPO!A2332,"")</f>
        <v/>
      </c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</row>
    <row r="2333" spans="1:14" x14ac:dyDescent="0.3">
      <c r="A2333" s="8" t="str">
        <f>IF(GRUPO!A2333&gt;0,GRUPO!A2333,"")</f>
        <v/>
      </c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</row>
    <row r="2334" spans="1:14" x14ac:dyDescent="0.3">
      <c r="A2334" s="8" t="str">
        <f>IF(GRUPO!A2334&gt;0,GRUPO!A2334,"")</f>
        <v/>
      </c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</row>
    <row r="2335" spans="1:14" x14ac:dyDescent="0.3">
      <c r="A2335" s="8" t="str">
        <f>IF(GRUPO!A2335&gt;0,GRUPO!A2335,"")</f>
        <v/>
      </c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</row>
    <row r="2336" spans="1:14" x14ac:dyDescent="0.3">
      <c r="A2336" s="8" t="str">
        <f>IF(GRUPO!A2336&gt;0,GRUPO!A2336,"")</f>
        <v/>
      </c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</row>
    <row r="2337" spans="1:14" x14ac:dyDescent="0.3">
      <c r="A2337" s="8" t="str">
        <f>IF(GRUPO!A2337&gt;0,GRUPO!A2337,"")</f>
        <v/>
      </c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</row>
    <row r="2338" spans="1:14" x14ac:dyDescent="0.3">
      <c r="A2338" s="8" t="str">
        <f>IF(GRUPO!A2338&gt;0,GRUPO!A2338,"")</f>
        <v/>
      </c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</row>
    <row r="2339" spans="1:14" x14ac:dyDescent="0.3">
      <c r="A2339" s="8" t="str">
        <f>IF(GRUPO!A2339&gt;0,GRUPO!A2339,"")</f>
        <v/>
      </c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</row>
    <row r="2340" spans="1:14" x14ac:dyDescent="0.3">
      <c r="A2340" s="8" t="str">
        <f>IF(GRUPO!A2340&gt;0,GRUPO!A2340,"")</f>
        <v/>
      </c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</row>
    <row r="2341" spans="1:14" x14ac:dyDescent="0.3">
      <c r="A2341" s="8" t="str">
        <f>IF(GRUPO!A2341&gt;0,GRUPO!A2341,"")</f>
        <v/>
      </c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</row>
    <row r="2342" spans="1:14" x14ac:dyDescent="0.3">
      <c r="A2342" s="8" t="str">
        <f>IF(GRUPO!A2342&gt;0,GRUPO!A2342,"")</f>
        <v/>
      </c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</row>
    <row r="2343" spans="1:14" x14ac:dyDescent="0.3">
      <c r="A2343" s="8" t="str">
        <f>IF(GRUPO!A2343&gt;0,GRUPO!A2343,"")</f>
        <v/>
      </c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</row>
    <row r="2344" spans="1:14" x14ac:dyDescent="0.3">
      <c r="A2344" s="8" t="str">
        <f>IF(GRUPO!A2344&gt;0,GRUPO!A2344,"")</f>
        <v/>
      </c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</row>
    <row r="2345" spans="1:14" x14ac:dyDescent="0.3">
      <c r="A2345" s="8" t="str">
        <f>IF(GRUPO!A2345&gt;0,GRUPO!A2345,"")</f>
        <v/>
      </c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</row>
    <row r="2346" spans="1:14" x14ac:dyDescent="0.3">
      <c r="A2346" s="8" t="str">
        <f>IF(GRUPO!A2346&gt;0,GRUPO!A2346,"")</f>
        <v/>
      </c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</row>
    <row r="2347" spans="1:14" x14ac:dyDescent="0.3">
      <c r="A2347" s="8" t="str">
        <f>IF(GRUPO!A2347&gt;0,GRUPO!A2347,"")</f>
        <v/>
      </c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</row>
    <row r="2348" spans="1:14" x14ac:dyDescent="0.3">
      <c r="A2348" s="8" t="str">
        <f>IF(GRUPO!A2348&gt;0,GRUPO!A2348,"")</f>
        <v/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</row>
    <row r="2349" spans="1:14" x14ac:dyDescent="0.3">
      <c r="A2349" s="8" t="str">
        <f>IF(GRUPO!A2349&gt;0,GRUPO!A2349,"")</f>
        <v/>
      </c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</row>
    <row r="2350" spans="1:14" x14ac:dyDescent="0.3">
      <c r="A2350" s="8" t="str">
        <f>IF(GRUPO!A2350&gt;0,GRUPO!A2350,"")</f>
        <v/>
      </c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</row>
    <row r="2351" spans="1:14" x14ac:dyDescent="0.3">
      <c r="A2351" s="8" t="str">
        <f>IF(GRUPO!A2351&gt;0,GRUPO!A2351,"")</f>
        <v/>
      </c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</row>
    <row r="2352" spans="1:14" x14ac:dyDescent="0.3">
      <c r="A2352" s="8" t="str">
        <f>IF(GRUPO!A2352&gt;0,GRUPO!A2352,"")</f>
        <v/>
      </c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</row>
    <row r="2353" spans="1:14" x14ac:dyDescent="0.3">
      <c r="A2353" s="8" t="str">
        <f>IF(GRUPO!A2353&gt;0,GRUPO!A2353,"")</f>
        <v/>
      </c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</row>
    <row r="2354" spans="1:14" x14ac:dyDescent="0.3">
      <c r="A2354" s="8" t="str">
        <f>IF(GRUPO!A2354&gt;0,GRUPO!A2354,"")</f>
        <v/>
      </c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</row>
    <row r="2355" spans="1:14" x14ac:dyDescent="0.3">
      <c r="A2355" s="8" t="str">
        <f>IF(GRUPO!A2355&gt;0,GRUPO!A2355,"")</f>
        <v/>
      </c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</row>
    <row r="2356" spans="1:14" x14ac:dyDescent="0.3">
      <c r="A2356" s="8" t="str">
        <f>IF(GRUPO!A2356&gt;0,GRUPO!A2356,"")</f>
        <v/>
      </c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</row>
    <row r="2357" spans="1:14" x14ac:dyDescent="0.3">
      <c r="A2357" s="8" t="str">
        <f>IF(GRUPO!A2357&gt;0,GRUPO!A2357,"")</f>
        <v/>
      </c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</row>
    <row r="2358" spans="1:14" x14ac:dyDescent="0.3">
      <c r="A2358" s="8" t="str">
        <f>IF(GRUPO!A2358&gt;0,GRUPO!A2358,"")</f>
        <v/>
      </c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</row>
    <row r="2359" spans="1:14" x14ac:dyDescent="0.3">
      <c r="A2359" s="8" t="str">
        <f>IF(GRUPO!A2359&gt;0,GRUPO!A2359,"")</f>
        <v/>
      </c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</row>
    <row r="2360" spans="1:14" x14ac:dyDescent="0.3">
      <c r="A2360" s="8" t="str">
        <f>IF(GRUPO!A2360&gt;0,GRUPO!A2360,"")</f>
        <v/>
      </c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</row>
    <row r="2361" spans="1:14" x14ac:dyDescent="0.3">
      <c r="A2361" s="8" t="str">
        <f>IF(GRUPO!A2361&gt;0,GRUPO!A2361,"")</f>
        <v/>
      </c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</row>
    <row r="2362" spans="1:14" x14ac:dyDescent="0.3">
      <c r="A2362" s="8" t="str">
        <f>IF(GRUPO!A2362&gt;0,GRUPO!A2362,"")</f>
        <v/>
      </c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</row>
    <row r="2363" spans="1:14" x14ac:dyDescent="0.3">
      <c r="A2363" s="8" t="str">
        <f>IF(GRUPO!A2363&gt;0,GRUPO!A2363,"")</f>
        <v/>
      </c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</row>
    <row r="2364" spans="1:14" x14ac:dyDescent="0.3">
      <c r="A2364" s="8" t="str">
        <f>IF(GRUPO!A2364&gt;0,GRUPO!A2364,"")</f>
        <v/>
      </c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</row>
    <row r="2365" spans="1:14" x14ac:dyDescent="0.3">
      <c r="A2365" s="8" t="str">
        <f>IF(GRUPO!A2365&gt;0,GRUPO!A2365,"")</f>
        <v/>
      </c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</row>
    <row r="2366" spans="1:14" x14ac:dyDescent="0.3">
      <c r="A2366" s="8" t="str">
        <f>IF(GRUPO!A2366&gt;0,GRUPO!A2366,"")</f>
        <v/>
      </c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</row>
    <row r="2367" spans="1:14" x14ac:dyDescent="0.3">
      <c r="A2367" s="8" t="str">
        <f>IF(GRUPO!A2367&gt;0,GRUPO!A2367,"")</f>
        <v/>
      </c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</row>
    <row r="2368" spans="1:14" x14ac:dyDescent="0.3">
      <c r="A2368" s="8" t="str">
        <f>IF(GRUPO!A2368&gt;0,GRUPO!A2368,"")</f>
        <v/>
      </c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</row>
    <row r="2369" spans="1:14" x14ac:dyDescent="0.3">
      <c r="A2369" s="8" t="str">
        <f>IF(GRUPO!A2369&gt;0,GRUPO!A2369,"")</f>
        <v/>
      </c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</row>
    <row r="2370" spans="1:14" x14ac:dyDescent="0.3">
      <c r="A2370" s="8" t="str">
        <f>IF(GRUPO!A2370&gt;0,GRUPO!A2370,"")</f>
        <v/>
      </c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</row>
    <row r="2371" spans="1:14" x14ac:dyDescent="0.3">
      <c r="A2371" s="8" t="str">
        <f>IF(GRUPO!A2371&gt;0,GRUPO!A2371,"")</f>
        <v/>
      </c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</row>
    <row r="2372" spans="1:14" x14ac:dyDescent="0.3">
      <c r="A2372" s="8" t="str">
        <f>IF(GRUPO!A2372&gt;0,GRUPO!A2372,"")</f>
        <v/>
      </c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</row>
    <row r="2373" spans="1:14" x14ac:dyDescent="0.3">
      <c r="A2373" s="8" t="str">
        <f>IF(GRUPO!A2373&gt;0,GRUPO!A2373,"")</f>
        <v/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</row>
    <row r="2374" spans="1:14" x14ac:dyDescent="0.3">
      <c r="A2374" s="8" t="str">
        <f>IF(GRUPO!A2374&gt;0,GRUPO!A2374,"")</f>
        <v/>
      </c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</row>
    <row r="2375" spans="1:14" x14ac:dyDescent="0.3">
      <c r="A2375" s="8" t="str">
        <f>IF(GRUPO!A2375&gt;0,GRUPO!A2375,"")</f>
        <v/>
      </c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</row>
    <row r="2376" spans="1:14" x14ac:dyDescent="0.3">
      <c r="A2376" s="8" t="str">
        <f>IF(GRUPO!A2376&gt;0,GRUPO!A2376,"")</f>
        <v/>
      </c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</row>
    <row r="2377" spans="1:14" x14ac:dyDescent="0.3">
      <c r="A2377" s="8" t="str">
        <f>IF(GRUPO!A2377&gt;0,GRUPO!A2377,"")</f>
        <v/>
      </c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</row>
    <row r="2378" spans="1:14" x14ac:dyDescent="0.3">
      <c r="A2378" s="8" t="str">
        <f>IF(GRUPO!A2378&gt;0,GRUPO!A2378,"")</f>
        <v/>
      </c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</row>
    <row r="2379" spans="1:14" x14ac:dyDescent="0.3">
      <c r="A2379" s="8" t="str">
        <f>IF(GRUPO!A2379&gt;0,GRUPO!A2379,"")</f>
        <v/>
      </c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</row>
    <row r="2380" spans="1:14" x14ac:dyDescent="0.3">
      <c r="A2380" s="8" t="str">
        <f>IF(GRUPO!A2380&gt;0,GRUPO!A2380,"")</f>
        <v/>
      </c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</row>
    <row r="2381" spans="1:14" x14ac:dyDescent="0.3">
      <c r="A2381" s="8" t="str">
        <f>IF(GRUPO!A2381&gt;0,GRUPO!A2381,"")</f>
        <v/>
      </c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</row>
    <row r="2382" spans="1:14" x14ac:dyDescent="0.3">
      <c r="A2382" s="8" t="str">
        <f>IF(GRUPO!A2382&gt;0,GRUPO!A2382,"")</f>
        <v/>
      </c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</row>
    <row r="2383" spans="1:14" x14ac:dyDescent="0.3">
      <c r="A2383" s="8" t="str">
        <f>IF(GRUPO!A2383&gt;0,GRUPO!A2383,"")</f>
        <v/>
      </c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</row>
    <row r="2384" spans="1:14" x14ac:dyDescent="0.3">
      <c r="A2384" s="8" t="str">
        <f>IF(GRUPO!A2384&gt;0,GRUPO!A2384,"")</f>
        <v/>
      </c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</row>
    <row r="2385" spans="1:14" x14ac:dyDescent="0.3">
      <c r="A2385" s="8" t="str">
        <f>IF(GRUPO!A2385&gt;0,GRUPO!A2385,"")</f>
        <v/>
      </c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</row>
    <row r="2386" spans="1:14" x14ac:dyDescent="0.3">
      <c r="A2386" s="8" t="str">
        <f>IF(GRUPO!A2386&gt;0,GRUPO!A2386,"")</f>
        <v/>
      </c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</row>
    <row r="2387" spans="1:14" x14ac:dyDescent="0.3">
      <c r="A2387" s="8" t="str">
        <f>IF(GRUPO!A2387&gt;0,GRUPO!A2387,"")</f>
        <v/>
      </c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</row>
    <row r="2388" spans="1:14" x14ac:dyDescent="0.3">
      <c r="A2388" s="8" t="str">
        <f>IF(GRUPO!A2388&gt;0,GRUPO!A2388,"")</f>
        <v/>
      </c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</row>
    <row r="2389" spans="1:14" x14ac:dyDescent="0.3">
      <c r="A2389" s="8" t="str">
        <f>IF(GRUPO!A2389&gt;0,GRUPO!A2389,"")</f>
        <v/>
      </c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</row>
    <row r="2390" spans="1:14" x14ac:dyDescent="0.3">
      <c r="A2390" s="8" t="str">
        <f>IF(GRUPO!A2390&gt;0,GRUPO!A2390,"")</f>
        <v/>
      </c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</row>
    <row r="2391" spans="1:14" x14ac:dyDescent="0.3">
      <c r="A2391" s="8" t="str">
        <f>IF(GRUPO!A2391&gt;0,GRUPO!A2391,"")</f>
        <v/>
      </c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</row>
    <row r="2392" spans="1:14" x14ac:dyDescent="0.3">
      <c r="A2392" s="8" t="str">
        <f>IF(GRUPO!A2392&gt;0,GRUPO!A2392,"")</f>
        <v/>
      </c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</row>
    <row r="2393" spans="1:14" x14ac:dyDescent="0.3">
      <c r="A2393" s="8" t="str">
        <f>IF(GRUPO!A2393&gt;0,GRUPO!A2393,"")</f>
        <v/>
      </c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</row>
    <row r="2394" spans="1:14" x14ac:dyDescent="0.3">
      <c r="A2394" s="8" t="str">
        <f>IF(GRUPO!A2394&gt;0,GRUPO!A2394,"")</f>
        <v/>
      </c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</row>
    <row r="2395" spans="1:14" x14ac:dyDescent="0.3">
      <c r="A2395" s="8" t="str">
        <f>IF(GRUPO!A2395&gt;0,GRUPO!A2395,"")</f>
        <v/>
      </c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</row>
    <row r="2396" spans="1:14" x14ac:dyDescent="0.3">
      <c r="A2396" s="8" t="str">
        <f>IF(GRUPO!A2396&gt;0,GRUPO!A2396,"")</f>
        <v/>
      </c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</row>
    <row r="2397" spans="1:14" x14ac:dyDescent="0.3">
      <c r="A2397" s="8" t="str">
        <f>IF(GRUPO!A2397&gt;0,GRUPO!A2397,"")</f>
        <v/>
      </c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</row>
    <row r="2398" spans="1:14" x14ac:dyDescent="0.3">
      <c r="A2398" s="8" t="str">
        <f>IF(GRUPO!A2398&gt;0,GRUPO!A2398,"")</f>
        <v/>
      </c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</row>
    <row r="2399" spans="1:14" x14ac:dyDescent="0.3">
      <c r="A2399" s="8" t="str">
        <f>IF(GRUPO!A2399&gt;0,GRUPO!A2399,"")</f>
        <v/>
      </c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</row>
    <row r="2400" spans="1:14" x14ac:dyDescent="0.3">
      <c r="A2400" s="8" t="str">
        <f>IF(GRUPO!A2400&gt;0,GRUPO!A2400,"")</f>
        <v/>
      </c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</row>
    <row r="2401" spans="1:14" x14ac:dyDescent="0.3">
      <c r="A2401" s="8" t="str">
        <f>IF(GRUPO!A2401&gt;0,GRUPO!A2401,"")</f>
        <v/>
      </c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</row>
    <row r="2402" spans="1:14" x14ac:dyDescent="0.3">
      <c r="A2402" s="8" t="str">
        <f>IF(GRUPO!A2402&gt;0,GRUPO!A2402,"")</f>
        <v/>
      </c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</row>
    <row r="2403" spans="1:14" x14ac:dyDescent="0.3">
      <c r="A2403" s="8" t="str">
        <f>IF(GRUPO!A2403&gt;0,GRUPO!A2403,"")</f>
        <v/>
      </c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</row>
    <row r="2404" spans="1:14" x14ac:dyDescent="0.3">
      <c r="A2404" s="8" t="str">
        <f>IF(GRUPO!A2404&gt;0,GRUPO!A2404,"")</f>
        <v/>
      </c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</row>
    <row r="2405" spans="1:14" x14ac:dyDescent="0.3">
      <c r="A2405" s="8" t="str">
        <f>IF(GRUPO!A2405&gt;0,GRUPO!A2405,"")</f>
        <v/>
      </c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</row>
    <row r="2406" spans="1:14" x14ac:dyDescent="0.3">
      <c r="A2406" s="8" t="str">
        <f>IF(GRUPO!A2406&gt;0,GRUPO!A2406,"")</f>
        <v/>
      </c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</row>
    <row r="2407" spans="1:14" x14ac:dyDescent="0.3">
      <c r="A2407" s="8" t="str">
        <f>IF(GRUPO!A2407&gt;0,GRUPO!A2407,"")</f>
        <v/>
      </c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</row>
    <row r="2408" spans="1:14" x14ac:dyDescent="0.3">
      <c r="A2408" s="8" t="str">
        <f>IF(GRUPO!A2408&gt;0,GRUPO!A2408,"")</f>
        <v/>
      </c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</row>
    <row r="2409" spans="1:14" x14ac:dyDescent="0.3">
      <c r="A2409" s="8" t="str">
        <f>IF(GRUPO!A2409&gt;0,GRUPO!A2409,"")</f>
        <v/>
      </c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</row>
    <row r="2410" spans="1:14" x14ac:dyDescent="0.3">
      <c r="A2410" s="8" t="str">
        <f>IF(GRUPO!A2410&gt;0,GRUPO!A2410,"")</f>
        <v/>
      </c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</row>
    <row r="2411" spans="1:14" x14ac:dyDescent="0.3">
      <c r="A2411" s="8" t="str">
        <f>IF(GRUPO!A2411&gt;0,GRUPO!A2411,"")</f>
        <v/>
      </c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</row>
    <row r="2412" spans="1:14" x14ac:dyDescent="0.3">
      <c r="A2412" s="8" t="str">
        <f>IF(GRUPO!A2412&gt;0,GRUPO!A2412,"")</f>
        <v/>
      </c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</row>
    <row r="2413" spans="1:14" x14ac:dyDescent="0.3">
      <c r="A2413" s="8" t="str">
        <f>IF(GRUPO!A2413&gt;0,GRUPO!A2413,"")</f>
        <v/>
      </c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</row>
    <row r="2414" spans="1:14" x14ac:dyDescent="0.3">
      <c r="A2414" s="8" t="str">
        <f>IF(GRUPO!A2414&gt;0,GRUPO!A2414,"")</f>
        <v/>
      </c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</row>
    <row r="2415" spans="1:14" x14ac:dyDescent="0.3">
      <c r="A2415" s="8" t="str">
        <f>IF(GRUPO!A2415&gt;0,GRUPO!A2415,"")</f>
        <v/>
      </c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</row>
    <row r="2416" spans="1:14" x14ac:dyDescent="0.3">
      <c r="A2416" s="8" t="str">
        <f>IF(GRUPO!A2416&gt;0,GRUPO!A2416,"")</f>
        <v/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</row>
    <row r="2417" spans="1:14" x14ac:dyDescent="0.3">
      <c r="A2417" s="8" t="str">
        <f>IF(GRUPO!A2417&gt;0,GRUPO!A2417,"")</f>
        <v/>
      </c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</row>
    <row r="2418" spans="1:14" x14ac:dyDescent="0.3">
      <c r="A2418" s="8" t="str">
        <f>IF(GRUPO!A2418&gt;0,GRUPO!A2418,"")</f>
        <v/>
      </c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</row>
    <row r="2419" spans="1:14" x14ac:dyDescent="0.3">
      <c r="A2419" s="8" t="str">
        <f>IF(GRUPO!A2419&gt;0,GRUPO!A2419,"")</f>
        <v/>
      </c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</row>
    <row r="2420" spans="1:14" x14ac:dyDescent="0.3">
      <c r="A2420" s="8" t="str">
        <f>IF(GRUPO!A2420&gt;0,GRUPO!A2420,"")</f>
        <v/>
      </c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</row>
    <row r="2421" spans="1:14" x14ac:dyDescent="0.3">
      <c r="A2421" s="8" t="str">
        <f>IF(GRUPO!A2421&gt;0,GRUPO!A2421,"")</f>
        <v/>
      </c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</row>
    <row r="2422" spans="1:14" x14ac:dyDescent="0.3">
      <c r="A2422" s="8" t="str">
        <f>IF(GRUPO!A2422&gt;0,GRUPO!A2422,"")</f>
        <v/>
      </c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</row>
    <row r="2423" spans="1:14" x14ac:dyDescent="0.3">
      <c r="A2423" s="8" t="str">
        <f>IF(GRUPO!A2423&gt;0,GRUPO!A2423,"")</f>
        <v/>
      </c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</row>
    <row r="2424" spans="1:14" x14ac:dyDescent="0.3">
      <c r="A2424" s="8" t="str">
        <f>IF(GRUPO!A2424&gt;0,GRUPO!A2424,"")</f>
        <v/>
      </c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</row>
    <row r="2425" spans="1:14" x14ac:dyDescent="0.3">
      <c r="A2425" s="8" t="str">
        <f>IF(GRUPO!A2425&gt;0,GRUPO!A2425,"")</f>
        <v/>
      </c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</row>
    <row r="2426" spans="1:14" x14ac:dyDescent="0.3">
      <c r="A2426" s="8" t="str">
        <f>IF(GRUPO!A2426&gt;0,GRUPO!A2426,"")</f>
        <v/>
      </c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</row>
    <row r="2427" spans="1:14" x14ac:dyDescent="0.3">
      <c r="A2427" s="8" t="str">
        <f>IF(GRUPO!A2427&gt;0,GRUPO!A2427,"")</f>
        <v/>
      </c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</row>
    <row r="2428" spans="1:14" x14ac:dyDescent="0.3">
      <c r="A2428" s="8" t="str">
        <f>IF(GRUPO!A2428&gt;0,GRUPO!A2428,"")</f>
        <v/>
      </c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</row>
    <row r="2429" spans="1:14" x14ac:dyDescent="0.3">
      <c r="A2429" s="8" t="str">
        <f>IF(GRUPO!A2429&gt;0,GRUPO!A2429,"")</f>
        <v/>
      </c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</row>
    <row r="2430" spans="1:14" x14ac:dyDescent="0.3">
      <c r="A2430" s="8" t="str">
        <f>IF(GRUPO!A2430&gt;0,GRUPO!A2430,"")</f>
        <v/>
      </c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</row>
    <row r="2431" spans="1:14" x14ac:dyDescent="0.3">
      <c r="A2431" s="8" t="str">
        <f>IF(GRUPO!A2431&gt;0,GRUPO!A2431,"")</f>
        <v/>
      </c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</row>
    <row r="2432" spans="1:14" x14ac:dyDescent="0.3">
      <c r="A2432" s="8" t="str">
        <f>IF(GRUPO!A2432&gt;0,GRUPO!A2432,"")</f>
        <v/>
      </c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</row>
    <row r="2433" spans="1:14" x14ac:dyDescent="0.3">
      <c r="A2433" s="8" t="str">
        <f>IF(GRUPO!A2433&gt;0,GRUPO!A2433,"")</f>
        <v/>
      </c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</row>
    <row r="2434" spans="1:14" x14ac:dyDescent="0.3">
      <c r="A2434" s="8" t="str">
        <f>IF(GRUPO!A2434&gt;0,GRUPO!A2434,"")</f>
        <v/>
      </c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</row>
    <row r="2435" spans="1:14" x14ac:dyDescent="0.3">
      <c r="A2435" s="8" t="str">
        <f>IF(GRUPO!A2435&gt;0,GRUPO!A2435,"")</f>
        <v/>
      </c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</row>
    <row r="2436" spans="1:14" x14ac:dyDescent="0.3">
      <c r="A2436" s="8" t="str">
        <f>IF(GRUPO!A2436&gt;0,GRUPO!A2436,"")</f>
        <v/>
      </c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</row>
    <row r="2437" spans="1:14" x14ac:dyDescent="0.3">
      <c r="A2437" s="8" t="str">
        <f>IF(GRUPO!A2437&gt;0,GRUPO!A2437,"")</f>
        <v/>
      </c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</row>
    <row r="2438" spans="1:14" x14ac:dyDescent="0.3">
      <c r="A2438" s="8" t="str">
        <f>IF(GRUPO!A2438&gt;0,GRUPO!A2438,"")</f>
        <v/>
      </c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</row>
    <row r="2439" spans="1:14" x14ac:dyDescent="0.3">
      <c r="A2439" s="8" t="str">
        <f>IF(GRUPO!A2439&gt;0,GRUPO!A2439,"")</f>
        <v/>
      </c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</row>
    <row r="2440" spans="1:14" x14ac:dyDescent="0.3">
      <c r="A2440" s="8" t="str">
        <f>IF(GRUPO!A2440&gt;0,GRUPO!A2440,"")</f>
        <v/>
      </c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</row>
    <row r="2441" spans="1:14" x14ac:dyDescent="0.3">
      <c r="A2441" s="8" t="str">
        <f>IF(GRUPO!A2441&gt;0,GRUPO!A2441,"")</f>
        <v/>
      </c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</row>
    <row r="2442" spans="1:14" x14ac:dyDescent="0.3">
      <c r="A2442" s="8" t="str">
        <f>IF(GRUPO!A2442&gt;0,GRUPO!A2442,"")</f>
        <v/>
      </c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</row>
    <row r="2443" spans="1:14" x14ac:dyDescent="0.3">
      <c r="A2443" s="8" t="str">
        <f>IF(GRUPO!A2443&gt;0,GRUPO!A2443,"")</f>
        <v/>
      </c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</row>
    <row r="2444" spans="1:14" x14ac:dyDescent="0.3">
      <c r="A2444" s="8" t="str">
        <f>IF(GRUPO!A2444&gt;0,GRUPO!A2444,"")</f>
        <v/>
      </c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</row>
    <row r="2445" spans="1:14" x14ac:dyDescent="0.3">
      <c r="A2445" s="8" t="str">
        <f>IF(GRUPO!A2445&gt;0,GRUPO!A2445,"")</f>
        <v/>
      </c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</row>
    <row r="2446" spans="1:14" x14ac:dyDescent="0.3">
      <c r="A2446" s="8" t="str">
        <f>IF(GRUPO!A2446&gt;0,GRUPO!A2446,"")</f>
        <v/>
      </c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</row>
    <row r="2447" spans="1:14" x14ac:dyDescent="0.3">
      <c r="A2447" s="8" t="str">
        <f>IF(GRUPO!A2447&gt;0,GRUPO!A2447,"")</f>
        <v/>
      </c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</row>
    <row r="2448" spans="1:14" x14ac:dyDescent="0.3">
      <c r="A2448" s="8" t="str">
        <f>IF(GRUPO!A2448&gt;0,GRUPO!A2448,"")</f>
        <v/>
      </c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</row>
    <row r="2449" spans="1:14" x14ac:dyDescent="0.3">
      <c r="A2449" s="8" t="str">
        <f>IF(GRUPO!A2449&gt;0,GRUPO!A2449,"")</f>
        <v/>
      </c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</row>
    <row r="2450" spans="1:14" x14ac:dyDescent="0.3">
      <c r="A2450" s="8" t="str">
        <f>IF(GRUPO!A2450&gt;0,GRUPO!A2450,"")</f>
        <v/>
      </c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</row>
    <row r="2451" spans="1:14" x14ac:dyDescent="0.3">
      <c r="A2451" s="8" t="str">
        <f>IF(GRUPO!A2451&gt;0,GRUPO!A2451,"")</f>
        <v/>
      </c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</row>
    <row r="2452" spans="1:14" x14ac:dyDescent="0.3">
      <c r="A2452" s="8" t="str">
        <f>IF(GRUPO!A2452&gt;0,GRUPO!A2452,"")</f>
        <v/>
      </c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</row>
    <row r="2453" spans="1:14" x14ac:dyDescent="0.3">
      <c r="A2453" s="8" t="str">
        <f>IF(GRUPO!A2453&gt;0,GRUPO!A2453,"")</f>
        <v/>
      </c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</row>
    <row r="2454" spans="1:14" x14ac:dyDescent="0.3">
      <c r="A2454" s="8" t="str">
        <f>IF(GRUPO!A2454&gt;0,GRUPO!A2454,"")</f>
        <v/>
      </c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</row>
    <row r="2455" spans="1:14" x14ac:dyDescent="0.3">
      <c r="A2455" s="8" t="str">
        <f>IF(GRUPO!A2455&gt;0,GRUPO!A2455,"")</f>
        <v/>
      </c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</row>
    <row r="2456" spans="1:14" x14ac:dyDescent="0.3">
      <c r="A2456" s="8" t="str">
        <f>IF(GRUPO!A2456&gt;0,GRUPO!A2456,"")</f>
        <v/>
      </c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</row>
    <row r="2457" spans="1:14" x14ac:dyDescent="0.3">
      <c r="A2457" s="8" t="str">
        <f>IF(GRUPO!A2457&gt;0,GRUPO!A2457,"")</f>
        <v/>
      </c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</row>
    <row r="2458" spans="1:14" x14ac:dyDescent="0.3">
      <c r="A2458" s="8" t="str">
        <f>IF(GRUPO!A2458&gt;0,GRUPO!A2458,"")</f>
        <v/>
      </c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</row>
    <row r="2459" spans="1:14" x14ac:dyDescent="0.3">
      <c r="A2459" s="8" t="str">
        <f>IF(GRUPO!A2459&gt;0,GRUPO!A2459,"")</f>
        <v/>
      </c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</row>
    <row r="2460" spans="1:14" x14ac:dyDescent="0.3">
      <c r="A2460" s="8" t="str">
        <f>IF(GRUPO!A2460&gt;0,GRUPO!A2460,"")</f>
        <v/>
      </c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</row>
    <row r="2461" spans="1:14" x14ac:dyDescent="0.3">
      <c r="A2461" s="8" t="str">
        <f>IF(GRUPO!A2461&gt;0,GRUPO!A2461,"")</f>
        <v/>
      </c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</row>
    <row r="2462" spans="1:14" x14ac:dyDescent="0.3">
      <c r="A2462" s="8" t="str">
        <f>IF(GRUPO!A2462&gt;0,GRUPO!A2462,"")</f>
        <v/>
      </c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</row>
    <row r="2463" spans="1:14" x14ac:dyDescent="0.3">
      <c r="A2463" s="8" t="str">
        <f>IF(GRUPO!A2463&gt;0,GRUPO!A2463,"")</f>
        <v/>
      </c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</row>
    <row r="2464" spans="1:14" x14ac:dyDescent="0.3">
      <c r="A2464" s="8" t="str">
        <f>IF(GRUPO!A2464&gt;0,GRUPO!A2464,"")</f>
        <v/>
      </c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</row>
    <row r="2465" spans="1:14" x14ac:dyDescent="0.3">
      <c r="A2465" s="8" t="str">
        <f>IF(GRUPO!A2465&gt;0,GRUPO!A2465,"")</f>
        <v/>
      </c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</row>
    <row r="2466" spans="1:14" x14ac:dyDescent="0.3">
      <c r="A2466" s="8" t="str">
        <f>IF(GRUPO!A2466&gt;0,GRUPO!A2466,"")</f>
        <v/>
      </c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</row>
    <row r="2467" spans="1:14" x14ac:dyDescent="0.3">
      <c r="A2467" s="8" t="str">
        <f>IF(GRUPO!A2467&gt;0,GRUPO!A2467,"")</f>
        <v/>
      </c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</row>
    <row r="2468" spans="1:14" x14ac:dyDescent="0.3">
      <c r="A2468" s="8" t="str">
        <f>IF(GRUPO!A2468&gt;0,GRUPO!A2468,"")</f>
        <v/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</row>
    <row r="2469" spans="1:14" x14ac:dyDescent="0.3">
      <c r="A2469" s="8" t="str">
        <f>IF(GRUPO!A2469&gt;0,GRUPO!A2469,"")</f>
        <v/>
      </c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</row>
    <row r="2470" spans="1:14" x14ac:dyDescent="0.3">
      <c r="A2470" s="8" t="str">
        <f>IF(GRUPO!A2470&gt;0,GRUPO!A2470,"")</f>
        <v/>
      </c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</row>
    <row r="2471" spans="1:14" x14ac:dyDescent="0.3">
      <c r="A2471" s="8" t="str">
        <f>IF(GRUPO!A2471&gt;0,GRUPO!A2471,"")</f>
        <v/>
      </c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</row>
    <row r="2472" spans="1:14" x14ac:dyDescent="0.3">
      <c r="A2472" s="8" t="str">
        <f>IF(GRUPO!A2472&gt;0,GRUPO!A2472,"")</f>
        <v/>
      </c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</row>
    <row r="2473" spans="1:14" x14ac:dyDescent="0.3">
      <c r="A2473" s="8" t="str">
        <f>IF(GRUPO!A2473&gt;0,GRUPO!A2473,"")</f>
        <v/>
      </c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</row>
    <row r="2474" spans="1:14" x14ac:dyDescent="0.3">
      <c r="A2474" s="8" t="str">
        <f>IF(GRUPO!A2474&gt;0,GRUPO!A2474,"")</f>
        <v/>
      </c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</row>
    <row r="2475" spans="1:14" x14ac:dyDescent="0.3">
      <c r="A2475" s="8" t="str">
        <f>IF(GRUPO!A2475&gt;0,GRUPO!A2475,"")</f>
        <v/>
      </c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</row>
    <row r="2476" spans="1:14" x14ac:dyDescent="0.3">
      <c r="A2476" s="8" t="str">
        <f>IF(GRUPO!A2476&gt;0,GRUPO!A2476,"")</f>
        <v/>
      </c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</row>
    <row r="2477" spans="1:14" x14ac:dyDescent="0.3">
      <c r="A2477" s="8" t="str">
        <f>IF(GRUPO!A2477&gt;0,GRUPO!A2477,"")</f>
        <v/>
      </c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</row>
    <row r="2478" spans="1:14" x14ac:dyDescent="0.3">
      <c r="A2478" s="8" t="str">
        <f>IF(GRUPO!A2478&gt;0,GRUPO!A2478,"")</f>
        <v/>
      </c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</row>
    <row r="2479" spans="1:14" x14ac:dyDescent="0.3">
      <c r="A2479" s="8" t="str">
        <f>IF(GRUPO!A2479&gt;0,GRUPO!A2479,"")</f>
        <v/>
      </c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</row>
    <row r="2480" spans="1:14" x14ac:dyDescent="0.3">
      <c r="A2480" s="8" t="str">
        <f>IF(GRUPO!A2480&gt;0,GRUPO!A2480,"")</f>
        <v/>
      </c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</row>
    <row r="2481" spans="1:14" x14ac:dyDescent="0.3">
      <c r="A2481" s="8" t="str">
        <f>IF(GRUPO!A2481&gt;0,GRUPO!A2481,"")</f>
        <v/>
      </c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</row>
    <row r="2482" spans="1:14" x14ac:dyDescent="0.3">
      <c r="A2482" s="8" t="str">
        <f>IF(GRUPO!A2482&gt;0,GRUPO!A2482,"")</f>
        <v/>
      </c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  <c r="N2482" s="10"/>
    </row>
    <row r="2483" spans="1:14" x14ac:dyDescent="0.3">
      <c r="A2483" s="8" t="str">
        <f>IF(GRUPO!A2483&gt;0,GRUPO!A2483,"")</f>
        <v/>
      </c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</row>
    <row r="2484" spans="1:14" x14ac:dyDescent="0.3">
      <c r="A2484" s="8" t="str">
        <f>IF(GRUPO!A2484&gt;0,GRUPO!A2484,"")</f>
        <v/>
      </c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</row>
    <row r="2485" spans="1:14" x14ac:dyDescent="0.3">
      <c r="A2485" s="8" t="str">
        <f>IF(GRUPO!A2485&gt;0,GRUPO!A2485,"")</f>
        <v/>
      </c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</row>
    <row r="2486" spans="1:14" x14ac:dyDescent="0.3">
      <c r="A2486" s="8" t="str">
        <f>IF(GRUPO!A2486&gt;0,GRUPO!A2486,"")</f>
        <v/>
      </c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</row>
    <row r="2487" spans="1:14" x14ac:dyDescent="0.3">
      <c r="A2487" s="8" t="str">
        <f>IF(GRUPO!A2487&gt;0,GRUPO!A2487,"")</f>
        <v/>
      </c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</row>
    <row r="2488" spans="1:14" x14ac:dyDescent="0.3">
      <c r="A2488" s="8" t="str">
        <f>IF(GRUPO!A2488&gt;0,GRUPO!A2488,"")</f>
        <v/>
      </c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</row>
    <row r="2489" spans="1:14" x14ac:dyDescent="0.3">
      <c r="A2489" s="8" t="str">
        <f>IF(GRUPO!A2489&gt;0,GRUPO!A2489,"")</f>
        <v/>
      </c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</row>
    <row r="2490" spans="1:14" x14ac:dyDescent="0.3">
      <c r="A2490" s="8" t="str">
        <f>IF(GRUPO!A2490&gt;0,GRUPO!A2490,"")</f>
        <v/>
      </c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</row>
    <row r="2491" spans="1:14" x14ac:dyDescent="0.3">
      <c r="A2491" s="8" t="str">
        <f>IF(GRUPO!A2491&gt;0,GRUPO!A2491,"")</f>
        <v/>
      </c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</row>
    <row r="2492" spans="1:14" x14ac:dyDescent="0.3">
      <c r="A2492" s="8" t="str">
        <f>IF(GRUPO!A2492&gt;0,GRUPO!A2492,"")</f>
        <v/>
      </c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  <c r="N2492" s="10"/>
    </row>
    <row r="2493" spans="1:14" x14ac:dyDescent="0.3">
      <c r="A2493" s="8" t="str">
        <f>IF(GRUPO!A2493&gt;0,GRUPO!A2493,"")</f>
        <v/>
      </c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</row>
    <row r="2494" spans="1:14" x14ac:dyDescent="0.3">
      <c r="A2494" s="8" t="str">
        <f>IF(GRUPO!A2494&gt;0,GRUPO!A2494,"")</f>
        <v/>
      </c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</row>
    <row r="2495" spans="1:14" x14ac:dyDescent="0.3">
      <c r="A2495" s="8" t="str">
        <f>IF(GRUPO!A2495&gt;0,GRUPO!A2495,"")</f>
        <v/>
      </c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0"/>
    </row>
    <row r="2496" spans="1:14" x14ac:dyDescent="0.3">
      <c r="A2496" s="8" t="str">
        <f>IF(GRUPO!A2496&gt;0,GRUPO!A2496,"")</f>
        <v/>
      </c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</row>
    <row r="2497" spans="1:14" x14ac:dyDescent="0.3">
      <c r="A2497" s="8" t="str">
        <f>IF(GRUPO!A2497&gt;0,GRUPO!A2497,"")</f>
        <v/>
      </c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0"/>
    </row>
    <row r="2498" spans="1:14" x14ac:dyDescent="0.3">
      <c r="A2498" s="8" t="str">
        <f>IF(GRUPO!A2498&gt;0,GRUPO!A2498,"")</f>
        <v/>
      </c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</row>
    <row r="2499" spans="1:14" x14ac:dyDescent="0.3">
      <c r="A2499" s="8" t="str">
        <f>IF(GRUPO!A2499&gt;0,GRUPO!A2499,"")</f>
        <v/>
      </c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</row>
    <row r="2500" spans="1:14" x14ac:dyDescent="0.3">
      <c r="A2500" s="8" t="str">
        <f>IF(GRUPO!A2500&gt;0,GRUPO!A2500,"")</f>
        <v/>
      </c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</row>
    <row r="2501" spans="1:14" x14ac:dyDescent="0.3">
      <c r="A2501" s="8" t="str">
        <f>IF(GRUPO!A2501&gt;0,GRUPO!A2501,"")</f>
        <v/>
      </c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</row>
    <row r="2502" spans="1:14" x14ac:dyDescent="0.3">
      <c r="A2502" s="8" t="str">
        <f>IF(GRUPO!A2502&gt;0,GRUPO!A2502,"")</f>
        <v/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</row>
    <row r="2503" spans="1:14" x14ac:dyDescent="0.3">
      <c r="A2503" s="8" t="str">
        <f>IF(GRUPO!A2503&gt;0,GRUPO!A2503,"")</f>
        <v/>
      </c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</row>
    <row r="2504" spans="1:14" x14ac:dyDescent="0.3">
      <c r="A2504" s="8" t="str">
        <f>IF(GRUPO!A2504&gt;0,GRUPO!A2504,"")</f>
        <v/>
      </c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</row>
    <row r="2505" spans="1:14" x14ac:dyDescent="0.3">
      <c r="A2505" s="8" t="str">
        <f>IF(GRUPO!A2505&gt;0,GRUPO!A2505,"")</f>
        <v/>
      </c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</row>
    <row r="2506" spans="1:14" x14ac:dyDescent="0.3">
      <c r="A2506" s="8" t="str">
        <f>IF(GRUPO!A2506&gt;0,GRUPO!A2506,"")</f>
        <v/>
      </c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</row>
    <row r="2507" spans="1:14" x14ac:dyDescent="0.3">
      <c r="A2507" s="8" t="str">
        <f>IF(GRUPO!A2507&gt;0,GRUPO!A2507,"")</f>
        <v/>
      </c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</row>
    <row r="2508" spans="1:14" x14ac:dyDescent="0.3">
      <c r="A2508" s="8" t="str">
        <f>IF(GRUPO!A2508&gt;0,GRUPO!A2508,"")</f>
        <v/>
      </c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</row>
    <row r="2509" spans="1:14" x14ac:dyDescent="0.3">
      <c r="A2509" s="8" t="str">
        <f>IF(GRUPO!A2509&gt;0,GRUPO!A2509,"")</f>
        <v/>
      </c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</row>
    <row r="2510" spans="1:14" x14ac:dyDescent="0.3">
      <c r="A2510" s="8" t="str">
        <f>IF(GRUPO!A2510&gt;0,GRUPO!A2510,"")</f>
        <v/>
      </c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</row>
    <row r="2511" spans="1:14" x14ac:dyDescent="0.3">
      <c r="A2511" s="8" t="str">
        <f>IF(GRUPO!A2511&gt;0,GRUPO!A2511,"")</f>
        <v/>
      </c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</row>
    <row r="2512" spans="1:14" x14ac:dyDescent="0.3">
      <c r="A2512" s="8" t="str">
        <f>IF(GRUPO!A2512&gt;0,GRUPO!A2512,"")</f>
        <v/>
      </c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</row>
    <row r="2513" spans="1:14" x14ac:dyDescent="0.3">
      <c r="A2513" s="8" t="str">
        <f>IF(GRUPO!A2513&gt;0,GRUPO!A2513,"")</f>
        <v/>
      </c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</row>
    <row r="2514" spans="1:14" x14ac:dyDescent="0.3">
      <c r="A2514" s="8" t="str">
        <f>IF(GRUPO!A2514&gt;0,GRUPO!A2514,"")</f>
        <v/>
      </c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</row>
    <row r="2515" spans="1:14" x14ac:dyDescent="0.3">
      <c r="A2515" s="8" t="str">
        <f>IF(GRUPO!A2515&gt;0,GRUPO!A2515,"")</f>
        <v/>
      </c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</row>
    <row r="2516" spans="1:14" x14ac:dyDescent="0.3">
      <c r="A2516" s="8" t="str">
        <f>IF(GRUPO!A2516&gt;0,GRUPO!A2516,"")</f>
        <v/>
      </c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</row>
    <row r="2517" spans="1:14" x14ac:dyDescent="0.3">
      <c r="A2517" s="8" t="str">
        <f>IF(GRUPO!A2517&gt;0,GRUPO!A2517,"")</f>
        <v/>
      </c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</row>
    <row r="2518" spans="1:14" x14ac:dyDescent="0.3">
      <c r="A2518" s="8" t="str">
        <f>IF(GRUPO!A2518&gt;0,GRUPO!A2518,"")</f>
        <v/>
      </c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</row>
    <row r="2519" spans="1:14" x14ac:dyDescent="0.3">
      <c r="A2519" s="8" t="str">
        <f>IF(GRUPO!A2519&gt;0,GRUPO!A2519,"")</f>
        <v/>
      </c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</row>
    <row r="2520" spans="1:14" x14ac:dyDescent="0.3">
      <c r="A2520" s="8" t="str">
        <f>IF(GRUPO!A2520&gt;0,GRUPO!A2520,"")</f>
        <v/>
      </c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</row>
    <row r="2521" spans="1:14" x14ac:dyDescent="0.3">
      <c r="A2521" s="8" t="str">
        <f>IF(GRUPO!A2521&gt;0,GRUPO!A2521,"")</f>
        <v/>
      </c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0"/>
    </row>
    <row r="2522" spans="1:14" x14ac:dyDescent="0.3">
      <c r="A2522" s="8" t="str">
        <f>IF(GRUPO!A2522&gt;0,GRUPO!A2522,"")</f>
        <v/>
      </c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</row>
    <row r="2523" spans="1:14" x14ac:dyDescent="0.3">
      <c r="A2523" s="8" t="str">
        <f>IF(GRUPO!A2523&gt;0,GRUPO!A2523,"")</f>
        <v/>
      </c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</row>
    <row r="2524" spans="1:14" x14ac:dyDescent="0.3">
      <c r="A2524" s="8" t="str">
        <f>IF(GRUPO!A2524&gt;0,GRUPO!A2524,"")</f>
        <v/>
      </c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</row>
    <row r="2525" spans="1:14" x14ac:dyDescent="0.3">
      <c r="A2525" s="8" t="str">
        <f>IF(GRUPO!A2525&gt;0,GRUPO!A2525,"")</f>
        <v/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</row>
    <row r="2526" spans="1:14" x14ac:dyDescent="0.3">
      <c r="A2526" s="8" t="str">
        <f>IF(GRUPO!A2526&gt;0,GRUPO!A2526,"")</f>
        <v/>
      </c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</row>
    <row r="2527" spans="1:14" x14ac:dyDescent="0.3">
      <c r="A2527" s="8" t="str">
        <f>IF(GRUPO!A2527&gt;0,GRUPO!A2527,"")</f>
        <v/>
      </c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</row>
    <row r="2528" spans="1:14" x14ac:dyDescent="0.3">
      <c r="A2528" s="8" t="str">
        <f>IF(GRUPO!A2528&gt;0,GRUPO!A2528,"")</f>
        <v/>
      </c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  <c r="N2528" s="10"/>
    </row>
    <row r="2529" spans="1:14" x14ac:dyDescent="0.3">
      <c r="A2529" s="8" t="str">
        <f>IF(GRUPO!A2529&gt;0,GRUPO!A2529,"")</f>
        <v/>
      </c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</row>
    <row r="2530" spans="1:14" x14ac:dyDescent="0.3">
      <c r="A2530" s="8" t="str">
        <f>IF(GRUPO!A2530&gt;0,GRUPO!A2530,"")</f>
        <v/>
      </c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  <c r="N2530" s="10"/>
    </row>
    <row r="2531" spans="1:14" x14ac:dyDescent="0.3">
      <c r="A2531" s="8" t="str">
        <f>IF(GRUPO!A2531&gt;0,GRUPO!A2531,"")</f>
        <v/>
      </c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</row>
    <row r="2532" spans="1:14" x14ac:dyDescent="0.3">
      <c r="A2532" s="8" t="str">
        <f>IF(GRUPO!A2532&gt;0,GRUPO!A2532,"")</f>
        <v/>
      </c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</row>
    <row r="2533" spans="1:14" x14ac:dyDescent="0.3">
      <c r="A2533" s="8" t="str">
        <f>IF(GRUPO!A2533&gt;0,GRUPO!A2533,"")</f>
        <v/>
      </c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</row>
    <row r="2534" spans="1:14" x14ac:dyDescent="0.3">
      <c r="A2534" s="8" t="str">
        <f>IF(GRUPO!A2534&gt;0,GRUPO!A2534,"")</f>
        <v/>
      </c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</row>
    <row r="2535" spans="1:14" x14ac:dyDescent="0.3">
      <c r="A2535" s="8" t="str">
        <f>IF(GRUPO!A2535&gt;0,GRUPO!A2535,"")</f>
        <v/>
      </c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</row>
    <row r="2536" spans="1:14" x14ac:dyDescent="0.3">
      <c r="A2536" s="8" t="str">
        <f>IF(GRUPO!A2536&gt;0,GRUPO!A2536,"")</f>
        <v/>
      </c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  <c r="N2536" s="10"/>
    </row>
    <row r="2537" spans="1:14" x14ac:dyDescent="0.3">
      <c r="A2537" s="8" t="str">
        <f>IF(GRUPO!A2537&gt;0,GRUPO!A2537,"")</f>
        <v/>
      </c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</row>
    <row r="2538" spans="1:14" x14ac:dyDescent="0.3">
      <c r="A2538" s="8" t="str">
        <f>IF(GRUPO!A2538&gt;0,GRUPO!A2538,"")</f>
        <v/>
      </c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</row>
    <row r="2539" spans="1:14" x14ac:dyDescent="0.3">
      <c r="A2539" s="8" t="str">
        <f>IF(GRUPO!A2539&gt;0,GRUPO!A2539,"")</f>
        <v/>
      </c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0"/>
    </row>
    <row r="2540" spans="1:14" x14ac:dyDescent="0.3">
      <c r="A2540" s="8" t="str">
        <f>IF(GRUPO!A2540&gt;0,GRUPO!A2540,"")</f>
        <v/>
      </c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</row>
    <row r="2541" spans="1:14" x14ac:dyDescent="0.3">
      <c r="A2541" s="8" t="str">
        <f>IF(GRUPO!A2541&gt;0,GRUPO!A2541,"")</f>
        <v/>
      </c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</row>
    <row r="2542" spans="1:14" x14ac:dyDescent="0.3">
      <c r="A2542" s="8" t="str">
        <f>IF(GRUPO!A2542&gt;0,GRUPO!A2542,"")</f>
        <v/>
      </c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</row>
    <row r="2543" spans="1:14" x14ac:dyDescent="0.3">
      <c r="A2543" s="8" t="str">
        <f>IF(GRUPO!A2543&gt;0,GRUPO!A2543,"")</f>
        <v/>
      </c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</row>
    <row r="2544" spans="1:14" x14ac:dyDescent="0.3">
      <c r="A2544" s="8" t="str">
        <f>IF(GRUPO!A2544&gt;0,GRUPO!A2544,"")</f>
        <v/>
      </c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  <c r="N2544" s="10"/>
    </row>
    <row r="2545" spans="1:14" x14ac:dyDescent="0.3">
      <c r="A2545" s="8" t="str">
        <f>IF(GRUPO!A2545&gt;0,GRUPO!A2545,"")</f>
        <v/>
      </c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</row>
    <row r="2546" spans="1:14" x14ac:dyDescent="0.3">
      <c r="A2546" s="8" t="str">
        <f>IF(GRUPO!A2546&gt;0,GRUPO!A2546,"")</f>
        <v/>
      </c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</row>
    <row r="2547" spans="1:14" x14ac:dyDescent="0.3">
      <c r="A2547" s="8" t="str">
        <f>IF(GRUPO!A2547&gt;0,GRUPO!A2547,"")</f>
        <v/>
      </c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0"/>
    </row>
    <row r="2548" spans="1:14" x14ac:dyDescent="0.3">
      <c r="A2548" s="8" t="str">
        <f>IF(GRUPO!A2548&gt;0,GRUPO!A2548,"")</f>
        <v/>
      </c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</row>
    <row r="2549" spans="1:14" x14ac:dyDescent="0.3">
      <c r="A2549" s="8" t="str">
        <f>IF(GRUPO!A2549&gt;0,GRUPO!A2549,"")</f>
        <v/>
      </c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</row>
    <row r="2550" spans="1:14" x14ac:dyDescent="0.3">
      <c r="A2550" s="8" t="str">
        <f>IF(GRUPO!A2550&gt;0,GRUPO!A2550,"")</f>
        <v/>
      </c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</row>
    <row r="2551" spans="1:14" x14ac:dyDescent="0.3">
      <c r="A2551" s="8" t="str">
        <f>IF(GRUPO!A2551&gt;0,GRUPO!A2551,"")</f>
        <v/>
      </c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</row>
    <row r="2552" spans="1:14" x14ac:dyDescent="0.3">
      <c r="A2552" s="8" t="str">
        <f>IF(GRUPO!A2552&gt;0,GRUPO!A2552,"")</f>
        <v/>
      </c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</row>
    <row r="2553" spans="1:14" x14ac:dyDescent="0.3">
      <c r="A2553" s="8" t="str">
        <f>IF(GRUPO!A2553&gt;0,GRUPO!A2553,"")</f>
        <v/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</row>
    <row r="2554" spans="1:14" x14ac:dyDescent="0.3">
      <c r="A2554" s="8" t="str">
        <f>IF(GRUPO!A2554&gt;0,GRUPO!A2554,"")</f>
        <v/>
      </c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</row>
    <row r="2555" spans="1:14" x14ac:dyDescent="0.3">
      <c r="A2555" s="8" t="str">
        <f>IF(GRUPO!A2555&gt;0,GRUPO!A2555,"")</f>
        <v/>
      </c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</row>
    <row r="2556" spans="1:14" x14ac:dyDescent="0.3">
      <c r="A2556" s="8" t="str">
        <f>IF(GRUPO!A2556&gt;0,GRUPO!A2556,"")</f>
        <v/>
      </c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</row>
    <row r="2557" spans="1:14" x14ac:dyDescent="0.3">
      <c r="A2557" s="8" t="str">
        <f>IF(GRUPO!A2557&gt;0,GRUPO!A2557,"")</f>
        <v/>
      </c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</row>
    <row r="2558" spans="1:14" x14ac:dyDescent="0.3">
      <c r="A2558" s="8" t="str">
        <f>IF(GRUPO!A2558&gt;0,GRUPO!A2558,"")</f>
        <v/>
      </c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</row>
    <row r="2559" spans="1:14" x14ac:dyDescent="0.3">
      <c r="A2559" s="8" t="str">
        <f>IF(GRUPO!A2559&gt;0,GRUPO!A2559,"")</f>
        <v/>
      </c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</row>
    <row r="2560" spans="1:14" x14ac:dyDescent="0.3">
      <c r="A2560" s="8" t="str">
        <f>IF(GRUPO!A2560&gt;0,GRUPO!A2560,"")</f>
        <v/>
      </c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</row>
    <row r="2561" spans="1:14" x14ac:dyDescent="0.3">
      <c r="A2561" s="8" t="str">
        <f>IF(GRUPO!A2561&gt;0,GRUPO!A2561,"")</f>
        <v/>
      </c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</row>
    <row r="2562" spans="1:14" x14ac:dyDescent="0.3">
      <c r="A2562" s="8" t="str">
        <f>IF(GRUPO!A2562&gt;0,GRUPO!A2562,"")</f>
        <v/>
      </c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</row>
    <row r="2563" spans="1:14" x14ac:dyDescent="0.3">
      <c r="A2563" s="8" t="str">
        <f>IF(GRUPO!A2563&gt;0,GRUPO!A2563,"")</f>
        <v/>
      </c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0"/>
    </row>
    <row r="2564" spans="1:14" x14ac:dyDescent="0.3">
      <c r="A2564" s="8" t="str">
        <f>IF(GRUPO!A2564&gt;0,GRUPO!A2564,"")</f>
        <v/>
      </c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</row>
    <row r="2565" spans="1:14" x14ac:dyDescent="0.3">
      <c r="A2565" s="8" t="str">
        <f>IF(GRUPO!A2565&gt;0,GRUPO!A2565,"")</f>
        <v/>
      </c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0"/>
    </row>
    <row r="2566" spans="1:14" x14ac:dyDescent="0.3">
      <c r="A2566" s="8" t="str">
        <f>IF(GRUPO!A2566&gt;0,GRUPO!A2566,"")</f>
        <v/>
      </c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</row>
    <row r="2567" spans="1:14" x14ac:dyDescent="0.3">
      <c r="A2567" s="8" t="str">
        <f>IF(GRUPO!A2567&gt;0,GRUPO!A2567,"")</f>
        <v/>
      </c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0"/>
    </row>
    <row r="2568" spans="1:14" x14ac:dyDescent="0.3">
      <c r="A2568" s="8" t="str">
        <f>IF(GRUPO!A2568&gt;0,GRUPO!A2568,"")</f>
        <v/>
      </c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  <c r="N2568" s="10"/>
    </row>
    <row r="2569" spans="1:14" x14ac:dyDescent="0.3">
      <c r="A2569" s="8" t="str">
        <f>IF(GRUPO!A2569&gt;0,GRUPO!A2569,"")</f>
        <v/>
      </c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</row>
    <row r="2570" spans="1:14" x14ac:dyDescent="0.3">
      <c r="A2570" s="8" t="str">
        <f>IF(GRUPO!A2570&gt;0,GRUPO!A2570,"")</f>
        <v/>
      </c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  <c r="N2570" s="10"/>
    </row>
    <row r="2571" spans="1:14" x14ac:dyDescent="0.3">
      <c r="A2571" s="8" t="str">
        <f>IF(GRUPO!A2571&gt;0,GRUPO!A2571,"")</f>
        <v/>
      </c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</row>
    <row r="2572" spans="1:14" x14ac:dyDescent="0.3">
      <c r="A2572" s="8" t="str">
        <f>IF(GRUPO!A2572&gt;0,GRUPO!A2572,"")</f>
        <v/>
      </c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</row>
    <row r="2573" spans="1:14" x14ac:dyDescent="0.3">
      <c r="A2573" s="8" t="str">
        <f>IF(GRUPO!A2573&gt;0,GRUPO!A2573,"")</f>
        <v/>
      </c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0"/>
    </row>
    <row r="2574" spans="1:14" x14ac:dyDescent="0.3">
      <c r="A2574" s="8" t="str">
        <f>IF(GRUPO!A2574&gt;0,GRUPO!A2574,"")</f>
        <v/>
      </c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</row>
    <row r="2575" spans="1:14" x14ac:dyDescent="0.3">
      <c r="A2575" s="8" t="str">
        <f>IF(GRUPO!A2575&gt;0,GRUPO!A2575,"")</f>
        <v/>
      </c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</row>
    <row r="2576" spans="1:14" x14ac:dyDescent="0.3">
      <c r="A2576" s="8" t="str">
        <f>IF(GRUPO!A2576&gt;0,GRUPO!A2576,"")</f>
        <v/>
      </c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  <c r="N2576" s="10"/>
    </row>
    <row r="2577" spans="1:14" x14ac:dyDescent="0.3">
      <c r="A2577" s="8" t="str">
        <f>IF(GRUPO!A2577&gt;0,GRUPO!A2577,"")</f>
        <v/>
      </c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0"/>
    </row>
    <row r="2578" spans="1:14" x14ac:dyDescent="0.3">
      <c r="A2578" s="8" t="str">
        <f>IF(GRUPO!A2578&gt;0,GRUPO!A2578,"")</f>
        <v/>
      </c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  <c r="N2578" s="10"/>
    </row>
    <row r="2579" spans="1:14" x14ac:dyDescent="0.3">
      <c r="A2579" s="8" t="str">
        <f>IF(GRUPO!A2579&gt;0,GRUPO!A2579,"")</f>
        <v/>
      </c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</row>
    <row r="2580" spans="1:14" x14ac:dyDescent="0.3">
      <c r="A2580" s="8" t="str">
        <f>IF(GRUPO!A2580&gt;0,GRUPO!A2580,"")</f>
        <v/>
      </c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</row>
    <row r="2581" spans="1:14" x14ac:dyDescent="0.3">
      <c r="A2581" s="8" t="str">
        <f>IF(GRUPO!A2581&gt;0,GRUPO!A2581,"")</f>
        <v/>
      </c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</row>
    <row r="2582" spans="1:14" x14ac:dyDescent="0.3">
      <c r="A2582" s="8" t="str">
        <f>IF(GRUPO!A2582&gt;0,GRUPO!A2582,"")</f>
        <v/>
      </c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</row>
    <row r="2583" spans="1:14" x14ac:dyDescent="0.3">
      <c r="A2583" s="8" t="str">
        <f>IF(GRUPO!A2583&gt;0,GRUPO!A2583,"")</f>
        <v/>
      </c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</row>
    <row r="2584" spans="1:14" x14ac:dyDescent="0.3">
      <c r="A2584" s="8" t="str">
        <f>IF(GRUPO!A2584&gt;0,GRUPO!A2584,"")</f>
        <v/>
      </c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</row>
    <row r="2585" spans="1:14" x14ac:dyDescent="0.3">
      <c r="A2585" s="8" t="str">
        <f>IF(GRUPO!A2585&gt;0,GRUPO!A2585,"")</f>
        <v/>
      </c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0"/>
    </row>
    <row r="2586" spans="1:14" x14ac:dyDescent="0.3">
      <c r="A2586" s="8" t="str">
        <f>IF(GRUPO!A2586&gt;0,GRUPO!A2586,"")</f>
        <v/>
      </c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</row>
    <row r="2587" spans="1:14" x14ac:dyDescent="0.3">
      <c r="A2587" s="8" t="str">
        <f>IF(GRUPO!A2587&gt;0,GRUPO!A2587,"")</f>
        <v/>
      </c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0"/>
    </row>
    <row r="2588" spans="1:14" x14ac:dyDescent="0.3">
      <c r="A2588" s="8" t="str">
        <f>IF(GRUPO!A2588&gt;0,GRUPO!A2588,"")</f>
        <v/>
      </c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</row>
    <row r="2589" spans="1:14" x14ac:dyDescent="0.3">
      <c r="A2589" s="8" t="str">
        <f>IF(GRUPO!A2589&gt;0,GRUPO!A2589,"")</f>
        <v/>
      </c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</row>
    <row r="2590" spans="1:14" x14ac:dyDescent="0.3">
      <c r="A2590" s="8" t="str">
        <f>IF(GRUPO!A2590&gt;0,GRUPO!A2590,"")</f>
        <v/>
      </c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  <c r="N2590" s="10"/>
    </row>
    <row r="2591" spans="1:14" x14ac:dyDescent="0.3">
      <c r="A2591" s="8" t="str">
        <f>IF(GRUPO!A2591&gt;0,GRUPO!A2591,"")</f>
        <v/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</row>
    <row r="2592" spans="1:14" x14ac:dyDescent="0.3">
      <c r="A2592" s="8" t="str">
        <f>IF(GRUPO!A2592&gt;0,GRUPO!A2592,"")</f>
        <v/>
      </c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</row>
    <row r="2593" spans="1:14" x14ac:dyDescent="0.3">
      <c r="A2593" s="8" t="str">
        <f>IF(GRUPO!A2593&gt;0,GRUPO!A2593,"")</f>
        <v/>
      </c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</row>
    <row r="2594" spans="1:14" x14ac:dyDescent="0.3">
      <c r="A2594" s="8" t="str">
        <f>IF(GRUPO!A2594&gt;0,GRUPO!A2594,"")</f>
        <v/>
      </c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  <c r="N2594" s="10"/>
    </row>
    <row r="2595" spans="1:14" x14ac:dyDescent="0.3">
      <c r="A2595" s="8" t="str">
        <f>IF(GRUPO!A2595&gt;0,GRUPO!A2595,"")</f>
        <v/>
      </c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</row>
    <row r="2596" spans="1:14" x14ac:dyDescent="0.3">
      <c r="A2596" s="8" t="str">
        <f>IF(GRUPO!A2596&gt;0,GRUPO!A2596,"")</f>
        <v/>
      </c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</row>
    <row r="2597" spans="1:14" x14ac:dyDescent="0.3">
      <c r="A2597" s="8" t="str">
        <f>IF(GRUPO!A2597&gt;0,GRUPO!A2597,"")</f>
        <v/>
      </c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</row>
    <row r="2598" spans="1:14" x14ac:dyDescent="0.3">
      <c r="A2598" s="8" t="str">
        <f>IF(GRUPO!A2598&gt;0,GRUPO!A2598,"")</f>
        <v/>
      </c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</row>
    <row r="2599" spans="1:14" x14ac:dyDescent="0.3">
      <c r="A2599" s="8" t="str">
        <f>IF(GRUPO!A2599&gt;0,GRUPO!A2599,"")</f>
        <v/>
      </c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</row>
    <row r="2600" spans="1:14" x14ac:dyDescent="0.3">
      <c r="A2600" s="8" t="str">
        <f>IF(GRUPO!A2600&gt;0,GRUPO!A2600,"")</f>
        <v/>
      </c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</row>
    <row r="2601" spans="1:14" x14ac:dyDescent="0.3">
      <c r="A2601" s="8" t="str">
        <f>IF(GRUPO!A2601&gt;0,GRUPO!A2601,"")</f>
        <v/>
      </c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</row>
    <row r="2602" spans="1:14" x14ac:dyDescent="0.3">
      <c r="A2602" s="8" t="str">
        <f>IF(GRUPO!A2602&gt;0,GRUPO!A2602,"")</f>
        <v/>
      </c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</row>
    <row r="2603" spans="1:14" x14ac:dyDescent="0.3">
      <c r="A2603" s="8" t="str">
        <f>IF(GRUPO!A2603&gt;0,GRUPO!A2603,"")</f>
        <v/>
      </c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</row>
    <row r="2604" spans="1:14" x14ac:dyDescent="0.3">
      <c r="A2604" s="8" t="str">
        <f>IF(GRUPO!A2604&gt;0,GRUPO!A2604,"")</f>
        <v/>
      </c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</row>
    <row r="2605" spans="1:14" x14ac:dyDescent="0.3">
      <c r="A2605" s="8" t="str">
        <f>IF(GRUPO!A2605&gt;0,GRUPO!A2605,"")</f>
        <v/>
      </c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</row>
    <row r="2606" spans="1:14" x14ac:dyDescent="0.3">
      <c r="A2606" s="8" t="str">
        <f>IF(GRUPO!A2606&gt;0,GRUPO!A2606,"")</f>
        <v/>
      </c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</row>
    <row r="2607" spans="1:14" x14ac:dyDescent="0.3">
      <c r="A2607" s="8" t="str">
        <f>IF(GRUPO!A2607&gt;0,GRUPO!A2607,"")</f>
        <v/>
      </c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</row>
    <row r="2608" spans="1:14" x14ac:dyDescent="0.3">
      <c r="A2608" s="8" t="str">
        <f>IF(GRUPO!A2608&gt;0,GRUPO!A2608,"")</f>
        <v/>
      </c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</row>
    <row r="2609" spans="1:14" x14ac:dyDescent="0.3">
      <c r="A2609" s="8" t="str">
        <f>IF(GRUPO!A2609&gt;0,GRUPO!A2609,"")</f>
        <v/>
      </c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</row>
    <row r="2610" spans="1:14" x14ac:dyDescent="0.3">
      <c r="A2610" s="8" t="str">
        <f>IF(GRUPO!A2610&gt;0,GRUPO!A2610,"")</f>
        <v/>
      </c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</row>
    <row r="2611" spans="1:14" x14ac:dyDescent="0.3">
      <c r="A2611" s="8" t="str">
        <f>IF(GRUPO!A2611&gt;0,GRUPO!A2611,"")</f>
        <v/>
      </c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</row>
    <row r="2612" spans="1:14" x14ac:dyDescent="0.3">
      <c r="A2612" s="8" t="str">
        <f>IF(GRUPO!A2612&gt;0,GRUPO!A2612,"")</f>
        <v/>
      </c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</row>
    <row r="2613" spans="1:14" x14ac:dyDescent="0.3">
      <c r="A2613" s="8" t="str">
        <f>IF(GRUPO!A2613&gt;0,GRUPO!A2613,"")</f>
        <v/>
      </c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</row>
    <row r="2614" spans="1:14" x14ac:dyDescent="0.3">
      <c r="A2614" s="8" t="str">
        <f>IF(GRUPO!A2614&gt;0,GRUPO!A2614,"")</f>
        <v/>
      </c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</row>
    <row r="2615" spans="1:14" x14ac:dyDescent="0.3">
      <c r="A2615" s="8" t="str">
        <f>IF(GRUPO!A2615&gt;0,GRUPO!A2615,"")</f>
        <v/>
      </c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</row>
    <row r="2616" spans="1:14" x14ac:dyDescent="0.3">
      <c r="A2616" s="8" t="str">
        <f>IF(GRUPO!A2616&gt;0,GRUPO!A2616,"")</f>
        <v/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</row>
    <row r="2617" spans="1:14" x14ac:dyDescent="0.3">
      <c r="A2617" s="8" t="str">
        <f>IF(GRUPO!A2617&gt;0,GRUPO!A2617,"")</f>
        <v/>
      </c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0"/>
    </row>
    <row r="2618" spans="1:14" x14ac:dyDescent="0.3">
      <c r="A2618" s="8" t="str">
        <f>IF(GRUPO!A2618&gt;0,GRUPO!A2618,"")</f>
        <v/>
      </c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  <c r="N2618" s="10"/>
    </row>
    <row r="2619" spans="1:14" x14ac:dyDescent="0.3">
      <c r="A2619" s="8" t="str">
        <f>IF(GRUPO!A2619&gt;0,GRUPO!A2619,"")</f>
        <v/>
      </c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0"/>
    </row>
    <row r="2620" spans="1:14" x14ac:dyDescent="0.3">
      <c r="A2620" s="8" t="str">
        <f>IF(GRUPO!A2620&gt;0,GRUPO!A2620,"")</f>
        <v/>
      </c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</row>
    <row r="2621" spans="1:14" x14ac:dyDescent="0.3">
      <c r="A2621" s="8" t="str">
        <f>IF(GRUPO!A2621&gt;0,GRUPO!A2621,"")</f>
        <v/>
      </c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</row>
    <row r="2622" spans="1:14" x14ac:dyDescent="0.3">
      <c r="A2622" s="8" t="str">
        <f>IF(GRUPO!A2622&gt;0,GRUPO!A2622,"")</f>
        <v/>
      </c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</row>
    <row r="2623" spans="1:14" x14ac:dyDescent="0.3">
      <c r="A2623" s="8" t="str">
        <f>IF(GRUPO!A2623&gt;0,GRUPO!A2623,"")</f>
        <v/>
      </c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0"/>
    </row>
    <row r="2624" spans="1:14" x14ac:dyDescent="0.3">
      <c r="A2624" s="8" t="str">
        <f>IF(GRUPO!A2624&gt;0,GRUPO!A2624,"")</f>
        <v/>
      </c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</row>
    <row r="2625" spans="1:14" x14ac:dyDescent="0.3">
      <c r="A2625" s="8" t="str">
        <f>IF(GRUPO!A2625&gt;0,GRUPO!A2625,"")</f>
        <v/>
      </c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0"/>
    </row>
    <row r="2626" spans="1:14" x14ac:dyDescent="0.3">
      <c r="A2626" s="8" t="str">
        <f>IF(GRUPO!A2626&gt;0,GRUPO!A2626,"")</f>
        <v/>
      </c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  <c r="N2626" s="10"/>
    </row>
    <row r="2627" spans="1:14" x14ac:dyDescent="0.3">
      <c r="A2627" s="8" t="str">
        <f>IF(GRUPO!A2627&gt;0,GRUPO!A2627,"")</f>
        <v/>
      </c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0"/>
    </row>
    <row r="2628" spans="1:14" x14ac:dyDescent="0.3">
      <c r="A2628" s="8" t="str">
        <f>IF(GRUPO!A2628&gt;0,GRUPO!A2628,"")</f>
        <v/>
      </c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  <c r="N2628" s="10"/>
    </row>
    <row r="2629" spans="1:14" x14ac:dyDescent="0.3">
      <c r="A2629" s="8" t="str">
        <f>IF(GRUPO!A2629&gt;0,GRUPO!A2629,"")</f>
        <v/>
      </c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</row>
    <row r="2630" spans="1:14" x14ac:dyDescent="0.3">
      <c r="A2630" s="8" t="str">
        <f>IF(GRUPO!A2630&gt;0,GRUPO!A2630,"")</f>
        <v/>
      </c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  <c r="N2630" s="10"/>
    </row>
    <row r="2631" spans="1:14" x14ac:dyDescent="0.3">
      <c r="A2631" s="8" t="str">
        <f>IF(GRUPO!A2631&gt;0,GRUPO!A2631,"")</f>
        <v/>
      </c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</row>
    <row r="2632" spans="1:14" x14ac:dyDescent="0.3">
      <c r="A2632" s="8" t="str">
        <f>IF(GRUPO!A2632&gt;0,GRUPO!A2632,"")</f>
        <v/>
      </c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</row>
    <row r="2633" spans="1:14" x14ac:dyDescent="0.3">
      <c r="A2633" s="8" t="str">
        <f>IF(GRUPO!A2633&gt;0,GRUPO!A2633,"")</f>
        <v/>
      </c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</row>
    <row r="2634" spans="1:14" x14ac:dyDescent="0.3">
      <c r="A2634" s="8" t="str">
        <f>IF(GRUPO!A2634&gt;0,GRUPO!A2634,"")</f>
        <v/>
      </c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</row>
    <row r="2635" spans="1:14" x14ac:dyDescent="0.3">
      <c r="A2635" s="8" t="str">
        <f>IF(GRUPO!A2635&gt;0,GRUPO!A2635,"")</f>
        <v/>
      </c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</row>
    <row r="2636" spans="1:14" x14ac:dyDescent="0.3">
      <c r="A2636" s="8" t="str">
        <f>IF(GRUPO!A2636&gt;0,GRUPO!A2636,"")</f>
        <v/>
      </c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  <c r="N2636" s="10"/>
    </row>
    <row r="2637" spans="1:14" x14ac:dyDescent="0.3">
      <c r="A2637" s="8" t="str">
        <f>IF(GRUPO!A2637&gt;0,GRUPO!A2637,"")</f>
        <v/>
      </c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</row>
    <row r="2638" spans="1:14" x14ac:dyDescent="0.3">
      <c r="A2638" s="8" t="str">
        <f>IF(GRUPO!A2638&gt;0,GRUPO!A2638,"")</f>
        <v/>
      </c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</row>
    <row r="2639" spans="1:14" x14ac:dyDescent="0.3">
      <c r="A2639" s="8" t="str">
        <f>IF(GRUPO!A2639&gt;0,GRUPO!A2639,"")</f>
        <v/>
      </c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</row>
    <row r="2640" spans="1:14" x14ac:dyDescent="0.3">
      <c r="A2640" s="8" t="str">
        <f>IF(GRUPO!A2640&gt;0,GRUPO!A2640,"")</f>
        <v/>
      </c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</row>
    <row r="2641" spans="1:14" x14ac:dyDescent="0.3">
      <c r="A2641" s="8" t="str">
        <f>IF(GRUPO!A2641&gt;0,GRUPO!A2641,"")</f>
        <v/>
      </c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</row>
    <row r="2642" spans="1:14" x14ac:dyDescent="0.3">
      <c r="A2642" s="8" t="str">
        <f>IF(GRUPO!A2642&gt;0,GRUPO!A2642,"")</f>
        <v/>
      </c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</row>
    <row r="2643" spans="1:14" x14ac:dyDescent="0.3">
      <c r="A2643" s="8" t="str">
        <f>IF(GRUPO!A2643&gt;0,GRUPO!A2643,"")</f>
        <v/>
      </c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</row>
    <row r="2644" spans="1:14" x14ac:dyDescent="0.3">
      <c r="A2644" s="8" t="str">
        <f>IF(GRUPO!A2644&gt;0,GRUPO!A2644,"")</f>
        <v/>
      </c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</row>
    <row r="2645" spans="1:14" x14ac:dyDescent="0.3">
      <c r="A2645" s="8" t="str">
        <f>IF(GRUPO!A2645&gt;0,GRUPO!A2645,"")</f>
        <v/>
      </c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</row>
    <row r="2646" spans="1:14" x14ac:dyDescent="0.3">
      <c r="A2646" s="8" t="str">
        <f>IF(GRUPO!A2646&gt;0,GRUPO!A2646,"")</f>
        <v/>
      </c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  <c r="N2646" s="10"/>
    </row>
    <row r="2647" spans="1:14" x14ac:dyDescent="0.3">
      <c r="A2647" s="8" t="str">
        <f>IF(GRUPO!A2647&gt;0,GRUPO!A2647,"")</f>
        <v/>
      </c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</row>
    <row r="2648" spans="1:14" x14ac:dyDescent="0.3">
      <c r="A2648" s="8" t="str">
        <f>IF(GRUPO!A2648&gt;0,GRUPO!A2648,"")</f>
        <v/>
      </c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  <c r="N2648" s="10"/>
    </row>
    <row r="2649" spans="1:14" x14ac:dyDescent="0.3">
      <c r="A2649" s="8" t="str">
        <f>IF(GRUPO!A2649&gt;0,GRUPO!A2649,"")</f>
        <v/>
      </c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</row>
    <row r="2650" spans="1:14" x14ac:dyDescent="0.3">
      <c r="A2650" s="8" t="str">
        <f>IF(GRUPO!A2650&gt;0,GRUPO!A2650,"")</f>
        <v/>
      </c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</row>
    <row r="2651" spans="1:14" x14ac:dyDescent="0.3">
      <c r="A2651" s="8" t="str">
        <f>IF(GRUPO!A2651&gt;0,GRUPO!A2651,"")</f>
        <v/>
      </c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</row>
    <row r="2652" spans="1:14" x14ac:dyDescent="0.3">
      <c r="A2652" s="8" t="str">
        <f>IF(GRUPO!A2652&gt;0,GRUPO!A2652,"")</f>
        <v/>
      </c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</row>
    <row r="2653" spans="1:14" x14ac:dyDescent="0.3">
      <c r="A2653" s="8" t="str">
        <f>IF(GRUPO!A2653&gt;0,GRUPO!A2653,"")</f>
        <v/>
      </c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</row>
    <row r="2654" spans="1:14" x14ac:dyDescent="0.3">
      <c r="A2654" s="8" t="str">
        <f>IF(GRUPO!A2654&gt;0,GRUPO!A2654,"")</f>
        <v/>
      </c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</row>
    <row r="2655" spans="1:14" x14ac:dyDescent="0.3">
      <c r="A2655" s="8" t="str">
        <f>IF(GRUPO!A2655&gt;0,GRUPO!A2655,"")</f>
        <v/>
      </c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</row>
    <row r="2656" spans="1:14" x14ac:dyDescent="0.3">
      <c r="A2656" s="8" t="str">
        <f>IF(GRUPO!A2656&gt;0,GRUPO!A2656,"")</f>
        <v/>
      </c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</row>
    <row r="2657" spans="1:14" x14ac:dyDescent="0.3">
      <c r="A2657" s="8" t="str">
        <f>IF(GRUPO!A2657&gt;0,GRUPO!A2657,"")</f>
        <v/>
      </c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</row>
    <row r="2658" spans="1:14" x14ac:dyDescent="0.3">
      <c r="A2658" s="8" t="str">
        <f>IF(GRUPO!A2658&gt;0,GRUPO!A2658,"")</f>
        <v/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</row>
    <row r="2659" spans="1:14" x14ac:dyDescent="0.3">
      <c r="A2659" s="8" t="str">
        <f>IF(GRUPO!A2659&gt;0,GRUPO!A2659,"")</f>
        <v/>
      </c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</row>
    <row r="2660" spans="1:14" x14ac:dyDescent="0.3">
      <c r="A2660" s="8" t="str">
        <f>IF(GRUPO!A2660&gt;0,GRUPO!A2660,"")</f>
        <v/>
      </c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</row>
    <row r="2661" spans="1:14" x14ac:dyDescent="0.3">
      <c r="A2661" s="8" t="str">
        <f>IF(GRUPO!A2661&gt;0,GRUPO!A2661,"")</f>
        <v/>
      </c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</row>
    <row r="2662" spans="1:14" x14ac:dyDescent="0.3">
      <c r="A2662" s="8" t="str">
        <f>IF(GRUPO!A2662&gt;0,GRUPO!A2662,"")</f>
        <v/>
      </c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</row>
    <row r="2663" spans="1:14" x14ac:dyDescent="0.3">
      <c r="A2663" s="8" t="str">
        <f>IF(GRUPO!A2663&gt;0,GRUPO!A2663,"")</f>
        <v/>
      </c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0"/>
    </row>
    <row r="2664" spans="1:14" x14ac:dyDescent="0.3">
      <c r="A2664" s="8" t="str">
        <f>IF(GRUPO!A2664&gt;0,GRUPO!A2664,"")</f>
        <v/>
      </c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  <c r="N2664" s="10"/>
    </row>
    <row r="2665" spans="1:14" x14ac:dyDescent="0.3">
      <c r="A2665" s="8" t="str">
        <f>IF(GRUPO!A2665&gt;0,GRUPO!A2665,"")</f>
        <v/>
      </c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</row>
    <row r="2666" spans="1:14" x14ac:dyDescent="0.3">
      <c r="A2666" s="8" t="str">
        <f>IF(GRUPO!A2666&gt;0,GRUPO!A2666,"")</f>
        <v/>
      </c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</row>
    <row r="2667" spans="1:14" x14ac:dyDescent="0.3">
      <c r="A2667" s="8" t="str">
        <f>IF(GRUPO!A2667&gt;0,GRUPO!A2667,"")</f>
        <v/>
      </c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</row>
    <row r="2668" spans="1:14" x14ac:dyDescent="0.3">
      <c r="A2668" s="8" t="str">
        <f>IF(GRUPO!A2668&gt;0,GRUPO!A2668,"")</f>
        <v/>
      </c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</row>
    <row r="2669" spans="1:14" x14ac:dyDescent="0.3">
      <c r="A2669" s="8" t="str">
        <f>IF(GRUPO!A2669&gt;0,GRUPO!A2669,"")</f>
        <v/>
      </c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</row>
    <row r="2670" spans="1:14" x14ac:dyDescent="0.3">
      <c r="A2670" s="8" t="str">
        <f>IF(GRUPO!A2670&gt;0,GRUPO!A2670,"")</f>
        <v/>
      </c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</row>
    <row r="2671" spans="1:14" x14ac:dyDescent="0.3">
      <c r="A2671" s="8" t="str">
        <f>IF(GRUPO!A2671&gt;0,GRUPO!A2671,"")</f>
        <v/>
      </c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</row>
    <row r="2672" spans="1:14" x14ac:dyDescent="0.3">
      <c r="A2672" s="8" t="str">
        <f>IF(GRUPO!A2672&gt;0,GRUPO!A2672,"")</f>
        <v/>
      </c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</row>
    <row r="2673" spans="1:14" x14ac:dyDescent="0.3">
      <c r="A2673" s="8" t="str">
        <f>IF(GRUPO!A2673&gt;0,GRUPO!A2673,"")</f>
        <v/>
      </c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</row>
    <row r="2674" spans="1:14" x14ac:dyDescent="0.3">
      <c r="A2674" s="8" t="str">
        <f>IF(GRUPO!A2674&gt;0,GRUPO!A2674,"")</f>
        <v/>
      </c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  <c r="N2674" s="10"/>
    </row>
    <row r="2675" spans="1:14" x14ac:dyDescent="0.3">
      <c r="A2675" s="8" t="str">
        <f>IF(GRUPO!A2675&gt;0,GRUPO!A2675,"")</f>
        <v/>
      </c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</row>
    <row r="2676" spans="1:14" x14ac:dyDescent="0.3">
      <c r="A2676" s="8" t="str">
        <f>IF(GRUPO!A2676&gt;0,GRUPO!A2676,"")</f>
        <v/>
      </c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  <c r="N2676" s="10"/>
    </row>
    <row r="2677" spans="1:14" x14ac:dyDescent="0.3">
      <c r="A2677" s="8" t="str">
        <f>IF(GRUPO!A2677&gt;0,GRUPO!A2677,"")</f>
        <v/>
      </c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0"/>
    </row>
    <row r="2678" spans="1:14" x14ac:dyDescent="0.3">
      <c r="A2678" s="8" t="str">
        <f>IF(GRUPO!A2678&gt;0,GRUPO!A2678,"")</f>
        <v/>
      </c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  <c r="N2678" s="10"/>
    </row>
    <row r="2679" spans="1:14" x14ac:dyDescent="0.3">
      <c r="A2679" s="8" t="str">
        <f>IF(GRUPO!A2679&gt;0,GRUPO!A2679,"")</f>
        <v/>
      </c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0"/>
    </row>
    <row r="2680" spans="1:14" x14ac:dyDescent="0.3">
      <c r="A2680" s="8" t="str">
        <f>IF(GRUPO!A2680&gt;0,GRUPO!A2680,"")</f>
        <v/>
      </c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  <c r="N2680" s="10"/>
    </row>
    <row r="2681" spans="1:14" x14ac:dyDescent="0.3">
      <c r="A2681" s="8" t="str">
        <f>IF(GRUPO!A2681&gt;0,GRUPO!A2681,"")</f>
        <v/>
      </c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0"/>
    </row>
    <row r="2682" spans="1:14" x14ac:dyDescent="0.3">
      <c r="A2682" s="8" t="str">
        <f>IF(GRUPO!A2682&gt;0,GRUPO!A2682,"")</f>
        <v/>
      </c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</row>
    <row r="2683" spans="1:14" x14ac:dyDescent="0.3">
      <c r="A2683" s="8" t="str">
        <f>IF(GRUPO!A2683&gt;0,GRUPO!A2683,"")</f>
        <v/>
      </c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</row>
    <row r="2684" spans="1:14" x14ac:dyDescent="0.3">
      <c r="A2684" s="8" t="str">
        <f>IF(GRUPO!A2684&gt;0,GRUPO!A2684,"")</f>
        <v/>
      </c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</row>
    <row r="2685" spans="1:14" x14ac:dyDescent="0.3">
      <c r="A2685" s="8" t="str">
        <f>IF(GRUPO!A2685&gt;0,GRUPO!A2685,"")</f>
        <v/>
      </c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</row>
    <row r="2686" spans="1:14" x14ac:dyDescent="0.3">
      <c r="A2686" s="8" t="str">
        <f>IF(GRUPO!A2686&gt;0,GRUPO!A2686,"")</f>
        <v/>
      </c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</row>
    <row r="2687" spans="1:14" x14ac:dyDescent="0.3">
      <c r="A2687" s="8" t="str">
        <f>IF(GRUPO!A2687&gt;0,GRUPO!A2687,"")</f>
        <v/>
      </c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</row>
    <row r="2688" spans="1:14" x14ac:dyDescent="0.3">
      <c r="A2688" s="8" t="str">
        <f>IF(GRUPO!A2688&gt;0,GRUPO!A2688,"")</f>
        <v/>
      </c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</row>
    <row r="2689" spans="1:14" x14ac:dyDescent="0.3">
      <c r="A2689" s="8" t="str">
        <f>IF(GRUPO!A2689&gt;0,GRUPO!A2689,"")</f>
        <v/>
      </c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</row>
    <row r="2690" spans="1:14" x14ac:dyDescent="0.3">
      <c r="A2690" s="8" t="str">
        <f>IF(GRUPO!A2690&gt;0,GRUPO!A2690,"")</f>
        <v/>
      </c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  <c r="N2690" s="10"/>
    </row>
    <row r="2691" spans="1:14" x14ac:dyDescent="0.3">
      <c r="A2691" s="8" t="str">
        <f>IF(GRUPO!A2691&gt;0,GRUPO!A2691,"")</f>
        <v/>
      </c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</row>
    <row r="2692" spans="1:14" x14ac:dyDescent="0.3">
      <c r="A2692" s="8" t="str">
        <f>IF(GRUPO!A2692&gt;0,GRUPO!A2692,"")</f>
        <v/>
      </c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  <c r="N2692" s="10"/>
    </row>
    <row r="2693" spans="1:14" x14ac:dyDescent="0.3">
      <c r="A2693" s="8" t="str">
        <f>IF(GRUPO!A2693&gt;0,GRUPO!A2693,"")</f>
        <v/>
      </c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</row>
    <row r="2694" spans="1:14" x14ac:dyDescent="0.3">
      <c r="A2694" s="8" t="str">
        <f>IF(GRUPO!A2694&gt;0,GRUPO!A2694,"")</f>
        <v/>
      </c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  <c r="N2694" s="10"/>
    </row>
    <row r="2695" spans="1:14" x14ac:dyDescent="0.3">
      <c r="A2695" s="8" t="str">
        <f>IF(GRUPO!A2695&gt;0,GRUPO!A2695,"")</f>
        <v/>
      </c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</row>
    <row r="2696" spans="1:14" x14ac:dyDescent="0.3">
      <c r="A2696" s="8" t="str">
        <f>IF(GRUPO!A2696&gt;0,GRUPO!A2696,"")</f>
        <v/>
      </c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</row>
    <row r="2697" spans="1:14" x14ac:dyDescent="0.3">
      <c r="A2697" s="8" t="str">
        <f>IF(GRUPO!A2697&gt;0,GRUPO!A2697,"")</f>
        <v/>
      </c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</row>
    <row r="2698" spans="1:14" x14ac:dyDescent="0.3">
      <c r="A2698" s="8" t="str">
        <f>IF(GRUPO!A2698&gt;0,GRUPO!A2698,"")</f>
        <v/>
      </c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</row>
    <row r="2699" spans="1:14" x14ac:dyDescent="0.3">
      <c r="A2699" s="8" t="str">
        <f>IF(GRUPO!A2699&gt;0,GRUPO!A2699,"")</f>
        <v/>
      </c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</row>
    <row r="2700" spans="1:14" x14ac:dyDescent="0.3">
      <c r="A2700" s="8" t="str">
        <f>IF(GRUPO!A2700&gt;0,GRUPO!A2700,"")</f>
        <v/>
      </c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</row>
    <row r="2701" spans="1:14" x14ac:dyDescent="0.3">
      <c r="A2701" s="8" t="str">
        <f>IF(GRUPO!A2701&gt;0,GRUPO!A2701,"")</f>
        <v/>
      </c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</row>
    <row r="2702" spans="1:14" x14ac:dyDescent="0.3">
      <c r="A2702" s="8" t="str">
        <f>IF(GRUPO!A2702&gt;0,GRUPO!A2702,"")</f>
        <v/>
      </c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</row>
    <row r="2703" spans="1:14" x14ac:dyDescent="0.3">
      <c r="A2703" s="8" t="str">
        <f>IF(GRUPO!A2703&gt;0,GRUPO!A2703,"")</f>
        <v/>
      </c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</row>
    <row r="2704" spans="1:14" x14ac:dyDescent="0.3">
      <c r="A2704" s="8" t="str">
        <f>IF(GRUPO!A2704&gt;0,GRUPO!A2704,"")</f>
        <v/>
      </c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</row>
    <row r="2705" spans="1:14" x14ac:dyDescent="0.3">
      <c r="A2705" s="8" t="str">
        <f>IF(GRUPO!A2705&gt;0,GRUPO!A2705,"")</f>
        <v/>
      </c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</row>
    <row r="2706" spans="1:14" x14ac:dyDescent="0.3">
      <c r="A2706" s="8" t="str">
        <f>IF(GRUPO!A2706&gt;0,GRUPO!A2706,"")</f>
        <v/>
      </c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</row>
    <row r="2707" spans="1:14" x14ac:dyDescent="0.3">
      <c r="A2707" s="8" t="str">
        <f>IF(GRUPO!A2707&gt;0,GRUPO!A2707,"")</f>
        <v/>
      </c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</row>
    <row r="2708" spans="1:14" x14ac:dyDescent="0.3">
      <c r="A2708" s="8" t="str">
        <f>IF(GRUPO!A2708&gt;0,GRUPO!A2708,"")</f>
        <v/>
      </c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</row>
    <row r="2709" spans="1:14" x14ac:dyDescent="0.3">
      <c r="A2709" s="8" t="str">
        <f>IF(GRUPO!A2709&gt;0,GRUPO!A2709,"")</f>
        <v/>
      </c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</row>
    <row r="2710" spans="1:14" x14ac:dyDescent="0.3">
      <c r="A2710" s="8" t="str">
        <f>IF(GRUPO!A2710&gt;0,GRUPO!A2710,"")</f>
        <v/>
      </c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</row>
    <row r="2711" spans="1:14" x14ac:dyDescent="0.3">
      <c r="A2711" s="8" t="str">
        <f>IF(GRUPO!A2711&gt;0,GRUPO!A2711,"")</f>
        <v/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</row>
    <row r="2712" spans="1:14" x14ac:dyDescent="0.3">
      <c r="A2712" s="8" t="str">
        <f>IF(GRUPO!A2712&gt;0,GRUPO!A2712,"")</f>
        <v/>
      </c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</row>
    <row r="2713" spans="1:14" x14ac:dyDescent="0.3">
      <c r="A2713" s="8" t="str">
        <f>IF(GRUPO!A2713&gt;0,GRUPO!A2713,"")</f>
        <v/>
      </c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0"/>
    </row>
    <row r="2714" spans="1:14" x14ac:dyDescent="0.3">
      <c r="A2714" s="8" t="str">
        <f>IF(GRUPO!A2714&gt;0,GRUPO!A2714,"")</f>
        <v/>
      </c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  <c r="N2714" s="10"/>
    </row>
    <row r="2715" spans="1:14" x14ac:dyDescent="0.3">
      <c r="A2715" s="8" t="str">
        <f>IF(GRUPO!A2715&gt;0,GRUPO!A2715,"")</f>
        <v/>
      </c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0"/>
    </row>
    <row r="2716" spans="1:14" x14ac:dyDescent="0.3">
      <c r="A2716" s="8" t="str">
        <f>IF(GRUPO!A2716&gt;0,GRUPO!A2716,"")</f>
        <v/>
      </c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  <c r="N2716" s="10"/>
    </row>
    <row r="2717" spans="1:14" x14ac:dyDescent="0.3">
      <c r="A2717" s="8" t="str">
        <f>IF(GRUPO!A2717&gt;0,GRUPO!A2717,"")</f>
        <v/>
      </c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</row>
    <row r="2718" spans="1:14" x14ac:dyDescent="0.3">
      <c r="A2718" s="8" t="str">
        <f>IF(GRUPO!A2718&gt;0,GRUPO!A2718,"")</f>
        <v/>
      </c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  <c r="N2718" s="10"/>
    </row>
    <row r="2719" spans="1:14" x14ac:dyDescent="0.3">
      <c r="A2719" s="8" t="str">
        <f>IF(GRUPO!A2719&gt;0,GRUPO!A2719,"")</f>
        <v/>
      </c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0"/>
    </row>
    <row r="2720" spans="1:14" x14ac:dyDescent="0.3">
      <c r="A2720" s="8" t="str">
        <f>IF(GRUPO!A2720&gt;0,GRUPO!A2720,"")</f>
        <v/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</row>
    <row r="2721" spans="1:14" x14ac:dyDescent="0.3">
      <c r="A2721" s="8" t="str">
        <f>IF(GRUPO!A2721&gt;0,GRUPO!A2721,"")</f>
        <v/>
      </c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0"/>
    </row>
    <row r="2722" spans="1:14" x14ac:dyDescent="0.3">
      <c r="A2722" s="8" t="str">
        <f>IF(GRUPO!A2722&gt;0,GRUPO!A2722,"")</f>
        <v/>
      </c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  <c r="N2722" s="10"/>
    </row>
    <row r="2723" spans="1:14" x14ac:dyDescent="0.3">
      <c r="A2723" s="8" t="str">
        <f>IF(GRUPO!A2723&gt;0,GRUPO!A2723,"")</f>
        <v/>
      </c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0"/>
    </row>
    <row r="2724" spans="1:14" x14ac:dyDescent="0.3">
      <c r="A2724" s="8" t="str">
        <f>IF(GRUPO!A2724&gt;0,GRUPO!A2724,"")</f>
        <v/>
      </c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  <c r="N2724" s="10"/>
    </row>
    <row r="2725" spans="1:14" x14ac:dyDescent="0.3">
      <c r="A2725" s="8" t="str">
        <f>IF(GRUPO!A2725&gt;0,GRUPO!A2725,"")</f>
        <v/>
      </c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</row>
    <row r="2726" spans="1:14" x14ac:dyDescent="0.3">
      <c r="A2726" s="8" t="str">
        <f>IF(GRUPO!A2726&gt;0,GRUPO!A2726,"")</f>
        <v/>
      </c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  <c r="N2726" s="10"/>
    </row>
    <row r="2727" spans="1:14" x14ac:dyDescent="0.3">
      <c r="A2727" s="8" t="str">
        <f>IF(GRUPO!A2727&gt;0,GRUPO!A2727,"")</f>
        <v/>
      </c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</row>
    <row r="2728" spans="1:14" x14ac:dyDescent="0.3">
      <c r="A2728" s="8" t="str">
        <f>IF(GRUPO!A2728&gt;0,GRUPO!A2728,"")</f>
        <v/>
      </c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  <c r="N2728" s="10"/>
    </row>
    <row r="2729" spans="1:14" x14ac:dyDescent="0.3">
      <c r="A2729" s="8" t="str">
        <f>IF(GRUPO!A2729&gt;0,GRUPO!A2729,"")</f>
        <v/>
      </c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</row>
    <row r="2730" spans="1:14" x14ac:dyDescent="0.3">
      <c r="A2730" s="8" t="str">
        <f>IF(GRUPO!A2730&gt;0,GRUPO!A2730,"")</f>
        <v/>
      </c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  <c r="N2730" s="10"/>
    </row>
    <row r="2731" spans="1:14" x14ac:dyDescent="0.3">
      <c r="A2731" s="8" t="str">
        <f>IF(GRUPO!A2731&gt;0,GRUPO!A2731,"")</f>
        <v/>
      </c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</row>
    <row r="2732" spans="1:14" x14ac:dyDescent="0.3">
      <c r="A2732" s="8" t="str">
        <f>IF(GRUPO!A2732&gt;0,GRUPO!A2732,"")</f>
        <v/>
      </c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</row>
    <row r="2733" spans="1:14" x14ac:dyDescent="0.3">
      <c r="A2733" s="8" t="str">
        <f>IF(GRUPO!A2733&gt;0,GRUPO!A2733,"")</f>
        <v/>
      </c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</row>
    <row r="2734" spans="1:14" x14ac:dyDescent="0.3">
      <c r="A2734" s="8" t="str">
        <f>IF(GRUPO!A2734&gt;0,GRUPO!A2734,"")</f>
        <v/>
      </c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</row>
    <row r="2735" spans="1:14" x14ac:dyDescent="0.3">
      <c r="A2735" s="8" t="str">
        <f>IF(GRUPO!A2735&gt;0,GRUPO!A2735,"")</f>
        <v/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</row>
    <row r="2736" spans="1:14" x14ac:dyDescent="0.3">
      <c r="A2736" s="8" t="str">
        <f>IF(GRUPO!A2736&gt;0,GRUPO!A2736,"")</f>
        <v/>
      </c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</row>
    <row r="2737" spans="1:14" x14ac:dyDescent="0.3">
      <c r="A2737" s="8" t="str">
        <f>IF(GRUPO!A2737&gt;0,GRUPO!A2737,"")</f>
        <v/>
      </c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</row>
    <row r="2738" spans="1:14" x14ac:dyDescent="0.3">
      <c r="A2738" s="8" t="str">
        <f>IF(GRUPO!A2738&gt;0,GRUPO!A2738,"")</f>
        <v/>
      </c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</row>
    <row r="2739" spans="1:14" x14ac:dyDescent="0.3">
      <c r="A2739" s="8" t="str">
        <f>IF(GRUPO!A2739&gt;0,GRUPO!A2739,"")</f>
        <v/>
      </c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0"/>
    </row>
    <row r="2740" spans="1:14" x14ac:dyDescent="0.3">
      <c r="A2740" s="8" t="str">
        <f>IF(GRUPO!A2740&gt;0,GRUPO!A2740,"")</f>
        <v/>
      </c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  <c r="N2740" s="10"/>
    </row>
    <row r="2741" spans="1:14" x14ac:dyDescent="0.3">
      <c r="A2741" s="8" t="str">
        <f>IF(GRUPO!A2741&gt;0,GRUPO!A2741,"")</f>
        <v/>
      </c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0"/>
    </row>
    <row r="2742" spans="1:14" x14ac:dyDescent="0.3">
      <c r="A2742" s="8" t="str">
        <f>IF(GRUPO!A2742&gt;0,GRUPO!A2742,"")</f>
        <v/>
      </c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</row>
    <row r="2743" spans="1:14" x14ac:dyDescent="0.3">
      <c r="A2743" s="8" t="str">
        <f>IF(GRUPO!A2743&gt;0,GRUPO!A2743,"")</f>
        <v/>
      </c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0"/>
    </row>
    <row r="2744" spans="1:14" x14ac:dyDescent="0.3">
      <c r="A2744" s="8" t="str">
        <f>IF(GRUPO!A2744&gt;0,GRUPO!A2744,"")</f>
        <v/>
      </c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</row>
    <row r="2745" spans="1:14" x14ac:dyDescent="0.3">
      <c r="A2745" s="8" t="str">
        <f>IF(GRUPO!A2745&gt;0,GRUPO!A2745,"")</f>
        <v/>
      </c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</row>
    <row r="2746" spans="1:14" x14ac:dyDescent="0.3">
      <c r="A2746" s="8" t="str">
        <f>IF(GRUPO!A2746&gt;0,GRUPO!A2746,"")</f>
        <v/>
      </c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</row>
    <row r="2747" spans="1:14" x14ac:dyDescent="0.3">
      <c r="A2747" s="8" t="str">
        <f>IF(GRUPO!A2747&gt;0,GRUPO!A2747,"")</f>
        <v/>
      </c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</row>
    <row r="2748" spans="1:14" x14ac:dyDescent="0.3">
      <c r="A2748" s="8" t="str">
        <f>IF(GRUPO!A2748&gt;0,GRUPO!A2748,"")</f>
        <v/>
      </c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</row>
    <row r="2749" spans="1:14" x14ac:dyDescent="0.3">
      <c r="A2749" s="8" t="str">
        <f>IF(GRUPO!A2749&gt;0,GRUPO!A2749,"")</f>
        <v/>
      </c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</row>
    <row r="2750" spans="1:14" x14ac:dyDescent="0.3">
      <c r="A2750" s="8" t="str">
        <f>IF(GRUPO!A2750&gt;0,GRUPO!A2750,"")</f>
        <v/>
      </c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</row>
    <row r="2751" spans="1:14" x14ac:dyDescent="0.3">
      <c r="A2751" s="8" t="str">
        <f>IF(GRUPO!A2751&gt;0,GRUPO!A2751,"")</f>
        <v/>
      </c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</row>
    <row r="2752" spans="1:14" x14ac:dyDescent="0.3">
      <c r="A2752" s="8" t="str">
        <f>IF(GRUPO!A2752&gt;0,GRUPO!A2752,"")</f>
        <v/>
      </c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</row>
    <row r="2753" spans="1:14" x14ac:dyDescent="0.3">
      <c r="A2753" s="8" t="str">
        <f>IF(GRUPO!A2753&gt;0,GRUPO!A2753,"")</f>
        <v/>
      </c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</row>
    <row r="2754" spans="1:14" x14ac:dyDescent="0.3">
      <c r="A2754" s="8" t="str">
        <f>IF(GRUPO!A2754&gt;0,GRUPO!A2754,"")</f>
        <v/>
      </c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</row>
    <row r="2755" spans="1:14" x14ac:dyDescent="0.3">
      <c r="A2755" s="8" t="str">
        <f>IF(GRUPO!A2755&gt;0,GRUPO!A2755,"")</f>
        <v/>
      </c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</row>
    <row r="2756" spans="1:14" x14ac:dyDescent="0.3">
      <c r="A2756" s="8" t="str">
        <f>IF(GRUPO!A2756&gt;0,GRUPO!A2756,"")</f>
        <v/>
      </c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</row>
    <row r="2757" spans="1:14" x14ac:dyDescent="0.3">
      <c r="A2757" s="8" t="str">
        <f>IF(GRUPO!A2757&gt;0,GRUPO!A2757,"")</f>
        <v/>
      </c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</row>
    <row r="2758" spans="1:14" x14ac:dyDescent="0.3">
      <c r="A2758" s="8" t="str">
        <f>IF(GRUPO!A2758&gt;0,GRUPO!A2758,"")</f>
        <v/>
      </c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</row>
    <row r="2759" spans="1:14" x14ac:dyDescent="0.3">
      <c r="A2759" s="8" t="str">
        <f>IF(GRUPO!A2759&gt;0,GRUPO!A2759,"")</f>
        <v/>
      </c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</row>
    <row r="2760" spans="1:14" x14ac:dyDescent="0.3">
      <c r="A2760" s="8" t="str">
        <f>IF(GRUPO!A2760&gt;0,GRUPO!A2760,"")</f>
        <v/>
      </c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</row>
    <row r="2761" spans="1:14" x14ac:dyDescent="0.3">
      <c r="A2761" s="8" t="str">
        <f>IF(GRUPO!A2761&gt;0,GRUPO!A2761,"")</f>
        <v/>
      </c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</row>
    <row r="2762" spans="1:14" x14ac:dyDescent="0.3">
      <c r="A2762" s="8" t="str">
        <f>IF(GRUPO!A2762&gt;0,GRUPO!A2762,"")</f>
        <v/>
      </c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</row>
    <row r="2763" spans="1:14" x14ac:dyDescent="0.3">
      <c r="A2763" s="8" t="str">
        <f>IF(GRUPO!A2763&gt;0,GRUPO!A2763,"")</f>
        <v/>
      </c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</row>
    <row r="2764" spans="1:14" x14ac:dyDescent="0.3">
      <c r="A2764" s="8" t="str">
        <f>IF(GRUPO!A2764&gt;0,GRUPO!A2764,"")</f>
        <v/>
      </c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</row>
    <row r="2765" spans="1:14" x14ac:dyDescent="0.3">
      <c r="A2765" s="8" t="str">
        <f>IF(GRUPO!A2765&gt;0,GRUPO!A2765,"")</f>
        <v/>
      </c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</row>
    <row r="2766" spans="1:14" x14ac:dyDescent="0.3">
      <c r="A2766" s="8" t="str">
        <f>IF(GRUPO!A2766&gt;0,GRUPO!A2766,"")</f>
        <v/>
      </c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</row>
    <row r="2767" spans="1:14" x14ac:dyDescent="0.3">
      <c r="A2767" s="8" t="str">
        <f>IF(GRUPO!A2767&gt;0,GRUPO!A2767,"")</f>
        <v/>
      </c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</row>
    <row r="2768" spans="1:14" x14ac:dyDescent="0.3">
      <c r="A2768" s="8" t="str">
        <f>IF(GRUPO!A2768&gt;0,GRUPO!A2768,"")</f>
        <v/>
      </c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</row>
    <row r="2769" spans="1:14" x14ac:dyDescent="0.3">
      <c r="A2769" s="8" t="str">
        <f>IF(GRUPO!A2769&gt;0,GRUPO!A2769,"")</f>
        <v/>
      </c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0"/>
    </row>
    <row r="2770" spans="1:14" x14ac:dyDescent="0.3">
      <c r="A2770" s="8" t="str">
        <f>IF(GRUPO!A2770&gt;0,GRUPO!A2770,"")</f>
        <v/>
      </c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  <c r="N2770" s="10"/>
    </row>
    <row r="2771" spans="1:14" x14ac:dyDescent="0.3">
      <c r="A2771" s="8" t="str">
        <f>IF(GRUPO!A2771&gt;0,GRUPO!A2771,"")</f>
        <v/>
      </c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</row>
    <row r="2772" spans="1:14" x14ac:dyDescent="0.3">
      <c r="A2772" s="8" t="str">
        <f>IF(GRUPO!A2772&gt;0,GRUPO!A2772,"")</f>
        <v/>
      </c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  <c r="N2772" s="10"/>
    </row>
    <row r="2773" spans="1:14" x14ac:dyDescent="0.3">
      <c r="A2773" s="8" t="str">
        <f>IF(GRUPO!A2773&gt;0,GRUPO!A2773,"")</f>
        <v/>
      </c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0"/>
    </row>
    <row r="2774" spans="1:14" x14ac:dyDescent="0.3">
      <c r="A2774" s="8" t="str">
        <f>IF(GRUPO!A2774&gt;0,GRUPO!A2774,"")</f>
        <v/>
      </c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  <c r="N2774" s="10"/>
    </row>
    <row r="2775" spans="1:14" x14ac:dyDescent="0.3">
      <c r="A2775" s="8" t="str">
        <f>IF(GRUPO!A2775&gt;0,GRUPO!A2775,"")</f>
        <v/>
      </c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0"/>
    </row>
    <row r="2776" spans="1:14" x14ac:dyDescent="0.3">
      <c r="A2776" s="8" t="str">
        <f>IF(GRUPO!A2776&gt;0,GRUPO!A2776,"")</f>
        <v/>
      </c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</row>
    <row r="2777" spans="1:14" x14ac:dyDescent="0.3">
      <c r="A2777" s="8" t="str">
        <f>IF(GRUPO!A2777&gt;0,GRUPO!A2777,"")</f>
        <v/>
      </c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</row>
    <row r="2778" spans="1:14" x14ac:dyDescent="0.3">
      <c r="A2778" s="8" t="str">
        <f>IF(GRUPO!A2778&gt;0,GRUPO!A2778,"")</f>
        <v/>
      </c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</row>
    <row r="2779" spans="1:14" x14ac:dyDescent="0.3">
      <c r="A2779" s="8" t="str">
        <f>IF(GRUPO!A2779&gt;0,GRUPO!A2779,"")</f>
        <v/>
      </c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</row>
    <row r="2780" spans="1:14" x14ac:dyDescent="0.3">
      <c r="A2780" s="8" t="str">
        <f>IF(GRUPO!A2780&gt;0,GRUPO!A2780,"")</f>
        <v/>
      </c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</row>
    <row r="2781" spans="1:14" x14ac:dyDescent="0.3">
      <c r="A2781" s="8" t="str">
        <f>IF(GRUPO!A2781&gt;0,GRUPO!A2781,"")</f>
        <v/>
      </c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</row>
    <row r="2782" spans="1:14" x14ac:dyDescent="0.3">
      <c r="A2782" s="8" t="str">
        <f>IF(GRUPO!A2782&gt;0,GRUPO!A2782,"")</f>
        <v/>
      </c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</row>
    <row r="2783" spans="1:14" x14ac:dyDescent="0.3">
      <c r="A2783" s="8" t="str">
        <f>IF(GRUPO!A2783&gt;0,GRUPO!A2783,"")</f>
        <v/>
      </c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</row>
    <row r="2784" spans="1:14" x14ac:dyDescent="0.3">
      <c r="A2784" s="8" t="str">
        <f>IF(GRUPO!A2784&gt;0,GRUPO!A2784,"")</f>
        <v/>
      </c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</row>
    <row r="2785" spans="1:14" x14ac:dyDescent="0.3">
      <c r="A2785" s="8" t="str">
        <f>IF(GRUPO!A2785&gt;0,GRUPO!A2785,"")</f>
        <v/>
      </c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</row>
    <row r="2786" spans="1:14" x14ac:dyDescent="0.3">
      <c r="A2786" s="8" t="str">
        <f>IF(GRUPO!A2786&gt;0,GRUPO!A2786,"")</f>
        <v/>
      </c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</row>
    <row r="2787" spans="1:14" x14ac:dyDescent="0.3">
      <c r="A2787" s="8" t="str">
        <f>IF(GRUPO!A2787&gt;0,GRUPO!A2787,"")</f>
        <v/>
      </c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</row>
    <row r="2788" spans="1:14" x14ac:dyDescent="0.3">
      <c r="A2788" s="8" t="str">
        <f>IF(GRUPO!A2788&gt;0,GRUPO!A2788,"")</f>
        <v/>
      </c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  <c r="N2788" s="10"/>
    </row>
    <row r="2789" spans="1:14" x14ac:dyDescent="0.3">
      <c r="A2789" s="8" t="str">
        <f>IF(GRUPO!A2789&gt;0,GRUPO!A2789,"")</f>
        <v/>
      </c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</row>
    <row r="2790" spans="1:14" x14ac:dyDescent="0.3">
      <c r="A2790" s="8" t="str">
        <f>IF(GRUPO!A2790&gt;0,GRUPO!A2790,"")</f>
        <v/>
      </c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</row>
    <row r="2791" spans="1:14" x14ac:dyDescent="0.3">
      <c r="A2791" s="8" t="str">
        <f>IF(GRUPO!A2791&gt;0,GRUPO!A2791,"")</f>
        <v/>
      </c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</row>
    <row r="2792" spans="1:14" x14ac:dyDescent="0.3">
      <c r="A2792" s="8" t="str">
        <f>IF(GRUPO!A2792&gt;0,GRUPO!A2792,"")</f>
        <v/>
      </c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</row>
    <row r="2793" spans="1:14" x14ac:dyDescent="0.3">
      <c r="A2793" s="8" t="str">
        <f>IF(GRUPO!A2793&gt;0,GRUPO!A2793,"")</f>
        <v/>
      </c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</row>
    <row r="2794" spans="1:14" x14ac:dyDescent="0.3">
      <c r="A2794" s="8" t="str">
        <f>IF(GRUPO!A2794&gt;0,GRUPO!A2794,"")</f>
        <v/>
      </c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</row>
    <row r="2795" spans="1:14" x14ac:dyDescent="0.3">
      <c r="A2795" s="8" t="str">
        <f>IF(GRUPO!A2795&gt;0,GRUPO!A2795,"")</f>
        <v/>
      </c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</row>
    <row r="2796" spans="1:14" x14ac:dyDescent="0.3">
      <c r="A2796" s="8" t="str">
        <f>IF(GRUPO!A2796&gt;0,GRUPO!A2796,"")</f>
        <v/>
      </c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</row>
    <row r="2797" spans="1:14" x14ac:dyDescent="0.3">
      <c r="A2797" s="8" t="str">
        <f>IF(GRUPO!A2797&gt;0,GRUPO!A2797,"")</f>
        <v/>
      </c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</row>
    <row r="2798" spans="1:14" x14ac:dyDescent="0.3">
      <c r="A2798" s="8" t="str">
        <f>IF(GRUPO!A2798&gt;0,GRUPO!A2798,"")</f>
        <v/>
      </c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  <c r="N2798" s="10"/>
    </row>
    <row r="2799" spans="1:14" x14ac:dyDescent="0.3">
      <c r="A2799" s="8" t="str">
        <f>IF(GRUPO!A2799&gt;0,GRUPO!A2799,"")</f>
        <v/>
      </c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0"/>
    </row>
    <row r="2800" spans="1:14" x14ac:dyDescent="0.3">
      <c r="A2800" s="8" t="str">
        <f>IF(GRUPO!A2800&gt;0,GRUPO!A2800,"")</f>
        <v/>
      </c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</row>
    <row r="2801" spans="1:14" x14ac:dyDescent="0.3">
      <c r="A2801" s="8" t="str">
        <f>IF(GRUPO!A2801&gt;0,GRUPO!A2801,"")</f>
        <v/>
      </c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0"/>
    </row>
    <row r="2802" spans="1:14" x14ac:dyDescent="0.3">
      <c r="A2802" s="8" t="str">
        <f>IF(GRUPO!A2802&gt;0,GRUPO!A2802,"")</f>
        <v/>
      </c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  <c r="N2802" s="10"/>
    </row>
    <row r="2803" spans="1:14" x14ac:dyDescent="0.3">
      <c r="A2803" s="8" t="str">
        <f>IF(GRUPO!A2803&gt;0,GRUPO!A2803,"")</f>
        <v/>
      </c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</row>
    <row r="2804" spans="1:14" x14ac:dyDescent="0.3">
      <c r="A2804" s="8" t="str">
        <f>IF(GRUPO!A2804&gt;0,GRUPO!A2804,"")</f>
        <v/>
      </c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</row>
    <row r="2805" spans="1:14" x14ac:dyDescent="0.3">
      <c r="A2805" s="8" t="str">
        <f>IF(GRUPO!A2805&gt;0,GRUPO!A2805,"")</f>
        <v/>
      </c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</row>
    <row r="2806" spans="1:14" x14ac:dyDescent="0.3">
      <c r="A2806" s="8" t="str">
        <f>IF(GRUPO!A2806&gt;0,GRUPO!A2806,"")</f>
        <v/>
      </c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</row>
    <row r="2807" spans="1:14" x14ac:dyDescent="0.3">
      <c r="A2807" s="8" t="str">
        <f>IF(GRUPO!A2807&gt;0,GRUPO!A2807,"")</f>
        <v/>
      </c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</row>
    <row r="2808" spans="1:14" x14ac:dyDescent="0.3">
      <c r="A2808" s="8" t="str">
        <f>IF(GRUPO!A2808&gt;0,GRUPO!A2808,"")</f>
        <v/>
      </c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</row>
    <row r="2809" spans="1:14" x14ac:dyDescent="0.3">
      <c r="A2809" s="8" t="str">
        <f>IF(GRUPO!A2809&gt;0,GRUPO!A2809,"")</f>
        <v/>
      </c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</row>
    <row r="2810" spans="1:14" x14ac:dyDescent="0.3">
      <c r="A2810" s="8" t="str">
        <f>IF(GRUPO!A2810&gt;0,GRUPO!A2810,"")</f>
        <v/>
      </c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</row>
    <row r="2811" spans="1:14" x14ac:dyDescent="0.3">
      <c r="A2811" s="8" t="str">
        <f>IF(GRUPO!A2811&gt;0,GRUPO!A2811,"")</f>
        <v/>
      </c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</row>
    <row r="2812" spans="1:14" x14ac:dyDescent="0.3">
      <c r="A2812" s="8" t="str">
        <f>IF(GRUPO!A2812&gt;0,GRUPO!A2812,"")</f>
        <v/>
      </c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</row>
    <row r="2813" spans="1:14" x14ac:dyDescent="0.3">
      <c r="A2813" s="8" t="str">
        <f>IF(GRUPO!A2813&gt;0,GRUPO!A2813,"")</f>
        <v/>
      </c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</row>
    <row r="2814" spans="1:14" x14ac:dyDescent="0.3">
      <c r="A2814" s="8" t="str">
        <f>IF(GRUPO!A2814&gt;0,GRUPO!A2814,"")</f>
        <v/>
      </c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  <c r="N2814" s="10"/>
    </row>
    <row r="2815" spans="1:14" x14ac:dyDescent="0.3">
      <c r="A2815" s="8" t="str">
        <f>IF(GRUPO!A2815&gt;0,GRUPO!A2815,"")</f>
        <v/>
      </c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</row>
    <row r="2816" spans="1:14" x14ac:dyDescent="0.3">
      <c r="A2816" s="8" t="str">
        <f>IF(GRUPO!A2816&gt;0,GRUPO!A2816,"")</f>
        <v/>
      </c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</row>
    <row r="2817" spans="1:14" x14ac:dyDescent="0.3">
      <c r="A2817" s="8" t="str">
        <f>IF(GRUPO!A2817&gt;0,GRUPO!A2817,"")</f>
        <v/>
      </c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</row>
    <row r="2818" spans="1:14" x14ac:dyDescent="0.3">
      <c r="A2818" s="8" t="str">
        <f>IF(GRUPO!A2818&gt;0,GRUPO!A2818,"")</f>
        <v/>
      </c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</row>
    <row r="2819" spans="1:14" x14ac:dyDescent="0.3">
      <c r="A2819" s="8" t="str">
        <f>IF(GRUPO!A2819&gt;0,GRUPO!A2819,"")</f>
        <v/>
      </c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</row>
    <row r="2820" spans="1:14" x14ac:dyDescent="0.3">
      <c r="A2820" s="8" t="str">
        <f>IF(GRUPO!A2820&gt;0,GRUPO!A2820,"")</f>
        <v/>
      </c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</row>
    <row r="2821" spans="1:14" x14ac:dyDescent="0.3">
      <c r="A2821" s="8" t="str">
        <f>IF(GRUPO!A2821&gt;0,GRUPO!A2821,"")</f>
        <v/>
      </c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</row>
    <row r="2822" spans="1:14" x14ac:dyDescent="0.3">
      <c r="A2822" s="8" t="str">
        <f>IF(GRUPO!A2822&gt;0,GRUPO!A2822,"")</f>
        <v/>
      </c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</row>
    <row r="2823" spans="1:14" x14ac:dyDescent="0.3">
      <c r="A2823" s="8" t="str">
        <f>IF(GRUPO!A2823&gt;0,GRUPO!A2823,"")</f>
        <v/>
      </c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</row>
    <row r="2824" spans="1:14" x14ac:dyDescent="0.3">
      <c r="A2824" s="8" t="str">
        <f>IF(GRUPO!A2824&gt;0,GRUPO!A2824,"")</f>
        <v/>
      </c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</row>
    <row r="2825" spans="1:14" x14ac:dyDescent="0.3">
      <c r="A2825" s="8" t="str">
        <f>IF(GRUPO!A2825&gt;0,GRUPO!A2825,"")</f>
        <v/>
      </c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</row>
    <row r="2826" spans="1:14" x14ac:dyDescent="0.3">
      <c r="A2826" s="8" t="str">
        <f>IF(GRUPO!A2826&gt;0,GRUPO!A2826,"")</f>
        <v/>
      </c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</row>
    <row r="2827" spans="1:14" x14ac:dyDescent="0.3">
      <c r="A2827" s="8" t="str">
        <f>IF(GRUPO!A2827&gt;0,GRUPO!A2827,"")</f>
        <v/>
      </c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</row>
    <row r="2828" spans="1:14" x14ac:dyDescent="0.3">
      <c r="A2828" s="8" t="str">
        <f>IF(GRUPO!A2828&gt;0,GRUPO!A2828,"")</f>
        <v/>
      </c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</row>
    <row r="2829" spans="1:14" x14ac:dyDescent="0.3">
      <c r="A2829" s="8" t="str">
        <f>IF(GRUPO!A2829&gt;0,GRUPO!A2829,"")</f>
        <v/>
      </c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</row>
    <row r="2830" spans="1:14" x14ac:dyDescent="0.3">
      <c r="A2830" s="8" t="str">
        <f>IF(GRUPO!A2830&gt;0,GRUPO!A2830,"")</f>
        <v/>
      </c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</row>
    <row r="2831" spans="1:14" x14ac:dyDescent="0.3">
      <c r="A2831" s="8" t="str">
        <f>IF(GRUPO!A2831&gt;0,GRUPO!A2831,"")</f>
        <v/>
      </c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</row>
    <row r="2832" spans="1:14" x14ac:dyDescent="0.3">
      <c r="A2832" s="8" t="str">
        <f>IF(GRUPO!A2832&gt;0,GRUPO!A2832,"")</f>
        <v/>
      </c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</row>
    <row r="2833" spans="1:14" x14ac:dyDescent="0.3">
      <c r="A2833" s="8" t="str">
        <f>IF(GRUPO!A2833&gt;0,GRUPO!A2833,"")</f>
        <v/>
      </c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</row>
    <row r="2834" spans="1:14" x14ac:dyDescent="0.3">
      <c r="A2834" s="8" t="str">
        <f>IF(GRUPO!A2834&gt;0,GRUPO!A2834,"")</f>
        <v/>
      </c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</row>
    <row r="2835" spans="1:14" x14ac:dyDescent="0.3">
      <c r="A2835" s="8" t="str">
        <f>IF(GRUPO!A2835&gt;0,GRUPO!A2835,"")</f>
        <v/>
      </c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</row>
    <row r="2836" spans="1:14" x14ac:dyDescent="0.3">
      <c r="A2836" s="8" t="str">
        <f>IF(GRUPO!A2836&gt;0,GRUPO!A2836,"")</f>
        <v/>
      </c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</row>
    <row r="2837" spans="1:14" x14ac:dyDescent="0.3">
      <c r="A2837" s="8" t="str">
        <f>IF(GRUPO!A2837&gt;0,GRUPO!A2837,"")</f>
        <v/>
      </c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</row>
    <row r="2838" spans="1:14" x14ac:dyDescent="0.3">
      <c r="A2838" s="8" t="str">
        <f>IF(GRUPO!A2838&gt;0,GRUPO!A2838,"")</f>
        <v/>
      </c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</row>
    <row r="2839" spans="1:14" x14ac:dyDescent="0.3">
      <c r="A2839" s="8" t="str">
        <f>IF(GRUPO!A2839&gt;0,GRUPO!A2839,"")</f>
        <v/>
      </c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</row>
    <row r="2840" spans="1:14" x14ac:dyDescent="0.3">
      <c r="A2840" s="8" t="str">
        <f>IF(GRUPO!A2840&gt;0,GRUPO!A2840,"")</f>
        <v/>
      </c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</row>
    <row r="2841" spans="1:14" x14ac:dyDescent="0.3">
      <c r="A2841" s="8" t="str">
        <f>IF(GRUPO!A2841&gt;0,GRUPO!A2841,"")</f>
        <v/>
      </c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</row>
    <row r="2842" spans="1:14" x14ac:dyDescent="0.3">
      <c r="A2842" s="8" t="str">
        <f>IF(GRUPO!A2842&gt;0,GRUPO!A2842,"")</f>
        <v/>
      </c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</row>
    <row r="2843" spans="1:14" x14ac:dyDescent="0.3">
      <c r="A2843" s="8" t="str">
        <f>IF(GRUPO!A2843&gt;0,GRUPO!A2843,"")</f>
        <v/>
      </c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</row>
    <row r="2844" spans="1:14" x14ac:dyDescent="0.3">
      <c r="A2844" s="8" t="str">
        <f>IF(GRUPO!A2844&gt;0,GRUPO!A2844,"")</f>
        <v/>
      </c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</row>
    <row r="2845" spans="1:14" x14ac:dyDescent="0.3">
      <c r="A2845" s="8" t="str">
        <f>IF(GRUPO!A2845&gt;0,GRUPO!A2845,"")</f>
        <v/>
      </c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</row>
    <row r="2846" spans="1:14" x14ac:dyDescent="0.3">
      <c r="A2846" s="8" t="str">
        <f>IF(GRUPO!A2846&gt;0,GRUPO!A2846,"")</f>
        <v/>
      </c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</row>
    <row r="2847" spans="1:14" x14ac:dyDescent="0.3">
      <c r="A2847" s="8" t="str">
        <f>IF(GRUPO!A2847&gt;0,GRUPO!A2847,"")</f>
        <v/>
      </c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</row>
    <row r="2848" spans="1:14" x14ac:dyDescent="0.3">
      <c r="A2848" s="8" t="str">
        <f>IF(GRUPO!A2848&gt;0,GRUPO!A2848,"")</f>
        <v/>
      </c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</row>
    <row r="2849" spans="1:14" x14ac:dyDescent="0.3">
      <c r="A2849" s="8" t="str">
        <f>IF(GRUPO!A2849&gt;0,GRUPO!A2849,"")</f>
        <v/>
      </c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</row>
    <row r="2850" spans="1:14" x14ac:dyDescent="0.3">
      <c r="A2850" s="8" t="str">
        <f>IF(GRUPO!A2850&gt;0,GRUPO!A2850,"")</f>
        <v/>
      </c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</row>
    <row r="2851" spans="1:14" x14ac:dyDescent="0.3">
      <c r="A2851" s="8" t="str">
        <f>IF(GRUPO!A2851&gt;0,GRUPO!A2851,"")</f>
        <v/>
      </c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</row>
    <row r="2852" spans="1:14" x14ac:dyDescent="0.3">
      <c r="A2852" s="8" t="str">
        <f>IF(GRUPO!A2852&gt;0,GRUPO!A2852,"")</f>
        <v/>
      </c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</row>
    <row r="2853" spans="1:14" x14ac:dyDescent="0.3">
      <c r="A2853" s="8" t="str">
        <f>IF(GRUPO!A2853&gt;0,GRUPO!A2853,"")</f>
        <v/>
      </c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</row>
    <row r="2854" spans="1:14" x14ac:dyDescent="0.3">
      <c r="A2854" s="8" t="str">
        <f>IF(GRUPO!A2854&gt;0,GRUPO!A2854,"")</f>
        <v/>
      </c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</row>
    <row r="2855" spans="1:14" x14ac:dyDescent="0.3">
      <c r="A2855" s="8" t="str">
        <f>IF(GRUPO!A2855&gt;0,GRUPO!A2855,"")</f>
        <v/>
      </c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</row>
    <row r="2856" spans="1:14" x14ac:dyDescent="0.3">
      <c r="A2856" s="8" t="str">
        <f>IF(GRUPO!A2856&gt;0,GRUPO!A2856,"")</f>
        <v/>
      </c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</row>
    <row r="2857" spans="1:14" x14ac:dyDescent="0.3">
      <c r="A2857" s="8" t="str">
        <f>IF(GRUPO!A2857&gt;0,GRUPO!A2857,"")</f>
        <v/>
      </c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</row>
    <row r="2858" spans="1:14" x14ac:dyDescent="0.3">
      <c r="A2858" s="8" t="str">
        <f>IF(GRUPO!A2858&gt;0,GRUPO!A2858,"")</f>
        <v/>
      </c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</row>
    <row r="2859" spans="1:14" x14ac:dyDescent="0.3">
      <c r="A2859" s="8" t="str">
        <f>IF(GRUPO!A2859&gt;0,GRUPO!A2859,"")</f>
        <v/>
      </c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</row>
    <row r="2860" spans="1:14" x14ac:dyDescent="0.3">
      <c r="A2860" s="8" t="str">
        <f>IF(GRUPO!A2860&gt;0,GRUPO!A2860,"")</f>
        <v/>
      </c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</row>
    <row r="2861" spans="1:14" x14ac:dyDescent="0.3">
      <c r="A2861" s="8" t="str">
        <f>IF(GRUPO!A2861&gt;0,GRUPO!A2861,"")</f>
        <v/>
      </c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</row>
    <row r="2862" spans="1:14" x14ac:dyDescent="0.3">
      <c r="A2862" s="8" t="str">
        <f>IF(GRUPO!A2862&gt;0,GRUPO!A2862,"")</f>
        <v/>
      </c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</row>
    <row r="2863" spans="1:14" x14ac:dyDescent="0.3">
      <c r="A2863" s="8" t="str">
        <f>IF(GRUPO!A2863&gt;0,GRUPO!A2863,"")</f>
        <v/>
      </c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</row>
    <row r="2864" spans="1:14" x14ac:dyDescent="0.3">
      <c r="A2864" s="8" t="str">
        <f>IF(GRUPO!A2864&gt;0,GRUPO!A2864,"")</f>
        <v/>
      </c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</row>
    <row r="2865" spans="1:14" x14ac:dyDescent="0.3">
      <c r="A2865" s="8" t="str">
        <f>IF(GRUPO!A2865&gt;0,GRUPO!A2865,"")</f>
        <v/>
      </c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</row>
    <row r="2866" spans="1:14" x14ac:dyDescent="0.3">
      <c r="A2866" s="8" t="str">
        <f>IF(GRUPO!A2866&gt;0,GRUPO!A2866,"")</f>
        <v/>
      </c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</row>
    <row r="2867" spans="1:14" x14ac:dyDescent="0.3">
      <c r="A2867" s="8" t="str">
        <f>IF(GRUPO!A2867&gt;0,GRUPO!A2867,"")</f>
        <v/>
      </c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</row>
    <row r="2868" spans="1:14" x14ac:dyDescent="0.3">
      <c r="A2868" s="8" t="str">
        <f>IF(GRUPO!A2868&gt;0,GRUPO!A2868,"")</f>
        <v/>
      </c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</row>
    <row r="2869" spans="1:14" x14ac:dyDescent="0.3">
      <c r="A2869" s="8" t="str">
        <f>IF(GRUPO!A2869&gt;0,GRUPO!A2869,"")</f>
        <v/>
      </c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</row>
    <row r="2870" spans="1:14" x14ac:dyDescent="0.3">
      <c r="A2870" s="8" t="str">
        <f>IF(GRUPO!A2870&gt;0,GRUPO!A2870,"")</f>
        <v/>
      </c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</row>
    <row r="2871" spans="1:14" x14ac:dyDescent="0.3">
      <c r="A2871" s="8" t="str">
        <f>IF(GRUPO!A2871&gt;0,GRUPO!A2871,"")</f>
        <v/>
      </c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</row>
    <row r="2872" spans="1:14" x14ac:dyDescent="0.3">
      <c r="A2872" s="8" t="str">
        <f>IF(GRUPO!A2872&gt;0,GRUPO!A2872,"")</f>
        <v/>
      </c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</row>
    <row r="2873" spans="1:14" x14ac:dyDescent="0.3">
      <c r="A2873" s="8" t="str">
        <f>IF(GRUPO!A2873&gt;0,GRUPO!A2873,"")</f>
        <v/>
      </c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0"/>
    </row>
    <row r="2874" spans="1:14" x14ac:dyDescent="0.3">
      <c r="A2874" s="8" t="str">
        <f>IF(GRUPO!A2874&gt;0,GRUPO!A2874,"")</f>
        <v/>
      </c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  <c r="N2874" s="10"/>
    </row>
    <row r="2875" spans="1:14" x14ac:dyDescent="0.3">
      <c r="A2875" s="8" t="str">
        <f>IF(GRUPO!A2875&gt;0,GRUPO!A2875,"")</f>
        <v/>
      </c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0"/>
    </row>
    <row r="2876" spans="1:14" x14ac:dyDescent="0.3">
      <c r="A2876" s="8" t="str">
        <f>IF(GRUPO!A2876&gt;0,GRUPO!A2876,"")</f>
        <v/>
      </c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  <c r="N2876" s="10"/>
    </row>
    <row r="2877" spans="1:14" x14ac:dyDescent="0.3">
      <c r="A2877" s="8" t="str">
        <f>IF(GRUPO!A2877&gt;0,GRUPO!A2877,"")</f>
        <v/>
      </c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</row>
    <row r="2878" spans="1:14" x14ac:dyDescent="0.3">
      <c r="A2878" s="8" t="str">
        <f>IF(GRUPO!A2878&gt;0,GRUPO!A2878,"")</f>
        <v/>
      </c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</row>
    <row r="2879" spans="1:14" x14ac:dyDescent="0.3">
      <c r="A2879" s="8" t="str">
        <f>IF(GRUPO!A2879&gt;0,GRUPO!A2879,"")</f>
        <v/>
      </c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</row>
    <row r="2880" spans="1:14" x14ac:dyDescent="0.3">
      <c r="A2880" s="8" t="str">
        <f>IF(GRUPO!A2880&gt;0,GRUPO!A2880,"")</f>
        <v/>
      </c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</row>
    <row r="2881" spans="1:14" x14ac:dyDescent="0.3">
      <c r="A2881" s="8" t="str">
        <f>IF(GRUPO!A2881&gt;0,GRUPO!A2881,"")</f>
        <v/>
      </c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</row>
    <row r="2882" spans="1:14" x14ac:dyDescent="0.3">
      <c r="A2882" s="8" t="str">
        <f>IF(GRUPO!A2882&gt;0,GRUPO!A2882,"")</f>
        <v/>
      </c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</row>
    <row r="2883" spans="1:14" x14ac:dyDescent="0.3">
      <c r="A2883" s="8" t="str">
        <f>IF(GRUPO!A2883&gt;0,GRUPO!A2883,"")</f>
        <v/>
      </c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</row>
    <row r="2884" spans="1:14" x14ac:dyDescent="0.3">
      <c r="A2884" s="8" t="str">
        <f>IF(GRUPO!A2884&gt;0,GRUPO!A2884,"")</f>
        <v/>
      </c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</row>
    <row r="2885" spans="1:14" x14ac:dyDescent="0.3">
      <c r="A2885" s="8" t="str">
        <f>IF(GRUPO!A2885&gt;0,GRUPO!A2885,"")</f>
        <v/>
      </c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</row>
    <row r="2886" spans="1:14" x14ac:dyDescent="0.3">
      <c r="A2886" s="8" t="str">
        <f>IF(GRUPO!A2886&gt;0,GRUPO!A2886,"")</f>
        <v/>
      </c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</row>
    <row r="2887" spans="1:14" x14ac:dyDescent="0.3">
      <c r="A2887" s="8" t="str">
        <f>IF(GRUPO!A2887&gt;0,GRUPO!A2887,"")</f>
        <v/>
      </c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</row>
    <row r="2888" spans="1:14" x14ac:dyDescent="0.3">
      <c r="A2888" s="8" t="str">
        <f>IF(GRUPO!A2888&gt;0,GRUPO!A2888,"")</f>
        <v/>
      </c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</row>
    <row r="2889" spans="1:14" x14ac:dyDescent="0.3">
      <c r="A2889" s="8" t="str">
        <f>IF(GRUPO!A2889&gt;0,GRUPO!A2889,"")</f>
        <v/>
      </c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</row>
    <row r="2890" spans="1:14" x14ac:dyDescent="0.3">
      <c r="A2890" s="8" t="str">
        <f>IF(GRUPO!A2890&gt;0,GRUPO!A2890,"")</f>
        <v/>
      </c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</row>
    <row r="2891" spans="1:14" x14ac:dyDescent="0.3">
      <c r="A2891" s="8" t="str">
        <f>IF(GRUPO!A2891&gt;0,GRUPO!A2891,"")</f>
        <v/>
      </c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</row>
    <row r="2892" spans="1:14" x14ac:dyDescent="0.3">
      <c r="A2892" s="8" t="str">
        <f>IF(GRUPO!A2892&gt;0,GRUPO!A2892,"")</f>
        <v/>
      </c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</row>
    <row r="2893" spans="1:14" x14ac:dyDescent="0.3">
      <c r="A2893" s="8" t="str">
        <f>IF(GRUPO!A2893&gt;0,GRUPO!A2893,"")</f>
        <v/>
      </c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0"/>
    </row>
    <row r="2894" spans="1:14" x14ac:dyDescent="0.3">
      <c r="A2894" s="8" t="str">
        <f>IF(GRUPO!A2894&gt;0,GRUPO!A2894,"")</f>
        <v/>
      </c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  <c r="N2894" s="10"/>
    </row>
    <row r="2895" spans="1:14" x14ac:dyDescent="0.3">
      <c r="A2895" s="8" t="str">
        <f>IF(GRUPO!A2895&gt;0,GRUPO!A2895,"")</f>
        <v/>
      </c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</row>
    <row r="2896" spans="1:14" x14ac:dyDescent="0.3">
      <c r="A2896" s="8" t="str">
        <f>IF(GRUPO!A2896&gt;0,GRUPO!A2896,"")</f>
        <v/>
      </c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  <c r="N2896" s="10"/>
    </row>
    <row r="2897" spans="1:14" x14ac:dyDescent="0.3">
      <c r="A2897" s="8" t="str">
        <f>IF(GRUPO!A2897&gt;0,GRUPO!A2897,"")</f>
        <v/>
      </c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0"/>
    </row>
    <row r="2898" spans="1:14" x14ac:dyDescent="0.3">
      <c r="A2898" s="8" t="str">
        <f>IF(GRUPO!A2898&gt;0,GRUPO!A2898,"")</f>
        <v/>
      </c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  <c r="N2898" s="10"/>
    </row>
    <row r="2899" spans="1:14" x14ac:dyDescent="0.3">
      <c r="A2899" s="8" t="str">
        <f>IF(GRUPO!A2899&gt;0,GRUPO!A2899,"")</f>
        <v/>
      </c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0"/>
    </row>
    <row r="2900" spans="1:14" x14ac:dyDescent="0.3">
      <c r="A2900" s="8" t="str">
        <f>IF(GRUPO!A2900&gt;0,GRUPO!A2900,"")</f>
        <v/>
      </c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</row>
    <row r="2901" spans="1:14" x14ac:dyDescent="0.3">
      <c r="A2901" s="8" t="str">
        <f>IF(GRUPO!A2901&gt;0,GRUPO!A2901,"")</f>
        <v/>
      </c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</row>
    <row r="2902" spans="1:14" x14ac:dyDescent="0.3">
      <c r="A2902" s="8" t="str">
        <f>IF(GRUPO!A2902&gt;0,GRUPO!A2902,"")</f>
        <v/>
      </c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</row>
    <row r="2903" spans="1:14" x14ac:dyDescent="0.3">
      <c r="A2903" s="8" t="str">
        <f>IF(GRUPO!A2903&gt;0,GRUPO!A2903,"")</f>
        <v/>
      </c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</row>
    <row r="2904" spans="1:14" x14ac:dyDescent="0.3">
      <c r="A2904" s="8" t="str">
        <f>IF(GRUPO!A2904&gt;0,GRUPO!A2904,"")</f>
        <v/>
      </c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</row>
    <row r="2905" spans="1:14" x14ac:dyDescent="0.3">
      <c r="A2905" s="8" t="str">
        <f>IF(GRUPO!A2905&gt;0,GRUPO!A2905,"")</f>
        <v/>
      </c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</row>
    <row r="2906" spans="1:14" x14ac:dyDescent="0.3">
      <c r="A2906" s="8" t="str">
        <f>IF(GRUPO!A2906&gt;0,GRUPO!A2906,"")</f>
        <v/>
      </c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</row>
    <row r="2907" spans="1:14" x14ac:dyDescent="0.3">
      <c r="A2907" s="8" t="str">
        <f>IF(GRUPO!A2907&gt;0,GRUPO!A2907,"")</f>
        <v/>
      </c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</row>
    <row r="2908" spans="1:14" x14ac:dyDescent="0.3">
      <c r="A2908" s="8" t="str">
        <f>IF(GRUPO!A2908&gt;0,GRUPO!A2908,"")</f>
        <v/>
      </c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</row>
    <row r="2909" spans="1:14" x14ac:dyDescent="0.3">
      <c r="A2909" s="8" t="str">
        <f>IF(GRUPO!A2909&gt;0,GRUPO!A2909,"")</f>
        <v/>
      </c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</row>
    <row r="2910" spans="1:14" x14ac:dyDescent="0.3">
      <c r="A2910" s="8" t="str">
        <f>IF(GRUPO!A2910&gt;0,GRUPO!A2910,"")</f>
        <v/>
      </c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</row>
    <row r="2911" spans="1:14" x14ac:dyDescent="0.3">
      <c r="A2911" s="8" t="str">
        <f>IF(GRUPO!A2911&gt;0,GRUPO!A2911,"")</f>
        <v/>
      </c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</row>
    <row r="2912" spans="1:14" x14ac:dyDescent="0.3">
      <c r="A2912" s="8" t="str">
        <f>IF(GRUPO!A2912&gt;0,GRUPO!A2912,"")</f>
        <v/>
      </c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</row>
    <row r="2913" spans="1:14" x14ac:dyDescent="0.3">
      <c r="A2913" s="8" t="str">
        <f>IF(GRUPO!A2913&gt;0,GRUPO!A2913,"")</f>
        <v/>
      </c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</row>
    <row r="2914" spans="1:14" x14ac:dyDescent="0.3">
      <c r="A2914" s="8" t="str">
        <f>IF(GRUPO!A2914&gt;0,GRUPO!A2914,"")</f>
        <v/>
      </c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</row>
    <row r="2915" spans="1:14" x14ac:dyDescent="0.3">
      <c r="A2915" s="8" t="str">
        <f>IF(GRUPO!A2915&gt;0,GRUPO!A2915,"")</f>
        <v/>
      </c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</row>
    <row r="2916" spans="1:14" x14ac:dyDescent="0.3">
      <c r="A2916" s="8" t="str">
        <f>IF(GRUPO!A2916&gt;0,GRUPO!A2916,"")</f>
        <v/>
      </c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</row>
    <row r="2917" spans="1:14" x14ac:dyDescent="0.3">
      <c r="A2917" s="8" t="str">
        <f>IF(GRUPO!A2917&gt;0,GRUPO!A2917,"")</f>
        <v/>
      </c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</row>
    <row r="2918" spans="1:14" x14ac:dyDescent="0.3">
      <c r="A2918" s="8" t="str">
        <f>IF(GRUPO!A2918&gt;0,GRUPO!A2918,"")</f>
        <v/>
      </c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</row>
    <row r="2919" spans="1:14" x14ac:dyDescent="0.3">
      <c r="A2919" s="8" t="str">
        <f>IF(GRUPO!A2919&gt;0,GRUPO!A2919,"")</f>
        <v/>
      </c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</row>
    <row r="2920" spans="1:14" x14ac:dyDescent="0.3">
      <c r="A2920" s="8" t="str">
        <f>IF(GRUPO!A2920&gt;0,GRUPO!A2920,"")</f>
        <v/>
      </c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</row>
    <row r="2921" spans="1:14" x14ac:dyDescent="0.3">
      <c r="A2921" s="8" t="str">
        <f>IF(GRUPO!A2921&gt;0,GRUPO!A2921,"")</f>
        <v/>
      </c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</row>
    <row r="2922" spans="1:14" x14ac:dyDescent="0.3">
      <c r="A2922" s="8" t="str">
        <f>IF(GRUPO!A2922&gt;0,GRUPO!A2922,"")</f>
        <v/>
      </c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  <c r="N2922" s="10"/>
    </row>
    <row r="2923" spans="1:14" x14ac:dyDescent="0.3">
      <c r="A2923" s="8" t="str">
        <f>IF(GRUPO!A2923&gt;0,GRUPO!A2923,"")</f>
        <v/>
      </c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0"/>
    </row>
    <row r="2924" spans="1:14" x14ac:dyDescent="0.3">
      <c r="A2924" s="8" t="str">
        <f>IF(GRUPO!A2924&gt;0,GRUPO!A2924,"")</f>
        <v/>
      </c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  <c r="N2924" s="10"/>
    </row>
    <row r="2925" spans="1:14" x14ac:dyDescent="0.3">
      <c r="A2925" s="8" t="str">
        <f>IF(GRUPO!A2925&gt;0,GRUPO!A2925,"")</f>
        <v/>
      </c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</row>
    <row r="2926" spans="1:14" x14ac:dyDescent="0.3">
      <c r="A2926" s="8" t="str">
        <f>IF(GRUPO!A2926&gt;0,GRUPO!A2926,"")</f>
        <v/>
      </c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</row>
    <row r="2927" spans="1:14" x14ac:dyDescent="0.3">
      <c r="A2927" s="8" t="str">
        <f>IF(GRUPO!A2927&gt;0,GRUPO!A2927,"")</f>
        <v/>
      </c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</row>
    <row r="2928" spans="1:14" x14ac:dyDescent="0.3">
      <c r="A2928" s="8" t="str">
        <f>IF(GRUPO!A2928&gt;0,GRUPO!A2928,"")</f>
        <v/>
      </c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</row>
    <row r="2929" spans="1:14" x14ac:dyDescent="0.3">
      <c r="A2929" s="8" t="str">
        <f>IF(GRUPO!A2929&gt;0,GRUPO!A2929,"")</f>
        <v/>
      </c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</row>
    <row r="2930" spans="1:14" x14ac:dyDescent="0.3">
      <c r="A2930" s="8" t="str">
        <f>IF(GRUPO!A2930&gt;0,GRUPO!A2930,"")</f>
        <v/>
      </c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</row>
    <row r="2931" spans="1:14" x14ac:dyDescent="0.3">
      <c r="A2931" s="8" t="str">
        <f>IF(GRUPO!A2931&gt;0,GRUPO!A2931,"")</f>
        <v/>
      </c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</row>
    <row r="2932" spans="1:14" x14ac:dyDescent="0.3">
      <c r="A2932" s="8" t="str">
        <f>IF(GRUPO!A2932&gt;0,GRUPO!A2932,"")</f>
        <v/>
      </c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</row>
    <row r="2933" spans="1:14" x14ac:dyDescent="0.3">
      <c r="A2933" s="8" t="str">
        <f>IF(GRUPO!A2933&gt;0,GRUPO!A2933,"")</f>
        <v/>
      </c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</row>
    <row r="2934" spans="1:14" x14ac:dyDescent="0.3">
      <c r="A2934" s="8" t="str">
        <f>IF(GRUPO!A2934&gt;0,GRUPO!A2934,"")</f>
        <v/>
      </c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</row>
    <row r="2935" spans="1:14" x14ac:dyDescent="0.3">
      <c r="A2935" s="8" t="str">
        <f>IF(GRUPO!A2935&gt;0,GRUPO!A2935,"")</f>
        <v/>
      </c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</row>
    <row r="2936" spans="1:14" x14ac:dyDescent="0.3">
      <c r="A2936" s="8" t="str">
        <f>IF(GRUPO!A2936&gt;0,GRUPO!A2936,"")</f>
        <v/>
      </c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</row>
    <row r="2937" spans="1:14" x14ac:dyDescent="0.3">
      <c r="A2937" s="8" t="str">
        <f>IF(GRUPO!A2937&gt;0,GRUPO!A2937,"")</f>
        <v/>
      </c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</row>
    <row r="2938" spans="1:14" x14ac:dyDescent="0.3">
      <c r="A2938" s="8" t="str">
        <f>IF(GRUPO!A2938&gt;0,GRUPO!A2938,"")</f>
        <v/>
      </c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  <c r="N2938" s="10"/>
    </row>
    <row r="2939" spans="1:14" x14ac:dyDescent="0.3">
      <c r="A2939" s="8" t="str">
        <f>IF(GRUPO!A2939&gt;0,GRUPO!A2939,"")</f>
        <v/>
      </c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0"/>
    </row>
    <row r="2940" spans="1:14" x14ac:dyDescent="0.3">
      <c r="A2940" s="8" t="str">
        <f>IF(GRUPO!A2940&gt;0,GRUPO!A2940,"")</f>
        <v/>
      </c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  <c r="N2940" s="10"/>
    </row>
    <row r="2941" spans="1:14" x14ac:dyDescent="0.3">
      <c r="A2941" s="8" t="str">
        <f>IF(GRUPO!A2941&gt;0,GRUPO!A2941,"")</f>
        <v/>
      </c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0"/>
    </row>
    <row r="2942" spans="1:14" x14ac:dyDescent="0.3">
      <c r="A2942" s="8" t="str">
        <f>IF(GRUPO!A2942&gt;0,GRUPO!A2942,"")</f>
        <v/>
      </c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  <c r="N2942" s="10"/>
    </row>
    <row r="2943" spans="1:14" x14ac:dyDescent="0.3">
      <c r="A2943" s="8" t="str">
        <f>IF(GRUPO!A2943&gt;0,GRUPO!A2943,"")</f>
        <v/>
      </c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</row>
    <row r="2944" spans="1:14" x14ac:dyDescent="0.3">
      <c r="A2944" s="8" t="str">
        <f>IF(GRUPO!A2944&gt;0,GRUPO!A2944,"")</f>
        <v/>
      </c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</row>
    <row r="2945" spans="1:14" x14ac:dyDescent="0.3">
      <c r="A2945" s="8" t="str">
        <f>IF(GRUPO!A2945&gt;0,GRUPO!A2945,"")</f>
        <v/>
      </c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</row>
    <row r="2946" spans="1:14" x14ac:dyDescent="0.3">
      <c r="A2946" s="8" t="str">
        <f>IF(GRUPO!A2946&gt;0,GRUPO!A2946,"")</f>
        <v/>
      </c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</row>
    <row r="2947" spans="1:14" x14ac:dyDescent="0.3">
      <c r="A2947" s="8" t="str">
        <f>IF(GRUPO!A2947&gt;0,GRUPO!A2947,"")</f>
        <v/>
      </c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</row>
    <row r="2948" spans="1:14" x14ac:dyDescent="0.3">
      <c r="A2948" s="8" t="str">
        <f>IF(GRUPO!A2948&gt;0,GRUPO!A2948,"")</f>
        <v/>
      </c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</row>
    <row r="2949" spans="1:14" x14ac:dyDescent="0.3">
      <c r="A2949" s="8" t="str">
        <f>IF(GRUPO!A2949&gt;0,GRUPO!A2949,"")</f>
        <v/>
      </c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</row>
    <row r="2950" spans="1:14" x14ac:dyDescent="0.3">
      <c r="A2950" s="8" t="str">
        <f>IF(GRUPO!A2950&gt;0,GRUPO!A2950,"")</f>
        <v/>
      </c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</row>
    <row r="2951" spans="1:14" x14ac:dyDescent="0.3">
      <c r="A2951" s="8" t="str">
        <f>IF(GRUPO!A2951&gt;0,GRUPO!A2951,"")</f>
        <v/>
      </c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0"/>
    </row>
    <row r="2952" spans="1:14" x14ac:dyDescent="0.3">
      <c r="A2952" s="8" t="str">
        <f>IF(GRUPO!A2952&gt;0,GRUPO!A2952,"")</f>
        <v/>
      </c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</row>
    <row r="2953" spans="1:14" x14ac:dyDescent="0.3">
      <c r="A2953" s="8" t="str">
        <f>IF(GRUPO!A2953&gt;0,GRUPO!A2953,"")</f>
        <v/>
      </c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</row>
    <row r="2954" spans="1:14" x14ac:dyDescent="0.3">
      <c r="A2954" s="8" t="str">
        <f>IF(GRUPO!A2954&gt;0,GRUPO!A2954,"")</f>
        <v/>
      </c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</row>
    <row r="2955" spans="1:14" x14ac:dyDescent="0.3">
      <c r="A2955" s="8" t="str">
        <f>IF(GRUPO!A2955&gt;0,GRUPO!A2955,"")</f>
        <v/>
      </c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</row>
    <row r="2956" spans="1:14" x14ac:dyDescent="0.3">
      <c r="A2956" s="8" t="str">
        <f>IF(GRUPO!A2956&gt;0,GRUPO!A2956,"")</f>
        <v/>
      </c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</row>
    <row r="2957" spans="1:14" x14ac:dyDescent="0.3">
      <c r="A2957" s="8" t="str">
        <f>IF(GRUPO!A2957&gt;0,GRUPO!A2957,"")</f>
        <v/>
      </c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</row>
    <row r="2958" spans="1:14" x14ac:dyDescent="0.3">
      <c r="A2958" s="8" t="str">
        <f>IF(GRUPO!A2958&gt;0,GRUPO!A2958,"")</f>
        <v/>
      </c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</row>
    <row r="2959" spans="1:14" x14ac:dyDescent="0.3">
      <c r="A2959" s="8" t="str">
        <f>IF(GRUPO!A2959&gt;0,GRUPO!A2959,"")</f>
        <v/>
      </c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</row>
    <row r="2960" spans="1:14" x14ac:dyDescent="0.3">
      <c r="A2960" s="8" t="str">
        <f>IF(GRUPO!A2960&gt;0,GRUPO!A2960,"")</f>
        <v/>
      </c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</row>
    <row r="2961" spans="1:14" x14ac:dyDescent="0.3">
      <c r="A2961" s="8" t="str">
        <f>IF(GRUPO!A2961&gt;0,GRUPO!A2961,"")</f>
        <v/>
      </c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</row>
    <row r="2962" spans="1:14" x14ac:dyDescent="0.3">
      <c r="A2962" s="8" t="str">
        <f>IF(GRUPO!A2962&gt;0,GRUPO!A2962,"")</f>
        <v/>
      </c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</row>
    <row r="2963" spans="1:14" x14ac:dyDescent="0.3">
      <c r="A2963" s="8" t="str">
        <f>IF(GRUPO!A2963&gt;0,GRUPO!A2963,"")</f>
        <v/>
      </c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</row>
    <row r="2964" spans="1:14" x14ac:dyDescent="0.3">
      <c r="A2964" s="8" t="str">
        <f>IF(GRUPO!A2964&gt;0,GRUPO!A2964,"")</f>
        <v/>
      </c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</row>
    <row r="2965" spans="1:14" x14ac:dyDescent="0.3">
      <c r="A2965" s="8" t="str">
        <f>IF(GRUPO!A2965&gt;0,GRUPO!A2965,"")</f>
        <v/>
      </c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</row>
    <row r="2966" spans="1:14" x14ac:dyDescent="0.3">
      <c r="A2966" s="8" t="str">
        <f>IF(GRUPO!A2966&gt;0,GRUPO!A2966,"")</f>
        <v/>
      </c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</row>
    <row r="2967" spans="1:14" x14ac:dyDescent="0.3">
      <c r="A2967" s="8" t="str">
        <f>IF(GRUPO!A2967&gt;0,GRUPO!A2967,"")</f>
        <v/>
      </c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</row>
    <row r="2968" spans="1:14" x14ac:dyDescent="0.3">
      <c r="A2968" s="8" t="str">
        <f>IF(GRUPO!A2968&gt;0,GRUPO!A2968,"")</f>
        <v/>
      </c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  <c r="N2968" s="10"/>
    </row>
    <row r="2969" spans="1:14" x14ac:dyDescent="0.3">
      <c r="A2969" s="8" t="str">
        <f>IF(GRUPO!A2969&gt;0,GRUPO!A2969,"")</f>
        <v/>
      </c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0"/>
    </row>
    <row r="2970" spans="1:14" x14ac:dyDescent="0.3">
      <c r="A2970" s="8" t="str">
        <f>IF(GRUPO!A2970&gt;0,GRUPO!A2970,"")</f>
        <v/>
      </c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  <c r="N2970" s="10"/>
    </row>
    <row r="2971" spans="1:14" x14ac:dyDescent="0.3">
      <c r="A2971" s="8" t="str">
        <f>IF(GRUPO!A2971&gt;0,GRUPO!A2971,"")</f>
        <v/>
      </c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</row>
    <row r="2972" spans="1:14" x14ac:dyDescent="0.3">
      <c r="A2972" s="8" t="str">
        <f>IF(GRUPO!A2972&gt;0,GRUPO!A2972,"")</f>
        <v/>
      </c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</row>
    <row r="2973" spans="1:14" x14ac:dyDescent="0.3">
      <c r="A2973" s="8" t="str">
        <f>IF(GRUPO!A2973&gt;0,GRUPO!A2973,"")</f>
        <v/>
      </c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</row>
    <row r="2974" spans="1:14" x14ac:dyDescent="0.3">
      <c r="A2974" s="8" t="str">
        <f>IF(GRUPO!A2974&gt;0,GRUPO!A2974,"")</f>
        <v/>
      </c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</row>
    <row r="2975" spans="1:14" x14ac:dyDescent="0.3">
      <c r="A2975" s="8" t="str">
        <f>IF(GRUPO!A2975&gt;0,GRUPO!A2975,"")</f>
        <v/>
      </c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</row>
    <row r="2976" spans="1:14" x14ac:dyDescent="0.3">
      <c r="A2976" s="8" t="str">
        <f>IF(GRUPO!A2976&gt;0,GRUPO!A2976,"")</f>
        <v/>
      </c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</row>
    <row r="2977" spans="1:14" x14ac:dyDescent="0.3">
      <c r="A2977" s="8" t="str">
        <f>IF(GRUPO!A2977&gt;0,GRUPO!A2977,"")</f>
        <v/>
      </c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</row>
    <row r="2978" spans="1:14" x14ac:dyDescent="0.3">
      <c r="A2978" s="8" t="str">
        <f>IF(GRUPO!A2978&gt;0,GRUPO!A2978,"")</f>
        <v/>
      </c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</row>
    <row r="2979" spans="1:14" x14ac:dyDescent="0.3">
      <c r="A2979" s="8" t="str">
        <f>IF(GRUPO!A2979&gt;0,GRUPO!A2979,"")</f>
        <v/>
      </c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</row>
    <row r="2980" spans="1:14" x14ac:dyDescent="0.3">
      <c r="A2980" s="8" t="str">
        <f>IF(GRUPO!A2980&gt;0,GRUPO!A2980,"")</f>
        <v/>
      </c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  <c r="N2980" s="10"/>
    </row>
    <row r="2981" spans="1:14" x14ac:dyDescent="0.3">
      <c r="A2981" s="8" t="str">
        <f>IF(GRUPO!A2981&gt;0,GRUPO!A2981,"")</f>
        <v/>
      </c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</row>
    <row r="2982" spans="1:14" x14ac:dyDescent="0.3">
      <c r="A2982" s="8" t="str">
        <f>IF(GRUPO!A2982&gt;0,GRUPO!A2982,"")</f>
        <v/>
      </c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</row>
    <row r="2983" spans="1:14" x14ac:dyDescent="0.3">
      <c r="A2983" s="8" t="str">
        <f>IF(GRUPO!A2983&gt;0,GRUPO!A2983,"")</f>
        <v/>
      </c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</row>
    <row r="2984" spans="1:14" x14ac:dyDescent="0.3">
      <c r="A2984" s="8" t="str">
        <f>IF(GRUPO!A2984&gt;0,GRUPO!A2984,"")</f>
        <v/>
      </c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</row>
    <row r="2985" spans="1:14" x14ac:dyDescent="0.3">
      <c r="A2985" s="8" t="str">
        <f>IF(GRUPO!A2985&gt;0,GRUPO!A2985,"")</f>
        <v/>
      </c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</row>
    <row r="2986" spans="1:14" x14ac:dyDescent="0.3">
      <c r="A2986" s="8" t="str">
        <f>IF(GRUPO!A2986&gt;0,GRUPO!A2986,"")</f>
        <v/>
      </c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</row>
    <row r="2987" spans="1:14" x14ac:dyDescent="0.3">
      <c r="A2987" s="8" t="str">
        <f>IF(GRUPO!A2987&gt;0,GRUPO!A2987,"")</f>
        <v/>
      </c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</row>
    <row r="2988" spans="1:14" x14ac:dyDescent="0.3">
      <c r="A2988" s="8" t="str">
        <f>IF(GRUPO!A2988&gt;0,GRUPO!A2988,"")</f>
        <v/>
      </c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</row>
    <row r="2989" spans="1:14" x14ac:dyDescent="0.3">
      <c r="A2989" s="8" t="str">
        <f>IF(GRUPO!A2989&gt;0,GRUPO!A2989,"")</f>
        <v/>
      </c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</row>
    <row r="2990" spans="1:14" x14ac:dyDescent="0.3">
      <c r="A2990" s="8" t="str">
        <f>IF(GRUPO!A2990&gt;0,GRUPO!A2990,"")</f>
        <v/>
      </c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</row>
    <row r="2991" spans="1:14" x14ac:dyDescent="0.3">
      <c r="A2991" s="8" t="str">
        <f>IF(GRUPO!A2991&gt;0,GRUPO!A2991,"")</f>
        <v/>
      </c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</row>
    <row r="2992" spans="1:14" x14ac:dyDescent="0.3">
      <c r="A2992" s="8" t="str">
        <f>IF(GRUPO!A2992&gt;0,GRUPO!A2992,"")</f>
        <v/>
      </c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</row>
    <row r="2993" spans="1:14" x14ac:dyDescent="0.3">
      <c r="A2993" s="8" t="str">
        <f>IF(GRUPO!A2993&gt;0,GRUPO!A2993,"")</f>
        <v/>
      </c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</row>
    <row r="2994" spans="1:14" x14ac:dyDescent="0.3">
      <c r="A2994" s="8" t="str">
        <f>IF(GRUPO!A2994&gt;0,GRUPO!A2994,"")</f>
        <v/>
      </c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</row>
    <row r="2995" spans="1:14" x14ac:dyDescent="0.3">
      <c r="A2995" s="8" t="str">
        <f>IF(GRUPO!A2995&gt;0,GRUPO!A2995,"")</f>
        <v/>
      </c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</row>
    <row r="2996" spans="1:14" x14ac:dyDescent="0.3">
      <c r="A2996" s="8" t="str">
        <f>IF(GRUPO!A2996&gt;0,GRUPO!A2996,"")</f>
        <v/>
      </c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</row>
    <row r="2997" spans="1:14" x14ac:dyDescent="0.3">
      <c r="A2997" s="8" t="str">
        <f>IF(GRUPO!A2997&gt;0,GRUPO!A2997,"")</f>
        <v/>
      </c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</row>
    <row r="2998" spans="1:14" x14ac:dyDescent="0.3">
      <c r="A2998" s="8" t="str">
        <f>IF(GRUPO!A2998&gt;0,GRUPO!A2998,"")</f>
        <v/>
      </c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</row>
    <row r="2999" spans="1:14" x14ac:dyDescent="0.3">
      <c r="A2999" s="8" t="str">
        <f>IF(GRUPO!A2999&gt;0,GRUPO!A2999,"")</f>
        <v/>
      </c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</row>
    <row r="3000" spans="1:14" x14ac:dyDescent="0.3">
      <c r="A3000" s="8" t="str">
        <f>IF(GRUPO!A3000&gt;0,GRUPO!A3000,"")</f>
        <v/>
      </c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</row>
    <row r="3001" spans="1:14" x14ac:dyDescent="0.3">
      <c r="A3001" s="8" t="str">
        <f>IF(GRUPO!A3001&gt;0,GRUPO!A3001,"")</f>
        <v/>
      </c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</row>
    <row r="3002" spans="1:14" x14ac:dyDescent="0.3">
      <c r="A3002" s="8" t="str">
        <f>IF(GRUPO!A3002&gt;0,GRUPO!A3002,"")</f>
        <v/>
      </c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</row>
    <row r="3003" spans="1:14" x14ac:dyDescent="0.3">
      <c r="A3003" s="8" t="str">
        <f>IF(GRUPO!A3003&gt;0,GRUPO!A3003,"")</f>
        <v/>
      </c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</row>
    <row r="3004" spans="1:14" x14ac:dyDescent="0.3">
      <c r="A3004" s="8" t="str">
        <f>IF(GRUPO!A3004&gt;0,GRUPO!A3004,"")</f>
        <v/>
      </c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</row>
    <row r="3005" spans="1:14" x14ac:dyDescent="0.3">
      <c r="A3005" s="8" t="str">
        <f>IF(GRUPO!A3005&gt;0,GRUPO!A3005,"")</f>
        <v/>
      </c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</row>
    <row r="3006" spans="1:14" x14ac:dyDescent="0.3">
      <c r="A3006" s="8" t="str">
        <f>IF(GRUPO!A3006&gt;0,GRUPO!A3006,"")</f>
        <v/>
      </c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</row>
    <row r="3007" spans="1:14" x14ac:dyDescent="0.3">
      <c r="A3007" s="8" t="str">
        <f>IF(GRUPO!A3007&gt;0,GRUPO!A3007,"")</f>
        <v/>
      </c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</row>
    <row r="3008" spans="1:14" x14ac:dyDescent="0.3">
      <c r="A3008" s="8" t="str">
        <f>IF(GRUPO!A3008&gt;0,GRUPO!A3008,"")</f>
        <v/>
      </c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</row>
    <row r="3009" spans="1:14" x14ac:dyDescent="0.3">
      <c r="A3009" s="8" t="str">
        <f>IF(GRUPO!A3009&gt;0,GRUPO!A3009,"")</f>
        <v/>
      </c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</row>
    <row r="3010" spans="1:14" x14ac:dyDescent="0.3">
      <c r="A3010" s="8" t="str">
        <f>IF(GRUPO!A3010&gt;0,GRUPO!A3010,"")</f>
        <v/>
      </c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</row>
    <row r="3011" spans="1:14" x14ac:dyDescent="0.3">
      <c r="A3011" s="8" t="str">
        <f>IF(GRUPO!A3011&gt;0,GRUPO!A3011,"")</f>
        <v/>
      </c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</row>
    <row r="3012" spans="1:14" x14ac:dyDescent="0.3">
      <c r="A3012" s="8" t="str">
        <f>IF(GRUPO!A3012&gt;0,GRUPO!A3012,"")</f>
        <v/>
      </c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</row>
    <row r="3013" spans="1:14" x14ac:dyDescent="0.3">
      <c r="A3013" s="8" t="str">
        <f>IF(GRUPO!A3013&gt;0,GRUPO!A3013,"")</f>
        <v/>
      </c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</row>
    <row r="3014" spans="1:14" x14ac:dyDescent="0.3">
      <c r="A3014" s="8" t="str">
        <f>IF(GRUPO!A3014&gt;0,GRUPO!A3014,"")</f>
        <v/>
      </c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</row>
    <row r="3015" spans="1:14" x14ac:dyDescent="0.3">
      <c r="A3015" s="8" t="str">
        <f>IF(GRUPO!A3015&gt;0,GRUPO!A3015,"")</f>
        <v/>
      </c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</row>
    <row r="3016" spans="1:14" x14ac:dyDescent="0.3">
      <c r="A3016" s="8" t="str">
        <f>IF(GRUPO!A3016&gt;0,GRUPO!A3016,"")</f>
        <v/>
      </c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</row>
    <row r="3017" spans="1:14" x14ac:dyDescent="0.3">
      <c r="A3017" s="8" t="str">
        <f>IF(GRUPO!A3017&gt;0,GRUPO!A3017,"")</f>
        <v/>
      </c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</row>
    <row r="3018" spans="1:14" x14ac:dyDescent="0.3">
      <c r="A3018" s="8" t="str">
        <f>IF(GRUPO!A3018&gt;0,GRUPO!A3018,"")</f>
        <v/>
      </c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</row>
    <row r="3019" spans="1:14" x14ac:dyDescent="0.3">
      <c r="A3019" s="8" t="str">
        <f>IF(GRUPO!A3019&gt;0,GRUPO!A3019,"")</f>
        <v/>
      </c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</row>
    <row r="3020" spans="1:14" x14ac:dyDescent="0.3">
      <c r="A3020" s="8" t="str">
        <f>IF(GRUPO!A3020&gt;0,GRUPO!A3020,"")</f>
        <v/>
      </c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</row>
    <row r="3021" spans="1:14" x14ac:dyDescent="0.3">
      <c r="A3021" s="8" t="str">
        <f>IF(GRUPO!A3021&gt;0,GRUPO!A3021,"")</f>
        <v/>
      </c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</row>
    <row r="3022" spans="1:14" x14ac:dyDescent="0.3">
      <c r="A3022" s="8" t="str">
        <f>IF(GRUPO!A3022&gt;0,GRUPO!A3022,"")</f>
        <v/>
      </c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</row>
    <row r="3023" spans="1:14" x14ac:dyDescent="0.3">
      <c r="A3023" s="8" t="str">
        <f>IF(GRUPO!A3023&gt;0,GRUPO!A3023,"")</f>
        <v/>
      </c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</row>
    <row r="3024" spans="1:14" x14ac:dyDescent="0.3">
      <c r="A3024" s="8" t="str">
        <f>IF(GRUPO!A3024&gt;0,GRUPO!A3024,"")</f>
        <v/>
      </c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</row>
    <row r="3025" spans="1:14" x14ac:dyDescent="0.3">
      <c r="A3025" s="8" t="str">
        <f>IF(GRUPO!A3025&gt;0,GRUPO!A3025,"")</f>
        <v/>
      </c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</row>
    <row r="3026" spans="1:14" x14ac:dyDescent="0.3">
      <c r="A3026" s="8" t="str">
        <f>IF(GRUPO!A3026&gt;0,GRUPO!A3026,"")</f>
        <v/>
      </c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</row>
    <row r="3027" spans="1:14" x14ac:dyDescent="0.3">
      <c r="A3027" s="8" t="str">
        <f>IF(GRUPO!A3027&gt;0,GRUPO!A3027,"")</f>
        <v/>
      </c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</row>
    <row r="3028" spans="1:14" x14ac:dyDescent="0.3">
      <c r="A3028" s="8" t="str">
        <f>IF(GRUPO!A3028&gt;0,GRUPO!A3028,"")</f>
        <v/>
      </c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</row>
    <row r="3029" spans="1:14" x14ac:dyDescent="0.3">
      <c r="A3029" s="8" t="str">
        <f>IF(GRUPO!A3029&gt;0,GRUPO!A3029,"")</f>
        <v/>
      </c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</row>
    <row r="3030" spans="1:14" x14ac:dyDescent="0.3">
      <c r="A3030" s="8" t="str">
        <f>IF(GRUPO!A3030&gt;0,GRUPO!A3030,"")</f>
        <v/>
      </c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</row>
    <row r="3031" spans="1:14" x14ac:dyDescent="0.3">
      <c r="A3031" s="8" t="str">
        <f>IF(GRUPO!A3031&gt;0,GRUPO!A3031,"")</f>
        <v/>
      </c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</row>
    <row r="3032" spans="1:14" x14ac:dyDescent="0.3">
      <c r="A3032" s="8" t="str">
        <f>IF(GRUPO!A3032&gt;0,GRUPO!A3032,"")</f>
        <v/>
      </c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</row>
    <row r="3033" spans="1:14" x14ac:dyDescent="0.3">
      <c r="A3033" s="8" t="str">
        <f>IF(GRUPO!A3033&gt;0,GRUPO!A3033,"")</f>
        <v/>
      </c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</row>
    <row r="3034" spans="1:14" x14ac:dyDescent="0.3">
      <c r="A3034" s="8" t="str">
        <f>IF(GRUPO!A3034&gt;0,GRUPO!A3034,"")</f>
        <v/>
      </c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</row>
    <row r="3035" spans="1:14" x14ac:dyDescent="0.3">
      <c r="A3035" s="8" t="str">
        <f>IF(GRUPO!A3035&gt;0,GRUPO!A3035,"")</f>
        <v/>
      </c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</row>
    <row r="3036" spans="1:14" x14ac:dyDescent="0.3">
      <c r="A3036" s="8" t="str">
        <f>IF(GRUPO!A3036&gt;0,GRUPO!A3036,"")</f>
        <v/>
      </c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</row>
    <row r="3037" spans="1:14" x14ac:dyDescent="0.3">
      <c r="A3037" s="8" t="str">
        <f>IF(GRUPO!A3037&gt;0,GRUPO!A3037,"")</f>
        <v/>
      </c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</row>
    <row r="3038" spans="1:14" x14ac:dyDescent="0.3">
      <c r="A3038" s="8" t="str">
        <f>IF(GRUPO!A3038&gt;0,GRUPO!A3038,"")</f>
        <v/>
      </c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</row>
    <row r="3039" spans="1:14" x14ac:dyDescent="0.3">
      <c r="A3039" s="8" t="str">
        <f>IF(GRUPO!A3039&gt;0,GRUPO!A3039,"")</f>
        <v/>
      </c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</row>
    <row r="3040" spans="1:14" x14ac:dyDescent="0.3">
      <c r="A3040" s="8" t="str">
        <f>IF(GRUPO!A3040&gt;0,GRUPO!A3040,"")</f>
        <v/>
      </c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</row>
    <row r="3041" spans="1:14" x14ac:dyDescent="0.3">
      <c r="A3041" s="8" t="str">
        <f>IF(GRUPO!A3041&gt;0,GRUPO!A3041,"")</f>
        <v/>
      </c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</row>
    <row r="3042" spans="1:14" x14ac:dyDescent="0.3">
      <c r="A3042" s="8" t="str">
        <f>IF(GRUPO!A3042&gt;0,GRUPO!A3042,"")</f>
        <v/>
      </c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</row>
    <row r="3043" spans="1:14" x14ac:dyDescent="0.3">
      <c r="A3043" s="8" t="str">
        <f>IF(GRUPO!A3043&gt;0,GRUPO!A3043,"")</f>
        <v/>
      </c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</row>
    <row r="3044" spans="1:14" x14ac:dyDescent="0.3">
      <c r="A3044" s="8" t="str">
        <f>IF(GRUPO!A3044&gt;0,GRUPO!A3044,"")</f>
        <v/>
      </c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</row>
    <row r="3045" spans="1:14" x14ac:dyDescent="0.3">
      <c r="A3045" s="8" t="str">
        <f>IF(GRUPO!A3045&gt;0,GRUPO!A3045,"")</f>
        <v/>
      </c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</row>
    <row r="3046" spans="1:14" x14ac:dyDescent="0.3">
      <c r="A3046" s="8" t="str">
        <f>IF(GRUPO!A3046&gt;0,GRUPO!A3046,"")</f>
        <v/>
      </c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</row>
    <row r="3047" spans="1:14" x14ac:dyDescent="0.3">
      <c r="A3047" s="8" t="str">
        <f>IF(GRUPO!A3047&gt;0,GRUPO!A3047,"")</f>
        <v/>
      </c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</row>
    <row r="3048" spans="1:14" x14ac:dyDescent="0.3">
      <c r="A3048" s="8" t="str">
        <f>IF(GRUPO!A3048&gt;0,GRUPO!A3048,"")</f>
        <v/>
      </c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</row>
    <row r="3049" spans="1:14" x14ac:dyDescent="0.3">
      <c r="A3049" s="8" t="str">
        <f>IF(GRUPO!A3049&gt;0,GRUPO!A3049,"")</f>
        <v/>
      </c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</row>
    <row r="3050" spans="1:14" x14ac:dyDescent="0.3">
      <c r="A3050" s="8" t="str">
        <f>IF(GRUPO!A3050&gt;0,GRUPO!A3050,"")</f>
        <v/>
      </c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</row>
    <row r="3051" spans="1:14" x14ac:dyDescent="0.3">
      <c r="A3051" s="8" t="str">
        <f>IF(GRUPO!A3051&gt;0,GRUPO!A3051,"")</f>
        <v/>
      </c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</row>
    <row r="3052" spans="1:14" x14ac:dyDescent="0.3">
      <c r="A3052" s="8" t="str">
        <f>IF(GRUPO!A3052&gt;0,GRUPO!A3052,"")</f>
        <v/>
      </c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</row>
    <row r="3053" spans="1:14" x14ac:dyDescent="0.3">
      <c r="A3053" s="8" t="str">
        <f>IF(GRUPO!A3053&gt;0,GRUPO!A3053,"")</f>
        <v/>
      </c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</row>
    <row r="3054" spans="1:14" x14ac:dyDescent="0.3">
      <c r="A3054" s="8" t="str">
        <f>IF(GRUPO!A3054&gt;0,GRUPO!A3054,"")</f>
        <v/>
      </c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</row>
    <row r="3055" spans="1:14" x14ac:dyDescent="0.3">
      <c r="A3055" s="8" t="str">
        <f>IF(GRUPO!A3055&gt;0,GRUPO!A3055,"")</f>
        <v/>
      </c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</row>
    <row r="3056" spans="1:14" x14ac:dyDescent="0.3">
      <c r="A3056" s="8" t="str">
        <f>IF(GRUPO!A3056&gt;0,GRUPO!A3056,"")</f>
        <v/>
      </c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</row>
    <row r="3057" spans="1:14" x14ac:dyDescent="0.3">
      <c r="A3057" s="8" t="str">
        <f>IF(GRUPO!A3057&gt;0,GRUPO!A3057,"")</f>
        <v/>
      </c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</row>
    <row r="3058" spans="1:14" x14ac:dyDescent="0.3">
      <c r="A3058" s="8" t="str">
        <f>IF(GRUPO!A3058&gt;0,GRUPO!A3058,"")</f>
        <v/>
      </c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</row>
    <row r="3059" spans="1:14" x14ac:dyDescent="0.3">
      <c r="A3059" s="8" t="str">
        <f>IF(GRUPO!A3059&gt;0,GRUPO!A3059,"")</f>
        <v/>
      </c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</row>
    <row r="3060" spans="1:14" x14ac:dyDescent="0.3">
      <c r="A3060" s="8" t="str">
        <f>IF(GRUPO!A3060&gt;0,GRUPO!A3060,"")</f>
        <v/>
      </c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</row>
    <row r="3061" spans="1:14" x14ac:dyDescent="0.3">
      <c r="A3061" s="8" t="str">
        <f>IF(GRUPO!A3061&gt;0,GRUPO!A3061,"")</f>
        <v/>
      </c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</row>
    <row r="3062" spans="1:14" x14ac:dyDescent="0.3">
      <c r="A3062" s="8" t="str">
        <f>IF(GRUPO!A3062&gt;0,GRUPO!A3062,"")</f>
        <v/>
      </c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</row>
    <row r="3063" spans="1:14" x14ac:dyDescent="0.3">
      <c r="A3063" s="8" t="str">
        <f>IF(GRUPO!A3063&gt;0,GRUPO!A3063,"")</f>
        <v/>
      </c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</row>
    <row r="3064" spans="1:14" x14ac:dyDescent="0.3">
      <c r="A3064" s="8" t="str">
        <f>IF(GRUPO!A3064&gt;0,GRUPO!A3064,"")</f>
        <v/>
      </c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</row>
    <row r="3065" spans="1:14" x14ac:dyDescent="0.3">
      <c r="A3065" s="8" t="str">
        <f>IF(GRUPO!A3065&gt;0,GRUPO!A3065,"")</f>
        <v/>
      </c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</row>
    <row r="3066" spans="1:14" x14ac:dyDescent="0.3">
      <c r="A3066" s="8" t="str">
        <f>IF(GRUPO!A3066&gt;0,GRUPO!A3066,"")</f>
        <v/>
      </c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</row>
    <row r="3067" spans="1:14" x14ac:dyDescent="0.3">
      <c r="A3067" s="8" t="str">
        <f>IF(GRUPO!A3067&gt;0,GRUPO!A3067,"")</f>
        <v/>
      </c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</row>
    <row r="3068" spans="1:14" x14ac:dyDescent="0.3">
      <c r="A3068" s="8" t="str">
        <f>IF(GRUPO!A3068&gt;0,GRUPO!A3068,"")</f>
        <v/>
      </c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</row>
    <row r="3069" spans="1:14" x14ac:dyDescent="0.3">
      <c r="A3069" s="8" t="str">
        <f>IF(GRUPO!A3069&gt;0,GRUPO!A3069,"")</f>
        <v/>
      </c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</row>
    <row r="3070" spans="1:14" x14ac:dyDescent="0.3">
      <c r="A3070" s="8" t="str">
        <f>IF(GRUPO!A3070&gt;0,GRUPO!A3070,"")</f>
        <v/>
      </c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</row>
    <row r="3071" spans="1:14" x14ac:dyDescent="0.3">
      <c r="A3071" s="8" t="str">
        <f>IF(GRUPO!A3071&gt;0,GRUPO!A3071,"")</f>
        <v/>
      </c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</row>
    <row r="3072" spans="1:14" x14ac:dyDescent="0.3">
      <c r="A3072" s="8" t="str">
        <f>IF(GRUPO!A3072&gt;0,GRUPO!A3072,"")</f>
        <v/>
      </c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</row>
    <row r="3073" spans="1:14" x14ac:dyDescent="0.3">
      <c r="A3073" s="8" t="str">
        <f>IF(GRUPO!A3073&gt;0,GRUPO!A3073,"")</f>
        <v/>
      </c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</row>
    <row r="3074" spans="1:14" x14ac:dyDescent="0.3">
      <c r="A3074" s="8" t="str">
        <f>IF(GRUPO!A3074&gt;0,GRUPO!A3074,"")</f>
        <v/>
      </c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</row>
    <row r="3075" spans="1:14" x14ac:dyDescent="0.3">
      <c r="A3075" s="8" t="str">
        <f>IF(GRUPO!A3075&gt;0,GRUPO!A3075,"")</f>
        <v/>
      </c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</row>
    <row r="3076" spans="1:14" x14ac:dyDescent="0.3">
      <c r="A3076" s="8" t="str">
        <f>IF(GRUPO!A3076&gt;0,GRUPO!A3076,"")</f>
        <v/>
      </c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</row>
    <row r="3077" spans="1:14" x14ac:dyDescent="0.3">
      <c r="A3077" s="8" t="str">
        <f>IF(GRUPO!A3077&gt;0,GRUPO!A3077,"")</f>
        <v/>
      </c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</row>
    <row r="3078" spans="1:14" x14ac:dyDescent="0.3">
      <c r="A3078" s="8" t="str">
        <f>IF(GRUPO!A3078&gt;0,GRUPO!A3078,"")</f>
        <v/>
      </c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</row>
    <row r="3079" spans="1:14" x14ac:dyDescent="0.3">
      <c r="A3079" s="8" t="str">
        <f>IF(GRUPO!A3079&gt;0,GRUPO!A3079,"")</f>
        <v/>
      </c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</row>
    <row r="3080" spans="1:14" x14ac:dyDescent="0.3">
      <c r="A3080" s="8" t="str">
        <f>IF(GRUPO!A3080&gt;0,GRUPO!A3080,"")</f>
        <v/>
      </c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</row>
    <row r="3081" spans="1:14" x14ac:dyDescent="0.3">
      <c r="A3081" s="8" t="str">
        <f>IF(GRUPO!A3081&gt;0,GRUPO!A3081,"")</f>
        <v/>
      </c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</row>
    <row r="3082" spans="1:14" x14ac:dyDescent="0.3">
      <c r="A3082" s="8" t="str">
        <f>IF(GRUPO!A3082&gt;0,GRUPO!A3082,"")</f>
        <v/>
      </c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</row>
    <row r="3083" spans="1:14" x14ac:dyDescent="0.3">
      <c r="A3083" s="8" t="str">
        <f>IF(GRUPO!A3083&gt;0,GRUPO!A3083,"")</f>
        <v/>
      </c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</row>
    <row r="3084" spans="1:14" x14ac:dyDescent="0.3">
      <c r="A3084" s="8" t="str">
        <f>IF(GRUPO!A3084&gt;0,GRUPO!A3084,"")</f>
        <v/>
      </c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</row>
    <row r="3085" spans="1:14" x14ac:dyDescent="0.3">
      <c r="A3085" s="8" t="str">
        <f>IF(GRUPO!A3085&gt;0,GRUPO!A3085,"")</f>
        <v/>
      </c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</row>
    <row r="3086" spans="1:14" x14ac:dyDescent="0.3">
      <c r="A3086" s="8" t="str">
        <f>IF(GRUPO!A3086&gt;0,GRUPO!A3086,"")</f>
        <v/>
      </c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</row>
    <row r="3087" spans="1:14" x14ac:dyDescent="0.3">
      <c r="A3087" s="8" t="str">
        <f>IF(GRUPO!A3087&gt;0,GRUPO!A3087,"")</f>
        <v/>
      </c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</row>
    <row r="3088" spans="1:14" x14ac:dyDescent="0.3">
      <c r="A3088" s="8" t="str">
        <f>IF(GRUPO!A3088&gt;0,GRUPO!A3088,"")</f>
        <v/>
      </c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</row>
    <row r="3089" spans="1:14" x14ac:dyDescent="0.3">
      <c r="A3089" s="8" t="str">
        <f>IF(GRUPO!A3089&gt;0,GRUPO!A3089,"")</f>
        <v/>
      </c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</row>
    <row r="3090" spans="1:14" x14ac:dyDescent="0.3">
      <c r="A3090" s="8" t="str">
        <f>IF(GRUPO!A3090&gt;0,GRUPO!A3090,"")</f>
        <v/>
      </c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</row>
    <row r="3091" spans="1:14" x14ac:dyDescent="0.3">
      <c r="A3091" s="8" t="str">
        <f>IF(GRUPO!A3091&gt;0,GRUPO!A3091,"")</f>
        <v/>
      </c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</row>
    <row r="3092" spans="1:14" x14ac:dyDescent="0.3">
      <c r="A3092" s="8" t="str">
        <f>IF(GRUPO!A3092&gt;0,GRUPO!A3092,"")</f>
        <v/>
      </c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</row>
    <row r="3093" spans="1:14" x14ac:dyDescent="0.3">
      <c r="A3093" s="8" t="str">
        <f>IF(GRUPO!A3093&gt;0,GRUPO!A3093,"")</f>
        <v/>
      </c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</row>
    <row r="3094" spans="1:14" x14ac:dyDescent="0.3">
      <c r="A3094" s="8" t="str">
        <f>IF(GRUPO!A3094&gt;0,GRUPO!A3094,"")</f>
        <v/>
      </c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</row>
    <row r="3095" spans="1:14" x14ac:dyDescent="0.3">
      <c r="A3095" s="8" t="str">
        <f>IF(GRUPO!A3095&gt;0,GRUPO!A3095,"")</f>
        <v/>
      </c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</row>
    <row r="3096" spans="1:14" x14ac:dyDescent="0.3">
      <c r="A3096" s="8" t="str">
        <f>IF(GRUPO!A3096&gt;0,GRUPO!A3096,"")</f>
        <v/>
      </c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</row>
    <row r="3097" spans="1:14" x14ac:dyDescent="0.3">
      <c r="A3097" s="8" t="str">
        <f>IF(GRUPO!A3097&gt;0,GRUPO!A3097,"")</f>
        <v/>
      </c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</row>
    <row r="3098" spans="1:14" x14ac:dyDescent="0.3">
      <c r="A3098" s="8" t="str">
        <f>IF(GRUPO!A3098&gt;0,GRUPO!A3098,"")</f>
        <v/>
      </c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</row>
    <row r="3099" spans="1:14" x14ac:dyDescent="0.3">
      <c r="A3099" s="8" t="str">
        <f>IF(GRUPO!A3099&gt;0,GRUPO!A3099,"")</f>
        <v/>
      </c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</row>
    <row r="3100" spans="1:14" x14ac:dyDescent="0.3">
      <c r="A3100" s="8" t="str">
        <f>IF(GRUPO!A3100&gt;0,GRUPO!A3100,"")</f>
        <v/>
      </c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</row>
    <row r="3101" spans="1:14" x14ac:dyDescent="0.3">
      <c r="A3101" s="8" t="str">
        <f>IF(GRUPO!A3101&gt;0,GRUPO!A3101,"")</f>
        <v/>
      </c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</row>
    <row r="3102" spans="1:14" x14ac:dyDescent="0.3">
      <c r="A3102" s="8" t="str">
        <f>IF(GRUPO!A3102&gt;0,GRUPO!A3102,"")</f>
        <v/>
      </c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</row>
    <row r="3103" spans="1:14" x14ac:dyDescent="0.3">
      <c r="A3103" s="8" t="str">
        <f>IF(GRUPO!A3103&gt;0,GRUPO!A3103,"")</f>
        <v/>
      </c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</row>
    <row r="3104" spans="1:14" x14ac:dyDescent="0.3">
      <c r="A3104" s="8" t="str">
        <f>IF(GRUPO!A3104&gt;0,GRUPO!A3104,"")</f>
        <v/>
      </c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</row>
    <row r="3105" spans="1:14" x14ac:dyDescent="0.3">
      <c r="A3105" s="8" t="str">
        <f>IF(GRUPO!A3105&gt;0,GRUPO!A3105,"")</f>
        <v/>
      </c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</row>
    <row r="3106" spans="1:14" x14ac:dyDescent="0.3">
      <c r="A3106" s="8" t="str">
        <f>IF(GRUPO!A3106&gt;0,GRUPO!A3106,"")</f>
        <v/>
      </c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</row>
    <row r="3107" spans="1:14" x14ac:dyDescent="0.3">
      <c r="A3107" s="8" t="str">
        <f>IF(GRUPO!A3107&gt;0,GRUPO!A3107,"")</f>
        <v/>
      </c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</row>
    <row r="3108" spans="1:14" x14ac:dyDescent="0.3">
      <c r="A3108" s="8" t="str">
        <f>IF(GRUPO!A3108&gt;0,GRUPO!A3108,"")</f>
        <v/>
      </c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</row>
    <row r="3109" spans="1:14" x14ac:dyDescent="0.3">
      <c r="A3109" s="8" t="str">
        <f>IF(GRUPO!A3109&gt;0,GRUPO!A3109,"")</f>
        <v/>
      </c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</row>
    <row r="3110" spans="1:14" x14ac:dyDescent="0.3">
      <c r="A3110" s="8" t="str">
        <f>IF(GRUPO!A3110&gt;0,GRUPO!A3110,"")</f>
        <v/>
      </c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</row>
    <row r="3111" spans="1:14" x14ac:dyDescent="0.3">
      <c r="A3111" s="8" t="str">
        <f>IF(GRUPO!A3111&gt;0,GRUPO!A3111,"")</f>
        <v/>
      </c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</row>
    <row r="3112" spans="1:14" x14ac:dyDescent="0.3">
      <c r="A3112" s="8" t="str">
        <f>IF(GRUPO!A3112&gt;0,GRUPO!A3112,"")</f>
        <v/>
      </c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</row>
    <row r="3113" spans="1:14" x14ac:dyDescent="0.3">
      <c r="A3113" s="8" t="str">
        <f>IF(GRUPO!A3113&gt;0,GRUPO!A3113,"")</f>
        <v/>
      </c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/>
    </row>
    <row r="3114" spans="1:14" x14ac:dyDescent="0.3">
      <c r="A3114" s="8" t="str">
        <f>IF(GRUPO!A3114&gt;0,GRUPO!A3114,"")</f>
        <v/>
      </c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</row>
    <row r="3115" spans="1:14" x14ac:dyDescent="0.3">
      <c r="A3115" s="8" t="str">
        <f>IF(GRUPO!A3115&gt;0,GRUPO!A3115,"")</f>
        <v/>
      </c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</row>
    <row r="3116" spans="1:14" x14ac:dyDescent="0.3">
      <c r="A3116" s="8" t="str">
        <f>IF(GRUPO!A3116&gt;0,GRUPO!A3116,"")</f>
        <v/>
      </c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</row>
    <row r="3117" spans="1:14" x14ac:dyDescent="0.3">
      <c r="A3117" s="8" t="str">
        <f>IF(GRUPO!A3117&gt;0,GRUPO!A3117,"")</f>
        <v/>
      </c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/>
    </row>
    <row r="3118" spans="1:14" x14ac:dyDescent="0.3">
      <c r="A3118" s="8" t="str">
        <f>IF(GRUPO!A3118&gt;0,GRUPO!A3118,"")</f>
        <v/>
      </c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</row>
    <row r="3119" spans="1:14" x14ac:dyDescent="0.3">
      <c r="A3119" s="8" t="str">
        <f>IF(GRUPO!A3119&gt;0,GRUPO!A3119,"")</f>
        <v/>
      </c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/>
    </row>
    <row r="3120" spans="1:14" x14ac:dyDescent="0.3">
      <c r="A3120" s="8" t="str">
        <f>IF(GRUPO!A3120&gt;0,GRUPO!A3120,"")</f>
        <v/>
      </c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</row>
    <row r="3121" spans="1:14" x14ac:dyDescent="0.3">
      <c r="A3121" s="8" t="str">
        <f>IF(GRUPO!A3121&gt;0,GRUPO!A3121,"")</f>
        <v/>
      </c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</row>
    <row r="3122" spans="1:14" x14ac:dyDescent="0.3">
      <c r="A3122" s="8" t="str">
        <f>IF(GRUPO!A3122&gt;0,GRUPO!A3122,"")</f>
        <v/>
      </c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</row>
    <row r="3123" spans="1:14" x14ac:dyDescent="0.3">
      <c r="A3123" s="8" t="str">
        <f>IF(GRUPO!A3123&gt;0,GRUPO!A3123,"")</f>
        <v/>
      </c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</row>
    <row r="3124" spans="1:14" x14ac:dyDescent="0.3">
      <c r="A3124" s="8" t="str">
        <f>IF(GRUPO!A3124&gt;0,GRUPO!A3124,"")</f>
        <v/>
      </c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</row>
    <row r="3125" spans="1:14" x14ac:dyDescent="0.3">
      <c r="A3125" s="8" t="str">
        <f>IF(GRUPO!A3125&gt;0,GRUPO!A3125,"")</f>
        <v/>
      </c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</row>
    <row r="3126" spans="1:14" x14ac:dyDescent="0.3">
      <c r="A3126" s="8" t="str">
        <f>IF(GRUPO!A3126&gt;0,GRUPO!A3126,"")</f>
        <v/>
      </c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</row>
    <row r="3127" spans="1:14" x14ac:dyDescent="0.3">
      <c r="A3127" s="8" t="str">
        <f>IF(GRUPO!A3127&gt;0,GRUPO!A3127,"")</f>
        <v/>
      </c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</row>
    <row r="3128" spans="1:14" x14ac:dyDescent="0.3">
      <c r="A3128" s="8" t="str">
        <f>IF(GRUPO!A3128&gt;0,GRUPO!A3128,"")</f>
        <v/>
      </c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</row>
    <row r="3129" spans="1:14" x14ac:dyDescent="0.3">
      <c r="A3129" s="8" t="str">
        <f>IF(GRUPO!A3129&gt;0,GRUPO!A3129,"")</f>
        <v/>
      </c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</row>
    <row r="3130" spans="1:14" x14ac:dyDescent="0.3">
      <c r="A3130" s="8" t="str">
        <f>IF(GRUPO!A3130&gt;0,GRUPO!A3130,"")</f>
        <v/>
      </c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</row>
    <row r="3131" spans="1:14" x14ac:dyDescent="0.3">
      <c r="A3131" s="8" t="str">
        <f>IF(GRUPO!A3131&gt;0,GRUPO!A3131,"")</f>
        <v/>
      </c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</row>
    <row r="3132" spans="1:14" x14ac:dyDescent="0.3">
      <c r="A3132" s="8" t="str">
        <f>IF(GRUPO!A3132&gt;0,GRUPO!A3132,"")</f>
        <v/>
      </c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</row>
    <row r="3133" spans="1:14" x14ac:dyDescent="0.3">
      <c r="A3133" s="8" t="str">
        <f>IF(GRUPO!A3133&gt;0,GRUPO!A3133,"")</f>
        <v/>
      </c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</row>
    <row r="3134" spans="1:14" x14ac:dyDescent="0.3">
      <c r="A3134" s="8" t="str">
        <f>IF(GRUPO!A3134&gt;0,GRUPO!A3134,"")</f>
        <v/>
      </c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</row>
    <row r="3135" spans="1:14" x14ac:dyDescent="0.3">
      <c r="A3135" s="8" t="str">
        <f>IF(GRUPO!A3135&gt;0,GRUPO!A3135,"")</f>
        <v/>
      </c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</row>
    <row r="3136" spans="1:14" x14ac:dyDescent="0.3">
      <c r="A3136" s="8" t="str">
        <f>IF(GRUPO!A3136&gt;0,GRUPO!A3136,"")</f>
        <v/>
      </c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/>
    </row>
    <row r="3137" spans="1:14" x14ac:dyDescent="0.3">
      <c r="A3137" s="8" t="str">
        <f>IF(GRUPO!A3137&gt;0,GRUPO!A3137,"")</f>
        <v/>
      </c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</row>
    <row r="3138" spans="1:14" x14ac:dyDescent="0.3">
      <c r="A3138" s="8" t="str">
        <f>IF(GRUPO!A3138&gt;0,GRUPO!A3138,"")</f>
        <v/>
      </c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</row>
    <row r="3139" spans="1:14" x14ac:dyDescent="0.3">
      <c r="A3139" s="8" t="str">
        <f>IF(GRUPO!A3139&gt;0,GRUPO!A3139,"")</f>
        <v/>
      </c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</row>
    <row r="3140" spans="1:14" x14ac:dyDescent="0.3">
      <c r="A3140" s="8" t="str">
        <f>IF(GRUPO!A3140&gt;0,GRUPO!A3140,"")</f>
        <v/>
      </c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/>
    </row>
    <row r="3141" spans="1:14" x14ac:dyDescent="0.3">
      <c r="A3141" s="8" t="str">
        <f>IF(GRUPO!A3141&gt;0,GRUPO!A3141,"")</f>
        <v/>
      </c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</row>
    <row r="3142" spans="1:14" x14ac:dyDescent="0.3">
      <c r="A3142" s="8" t="str">
        <f>IF(GRUPO!A3142&gt;0,GRUPO!A3142,"")</f>
        <v/>
      </c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</row>
    <row r="3143" spans="1:14" x14ac:dyDescent="0.3">
      <c r="A3143" s="8" t="str">
        <f>IF(GRUPO!A3143&gt;0,GRUPO!A3143,"")</f>
        <v/>
      </c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</row>
    <row r="3144" spans="1:14" x14ac:dyDescent="0.3">
      <c r="A3144" s="8" t="str">
        <f>IF(GRUPO!A3144&gt;0,GRUPO!A3144,"")</f>
        <v/>
      </c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</row>
    <row r="3145" spans="1:14" x14ac:dyDescent="0.3">
      <c r="A3145" s="8" t="str">
        <f>IF(GRUPO!A3145&gt;0,GRUPO!A3145,"")</f>
        <v/>
      </c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</row>
    <row r="3146" spans="1:14" x14ac:dyDescent="0.3">
      <c r="A3146" s="8" t="str">
        <f>IF(GRUPO!A3146&gt;0,GRUPO!A3146,"")</f>
        <v/>
      </c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</row>
    <row r="3147" spans="1:14" x14ac:dyDescent="0.3">
      <c r="A3147" s="8" t="str">
        <f>IF(GRUPO!A3147&gt;0,GRUPO!A3147,"")</f>
        <v/>
      </c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</row>
    <row r="3148" spans="1:14" x14ac:dyDescent="0.3">
      <c r="A3148" s="8" t="str">
        <f>IF(GRUPO!A3148&gt;0,GRUPO!A3148,"")</f>
        <v/>
      </c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</row>
    <row r="3149" spans="1:14" x14ac:dyDescent="0.3">
      <c r="A3149" s="8" t="str">
        <f>IF(GRUPO!A3149&gt;0,GRUPO!A3149,"")</f>
        <v/>
      </c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/>
    </row>
    <row r="3150" spans="1:14" x14ac:dyDescent="0.3">
      <c r="A3150" s="8" t="str">
        <f>IF(GRUPO!A3150&gt;0,GRUPO!A3150,"")</f>
        <v/>
      </c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</row>
    <row r="3151" spans="1:14" x14ac:dyDescent="0.3">
      <c r="A3151" s="8" t="str">
        <f>IF(GRUPO!A3151&gt;0,GRUPO!A3151,"")</f>
        <v/>
      </c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</row>
    <row r="3152" spans="1:14" x14ac:dyDescent="0.3">
      <c r="A3152" s="8" t="str">
        <f>IF(GRUPO!A3152&gt;0,GRUPO!A3152,"")</f>
        <v/>
      </c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</row>
    <row r="3153" spans="1:14" x14ac:dyDescent="0.3">
      <c r="A3153" s="8" t="str">
        <f>IF(GRUPO!A3153&gt;0,GRUPO!A3153,"")</f>
        <v/>
      </c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/>
    </row>
    <row r="3154" spans="1:14" x14ac:dyDescent="0.3">
      <c r="A3154" s="8" t="str">
        <f>IF(GRUPO!A3154&gt;0,GRUPO!A3154,"")</f>
        <v/>
      </c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</row>
    <row r="3155" spans="1:14" x14ac:dyDescent="0.3">
      <c r="A3155" s="8" t="str">
        <f>IF(GRUPO!A3155&gt;0,GRUPO!A3155,"")</f>
        <v/>
      </c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</row>
    <row r="3156" spans="1:14" x14ac:dyDescent="0.3">
      <c r="A3156" s="8" t="str">
        <f>IF(GRUPO!A3156&gt;0,GRUPO!A3156,"")</f>
        <v/>
      </c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</row>
    <row r="3157" spans="1:14" x14ac:dyDescent="0.3">
      <c r="A3157" s="8" t="str">
        <f>IF(GRUPO!A3157&gt;0,GRUPO!A3157,"")</f>
        <v/>
      </c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</row>
    <row r="3158" spans="1:14" x14ac:dyDescent="0.3">
      <c r="A3158" s="8" t="str">
        <f>IF(GRUPO!A3158&gt;0,GRUPO!A3158,"")</f>
        <v/>
      </c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</row>
    <row r="3159" spans="1:14" x14ac:dyDescent="0.3">
      <c r="A3159" s="8" t="str">
        <f>IF(GRUPO!A3159&gt;0,GRUPO!A3159,"")</f>
        <v/>
      </c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</row>
    <row r="3160" spans="1:14" x14ac:dyDescent="0.3">
      <c r="A3160" s="8" t="str">
        <f>IF(GRUPO!A3160&gt;0,GRUPO!A3160,"")</f>
        <v/>
      </c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</row>
    <row r="3161" spans="1:14" x14ac:dyDescent="0.3">
      <c r="A3161" s="8" t="str">
        <f>IF(GRUPO!A3161&gt;0,GRUPO!A3161,"")</f>
        <v/>
      </c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</row>
    <row r="3162" spans="1:14" x14ac:dyDescent="0.3">
      <c r="A3162" s="8" t="str">
        <f>IF(GRUPO!A3162&gt;0,GRUPO!A3162,"")</f>
        <v/>
      </c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</row>
    <row r="3163" spans="1:14" x14ac:dyDescent="0.3">
      <c r="A3163" s="8" t="str">
        <f>IF(GRUPO!A3163&gt;0,GRUPO!A3163,"")</f>
        <v/>
      </c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/>
    </row>
    <row r="3164" spans="1:14" x14ac:dyDescent="0.3">
      <c r="A3164" s="8" t="str">
        <f>IF(GRUPO!A3164&gt;0,GRUPO!A3164,"")</f>
        <v/>
      </c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</row>
    <row r="3165" spans="1:14" x14ac:dyDescent="0.3">
      <c r="A3165" s="8" t="str">
        <f>IF(GRUPO!A3165&gt;0,GRUPO!A3165,"")</f>
        <v/>
      </c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</row>
    <row r="3166" spans="1:14" x14ac:dyDescent="0.3">
      <c r="A3166" s="8" t="str">
        <f>IF(GRUPO!A3166&gt;0,GRUPO!A3166,"")</f>
        <v/>
      </c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/>
    </row>
    <row r="3167" spans="1:14" x14ac:dyDescent="0.3">
      <c r="A3167" s="8" t="str">
        <f>IF(GRUPO!A3167&gt;0,GRUPO!A3167,"")</f>
        <v/>
      </c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/>
    </row>
    <row r="3168" spans="1:14" x14ac:dyDescent="0.3">
      <c r="A3168" s="8" t="str">
        <f>IF(GRUPO!A3168&gt;0,GRUPO!A3168,"")</f>
        <v/>
      </c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</row>
    <row r="3169" spans="1:14" x14ac:dyDescent="0.3">
      <c r="A3169" s="8" t="str">
        <f>IF(GRUPO!A3169&gt;0,GRUPO!A3169,"")</f>
        <v/>
      </c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</row>
    <row r="3170" spans="1:14" x14ac:dyDescent="0.3">
      <c r="A3170" s="8" t="str">
        <f>IF(GRUPO!A3170&gt;0,GRUPO!A3170,"")</f>
        <v/>
      </c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</row>
    <row r="3171" spans="1:14" x14ac:dyDescent="0.3">
      <c r="A3171" s="8" t="str">
        <f>IF(GRUPO!A3171&gt;0,GRUPO!A3171,"")</f>
        <v/>
      </c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</row>
    <row r="3172" spans="1:14" x14ac:dyDescent="0.3">
      <c r="A3172" s="8" t="str">
        <f>IF(GRUPO!A3172&gt;0,GRUPO!A3172,"")</f>
        <v/>
      </c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</row>
    <row r="3173" spans="1:14" x14ac:dyDescent="0.3">
      <c r="A3173" s="8" t="str">
        <f>IF(GRUPO!A3173&gt;0,GRUPO!A3173,"")</f>
        <v/>
      </c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</row>
    <row r="3174" spans="1:14" x14ac:dyDescent="0.3">
      <c r="A3174" s="8" t="str">
        <f>IF(GRUPO!A3174&gt;0,GRUPO!A3174,"")</f>
        <v/>
      </c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</row>
    <row r="3175" spans="1:14" x14ac:dyDescent="0.3">
      <c r="A3175" s="8" t="str">
        <f>IF(GRUPO!A3175&gt;0,GRUPO!A3175,"")</f>
        <v/>
      </c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</row>
    <row r="3176" spans="1:14" x14ac:dyDescent="0.3">
      <c r="A3176" s="8" t="str">
        <f>IF(GRUPO!A3176&gt;0,GRUPO!A3176,"")</f>
        <v/>
      </c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</row>
    <row r="3177" spans="1:14" x14ac:dyDescent="0.3">
      <c r="A3177" s="8" t="str">
        <f>IF(GRUPO!A3177&gt;0,GRUPO!A3177,"")</f>
        <v/>
      </c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</row>
    <row r="3178" spans="1:14" x14ac:dyDescent="0.3">
      <c r="A3178" s="8" t="str">
        <f>IF(GRUPO!A3178&gt;0,GRUPO!A3178,"")</f>
        <v/>
      </c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</row>
    <row r="3179" spans="1:14" x14ac:dyDescent="0.3">
      <c r="A3179" s="8" t="str">
        <f>IF(GRUPO!A3179&gt;0,GRUPO!A3179,"")</f>
        <v/>
      </c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/>
    </row>
    <row r="3180" spans="1:14" x14ac:dyDescent="0.3">
      <c r="A3180" s="8" t="str">
        <f>IF(GRUPO!A3180&gt;0,GRUPO!A3180,"")</f>
        <v/>
      </c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</row>
    <row r="3181" spans="1:14" x14ac:dyDescent="0.3">
      <c r="A3181" s="8" t="str">
        <f>IF(GRUPO!A3181&gt;0,GRUPO!A3181,"")</f>
        <v/>
      </c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</row>
    <row r="3182" spans="1:14" x14ac:dyDescent="0.3">
      <c r="A3182" s="8" t="str">
        <f>IF(GRUPO!A3182&gt;0,GRUPO!A3182,"")</f>
        <v/>
      </c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</row>
    <row r="3183" spans="1:14" x14ac:dyDescent="0.3">
      <c r="A3183" s="8" t="str">
        <f>IF(GRUPO!A3183&gt;0,GRUPO!A3183,"")</f>
        <v/>
      </c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</row>
    <row r="3184" spans="1:14" x14ac:dyDescent="0.3">
      <c r="A3184" s="8" t="str">
        <f>IF(GRUPO!A3184&gt;0,GRUPO!A3184,"")</f>
        <v/>
      </c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</row>
    <row r="3185" spans="1:14" x14ac:dyDescent="0.3">
      <c r="A3185" s="8" t="str">
        <f>IF(GRUPO!A3185&gt;0,GRUPO!A3185,"")</f>
        <v/>
      </c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</row>
    <row r="3186" spans="1:14" x14ac:dyDescent="0.3">
      <c r="A3186" s="8" t="str">
        <f>IF(GRUPO!A3186&gt;0,GRUPO!A3186,"")</f>
        <v/>
      </c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</row>
    <row r="3187" spans="1:14" x14ac:dyDescent="0.3">
      <c r="A3187" s="8" t="str">
        <f>IF(GRUPO!A3187&gt;0,GRUPO!A3187,"")</f>
        <v/>
      </c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</row>
    <row r="3188" spans="1:14" x14ac:dyDescent="0.3">
      <c r="A3188" s="8" t="str">
        <f>IF(GRUPO!A3188&gt;0,GRUPO!A3188,"")</f>
        <v/>
      </c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</row>
    <row r="3189" spans="1:14" x14ac:dyDescent="0.3">
      <c r="A3189" s="8" t="str">
        <f>IF(GRUPO!A3189&gt;0,GRUPO!A3189,"")</f>
        <v/>
      </c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</row>
    <row r="3190" spans="1:14" x14ac:dyDescent="0.3">
      <c r="A3190" s="8" t="str">
        <f>IF(GRUPO!A3190&gt;0,GRUPO!A3190,"")</f>
        <v/>
      </c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</row>
    <row r="3191" spans="1:14" x14ac:dyDescent="0.3">
      <c r="A3191" s="8" t="str">
        <f>IF(GRUPO!A3191&gt;0,GRUPO!A3191,"")</f>
        <v/>
      </c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</row>
    <row r="3192" spans="1:14" x14ac:dyDescent="0.3">
      <c r="A3192" s="8" t="str">
        <f>IF(GRUPO!A3192&gt;0,GRUPO!A3192,"")</f>
        <v/>
      </c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</row>
    <row r="3193" spans="1:14" x14ac:dyDescent="0.3">
      <c r="A3193" s="8" t="str">
        <f>IF(GRUPO!A3193&gt;0,GRUPO!A3193,"")</f>
        <v/>
      </c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</row>
    <row r="3194" spans="1:14" x14ac:dyDescent="0.3">
      <c r="A3194" s="8" t="str">
        <f>IF(GRUPO!A3194&gt;0,GRUPO!A3194,"")</f>
        <v/>
      </c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</row>
    <row r="3195" spans="1:14" x14ac:dyDescent="0.3">
      <c r="A3195" s="8" t="str">
        <f>IF(GRUPO!A3195&gt;0,GRUPO!A3195,"")</f>
        <v/>
      </c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</row>
    <row r="3196" spans="1:14" x14ac:dyDescent="0.3">
      <c r="A3196" s="8" t="str">
        <f>IF(GRUPO!A3196&gt;0,GRUPO!A3196,"")</f>
        <v/>
      </c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/>
    </row>
    <row r="3197" spans="1:14" x14ac:dyDescent="0.3">
      <c r="A3197" s="8" t="str">
        <f>IF(GRUPO!A3197&gt;0,GRUPO!A3197,"")</f>
        <v/>
      </c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/>
    </row>
    <row r="3198" spans="1:14" x14ac:dyDescent="0.3">
      <c r="A3198" s="8" t="str">
        <f>IF(GRUPO!A3198&gt;0,GRUPO!A3198,"")</f>
        <v/>
      </c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/>
    </row>
    <row r="3199" spans="1:14" x14ac:dyDescent="0.3">
      <c r="A3199" s="8" t="str">
        <f>IF(GRUPO!A3199&gt;0,GRUPO!A3199,"")</f>
        <v/>
      </c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</row>
    <row r="3200" spans="1:14" x14ac:dyDescent="0.3">
      <c r="A3200" s="8" t="str">
        <f>IF(GRUPO!A3200&gt;0,GRUPO!A3200,"")</f>
        <v/>
      </c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</row>
    <row r="3201" spans="1:14" x14ac:dyDescent="0.3">
      <c r="A3201" s="8" t="str">
        <f>IF(GRUPO!A3201&gt;0,GRUPO!A3201,"")</f>
        <v/>
      </c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</row>
    <row r="3202" spans="1:14" x14ac:dyDescent="0.3">
      <c r="A3202" s="8" t="str">
        <f>IF(GRUPO!A3202&gt;0,GRUPO!A3202,"")</f>
        <v/>
      </c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</row>
    <row r="3203" spans="1:14" x14ac:dyDescent="0.3">
      <c r="A3203" s="8" t="str">
        <f>IF(GRUPO!A3203&gt;0,GRUPO!A3203,"")</f>
        <v/>
      </c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</row>
    <row r="3204" spans="1:14" x14ac:dyDescent="0.3">
      <c r="A3204" s="8" t="str">
        <f>IF(GRUPO!A3204&gt;0,GRUPO!A3204,"")</f>
        <v/>
      </c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</row>
    <row r="3205" spans="1:14" x14ac:dyDescent="0.3">
      <c r="A3205" s="8" t="str">
        <f>IF(GRUPO!A3205&gt;0,GRUPO!A3205,"")</f>
        <v/>
      </c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</row>
    <row r="3206" spans="1:14" x14ac:dyDescent="0.3">
      <c r="A3206" s="8" t="str">
        <f>IF(GRUPO!A3206&gt;0,GRUPO!A3206,"")</f>
        <v/>
      </c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</row>
    <row r="3207" spans="1:14" x14ac:dyDescent="0.3">
      <c r="A3207" s="8" t="str">
        <f>IF(GRUPO!A3207&gt;0,GRUPO!A3207,"")</f>
        <v/>
      </c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/>
    </row>
    <row r="3208" spans="1:14" x14ac:dyDescent="0.3">
      <c r="A3208" s="8" t="str">
        <f>IF(GRUPO!A3208&gt;0,GRUPO!A3208,"")</f>
        <v/>
      </c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/>
    </row>
    <row r="3209" spans="1:14" x14ac:dyDescent="0.3">
      <c r="A3209" s="8" t="str">
        <f>IF(GRUPO!A3209&gt;0,GRUPO!A3209,"")</f>
        <v/>
      </c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/>
    </row>
    <row r="3210" spans="1:14" x14ac:dyDescent="0.3">
      <c r="A3210" s="8" t="str">
        <f>IF(GRUPO!A3210&gt;0,GRUPO!A3210,"")</f>
        <v/>
      </c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/>
    </row>
    <row r="3211" spans="1:14" x14ac:dyDescent="0.3">
      <c r="A3211" s="8" t="str">
        <f>IF(GRUPO!A3211&gt;0,GRUPO!A3211,"")</f>
        <v/>
      </c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</row>
    <row r="3212" spans="1:14" x14ac:dyDescent="0.3">
      <c r="A3212" s="8" t="str">
        <f>IF(GRUPO!A3212&gt;0,GRUPO!A3212,"")</f>
        <v/>
      </c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</row>
    <row r="3213" spans="1:14" x14ac:dyDescent="0.3">
      <c r="A3213" s="8" t="str">
        <f>IF(GRUPO!A3213&gt;0,GRUPO!A3213,"")</f>
        <v/>
      </c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</row>
    <row r="3214" spans="1:14" x14ac:dyDescent="0.3">
      <c r="A3214" s="8" t="str">
        <f>IF(GRUPO!A3214&gt;0,GRUPO!A3214,"")</f>
        <v/>
      </c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</row>
    <row r="3215" spans="1:14" x14ac:dyDescent="0.3">
      <c r="A3215" s="8" t="str">
        <f>IF(GRUPO!A3215&gt;0,GRUPO!A3215,"")</f>
        <v/>
      </c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</row>
    <row r="3216" spans="1:14" x14ac:dyDescent="0.3">
      <c r="A3216" s="8" t="str">
        <f>IF(GRUPO!A3216&gt;0,GRUPO!A3216,"")</f>
        <v/>
      </c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</row>
    <row r="3217" spans="1:14" x14ac:dyDescent="0.3">
      <c r="A3217" s="8" t="str">
        <f>IF(GRUPO!A3217&gt;0,GRUPO!A3217,"")</f>
        <v/>
      </c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</row>
    <row r="3218" spans="1:14" x14ac:dyDescent="0.3">
      <c r="A3218" s="8" t="str">
        <f>IF(GRUPO!A3218&gt;0,GRUPO!A3218,"")</f>
        <v/>
      </c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</row>
    <row r="3219" spans="1:14" x14ac:dyDescent="0.3">
      <c r="A3219" s="8" t="str">
        <f>IF(GRUPO!A3219&gt;0,GRUPO!A3219,"")</f>
        <v/>
      </c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</row>
    <row r="3220" spans="1:14" x14ac:dyDescent="0.3">
      <c r="A3220" s="8" t="str">
        <f>IF(GRUPO!A3220&gt;0,GRUPO!A3220,"")</f>
        <v/>
      </c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/>
    </row>
    <row r="3221" spans="1:14" x14ac:dyDescent="0.3">
      <c r="A3221" s="8" t="str">
        <f>IF(GRUPO!A3221&gt;0,GRUPO!A3221,"")</f>
        <v/>
      </c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/>
    </row>
    <row r="3222" spans="1:14" x14ac:dyDescent="0.3">
      <c r="A3222" s="8" t="str">
        <f>IF(GRUPO!A3222&gt;0,GRUPO!A3222,"")</f>
        <v/>
      </c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/>
    </row>
    <row r="3223" spans="1:14" x14ac:dyDescent="0.3">
      <c r="A3223" s="8" t="str">
        <f>IF(GRUPO!A3223&gt;0,GRUPO!A3223,"")</f>
        <v/>
      </c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/>
    </row>
    <row r="3224" spans="1:14" x14ac:dyDescent="0.3">
      <c r="A3224" s="8" t="str">
        <f>IF(GRUPO!A3224&gt;0,GRUPO!A3224,"")</f>
        <v/>
      </c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/>
    </row>
    <row r="3225" spans="1:14" x14ac:dyDescent="0.3">
      <c r="A3225" s="8" t="str">
        <f>IF(GRUPO!A3225&gt;0,GRUPO!A3225,"")</f>
        <v/>
      </c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/>
    </row>
    <row r="3226" spans="1:14" x14ac:dyDescent="0.3">
      <c r="A3226" s="8" t="str">
        <f>IF(GRUPO!A3226&gt;0,GRUPO!A3226,"")</f>
        <v/>
      </c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/>
    </row>
    <row r="3227" spans="1:14" x14ac:dyDescent="0.3">
      <c r="A3227" s="8" t="str">
        <f>IF(GRUPO!A3227&gt;0,GRUPO!A3227,"")</f>
        <v/>
      </c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/>
    </row>
    <row r="3228" spans="1:14" x14ac:dyDescent="0.3">
      <c r="A3228" s="8" t="str">
        <f>IF(GRUPO!A3228&gt;0,GRUPO!A3228,"")</f>
        <v/>
      </c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</row>
    <row r="3229" spans="1:14" x14ac:dyDescent="0.3">
      <c r="A3229" s="8" t="str">
        <f>IF(GRUPO!A3229&gt;0,GRUPO!A3229,"")</f>
        <v/>
      </c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</row>
    <row r="3230" spans="1:14" x14ac:dyDescent="0.3">
      <c r="A3230" s="8" t="str">
        <f>IF(GRUPO!A3230&gt;0,GRUPO!A3230,"")</f>
        <v/>
      </c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</row>
    <row r="3231" spans="1:14" x14ac:dyDescent="0.3">
      <c r="A3231" s="8" t="str">
        <f>IF(GRUPO!A3231&gt;0,GRUPO!A3231,"")</f>
        <v/>
      </c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</row>
    <row r="3232" spans="1:14" x14ac:dyDescent="0.3">
      <c r="A3232" s="8" t="str">
        <f>IF(GRUPO!A3232&gt;0,GRUPO!A3232,"")</f>
        <v/>
      </c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</row>
    <row r="3233" spans="1:14" x14ac:dyDescent="0.3">
      <c r="A3233" s="8" t="str">
        <f>IF(GRUPO!A3233&gt;0,GRUPO!A3233,"")</f>
        <v/>
      </c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</row>
    <row r="3234" spans="1:14" x14ac:dyDescent="0.3">
      <c r="A3234" s="8" t="str">
        <f>IF(GRUPO!A3234&gt;0,GRUPO!A3234,"")</f>
        <v/>
      </c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</row>
    <row r="3235" spans="1:14" x14ac:dyDescent="0.3">
      <c r="A3235" s="8" t="str">
        <f>IF(GRUPO!A3235&gt;0,GRUPO!A3235,"")</f>
        <v/>
      </c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</row>
    <row r="3236" spans="1:14" x14ac:dyDescent="0.3">
      <c r="A3236" s="8" t="str">
        <f>IF(GRUPO!A3236&gt;0,GRUPO!A3236,"")</f>
        <v/>
      </c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/>
    </row>
    <row r="3237" spans="1:14" x14ac:dyDescent="0.3">
      <c r="A3237" s="8" t="str">
        <f>IF(GRUPO!A3237&gt;0,GRUPO!A3237,"")</f>
        <v/>
      </c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/>
    </row>
    <row r="3238" spans="1:14" x14ac:dyDescent="0.3">
      <c r="A3238" s="8" t="str">
        <f>IF(GRUPO!A3238&gt;0,GRUPO!A3238,"")</f>
        <v/>
      </c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/>
    </row>
    <row r="3239" spans="1:14" x14ac:dyDescent="0.3">
      <c r="A3239" s="8" t="str">
        <f>IF(GRUPO!A3239&gt;0,GRUPO!A3239,"")</f>
        <v/>
      </c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/>
    </row>
    <row r="3240" spans="1:14" x14ac:dyDescent="0.3">
      <c r="A3240" s="8" t="str">
        <f>IF(GRUPO!A3240&gt;0,GRUPO!A3240,"")</f>
        <v/>
      </c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/>
    </row>
    <row r="3241" spans="1:14" x14ac:dyDescent="0.3">
      <c r="A3241" s="8" t="str">
        <f>IF(GRUPO!A3241&gt;0,GRUPO!A3241,"")</f>
        <v/>
      </c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</row>
    <row r="3242" spans="1:14" x14ac:dyDescent="0.3">
      <c r="A3242" s="8" t="str">
        <f>IF(GRUPO!A3242&gt;0,GRUPO!A3242,"")</f>
        <v/>
      </c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</row>
    <row r="3243" spans="1:14" x14ac:dyDescent="0.3">
      <c r="A3243" s="8" t="str">
        <f>IF(GRUPO!A3243&gt;0,GRUPO!A3243,"")</f>
        <v/>
      </c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</row>
    <row r="3244" spans="1:14" x14ac:dyDescent="0.3">
      <c r="A3244" s="8" t="str">
        <f>IF(GRUPO!A3244&gt;0,GRUPO!A3244,"")</f>
        <v/>
      </c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</row>
    <row r="3245" spans="1:14" x14ac:dyDescent="0.3">
      <c r="A3245" s="8" t="str">
        <f>IF(GRUPO!A3245&gt;0,GRUPO!A3245,"")</f>
        <v/>
      </c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</row>
    <row r="3246" spans="1:14" x14ac:dyDescent="0.3">
      <c r="A3246" s="8" t="str">
        <f>IF(GRUPO!A3246&gt;0,GRUPO!A3246,"")</f>
        <v/>
      </c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</row>
    <row r="3247" spans="1:14" x14ac:dyDescent="0.3">
      <c r="A3247" s="8" t="str">
        <f>IF(GRUPO!A3247&gt;0,GRUPO!A3247,"")</f>
        <v/>
      </c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</row>
    <row r="3248" spans="1:14" x14ac:dyDescent="0.3">
      <c r="A3248" s="8" t="str">
        <f>IF(GRUPO!A3248&gt;0,GRUPO!A3248,"")</f>
        <v/>
      </c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</row>
    <row r="3249" spans="1:14" x14ac:dyDescent="0.3">
      <c r="A3249" s="8" t="str">
        <f>IF(GRUPO!A3249&gt;0,GRUPO!A3249,"")</f>
        <v/>
      </c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/>
    </row>
    <row r="3250" spans="1:14" x14ac:dyDescent="0.3">
      <c r="A3250" s="8" t="str">
        <f>IF(GRUPO!A3250&gt;0,GRUPO!A3250,"")</f>
        <v/>
      </c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</row>
    <row r="3251" spans="1:14" x14ac:dyDescent="0.3">
      <c r="A3251" s="8" t="str">
        <f>IF(GRUPO!A3251&gt;0,GRUPO!A3251,"")</f>
        <v/>
      </c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</row>
    <row r="3252" spans="1:14" x14ac:dyDescent="0.3">
      <c r="A3252" s="8" t="str">
        <f>IF(GRUPO!A3252&gt;0,GRUPO!A3252,"")</f>
        <v/>
      </c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</row>
    <row r="3253" spans="1:14" x14ac:dyDescent="0.3">
      <c r="A3253" s="8" t="str">
        <f>IF(GRUPO!A3253&gt;0,GRUPO!A3253,"")</f>
        <v/>
      </c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</row>
    <row r="3254" spans="1:14" x14ac:dyDescent="0.3">
      <c r="A3254" s="8" t="str">
        <f>IF(GRUPO!A3254&gt;0,GRUPO!A3254,"")</f>
        <v/>
      </c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</row>
    <row r="3255" spans="1:14" x14ac:dyDescent="0.3">
      <c r="A3255" s="8" t="str">
        <f>IF(GRUPO!A3255&gt;0,GRUPO!A3255,"")</f>
        <v/>
      </c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</row>
    <row r="3256" spans="1:14" x14ac:dyDescent="0.3">
      <c r="A3256" s="8" t="str">
        <f>IF(GRUPO!A3256&gt;0,GRUPO!A3256,"")</f>
        <v/>
      </c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/>
    </row>
    <row r="3257" spans="1:14" x14ac:dyDescent="0.3">
      <c r="A3257" s="8" t="str">
        <f>IF(GRUPO!A3257&gt;0,GRUPO!A3257,"")</f>
        <v/>
      </c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/>
    </row>
    <row r="3258" spans="1:14" x14ac:dyDescent="0.3">
      <c r="A3258" s="8" t="str">
        <f>IF(GRUPO!A3258&gt;0,GRUPO!A3258,"")</f>
        <v/>
      </c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/>
    </row>
    <row r="3259" spans="1:14" x14ac:dyDescent="0.3">
      <c r="A3259" s="8" t="str">
        <f>IF(GRUPO!A3259&gt;0,GRUPO!A3259,"")</f>
        <v/>
      </c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/>
    </row>
    <row r="3260" spans="1:14" x14ac:dyDescent="0.3">
      <c r="A3260" s="8" t="str">
        <f>IF(GRUPO!A3260&gt;0,GRUPO!A3260,"")</f>
        <v/>
      </c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/>
    </row>
    <row r="3261" spans="1:14" x14ac:dyDescent="0.3">
      <c r="A3261" s="8" t="str">
        <f>IF(GRUPO!A3261&gt;0,GRUPO!A3261,"")</f>
        <v/>
      </c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/>
    </row>
    <row r="3262" spans="1:14" x14ac:dyDescent="0.3">
      <c r="A3262" s="8" t="str">
        <f>IF(GRUPO!A3262&gt;0,GRUPO!A3262,"")</f>
        <v/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</row>
    <row r="3263" spans="1:14" x14ac:dyDescent="0.3">
      <c r="A3263" s="8" t="str">
        <f>IF(GRUPO!A3263&gt;0,GRUPO!A3263,"")</f>
        <v/>
      </c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/>
    </row>
    <row r="3264" spans="1:14" x14ac:dyDescent="0.3">
      <c r="A3264" s="8" t="str">
        <f>IF(GRUPO!A3264&gt;0,GRUPO!A3264,"")</f>
        <v/>
      </c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/>
    </row>
    <row r="3265" spans="1:14" x14ac:dyDescent="0.3">
      <c r="A3265" s="8" t="str">
        <f>IF(GRUPO!A3265&gt;0,GRUPO!A3265,"")</f>
        <v/>
      </c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/>
    </row>
    <row r="3266" spans="1:14" x14ac:dyDescent="0.3">
      <c r="A3266" s="8" t="str">
        <f>IF(GRUPO!A3266&gt;0,GRUPO!A3266,"")</f>
        <v/>
      </c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/>
    </row>
    <row r="3267" spans="1:14" x14ac:dyDescent="0.3">
      <c r="A3267" s="8" t="str">
        <f>IF(GRUPO!A3267&gt;0,GRUPO!A3267,"")</f>
        <v/>
      </c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</row>
    <row r="3268" spans="1:14" x14ac:dyDescent="0.3">
      <c r="A3268" s="8" t="str">
        <f>IF(GRUPO!A3268&gt;0,GRUPO!A3268,"")</f>
        <v/>
      </c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</row>
    <row r="3269" spans="1:14" x14ac:dyDescent="0.3">
      <c r="A3269" s="8" t="str">
        <f>IF(GRUPO!A3269&gt;0,GRUPO!A3269,"")</f>
        <v/>
      </c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</row>
    <row r="3270" spans="1:14" x14ac:dyDescent="0.3">
      <c r="A3270" s="8" t="str">
        <f>IF(GRUPO!A3270&gt;0,GRUPO!A3270,"")</f>
        <v/>
      </c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</row>
    <row r="3271" spans="1:14" x14ac:dyDescent="0.3">
      <c r="A3271" s="8" t="str">
        <f>IF(GRUPO!A3271&gt;0,GRUPO!A3271,"")</f>
        <v/>
      </c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</row>
    <row r="3272" spans="1:14" x14ac:dyDescent="0.3">
      <c r="A3272" s="8" t="str">
        <f>IF(GRUPO!A3272&gt;0,GRUPO!A3272,"")</f>
        <v/>
      </c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</row>
    <row r="3273" spans="1:14" x14ac:dyDescent="0.3">
      <c r="A3273" s="8" t="str">
        <f>IF(GRUPO!A3273&gt;0,GRUPO!A3273,"")</f>
        <v/>
      </c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</row>
    <row r="3274" spans="1:14" x14ac:dyDescent="0.3">
      <c r="A3274" s="8" t="str">
        <f>IF(GRUPO!A3274&gt;0,GRUPO!A3274,"")</f>
        <v/>
      </c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</row>
    <row r="3275" spans="1:14" x14ac:dyDescent="0.3">
      <c r="A3275" s="8" t="str">
        <f>IF(GRUPO!A3275&gt;0,GRUPO!A3275,"")</f>
        <v/>
      </c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</row>
    <row r="3276" spans="1:14" x14ac:dyDescent="0.3">
      <c r="A3276" s="8" t="str">
        <f>IF(GRUPO!A3276&gt;0,GRUPO!A3276,"")</f>
        <v/>
      </c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</row>
    <row r="3277" spans="1:14" x14ac:dyDescent="0.3">
      <c r="A3277" s="8" t="str">
        <f>IF(GRUPO!A3277&gt;0,GRUPO!A3277,"")</f>
        <v/>
      </c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</row>
    <row r="3278" spans="1:14" x14ac:dyDescent="0.3">
      <c r="A3278" s="8" t="str">
        <f>IF(GRUPO!A3278&gt;0,GRUPO!A3278,"")</f>
        <v/>
      </c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</row>
    <row r="3279" spans="1:14" x14ac:dyDescent="0.3">
      <c r="A3279" s="8" t="str">
        <f>IF(GRUPO!A3279&gt;0,GRUPO!A3279,"")</f>
        <v/>
      </c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</row>
    <row r="3280" spans="1:14" x14ac:dyDescent="0.3">
      <c r="A3280" s="8" t="str">
        <f>IF(GRUPO!A3280&gt;0,GRUPO!A3280,"")</f>
        <v/>
      </c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</row>
    <row r="3281" spans="1:14" x14ac:dyDescent="0.3">
      <c r="A3281" s="8" t="str">
        <f>IF(GRUPO!A3281&gt;0,GRUPO!A3281,"")</f>
        <v/>
      </c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</row>
    <row r="3282" spans="1:14" x14ac:dyDescent="0.3">
      <c r="A3282" s="8" t="str">
        <f>IF(GRUPO!A3282&gt;0,GRUPO!A3282,"")</f>
        <v/>
      </c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</row>
    <row r="3283" spans="1:14" x14ac:dyDescent="0.3">
      <c r="A3283" s="8" t="str">
        <f>IF(GRUPO!A3283&gt;0,GRUPO!A3283,"")</f>
        <v/>
      </c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</row>
    <row r="3284" spans="1:14" x14ac:dyDescent="0.3">
      <c r="A3284" s="8" t="str">
        <f>IF(GRUPO!A3284&gt;0,GRUPO!A3284,"")</f>
        <v/>
      </c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</row>
    <row r="3285" spans="1:14" x14ac:dyDescent="0.3">
      <c r="A3285" s="8" t="str">
        <f>IF(GRUPO!A3285&gt;0,GRUPO!A3285,"")</f>
        <v/>
      </c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</row>
    <row r="3286" spans="1:14" x14ac:dyDescent="0.3">
      <c r="A3286" s="8" t="str">
        <f>IF(GRUPO!A3286&gt;0,GRUPO!A3286,"")</f>
        <v/>
      </c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</row>
    <row r="3287" spans="1:14" x14ac:dyDescent="0.3">
      <c r="A3287" s="8" t="str">
        <f>IF(GRUPO!A3287&gt;0,GRUPO!A3287,"")</f>
        <v/>
      </c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</row>
    <row r="3288" spans="1:14" x14ac:dyDescent="0.3">
      <c r="A3288" s="8" t="str">
        <f>IF(GRUPO!A3288&gt;0,GRUPO!A3288,"")</f>
        <v/>
      </c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</row>
    <row r="3289" spans="1:14" x14ac:dyDescent="0.3">
      <c r="A3289" s="8" t="str">
        <f>IF(GRUPO!A3289&gt;0,GRUPO!A3289,"")</f>
        <v/>
      </c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</row>
    <row r="3290" spans="1:14" x14ac:dyDescent="0.3">
      <c r="A3290" s="8" t="str">
        <f>IF(GRUPO!A3290&gt;0,GRUPO!A3290,"")</f>
        <v/>
      </c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</row>
    <row r="3291" spans="1:14" x14ac:dyDescent="0.3">
      <c r="A3291" s="8" t="str">
        <f>IF(GRUPO!A3291&gt;0,GRUPO!A3291,"")</f>
        <v/>
      </c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</row>
    <row r="3292" spans="1:14" x14ac:dyDescent="0.3">
      <c r="A3292" s="8" t="str">
        <f>IF(GRUPO!A3292&gt;0,GRUPO!A3292,"")</f>
        <v/>
      </c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</row>
    <row r="3293" spans="1:14" x14ac:dyDescent="0.3">
      <c r="A3293" s="8" t="str">
        <f>IF(GRUPO!A3293&gt;0,GRUPO!A3293,"")</f>
        <v/>
      </c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</row>
    <row r="3294" spans="1:14" x14ac:dyDescent="0.3">
      <c r="A3294" s="8" t="str">
        <f>IF(GRUPO!A3294&gt;0,GRUPO!A3294,"")</f>
        <v/>
      </c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</row>
    <row r="3295" spans="1:14" x14ac:dyDescent="0.3">
      <c r="A3295" s="8" t="str">
        <f>IF(GRUPO!A3295&gt;0,GRUPO!A3295,"")</f>
        <v/>
      </c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</row>
    <row r="3296" spans="1:14" x14ac:dyDescent="0.3">
      <c r="A3296" s="8" t="str">
        <f>IF(GRUPO!A3296&gt;0,GRUPO!A3296,"")</f>
        <v/>
      </c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</row>
    <row r="3297" spans="1:14" x14ac:dyDescent="0.3">
      <c r="A3297" s="8" t="str">
        <f>IF(GRUPO!A3297&gt;0,GRUPO!A3297,"")</f>
        <v/>
      </c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</row>
    <row r="3298" spans="1:14" x14ac:dyDescent="0.3">
      <c r="A3298" s="8" t="str">
        <f>IF(GRUPO!A3298&gt;0,GRUPO!A3298,"")</f>
        <v/>
      </c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</row>
    <row r="3299" spans="1:14" x14ac:dyDescent="0.3">
      <c r="A3299" s="8" t="str">
        <f>IF(GRUPO!A3299&gt;0,GRUPO!A3299,"")</f>
        <v/>
      </c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</row>
    <row r="3300" spans="1:14" x14ac:dyDescent="0.3">
      <c r="A3300" s="8" t="str">
        <f>IF(GRUPO!A3300&gt;0,GRUPO!A3300,"")</f>
        <v/>
      </c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</row>
    <row r="3301" spans="1:14" x14ac:dyDescent="0.3">
      <c r="A3301" s="8" t="str">
        <f>IF(GRUPO!A3301&gt;0,GRUPO!A3301,"")</f>
        <v/>
      </c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</row>
    <row r="3302" spans="1:14" x14ac:dyDescent="0.3">
      <c r="A3302" s="8" t="str">
        <f>IF(GRUPO!A3302&gt;0,GRUPO!A3302,"")</f>
        <v/>
      </c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</row>
    <row r="3303" spans="1:14" x14ac:dyDescent="0.3">
      <c r="A3303" s="8" t="str">
        <f>IF(GRUPO!A3303&gt;0,GRUPO!A3303,"")</f>
        <v/>
      </c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</row>
    <row r="3304" spans="1:14" x14ac:dyDescent="0.3">
      <c r="A3304" s="8" t="str">
        <f>IF(GRUPO!A3304&gt;0,GRUPO!A3304,"")</f>
        <v/>
      </c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</row>
    <row r="3305" spans="1:14" x14ac:dyDescent="0.3">
      <c r="A3305" s="8" t="str">
        <f>IF(GRUPO!A3305&gt;0,GRUPO!A3305,"")</f>
        <v/>
      </c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</row>
    <row r="3306" spans="1:14" x14ac:dyDescent="0.3">
      <c r="A3306" s="8" t="str">
        <f>IF(GRUPO!A3306&gt;0,GRUPO!A3306,"")</f>
        <v/>
      </c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</row>
    <row r="3307" spans="1:14" x14ac:dyDescent="0.3">
      <c r="A3307" s="8" t="str">
        <f>IF(GRUPO!A3307&gt;0,GRUPO!A3307,"")</f>
        <v/>
      </c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</row>
    <row r="3308" spans="1:14" x14ac:dyDescent="0.3">
      <c r="A3308" s="8" t="str">
        <f>IF(GRUPO!A3308&gt;0,GRUPO!A3308,"")</f>
        <v/>
      </c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</row>
    <row r="3309" spans="1:14" x14ac:dyDescent="0.3">
      <c r="A3309" s="8" t="str">
        <f>IF(GRUPO!A3309&gt;0,GRUPO!A3309,"")</f>
        <v/>
      </c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</row>
    <row r="3310" spans="1:14" x14ac:dyDescent="0.3">
      <c r="A3310" s="8" t="str">
        <f>IF(GRUPO!A3310&gt;0,GRUPO!A3310,"")</f>
        <v/>
      </c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</row>
    <row r="3311" spans="1:14" x14ac:dyDescent="0.3">
      <c r="A3311" s="8" t="str">
        <f>IF(GRUPO!A3311&gt;0,GRUPO!A3311,"")</f>
        <v/>
      </c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</row>
    <row r="3312" spans="1:14" x14ac:dyDescent="0.3">
      <c r="A3312" s="8" t="str">
        <f>IF(GRUPO!A3312&gt;0,GRUPO!A3312,"")</f>
        <v/>
      </c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</row>
    <row r="3313" spans="1:14" x14ac:dyDescent="0.3">
      <c r="A3313" s="8" t="str">
        <f>IF(GRUPO!A3313&gt;0,GRUPO!A3313,"")</f>
        <v/>
      </c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</row>
    <row r="3314" spans="1:14" x14ac:dyDescent="0.3">
      <c r="A3314" s="8" t="str">
        <f>IF(GRUPO!A3314&gt;0,GRUPO!A3314,"")</f>
        <v/>
      </c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</row>
    <row r="3315" spans="1:14" x14ac:dyDescent="0.3">
      <c r="A3315" s="8" t="str">
        <f>IF(GRUPO!A3315&gt;0,GRUPO!A3315,"")</f>
        <v/>
      </c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</row>
    <row r="3316" spans="1:14" x14ac:dyDescent="0.3">
      <c r="A3316" s="8" t="str">
        <f>IF(GRUPO!A3316&gt;0,GRUPO!A3316,"")</f>
        <v/>
      </c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</row>
    <row r="3317" spans="1:14" x14ac:dyDescent="0.3">
      <c r="A3317" s="8" t="str">
        <f>IF(GRUPO!A3317&gt;0,GRUPO!A3317,"")</f>
        <v/>
      </c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</row>
    <row r="3318" spans="1:14" x14ac:dyDescent="0.3">
      <c r="A3318" s="8" t="str">
        <f>IF(GRUPO!A3318&gt;0,GRUPO!A3318,"")</f>
        <v/>
      </c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</row>
    <row r="3319" spans="1:14" x14ac:dyDescent="0.3">
      <c r="A3319" s="8" t="str">
        <f>IF(GRUPO!A3319&gt;0,GRUPO!A3319,"")</f>
        <v/>
      </c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</row>
    <row r="3320" spans="1:14" x14ac:dyDescent="0.3">
      <c r="A3320" s="8" t="str">
        <f>IF(GRUPO!A3320&gt;0,GRUPO!A3320,"")</f>
        <v/>
      </c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</row>
    <row r="3321" spans="1:14" x14ac:dyDescent="0.3">
      <c r="A3321" s="8" t="str">
        <f>IF(GRUPO!A3321&gt;0,GRUPO!A3321,"")</f>
        <v/>
      </c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</row>
    <row r="3322" spans="1:14" x14ac:dyDescent="0.3">
      <c r="A3322" s="8" t="str">
        <f>IF(GRUPO!A3322&gt;0,GRUPO!A3322,"")</f>
        <v/>
      </c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</row>
    <row r="3323" spans="1:14" x14ac:dyDescent="0.3">
      <c r="A3323" s="8" t="str">
        <f>IF(GRUPO!A3323&gt;0,GRUPO!A3323,"")</f>
        <v/>
      </c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</row>
    <row r="3324" spans="1:14" x14ac:dyDescent="0.3">
      <c r="A3324" s="8" t="str">
        <f>IF(GRUPO!A3324&gt;0,GRUPO!A3324,"")</f>
        <v/>
      </c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</row>
    <row r="3325" spans="1:14" x14ac:dyDescent="0.3">
      <c r="A3325" s="8" t="str">
        <f>IF(GRUPO!A3325&gt;0,GRUPO!A3325,"")</f>
        <v/>
      </c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</row>
    <row r="3326" spans="1:14" x14ac:dyDescent="0.3">
      <c r="A3326" s="8" t="str">
        <f>IF(GRUPO!A3326&gt;0,GRUPO!A3326,"")</f>
        <v/>
      </c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</row>
    <row r="3327" spans="1:14" x14ac:dyDescent="0.3">
      <c r="A3327" s="8" t="str">
        <f>IF(GRUPO!A3327&gt;0,GRUPO!A3327,"")</f>
        <v/>
      </c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</row>
    <row r="3328" spans="1:14" x14ac:dyDescent="0.3">
      <c r="A3328" s="8" t="str">
        <f>IF(GRUPO!A3328&gt;0,GRUPO!A3328,"")</f>
        <v/>
      </c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</row>
    <row r="3329" spans="1:14" x14ac:dyDescent="0.3">
      <c r="A3329" s="8" t="str">
        <f>IF(GRUPO!A3329&gt;0,GRUPO!A3329,"")</f>
        <v/>
      </c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</row>
    <row r="3330" spans="1:14" x14ac:dyDescent="0.3">
      <c r="A3330" s="8" t="str">
        <f>IF(GRUPO!A3330&gt;0,GRUPO!A3330,"")</f>
        <v/>
      </c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</row>
    <row r="3331" spans="1:14" x14ac:dyDescent="0.3">
      <c r="A3331" s="8" t="str">
        <f>IF(GRUPO!A3331&gt;0,GRUPO!A3331,"")</f>
        <v/>
      </c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</row>
    <row r="3332" spans="1:14" x14ac:dyDescent="0.3">
      <c r="A3332" s="8" t="str">
        <f>IF(GRUPO!A3332&gt;0,GRUPO!A3332,"")</f>
        <v/>
      </c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</row>
    <row r="3333" spans="1:14" x14ac:dyDescent="0.3">
      <c r="A3333" s="8" t="str">
        <f>IF(GRUPO!A3333&gt;0,GRUPO!A3333,"")</f>
        <v/>
      </c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</row>
    <row r="3334" spans="1:14" x14ac:dyDescent="0.3">
      <c r="A3334" s="8" t="str">
        <f>IF(GRUPO!A3334&gt;0,GRUPO!A3334,"")</f>
        <v/>
      </c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</row>
    <row r="3335" spans="1:14" x14ac:dyDescent="0.3">
      <c r="A3335" s="8" t="str">
        <f>IF(GRUPO!A3335&gt;0,GRUPO!A3335,"")</f>
        <v/>
      </c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</row>
    <row r="3336" spans="1:14" x14ac:dyDescent="0.3">
      <c r="A3336" s="8" t="str">
        <f>IF(GRUPO!A3336&gt;0,GRUPO!A3336,"")</f>
        <v/>
      </c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</row>
    <row r="3337" spans="1:14" x14ac:dyDescent="0.3">
      <c r="A3337" s="8" t="str">
        <f>IF(GRUPO!A3337&gt;0,GRUPO!A3337,"")</f>
        <v/>
      </c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</row>
    <row r="3338" spans="1:14" x14ac:dyDescent="0.3">
      <c r="A3338" s="8" t="str">
        <f>IF(GRUPO!A3338&gt;0,GRUPO!A3338,"")</f>
        <v/>
      </c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</row>
    <row r="3339" spans="1:14" x14ac:dyDescent="0.3">
      <c r="A3339" s="8" t="str">
        <f>IF(GRUPO!A3339&gt;0,GRUPO!A3339,"")</f>
        <v/>
      </c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</row>
    <row r="3340" spans="1:14" x14ac:dyDescent="0.3">
      <c r="A3340" s="8" t="str">
        <f>IF(GRUPO!A3340&gt;0,GRUPO!A3340,"")</f>
        <v/>
      </c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</row>
    <row r="3341" spans="1:14" x14ac:dyDescent="0.3">
      <c r="A3341" s="8" t="str">
        <f>IF(GRUPO!A3341&gt;0,GRUPO!A3341,"")</f>
        <v/>
      </c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</row>
    <row r="3342" spans="1:14" x14ac:dyDescent="0.3">
      <c r="A3342" s="8" t="str">
        <f>IF(GRUPO!A3342&gt;0,GRUPO!A3342,"")</f>
        <v/>
      </c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</row>
    <row r="3343" spans="1:14" x14ac:dyDescent="0.3">
      <c r="A3343" s="8" t="str">
        <f>IF(GRUPO!A3343&gt;0,GRUPO!A3343,"")</f>
        <v/>
      </c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</row>
    <row r="3344" spans="1:14" x14ac:dyDescent="0.3">
      <c r="A3344" s="8" t="str">
        <f>IF(GRUPO!A3344&gt;0,GRUPO!A3344,"")</f>
        <v/>
      </c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</row>
    <row r="3345" spans="1:14" x14ac:dyDescent="0.3">
      <c r="A3345" s="8" t="str">
        <f>IF(GRUPO!A3345&gt;0,GRUPO!A3345,"")</f>
        <v/>
      </c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</row>
    <row r="3346" spans="1:14" x14ac:dyDescent="0.3">
      <c r="A3346" s="8" t="str">
        <f>IF(GRUPO!A3346&gt;0,GRUPO!A3346,"")</f>
        <v/>
      </c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</row>
    <row r="3347" spans="1:14" x14ac:dyDescent="0.3">
      <c r="A3347" s="8" t="str">
        <f>IF(GRUPO!A3347&gt;0,GRUPO!A3347,"")</f>
        <v/>
      </c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</row>
    <row r="3348" spans="1:14" x14ac:dyDescent="0.3">
      <c r="A3348" s="8" t="str">
        <f>IF(GRUPO!A3348&gt;0,GRUPO!A3348,"")</f>
        <v/>
      </c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</row>
    <row r="3349" spans="1:14" x14ac:dyDescent="0.3">
      <c r="A3349" s="8" t="str">
        <f>IF(GRUPO!A3349&gt;0,GRUPO!A3349,"")</f>
        <v/>
      </c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</row>
    <row r="3350" spans="1:14" x14ac:dyDescent="0.3">
      <c r="A3350" s="8" t="str">
        <f>IF(GRUPO!A3350&gt;0,GRUPO!A3350,"")</f>
        <v/>
      </c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</row>
    <row r="3351" spans="1:14" x14ac:dyDescent="0.3">
      <c r="A3351" s="8" t="str">
        <f>IF(GRUPO!A3351&gt;0,GRUPO!A3351,"")</f>
        <v/>
      </c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</row>
    <row r="3352" spans="1:14" x14ac:dyDescent="0.3">
      <c r="A3352" s="8" t="str">
        <f>IF(GRUPO!A3352&gt;0,GRUPO!A3352,"")</f>
        <v/>
      </c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</row>
    <row r="3353" spans="1:14" x14ac:dyDescent="0.3">
      <c r="A3353" s="8" t="str">
        <f>IF(GRUPO!A3353&gt;0,GRUPO!A3353,"")</f>
        <v/>
      </c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</row>
    <row r="3354" spans="1:14" x14ac:dyDescent="0.3">
      <c r="A3354" s="8" t="str">
        <f>IF(GRUPO!A3354&gt;0,GRUPO!A3354,"")</f>
        <v/>
      </c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</row>
    <row r="3355" spans="1:14" x14ac:dyDescent="0.3">
      <c r="A3355" s="8" t="str">
        <f>IF(GRUPO!A3355&gt;0,GRUPO!A3355,"")</f>
        <v/>
      </c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</row>
    <row r="3356" spans="1:14" x14ac:dyDescent="0.3">
      <c r="A3356" s="8" t="str">
        <f>IF(GRUPO!A3356&gt;0,GRUPO!A3356,"")</f>
        <v/>
      </c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</row>
    <row r="3357" spans="1:14" x14ac:dyDescent="0.3">
      <c r="A3357" s="8" t="str">
        <f>IF(GRUPO!A3357&gt;0,GRUPO!A3357,"")</f>
        <v/>
      </c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</row>
    <row r="3358" spans="1:14" x14ac:dyDescent="0.3">
      <c r="A3358" s="8" t="str">
        <f>IF(GRUPO!A3358&gt;0,GRUPO!A3358,"")</f>
        <v/>
      </c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</row>
    <row r="3359" spans="1:14" x14ac:dyDescent="0.3">
      <c r="A3359" s="8" t="str">
        <f>IF(GRUPO!A3359&gt;0,GRUPO!A3359,"")</f>
        <v/>
      </c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</row>
    <row r="3360" spans="1:14" x14ac:dyDescent="0.3">
      <c r="A3360" s="8" t="str">
        <f>IF(GRUPO!A3360&gt;0,GRUPO!A3360,"")</f>
        <v/>
      </c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</row>
    <row r="3361" spans="1:14" x14ac:dyDescent="0.3">
      <c r="A3361" s="8" t="str">
        <f>IF(GRUPO!A3361&gt;0,GRUPO!A3361,"")</f>
        <v/>
      </c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</row>
    <row r="3362" spans="1:14" x14ac:dyDescent="0.3">
      <c r="A3362" s="8" t="str">
        <f>IF(GRUPO!A3362&gt;0,GRUPO!A3362,"")</f>
        <v/>
      </c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</row>
    <row r="3363" spans="1:14" x14ac:dyDescent="0.3">
      <c r="A3363" s="8" t="str">
        <f>IF(GRUPO!A3363&gt;0,GRUPO!A3363,"")</f>
        <v/>
      </c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</row>
    <row r="3364" spans="1:14" x14ac:dyDescent="0.3">
      <c r="A3364" s="8" t="str">
        <f>IF(GRUPO!A3364&gt;0,GRUPO!A3364,"")</f>
        <v/>
      </c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</row>
    <row r="3365" spans="1:14" x14ac:dyDescent="0.3">
      <c r="A3365" s="8" t="str">
        <f>IF(GRUPO!A3365&gt;0,GRUPO!A3365,"")</f>
        <v/>
      </c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</row>
    <row r="3366" spans="1:14" x14ac:dyDescent="0.3">
      <c r="A3366" s="8" t="str">
        <f>IF(GRUPO!A3366&gt;0,GRUPO!A3366,"")</f>
        <v/>
      </c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</row>
    <row r="3367" spans="1:14" x14ac:dyDescent="0.3">
      <c r="A3367" s="8" t="str">
        <f>IF(GRUPO!A3367&gt;0,GRUPO!A3367,"")</f>
        <v/>
      </c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</row>
    <row r="3368" spans="1:14" x14ac:dyDescent="0.3">
      <c r="A3368" s="8" t="str">
        <f>IF(GRUPO!A3368&gt;0,GRUPO!A3368,"")</f>
        <v/>
      </c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</row>
    <row r="3369" spans="1:14" x14ac:dyDescent="0.3">
      <c r="A3369" s="8" t="str">
        <f>IF(GRUPO!A3369&gt;0,GRUPO!A3369,"")</f>
        <v/>
      </c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</row>
    <row r="3370" spans="1:14" x14ac:dyDescent="0.3">
      <c r="A3370" s="8" t="str">
        <f>IF(GRUPO!A3370&gt;0,GRUPO!A3370,"")</f>
        <v/>
      </c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</row>
    <row r="3371" spans="1:14" x14ac:dyDescent="0.3">
      <c r="A3371" s="8" t="str">
        <f>IF(GRUPO!A3371&gt;0,GRUPO!A3371,"")</f>
        <v/>
      </c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</row>
    <row r="3372" spans="1:14" x14ac:dyDescent="0.3">
      <c r="A3372" s="8" t="str">
        <f>IF(GRUPO!A3372&gt;0,GRUPO!A3372,"")</f>
        <v/>
      </c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</row>
    <row r="3373" spans="1:14" x14ac:dyDescent="0.3">
      <c r="A3373" s="8" t="str">
        <f>IF(GRUPO!A3373&gt;0,GRUPO!A3373,"")</f>
        <v/>
      </c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</row>
    <row r="3374" spans="1:14" x14ac:dyDescent="0.3">
      <c r="A3374" s="8" t="str">
        <f>IF(GRUPO!A3374&gt;0,GRUPO!A3374,"")</f>
        <v/>
      </c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</row>
    <row r="3375" spans="1:14" x14ac:dyDescent="0.3">
      <c r="A3375" s="8" t="str">
        <f>IF(GRUPO!A3375&gt;0,GRUPO!A3375,"")</f>
        <v/>
      </c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</row>
    <row r="3376" spans="1:14" x14ac:dyDescent="0.3">
      <c r="A3376" s="8" t="str">
        <f>IF(GRUPO!A3376&gt;0,GRUPO!A3376,"")</f>
        <v/>
      </c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</row>
    <row r="3377" spans="1:14" x14ac:dyDescent="0.3">
      <c r="A3377" s="8" t="str">
        <f>IF(GRUPO!A3377&gt;0,GRUPO!A3377,"")</f>
        <v/>
      </c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</row>
    <row r="3378" spans="1:14" x14ac:dyDescent="0.3">
      <c r="A3378" s="8" t="str">
        <f>IF(GRUPO!A3378&gt;0,GRUPO!A3378,"")</f>
        <v/>
      </c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</row>
    <row r="3379" spans="1:14" x14ac:dyDescent="0.3">
      <c r="A3379" s="8" t="str">
        <f>IF(GRUPO!A3379&gt;0,GRUPO!A3379,"")</f>
        <v/>
      </c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</row>
    <row r="3380" spans="1:14" x14ac:dyDescent="0.3">
      <c r="A3380" s="8" t="str">
        <f>IF(GRUPO!A3380&gt;0,GRUPO!A3380,"")</f>
        <v/>
      </c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</row>
    <row r="3381" spans="1:14" x14ac:dyDescent="0.3">
      <c r="A3381" s="8" t="str">
        <f>IF(GRUPO!A3381&gt;0,GRUPO!A3381,"")</f>
        <v/>
      </c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</row>
    <row r="3382" spans="1:14" x14ac:dyDescent="0.3">
      <c r="A3382" s="8" t="str">
        <f>IF(GRUPO!A3382&gt;0,GRUPO!A3382,"")</f>
        <v/>
      </c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</row>
    <row r="3383" spans="1:14" x14ac:dyDescent="0.3">
      <c r="A3383" s="8" t="str">
        <f>IF(GRUPO!A3383&gt;0,GRUPO!A3383,"")</f>
        <v/>
      </c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</row>
    <row r="3384" spans="1:14" x14ac:dyDescent="0.3">
      <c r="A3384" s="8" t="str">
        <f>IF(GRUPO!A3384&gt;0,GRUPO!A3384,"")</f>
        <v/>
      </c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</row>
    <row r="3385" spans="1:14" x14ac:dyDescent="0.3">
      <c r="A3385" s="8" t="str">
        <f>IF(GRUPO!A3385&gt;0,GRUPO!A3385,"")</f>
        <v/>
      </c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</row>
    <row r="3386" spans="1:14" x14ac:dyDescent="0.3">
      <c r="A3386" s="8" t="str">
        <f>IF(GRUPO!A3386&gt;0,GRUPO!A3386,"")</f>
        <v/>
      </c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</row>
    <row r="3387" spans="1:14" x14ac:dyDescent="0.3">
      <c r="A3387" s="8" t="str">
        <f>IF(GRUPO!A3387&gt;0,GRUPO!A3387,"")</f>
        <v/>
      </c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</row>
    <row r="3388" spans="1:14" x14ac:dyDescent="0.3">
      <c r="A3388" s="8" t="str">
        <f>IF(GRUPO!A3388&gt;0,GRUPO!A3388,"")</f>
        <v/>
      </c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</row>
    <row r="3389" spans="1:14" x14ac:dyDescent="0.3">
      <c r="A3389" s="8" t="str">
        <f>IF(GRUPO!A3389&gt;0,GRUPO!A3389,"")</f>
        <v/>
      </c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</row>
    <row r="3390" spans="1:14" x14ac:dyDescent="0.3">
      <c r="A3390" s="8" t="str">
        <f>IF(GRUPO!A3390&gt;0,GRUPO!A3390,"")</f>
        <v/>
      </c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</row>
    <row r="3391" spans="1:14" x14ac:dyDescent="0.3">
      <c r="A3391" s="8" t="str">
        <f>IF(GRUPO!A3391&gt;0,GRUPO!A3391,"")</f>
        <v/>
      </c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</row>
    <row r="3392" spans="1:14" x14ac:dyDescent="0.3">
      <c r="A3392" s="8" t="str">
        <f>IF(GRUPO!A3392&gt;0,GRUPO!A3392,"")</f>
        <v/>
      </c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</row>
    <row r="3393" spans="1:14" x14ac:dyDescent="0.3">
      <c r="A3393" s="8" t="str">
        <f>IF(GRUPO!A3393&gt;0,GRUPO!A3393,"")</f>
        <v/>
      </c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</row>
    <row r="3394" spans="1:14" x14ac:dyDescent="0.3">
      <c r="A3394" s="8" t="str">
        <f>IF(GRUPO!A3394&gt;0,GRUPO!A3394,"")</f>
        <v/>
      </c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</row>
    <row r="3395" spans="1:14" x14ac:dyDescent="0.3">
      <c r="A3395" s="8" t="str">
        <f>IF(GRUPO!A3395&gt;0,GRUPO!A3395,"")</f>
        <v/>
      </c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</row>
    <row r="3396" spans="1:14" x14ac:dyDescent="0.3">
      <c r="A3396" s="8" t="str">
        <f>IF(GRUPO!A3396&gt;0,GRUPO!A3396,"")</f>
        <v/>
      </c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</row>
    <row r="3397" spans="1:14" x14ac:dyDescent="0.3">
      <c r="A3397" s="8" t="str">
        <f>IF(GRUPO!A3397&gt;0,GRUPO!A3397,"")</f>
        <v/>
      </c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</row>
    <row r="3398" spans="1:14" x14ac:dyDescent="0.3">
      <c r="A3398" s="8" t="str">
        <f>IF(GRUPO!A3398&gt;0,GRUPO!A3398,"")</f>
        <v/>
      </c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</row>
    <row r="3399" spans="1:14" x14ac:dyDescent="0.3">
      <c r="A3399" s="8" t="str">
        <f>IF(GRUPO!A3399&gt;0,GRUPO!A3399,"")</f>
        <v/>
      </c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</row>
    <row r="3400" spans="1:14" x14ac:dyDescent="0.3">
      <c r="A3400" s="8" t="str">
        <f>IF(GRUPO!A3400&gt;0,GRUPO!A3400,"")</f>
        <v/>
      </c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</row>
    <row r="3401" spans="1:14" x14ac:dyDescent="0.3">
      <c r="A3401" s="8" t="str">
        <f>IF(GRUPO!A3401&gt;0,GRUPO!A3401,"")</f>
        <v/>
      </c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</row>
    <row r="3402" spans="1:14" x14ac:dyDescent="0.3">
      <c r="A3402" s="8" t="str">
        <f>IF(GRUPO!A3402&gt;0,GRUPO!A3402,"")</f>
        <v/>
      </c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</row>
    <row r="3403" spans="1:14" x14ac:dyDescent="0.3">
      <c r="A3403" s="8" t="str">
        <f>IF(GRUPO!A3403&gt;0,GRUPO!A3403,"")</f>
        <v/>
      </c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</row>
    <row r="3404" spans="1:14" x14ac:dyDescent="0.3">
      <c r="A3404" s="8" t="str">
        <f>IF(GRUPO!A3404&gt;0,GRUPO!A3404,"")</f>
        <v/>
      </c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</row>
    <row r="3405" spans="1:14" x14ac:dyDescent="0.3">
      <c r="A3405" s="8" t="str">
        <f>IF(GRUPO!A3405&gt;0,GRUPO!A3405,"")</f>
        <v/>
      </c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</row>
    <row r="3406" spans="1:14" x14ac:dyDescent="0.3">
      <c r="A3406" s="8" t="str">
        <f>IF(GRUPO!A3406&gt;0,GRUPO!A3406,"")</f>
        <v/>
      </c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</row>
    <row r="3407" spans="1:14" x14ac:dyDescent="0.3">
      <c r="A3407" s="8" t="str">
        <f>IF(GRUPO!A3407&gt;0,GRUPO!A3407,"")</f>
        <v/>
      </c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</row>
    <row r="3408" spans="1:14" x14ac:dyDescent="0.3">
      <c r="A3408" s="8" t="str">
        <f>IF(GRUPO!A3408&gt;0,GRUPO!A3408,"")</f>
        <v/>
      </c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</row>
    <row r="3409" spans="1:14" x14ac:dyDescent="0.3">
      <c r="A3409" s="8" t="str">
        <f>IF(GRUPO!A3409&gt;0,GRUPO!A3409,"")</f>
        <v/>
      </c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</row>
    <row r="3410" spans="1:14" x14ac:dyDescent="0.3">
      <c r="A3410" s="8" t="str">
        <f>IF(GRUPO!A3410&gt;0,GRUPO!A3410,"")</f>
        <v/>
      </c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</row>
    <row r="3411" spans="1:14" x14ac:dyDescent="0.3">
      <c r="A3411" s="8" t="str">
        <f>IF(GRUPO!A3411&gt;0,GRUPO!A3411,"")</f>
        <v/>
      </c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</row>
    <row r="3412" spans="1:14" x14ac:dyDescent="0.3">
      <c r="A3412" s="8" t="str">
        <f>IF(GRUPO!A3412&gt;0,GRUPO!A3412,"")</f>
        <v/>
      </c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</row>
    <row r="3413" spans="1:14" x14ac:dyDescent="0.3">
      <c r="A3413" s="8" t="str">
        <f>IF(GRUPO!A3413&gt;0,GRUPO!A3413,"")</f>
        <v/>
      </c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</row>
    <row r="3414" spans="1:14" x14ac:dyDescent="0.3">
      <c r="A3414" s="8" t="str">
        <f>IF(GRUPO!A3414&gt;0,GRUPO!A3414,"")</f>
        <v/>
      </c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</row>
    <row r="3415" spans="1:14" x14ac:dyDescent="0.3">
      <c r="A3415" s="8" t="str">
        <f>IF(GRUPO!A3415&gt;0,GRUPO!A3415,"")</f>
        <v/>
      </c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</row>
    <row r="3416" spans="1:14" x14ac:dyDescent="0.3">
      <c r="A3416" s="8" t="str">
        <f>IF(GRUPO!A3416&gt;0,GRUPO!A3416,"")</f>
        <v/>
      </c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</row>
    <row r="3417" spans="1:14" x14ac:dyDescent="0.3">
      <c r="A3417" s="8" t="str">
        <f>IF(GRUPO!A3417&gt;0,GRUPO!A3417,"")</f>
        <v/>
      </c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</row>
    <row r="3418" spans="1:14" x14ac:dyDescent="0.3">
      <c r="A3418" s="8" t="str">
        <f>IF(GRUPO!A3418&gt;0,GRUPO!A3418,"")</f>
        <v/>
      </c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</row>
    <row r="3419" spans="1:14" x14ac:dyDescent="0.3">
      <c r="A3419" s="8" t="str">
        <f>IF(GRUPO!A3419&gt;0,GRUPO!A3419,"")</f>
        <v/>
      </c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</row>
    <row r="3420" spans="1:14" x14ac:dyDescent="0.3">
      <c r="A3420" s="8" t="str">
        <f>IF(GRUPO!A3420&gt;0,GRUPO!A3420,"")</f>
        <v/>
      </c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</row>
    <row r="3421" spans="1:14" x14ac:dyDescent="0.3">
      <c r="A3421" s="8" t="str">
        <f>IF(GRUPO!A3421&gt;0,GRUPO!A3421,"")</f>
        <v/>
      </c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</row>
    <row r="3422" spans="1:14" x14ac:dyDescent="0.3">
      <c r="A3422" s="8" t="str">
        <f>IF(GRUPO!A3422&gt;0,GRUPO!A3422,"")</f>
        <v/>
      </c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</row>
    <row r="3423" spans="1:14" x14ac:dyDescent="0.3">
      <c r="A3423" s="8" t="str">
        <f>IF(GRUPO!A3423&gt;0,GRUPO!A3423,"")</f>
        <v/>
      </c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</row>
    <row r="3424" spans="1:14" x14ac:dyDescent="0.3">
      <c r="A3424" s="8" t="str">
        <f>IF(GRUPO!A3424&gt;0,GRUPO!A3424,"")</f>
        <v/>
      </c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</row>
    <row r="3425" spans="1:14" x14ac:dyDescent="0.3">
      <c r="A3425" s="8" t="str">
        <f>IF(GRUPO!A3425&gt;0,GRUPO!A3425,"")</f>
        <v/>
      </c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</row>
    <row r="3426" spans="1:14" x14ac:dyDescent="0.3">
      <c r="A3426" s="8" t="str">
        <f>IF(GRUPO!A3426&gt;0,GRUPO!A3426,"")</f>
        <v/>
      </c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</row>
    <row r="3427" spans="1:14" x14ac:dyDescent="0.3">
      <c r="A3427" s="8" t="str">
        <f>IF(GRUPO!A3427&gt;0,GRUPO!A3427,"")</f>
        <v/>
      </c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</row>
    <row r="3428" spans="1:14" x14ac:dyDescent="0.3">
      <c r="A3428" s="8" t="str">
        <f>IF(GRUPO!A3428&gt;0,GRUPO!A3428,"")</f>
        <v/>
      </c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</row>
    <row r="3429" spans="1:14" x14ac:dyDescent="0.3">
      <c r="A3429" s="8" t="str">
        <f>IF(GRUPO!A3429&gt;0,GRUPO!A3429,"")</f>
        <v/>
      </c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</row>
    <row r="3430" spans="1:14" x14ac:dyDescent="0.3">
      <c r="A3430" s="8" t="str">
        <f>IF(GRUPO!A3430&gt;0,GRUPO!A3430,"")</f>
        <v/>
      </c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</row>
    <row r="3431" spans="1:14" x14ac:dyDescent="0.3">
      <c r="A3431" s="8" t="str">
        <f>IF(GRUPO!A3431&gt;0,GRUPO!A3431,"")</f>
        <v/>
      </c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</row>
    <row r="3432" spans="1:14" x14ac:dyDescent="0.3">
      <c r="A3432" s="8" t="str">
        <f>IF(GRUPO!A3432&gt;0,GRUPO!A3432,"")</f>
        <v/>
      </c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</row>
    <row r="3433" spans="1:14" x14ac:dyDescent="0.3">
      <c r="A3433" s="8" t="str">
        <f>IF(GRUPO!A3433&gt;0,GRUPO!A3433,"")</f>
        <v/>
      </c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</row>
    <row r="3434" spans="1:14" x14ac:dyDescent="0.3">
      <c r="A3434" s="8" t="str">
        <f>IF(GRUPO!A3434&gt;0,GRUPO!A3434,"")</f>
        <v/>
      </c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</row>
    <row r="3435" spans="1:14" x14ac:dyDescent="0.3">
      <c r="A3435" s="8" t="str">
        <f>IF(GRUPO!A3435&gt;0,GRUPO!A3435,"")</f>
        <v/>
      </c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</row>
    <row r="3436" spans="1:14" x14ac:dyDescent="0.3">
      <c r="A3436" s="8" t="str">
        <f>IF(GRUPO!A3436&gt;0,GRUPO!A3436,"")</f>
        <v/>
      </c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</row>
    <row r="3437" spans="1:14" x14ac:dyDescent="0.3">
      <c r="A3437" s="8" t="str">
        <f>IF(GRUPO!A3437&gt;0,GRUPO!A3437,"")</f>
        <v/>
      </c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</row>
    <row r="3438" spans="1:14" x14ac:dyDescent="0.3">
      <c r="A3438" s="8" t="str">
        <f>IF(GRUPO!A3438&gt;0,GRUPO!A3438,"")</f>
        <v/>
      </c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</row>
    <row r="3439" spans="1:14" x14ac:dyDescent="0.3">
      <c r="A3439" s="8" t="str">
        <f>IF(GRUPO!A3439&gt;0,GRUPO!A3439,"")</f>
        <v/>
      </c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</row>
    <row r="3440" spans="1:14" x14ac:dyDescent="0.3">
      <c r="A3440" s="8" t="str">
        <f>IF(GRUPO!A3440&gt;0,GRUPO!A3440,"")</f>
        <v/>
      </c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</row>
    <row r="3441" spans="1:14" x14ac:dyDescent="0.3">
      <c r="A3441" s="8" t="str">
        <f>IF(GRUPO!A3441&gt;0,GRUPO!A3441,"")</f>
        <v/>
      </c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</row>
    <row r="3442" spans="1:14" x14ac:dyDescent="0.3">
      <c r="A3442" s="8" t="str">
        <f>IF(GRUPO!A3442&gt;0,GRUPO!A3442,"")</f>
        <v/>
      </c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</row>
    <row r="3443" spans="1:14" x14ac:dyDescent="0.3">
      <c r="A3443" s="8" t="str">
        <f>IF(GRUPO!A3443&gt;0,GRUPO!A3443,"")</f>
        <v/>
      </c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</row>
    <row r="3444" spans="1:14" x14ac:dyDescent="0.3">
      <c r="A3444" s="8" t="str">
        <f>IF(GRUPO!A3444&gt;0,GRUPO!A3444,"")</f>
        <v/>
      </c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</row>
    <row r="3445" spans="1:14" x14ac:dyDescent="0.3">
      <c r="A3445" s="8" t="str">
        <f>IF(GRUPO!A3445&gt;0,GRUPO!A3445,"")</f>
        <v/>
      </c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</row>
    <row r="3446" spans="1:14" x14ac:dyDescent="0.3">
      <c r="A3446" s="8" t="str">
        <f>IF(GRUPO!A3446&gt;0,GRUPO!A3446,"")</f>
        <v/>
      </c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</row>
    <row r="3447" spans="1:14" x14ac:dyDescent="0.3">
      <c r="A3447" s="8" t="str">
        <f>IF(GRUPO!A3447&gt;0,GRUPO!A3447,"")</f>
        <v/>
      </c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</row>
    <row r="3448" spans="1:14" x14ac:dyDescent="0.3">
      <c r="A3448" s="8" t="str">
        <f>IF(GRUPO!A3448&gt;0,GRUPO!A3448,"")</f>
        <v/>
      </c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</row>
    <row r="3449" spans="1:14" x14ac:dyDescent="0.3">
      <c r="A3449" s="8" t="str">
        <f>IF(GRUPO!A3449&gt;0,GRUPO!A3449,"")</f>
        <v/>
      </c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</row>
    <row r="3450" spans="1:14" x14ac:dyDescent="0.3">
      <c r="A3450" s="8" t="str">
        <f>IF(GRUPO!A3450&gt;0,GRUPO!A3450,"")</f>
        <v/>
      </c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</row>
    <row r="3451" spans="1:14" x14ac:dyDescent="0.3">
      <c r="A3451" s="8" t="str">
        <f>IF(GRUPO!A3451&gt;0,GRUPO!A3451,"")</f>
        <v/>
      </c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</row>
    <row r="3452" spans="1:14" x14ac:dyDescent="0.3">
      <c r="A3452" s="8" t="str">
        <f>IF(GRUPO!A3452&gt;0,GRUPO!A3452,"")</f>
        <v/>
      </c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</row>
    <row r="3453" spans="1:14" x14ac:dyDescent="0.3">
      <c r="A3453" s="8" t="str">
        <f>IF(GRUPO!A3453&gt;0,GRUPO!A3453,"")</f>
        <v/>
      </c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</row>
    <row r="3454" spans="1:14" x14ac:dyDescent="0.3">
      <c r="A3454" s="8" t="str">
        <f>IF(GRUPO!A3454&gt;0,GRUPO!A3454,"")</f>
        <v/>
      </c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</row>
    <row r="3455" spans="1:14" x14ac:dyDescent="0.3">
      <c r="A3455" s="8" t="str">
        <f>IF(GRUPO!A3455&gt;0,GRUPO!A3455,"")</f>
        <v/>
      </c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</row>
    <row r="3456" spans="1:14" x14ac:dyDescent="0.3">
      <c r="A3456" s="8" t="str">
        <f>IF(GRUPO!A3456&gt;0,GRUPO!A3456,"")</f>
        <v/>
      </c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</row>
    <row r="3457" spans="1:14" x14ac:dyDescent="0.3">
      <c r="A3457" s="8" t="str">
        <f>IF(GRUPO!A3457&gt;0,GRUPO!A3457,"")</f>
        <v/>
      </c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</row>
    <row r="3458" spans="1:14" x14ac:dyDescent="0.3">
      <c r="A3458" s="8" t="str">
        <f>IF(GRUPO!A3458&gt;0,GRUPO!A3458,"")</f>
        <v/>
      </c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</row>
    <row r="3459" spans="1:14" x14ac:dyDescent="0.3">
      <c r="A3459" s="8" t="str">
        <f>IF(GRUPO!A3459&gt;0,GRUPO!A3459,"")</f>
        <v/>
      </c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</row>
    <row r="3460" spans="1:14" x14ac:dyDescent="0.3">
      <c r="A3460" s="8" t="str">
        <f>IF(GRUPO!A3460&gt;0,GRUPO!A3460,"")</f>
        <v/>
      </c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</row>
    <row r="3461" spans="1:14" x14ac:dyDescent="0.3">
      <c r="A3461" s="8" t="str">
        <f>IF(GRUPO!A3461&gt;0,GRUPO!A3461,"")</f>
        <v/>
      </c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</row>
    <row r="3462" spans="1:14" x14ac:dyDescent="0.3">
      <c r="A3462" s="8" t="str">
        <f>IF(GRUPO!A3462&gt;0,GRUPO!A3462,"")</f>
        <v/>
      </c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</row>
    <row r="3463" spans="1:14" x14ac:dyDescent="0.3">
      <c r="A3463" s="8" t="str">
        <f>IF(GRUPO!A3463&gt;0,GRUPO!A3463,"")</f>
        <v/>
      </c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</row>
    <row r="3464" spans="1:14" x14ac:dyDescent="0.3">
      <c r="A3464" s="8" t="str">
        <f>IF(GRUPO!A3464&gt;0,GRUPO!A3464,"")</f>
        <v/>
      </c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</row>
    <row r="3465" spans="1:14" x14ac:dyDescent="0.3">
      <c r="A3465" s="8" t="str">
        <f>IF(GRUPO!A3465&gt;0,GRUPO!A3465,"")</f>
        <v/>
      </c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</row>
    <row r="3466" spans="1:14" x14ac:dyDescent="0.3">
      <c r="A3466" s="8" t="str">
        <f>IF(GRUPO!A3466&gt;0,GRUPO!A3466,"")</f>
        <v/>
      </c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</row>
    <row r="3467" spans="1:14" x14ac:dyDescent="0.3">
      <c r="A3467" s="8" t="str">
        <f>IF(GRUPO!A3467&gt;0,GRUPO!A3467,"")</f>
        <v/>
      </c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</row>
    <row r="3468" spans="1:14" x14ac:dyDescent="0.3">
      <c r="A3468" s="8" t="str">
        <f>IF(GRUPO!A3468&gt;0,GRUPO!A3468,"")</f>
        <v/>
      </c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</row>
    <row r="3469" spans="1:14" x14ac:dyDescent="0.3">
      <c r="A3469" s="8" t="str">
        <f>IF(GRUPO!A3469&gt;0,GRUPO!A3469,"")</f>
        <v/>
      </c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</row>
    <row r="3470" spans="1:14" x14ac:dyDescent="0.3">
      <c r="A3470" s="8" t="str">
        <f>IF(GRUPO!A3470&gt;0,GRUPO!A3470,"")</f>
        <v/>
      </c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</row>
    <row r="3471" spans="1:14" x14ac:dyDescent="0.3">
      <c r="A3471" s="8" t="str">
        <f>IF(GRUPO!A3471&gt;0,GRUPO!A3471,"")</f>
        <v/>
      </c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</row>
    <row r="3472" spans="1:14" x14ac:dyDescent="0.3">
      <c r="A3472" s="8" t="str">
        <f>IF(GRUPO!A3472&gt;0,GRUPO!A3472,"")</f>
        <v/>
      </c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</row>
    <row r="3473" spans="1:14" x14ac:dyDescent="0.3">
      <c r="A3473" s="8" t="str">
        <f>IF(GRUPO!A3473&gt;0,GRUPO!A3473,"")</f>
        <v/>
      </c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</row>
    <row r="3474" spans="1:14" x14ac:dyDescent="0.3">
      <c r="A3474" s="8" t="str">
        <f>IF(GRUPO!A3474&gt;0,GRUPO!A3474,"")</f>
        <v/>
      </c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</row>
    <row r="3475" spans="1:14" x14ac:dyDescent="0.3">
      <c r="A3475" s="8" t="str">
        <f>IF(GRUPO!A3475&gt;0,GRUPO!A3475,"")</f>
        <v/>
      </c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</row>
    <row r="3476" spans="1:14" x14ac:dyDescent="0.3">
      <c r="A3476" s="8" t="str">
        <f>IF(GRUPO!A3476&gt;0,GRUPO!A3476,"")</f>
        <v/>
      </c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</row>
    <row r="3477" spans="1:14" x14ac:dyDescent="0.3">
      <c r="A3477" s="8" t="str">
        <f>IF(GRUPO!A3477&gt;0,GRUPO!A3477,"")</f>
        <v/>
      </c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</row>
    <row r="3478" spans="1:14" x14ac:dyDescent="0.3">
      <c r="A3478" s="8" t="str">
        <f>IF(GRUPO!A3478&gt;0,GRUPO!A3478,"")</f>
        <v/>
      </c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</row>
    <row r="3479" spans="1:14" x14ac:dyDescent="0.3">
      <c r="A3479" s="8" t="str">
        <f>IF(GRUPO!A3479&gt;0,GRUPO!A3479,"")</f>
        <v/>
      </c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</row>
    <row r="3480" spans="1:14" x14ac:dyDescent="0.3">
      <c r="A3480" s="8" t="str">
        <f>IF(GRUPO!A3480&gt;0,GRUPO!A3480,"")</f>
        <v/>
      </c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</row>
    <row r="3481" spans="1:14" x14ac:dyDescent="0.3">
      <c r="A3481" s="8" t="str">
        <f>IF(GRUPO!A3481&gt;0,GRUPO!A3481,"")</f>
        <v/>
      </c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</row>
    <row r="3482" spans="1:14" x14ac:dyDescent="0.3">
      <c r="A3482" s="8" t="str">
        <f>IF(GRUPO!A3482&gt;0,GRUPO!A3482,"")</f>
        <v/>
      </c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</row>
    <row r="3483" spans="1:14" x14ac:dyDescent="0.3">
      <c r="A3483" s="8" t="str">
        <f>IF(GRUPO!A3483&gt;0,GRUPO!A3483,"")</f>
        <v/>
      </c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</row>
    <row r="3484" spans="1:14" x14ac:dyDescent="0.3">
      <c r="A3484" s="8" t="str">
        <f>IF(GRUPO!A3484&gt;0,GRUPO!A3484,"")</f>
        <v/>
      </c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</row>
    <row r="3485" spans="1:14" x14ac:dyDescent="0.3">
      <c r="A3485" s="8" t="str">
        <f>IF(GRUPO!A3485&gt;0,GRUPO!A3485,"")</f>
        <v/>
      </c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</row>
    <row r="3486" spans="1:14" x14ac:dyDescent="0.3">
      <c r="A3486" s="8" t="str">
        <f>IF(GRUPO!A3486&gt;0,GRUPO!A3486,"")</f>
        <v/>
      </c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</row>
    <row r="3487" spans="1:14" x14ac:dyDescent="0.3">
      <c r="A3487" s="8" t="str">
        <f>IF(GRUPO!A3487&gt;0,GRUPO!A3487,"")</f>
        <v/>
      </c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</row>
    <row r="3488" spans="1:14" x14ac:dyDescent="0.3">
      <c r="A3488" s="8" t="str">
        <f>IF(GRUPO!A3488&gt;0,GRUPO!A3488,"")</f>
        <v/>
      </c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</row>
    <row r="3489" spans="1:14" x14ac:dyDescent="0.3">
      <c r="A3489" s="8" t="str">
        <f>IF(GRUPO!A3489&gt;0,GRUPO!A3489,"")</f>
        <v/>
      </c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</row>
    <row r="3490" spans="1:14" x14ac:dyDescent="0.3">
      <c r="A3490" s="8" t="str">
        <f>IF(GRUPO!A3490&gt;0,GRUPO!A3490,"")</f>
        <v/>
      </c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</row>
    <row r="3491" spans="1:14" x14ac:dyDescent="0.3">
      <c r="A3491" s="8" t="str">
        <f>IF(GRUPO!A3491&gt;0,GRUPO!A3491,"")</f>
        <v/>
      </c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</row>
    <row r="3492" spans="1:14" x14ac:dyDescent="0.3">
      <c r="A3492" s="8" t="str">
        <f>IF(GRUPO!A3492&gt;0,GRUPO!A3492,"")</f>
        <v/>
      </c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</row>
    <row r="3493" spans="1:14" x14ac:dyDescent="0.3">
      <c r="A3493" s="8" t="str">
        <f>IF(GRUPO!A3493&gt;0,GRUPO!A3493,"")</f>
        <v/>
      </c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</row>
    <row r="3494" spans="1:14" x14ac:dyDescent="0.3">
      <c r="A3494" s="8" t="str">
        <f>IF(GRUPO!A3494&gt;0,GRUPO!A3494,"")</f>
        <v/>
      </c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</row>
    <row r="3495" spans="1:14" x14ac:dyDescent="0.3">
      <c r="A3495" s="8" t="str">
        <f>IF(GRUPO!A3495&gt;0,GRUPO!A3495,"")</f>
        <v/>
      </c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</row>
    <row r="3496" spans="1:14" x14ac:dyDescent="0.3">
      <c r="A3496" s="8" t="str">
        <f>IF(GRUPO!A3496&gt;0,GRUPO!A3496,"")</f>
        <v/>
      </c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</row>
    <row r="3497" spans="1:14" x14ac:dyDescent="0.3">
      <c r="A3497" s="8" t="str">
        <f>IF(GRUPO!A3497&gt;0,GRUPO!A3497,"")</f>
        <v/>
      </c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</row>
    <row r="3498" spans="1:14" x14ac:dyDescent="0.3">
      <c r="A3498" s="8" t="str">
        <f>IF(GRUPO!A3498&gt;0,GRUPO!A3498,"")</f>
        <v/>
      </c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</row>
    <row r="3499" spans="1:14" x14ac:dyDescent="0.3">
      <c r="A3499" s="8" t="str">
        <f>IF(GRUPO!A3499&gt;0,GRUPO!A3499,"")</f>
        <v/>
      </c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</row>
    <row r="3500" spans="1:14" x14ac:dyDescent="0.3">
      <c r="A3500" s="8" t="str">
        <f>IF(GRUPO!A3500&gt;0,GRUPO!A3500,"")</f>
        <v/>
      </c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</row>
    <row r="3501" spans="1:14" x14ac:dyDescent="0.3">
      <c r="A3501" s="8" t="str">
        <f>IF(GRUPO!A3501&gt;0,GRUPO!A3501,"")</f>
        <v/>
      </c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</row>
    <row r="3502" spans="1:14" x14ac:dyDescent="0.3">
      <c r="A3502" s="8" t="str">
        <f>IF(GRUPO!A3502&gt;0,GRUPO!A3502,"")</f>
        <v/>
      </c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</row>
    <row r="3503" spans="1:14" x14ac:dyDescent="0.3">
      <c r="A3503" s="8" t="str">
        <f>IF(GRUPO!A3503&gt;0,GRUPO!A3503,"")</f>
        <v/>
      </c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</row>
    <row r="3504" spans="1:14" x14ac:dyDescent="0.3">
      <c r="A3504" s="8" t="str">
        <f>IF(GRUPO!A3504&gt;0,GRUPO!A3504,"")</f>
        <v/>
      </c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</row>
    <row r="3505" spans="1:14" x14ac:dyDescent="0.3">
      <c r="A3505" s="8" t="str">
        <f>IF(GRUPO!A3505&gt;0,GRUPO!A3505,"")</f>
        <v/>
      </c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</row>
    <row r="3506" spans="1:14" x14ac:dyDescent="0.3">
      <c r="A3506" s="8" t="str">
        <f>IF(GRUPO!A3506&gt;0,GRUPO!A3506,"")</f>
        <v/>
      </c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</row>
    <row r="3507" spans="1:14" x14ac:dyDescent="0.3">
      <c r="A3507" s="8" t="str">
        <f>IF(GRUPO!A3507&gt;0,GRUPO!A3507,"")</f>
        <v/>
      </c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</row>
    <row r="3508" spans="1:14" x14ac:dyDescent="0.3">
      <c r="A3508" s="8" t="str">
        <f>IF(GRUPO!A3508&gt;0,GRUPO!A3508,"")</f>
        <v/>
      </c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</row>
    <row r="3509" spans="1:14" x14ac:dyDescent="0.3">
      <c r="A3509" s="8" t="str">
        <f>IF(GRUPO!A3509&gt;0,GRUPO!A3509,"")</f>
        <v/>
      </c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</row>
    <row r="3510" spans="1:14" x14ac:dyDescent="0.3">
      <c r="A3510" s="8" t="str">
        <f>IF(GRUPO!A3510&gt;0,GRUPO!A3510,"")</f>
        <v/>
      </c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</row>
    <row r="3511" spans="1:14" x14ac:dyDescent="0.3">
      <c r="A3511" s="8" t="str">
        <f>IF(GRUPO!A3511&gt;0,GRUPO!A3511,"")</f>
        <v/>
      </c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</row>
    <row r="3512" spans="1:14" x14ac:dyDescent="0.3">
      <c r="A3512" s="8" t="str">
        <f>IF(GRUPO!A3512&gt;0,GRUPO!A3512,"")</f>
        <v/>
      </c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</row>
    <row r="3513" spans="1:14" x14ac:dyDescent="0.3">
      <c r="A3513" s="8" t="str">
        <f>IF(GRUPO!A3513&gt;0,GRUPO!A3513,"")</f>
        <v/>
      </c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</row>
    <row r="3514" spans="1:14" x14ac:dyDescent="0.3">
      <c r="A3514" s="8" t="str">
        <f>IF(GRUPO!A3514&gt;0,GRUPO!A3514,"")</f>
        <v/>
      </c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</row>
    <row r="3515" spans="1:14" x14ac:dyDescent="0.3">
      <c r="A3515" s="8" t="str">
        <f>IF(GRUPO!A3515&gt;0,GRUPO!A3515,"")</f>
        <v/>
      </c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</row>
    <row r="3516" spans="1:14" x14ac:dyDescent="0.3">
      <c r="A3516" s="8" t="str">
        <f>IF(GRUPO!A3516&gt;0,GRUPO!A3516,"")</f>
        <v/>
      </c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</row>
    <row r="3517" spans="1:14" x14ac:dyDescent="0.3">
      <c r="A3517" s="8" t="str">
        <f>IF(GRUPO!A3517&gt;0,GRUPO!A3517,"")</f>
        <v/>
      </c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</row>
    <row r="3518" spans="1:14" x14ac:dyDescent="0.3">
      <c r="A3518" s="8" t="str">
        <f>IF(GRUPO!A3518&gt;0,GRUPO!A3518,"")</f>
        <v/>
      </c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</row>
    <row r="3519" spans="1:14" x14ac:dyDescent="0.3">
      <c r="A3519" s="8" t="str">
        <f>IF(GRUPO!A3519&gt;0,GRUPO!A3519,"")</f>
        <v/>
      </c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</row>
    <row r="3520" spans="1:14" x14ac:dyDescent="0.3">
      <c r="A3520" s="8" t="str">
        <f>IF(GRUPO!A3520&gt;0,GRUPO!A3520,"")</f>
        <v/>
      </c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</row>
    <row r="3521" spans="1:14" x14ac:dyDescent="0.3">
      <c r="A3521" s="8" t="str">
        <f>IF(GRUPO!A3521&gt;0,GRUPO!A3521,"")</f>
        <v/>
      </c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  <c r="N3521" s="10"/>
    </row>
    <row r="3522" spans="1:14" x14ac:dyDescent="0.3">
      <c r="A3522" s="8" t="str">
        <f>IF(GRUPO!A3522&gt;0,GRUPO!A3522,"")</f>
        <v/>
      </c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</row>
    <row r="3523" spans="1:14" x14ac:dyDescent="0.3">
      <c r="A3523" s="8" t="str">
        <f>IF(GRUPO!A3523&gt;0,GRUPO!A3523,"")</f>
        <v/>
      </c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</row>
    <row r="3524" spans="1:14" x14ac:dyDescent="0.3">
      <c r="A3524" s="8" t="str">
        <f>IF(GRUPO!A3524&gt;0,GRUPO!A3524,"")</f>
        <v/>
      </c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  <c r="N3524" s="10"/>
    </row>
    <row r="3525" spans="1:14" x14ac:dyDescent="0.3">
      <c r="A3525" s="8" t="str">
        <f>IF(GRUPO!A3525&gt;0,GRUPO!A3525,"")</f>
        <v/>
      </c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</row>
    <row r="3526" spans="1:14" x14ac:dyDescent="0.3">
      <c r="A3526" s="8" t="str">
        <f>IF(GRUPO!A3526&gt;0,GRUPO!A3526,"")</f>
        <v/>
      </c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  <c r="N3526" s="10"/>
    </row>
    <row r="3527" spans="1:14" x14ac:dyDescent="0.3">
      <c r="A3527" s="8" t="str">
        <f>IF(GRUPO!A3527&gt;0,GRUPO!A3527,"")</f>
        <v/>
      </c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</row>
    <row r="3528" spans="1:14" x14ac:dyDescent="0.3">
      <c r="A3528" s="8" t="str">
        <f>IF(GRUPO!A3528&gt;0,GRUPO!A3528,"")</f>
        <v/>
      </c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  <c r="N3528" s="10"/>
    </row>
    <row r="3529" spans="1:14" x14ac:dyDescent="0.3">
      <c r="A3529" s="8" t="str">
        <f>IF(GRUPO!A3529&gt;0,GRUPO!A3529,"")</f>
        <v/>
      </c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</row>
    <row r="3530" spans="1:14" x14ac:dyDescent="0.3">
      <c r="A3530" s="8" t="str">
        <f>IF(GRUPO!A3530&gt;0,GRUPO!A3530,"")</f>
        <v/>
      </c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</row>
    <row r="3531" spans="1:14" x14ac:dyDescent="0.3">
      <c r="A3531" s="8" t="str">
        <f>IF(GRUPO!A3531&gt;0,GRUPO!A3531,"")</f>
        <v/>
      </c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  <c r="N3531" s="10"/>
    </row>
    <row r="3532" spans="1:14" x14ac:dyDescent="0.3">
      <c r="A3532" s="8" t="str">
        <f>IF(GRUPO!A3532&gt;0,GRUPO!A3532,"")</f>
        <v/>
      </c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  <c r="N3532" s="10"/>
    </row>
    <row r="3533" spans="1:14" x14ac:dyDescent="0.3">
      <c r="A3533" s="8" t="str">
        <f>IF(GRUPO!A3533&gt;0,GRUPO!A3533,"")</f>
        <v/>
      </c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  <c r="N3533" s="10"/>
    </row>
    <row r="3534" spans="1:14" x14ac:dyDescent="0.3">
      <c r="A3534" s="8" t="str">
        <f>IF(GRUPO!A3534&gt;0,GRUPO!A3534,"")</f>
        <v/>
      </c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</row>
    <row r="3535" spans="1:14" x14ac:dyDescent="0.3">
      <c r="A3535" s="8" t="str">
        <f>IF(GRUPO!A3535&gt;0,GRUPO!A3535,"")</f>
        <v/>
      </c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  <c r="N3535" s="10"/>
    </row>
    <row r="3536" spans="1:14" x14ac:dyDescent="0.3">
      <c r="A3536" s="8" t="str">
        <f>IF(GRUPO!A3536&gt;0,GRUPO!A3536,"")</f>
        <v/>
      </c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  <c r="N3536" s="10"/>
    </row>
    <row r="3537" spans="1:14" x14ac:dyDescent="0.3">
      <c r="A3537" s="8" t="str">
        <f>IF(GRUPO!A3537&gt;0,GRUPO!A3537,"")</f>
        <v/>
      </c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  <c r="N3537" s="10"/>
    </row>
    <row r="3538" spans="1:14" x14ac:dyDescent="0.3">
      <c r="A3538" s="8" t="str">
        <f>IF(GRUPO!A3538&gt;0,GRUPO!A3538,"")</f>
        <v/>
      </c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  <c r="N3538" s="10"/>
    </row>
    <row r="3539" spans="1:14" x14ac:dyDescent="0.3">
      <c r="A3539" s="8" t="str">
        <f>IF(GRUPO!A3539&gt;0,GRUPO!A3539,"")</f>
        <v/>
      </c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</row>
    <row r="3540" spans="1:14" x14ac:dyDescent="0.3">
      <c r="A3540" s="8" t="str">
        <f>IF(GRUPO!A3540&gt;0,GRUPO!A3540,"")</f>
        <v/>
      </c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</row>
    <row r="3541" spans="1:14" x14ac:dyDescent="0.3">
      <c r="A3541" s="8" t="str">
        <f>IF(GRUPO!A3541&gt;0,GRUPO!A3541,"")</f>
        <v/>
      </c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</row>
    <row r="3542" spans="1:14" x14ac:dyDescent="0.3">
      <c r="A3542" s="8" t="str">
        <f>IF(GRUPO!A3542&gt;0,GRUPO!A3542,"")</f>
        <v/>
      </c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</row>
    <row r="3543" spans="1:14" x14ac:dyDescent="0.3">
      <c r="A3543" s="8" t="str">
        <f>IF(GRUPO!A3543&gt;0,GRUPO!A3543,"")</f>
        <v/>
      </c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  <c r="N3543" s="10"/>
    </row>
    <row r="3544" spans="1:14" x14ac:dyDescent="0.3">
      <c r="A3544" s="8" t="str">
        <f>IF(GRUPO!A3544&gt;0,GRUPO!A3544,"")</f>
        <v/>
      </c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</row>
    <row r="3545" spans="1:14" x14ac:dyDescent="0.3">
      <c r="A3545" s="8" t="str">
        <f>IF(GRUPO!A3545&gt;0,GRUPO!A3545,"")</f>
        <v/>
      </c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</row>
    <row r="3546" spans="1:14" x14ac:dyDescent="0.3">
      <c r="A3546" s="8" t="str">
        <f>IF(GRUPO!A3546&gt;0,GRUPO!A3546,"")</f>
        <v/>
      </c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</row>
    <row r="3547" spans="1:14" x14ac:dyDescent="0.3">
      <c r="A3547" s="8" t="str">
        <f>IF(GRUPO!A3547&gt;0,GRUPO!A3547,"")</f>
        <v/>
      </c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</row>
    <row r="3548" spans="1:14" x14ac:dyDescent="0.3">
      <c r="A3548" s="8" t="str">
        <f>IF(GRUPO!A3548&gt;0,GRUPO!A3548,"")</f>
        <v/>
      </c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</row>
    <row r="3549" spans="1:14" x14ac:dyDescent="0.3">
      <c r="A3549" s="8" t="str">
        <f>IF(GRUPO!A3549&gt;0,GRUPO!A3549,"")</f>
        <v/>
      </c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</row>
    <row r="3550" spans="1:14" x14ac:dyDescent="0.3">
      <c r="A3550" s="8" t="str">
        <f>IF(GRUPO!A3550&gt;0,GRUPO!A3550,"")</f>
        <v/>
      </c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</row>
    <row r="3551" spans="1:14" x14ac:dyDescent="0.3">
      <c r="A3551" s="8" t="str">
        <f>IF(GRUPO!A3551&gt;0,GRUPO!A3551,"")</f>
        <v/>
      </c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</row>
    <row r="3552" spans="1:14" x14ac:dyDescent="0.3">
      <c r="A3552" s="8" t="str">
        <f>IF(GRUPO!A3552&gt;0,GRUPO!A3552,"")</f>
        <v/>
      </c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</row>
    <row r="3553" spans="1:14" x14ac:dyDescent="0.3">
      <c r="A3553" s="8" t="str">
        <f>IF(GRUPO!A3553&gt;0,GRUPO!A3553,"")</f>
        <v/>
      </c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</row>
    <row r="3554" spans="1:14" x14ac:dyDescent="0.3">
      <c r="A3554" s="8" t="str">
        <f>IF(GRUPO!A3554&gt;0,GRUPO!A3554,"")</f>
        <v/>
      </c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</row>
    <row r="3555" spans="1:14" x14ac:dyDescent="0.3">
      <c r="A3555" s="8" t="str">
        <f>IF(GRUPO!A3555&gt;0,GRUPO!A3555,"")</f>
        <v/>
      </c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</row>
    <row r="3556" spans="1:14" x14ac:dyDescent="0.3">
      <c r="A3556" s="8" t="str">
        <f>IF(GRUPO!A3556&gt;0,GRUPO!A3556,"")</f>
        <v/>
      </c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</row>
    <row r="3557" spans="1:14" x14ac:dyDescent="0.3">
      <c r="A3557" s="8" t="str">
        <f>IF(GRUPO!A3557&gt;0,GRUPO!A3557,"")</f>
        <v/>
      </c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</row>
    <row r="3558" spans="1:14" x14ac:dyDescent="0.3">
      <c r="A3558" s="8" t="str">
        <f>IF(GRUPO!A3558&gt;0,GRUPO!A3558,"")</f>
        <v/>
      </c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</row>
    <row r="3559" spans="1:14" x14ac:dyDescent="0.3">
      <c r="A3559" s="8" t="str">
        <f>IF(GRUPO!A3559&gt;0,GRUPO!A3559,"")</f>
        <v/>
      </c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</row>
    <row r="3560" spans="1:14" x14ac:dyDescent="0.3">
      <c r="A3560" s="8" t="str">
        <f>IF(GRUPO!A3560&gt;0,GRUPO!A3560,"")</f>
        <v/>
      </c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</row>
    <row r="3561" spans="1:14" x14ac:dyDescent="0.3">
      <c r="A3561" s="8" t="str">
        <f>IF(GRUPO!A3561&gt;0,GRUPO!A3561,"")</f>
        <v/>
      </c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</row>
    <row r="3562" spans="1:14" x14ac:dyDescent="0.3">
      <c r="A3562" s="8" t="str">
        <f>IF(GRUPO!A3562&gt;0,GRUPO!A3562,"")</f>
        <v/>
      </c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</row>
    <row r="3563" spans="1:14" x14ac:dyDescent="0.3">
      <c r="A3563" s="8" t="str">
        <f>IF(GRUPO!A3563&gt;0,GRUPO!A3563,"")</f>
        <v/>
      </c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</row>
    <row r="3564" spans="1:14" x14ac:dyDescent="0.3">
      <c r="A3564" s="8" t="str">
        <f>IF(GRUPO!A3564&gt;0,GRUPO!A3564,"")</f>
        <v/>
      </c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</row>
    <row r="3565" spans="1:14" x14ac:dyDescent="0.3">
      <c r="A3565" s="8" t="str">
        <f>IF(GRUPO!A3565&gt;0,GRUPO!A3565,"")</f>
        <v/>
      </c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</row>
    <row r="3566" spans="1:14" x14ac:dyDescent="0.3">
      <c r="A3566" s="8" t="str">
        <f>IF(GRUPO!A3566&gt;0,GRUPO!A3566,"")</f>
        <v/>
      </c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</row>
    <row r="3567" spans="1:14" x14ac:dyDescent="0.3">
      <c r="A3567" s="8" t="str">
        <f>IF(GRUPO!A3567&gt;0,GRUPO!A3567,"")</f>
        <v/>
      </c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</row>
    <row r="3568" spans="1:14" x14ac:dyDescent="0.3">
      <c r="A3568" s="8" t="str">
        <f>IF(GRUPO!A3568&gt;0,GRUPO!A3568,"")</f>
        <v/>
      </c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</row>
    <row r="3569" spans="1:14" x14ac:dyDescent="0.3">
      <c r="A3569" s="8" t="str">
        <f>IF(GRUPO!A3569&gt;0,GRUPO!A3569,"")</f>
        <v/>
      </c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</row>
    <row r="3570" spans="1:14" x14ac:dyDescent="0.3">
      <c r="A3570" s="8" t="str">
        <f>IF(GRUPO!A3570&gt;0,GRUPO!A3570,"")</f>
        <v/>
      </c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</row>
    <row r="3571" spans="1:14" x14ac:dyDescent="0.3">
      <c r="A3571" s="8" t="str">
        <f>IF(GRUPO!A3571&gt;0,GRUPO!A3571,"")</f>
        <v/>
      </c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</row>
    <row r="3572" spans="1:14" x14ac:dyDescent="0.3">
      <c r="A3572" s="8" t="str">
        <f>IF(GRUPO!A3572&gt;0,GRUPO!A3572,"")</f>
        <v/>
      </c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  <c r="N3572" s="10"/>
    </row>
    <row r="3573" spans="1:14" x14ac:dyDescent="0.3">
      <c r="A3573" s="8" t="str">
        <f>IF(GRUPO!A3573&gt;0,GRUPO!A3573,"")</f>
        <v/>
      </c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  <c r="N3573" s="10"/>
    </row>
    <row r="3574" spans="1:14" x14ac:dyDescent="0.3">
      <c r="A3574" s="8" t="str">
        <f>IF(GRUPO!A3574&gt;0,GRUPO!A3574,"")</f>
        <v/>
      </c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  <c r="N3574" s="10"/>
    </row>
    <row r="3575" spans="1:14" x14ac:dyDescent="0.3">
      <c r="A3575" s="8" t="str">
        <f>IF(GRUPO!A3575&gt;0,GRUPO!A3575,"")</f>
        <v/>
      </c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  <c r="N3575" s="10"/>
    </row>
    <row r="3576" spans="1:14" x14ac:dyDescent="0.3">
      <c r="A3576" s="8" t="str">
        <f>IF(GRUPO!A3576&gt;0,GRUPO!A3576,"")</f>
        <v/>
      </c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</row>
    <row r="3577" spans="1:14" x14ac:dyDescent="0.3">
      <c r="A3577" s="8" t="str">
        <f>IF(GRUPO!A3577&gt;0,GRUPO!A3577,"")</f>
        <v/>
      </c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</row>
    <row r="3578" spans="1:14" x14ac:dyDescent="0.3">
      <c r="A3578" s="8" t="str">
        <f>IF(GRUPO!A3578&gt;0,GRUPO!A3578,"")</f>
        <v/>
      </c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</row>
    <row r="3579" spans="1:14" x14ac:dyDescent="0.3">
      <c r="A3579" s="8" t="str">
        <f>IF(GRUPO!A3579&gt;0,GRUPO!A3579,"")</f>
        <v/>
      </c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</row>
    <row r="3580" spans="1:14" x14ac:dyDescent="0.3">
      <c r="A3580" s="8" t="str">
        <f>IF(GRUPO!A3580&gt;0,GRUPO!A3580,"")</f>
        <v/>
      </c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</row>
    <row r="3581" spans="1:14" x14ac:dyDescent="0.3">
      <c r="A3581" s="8" t="str">
        <f>IF(GRUPO!A3581&gt;0,GRUPO!A3581,"")</f>
        <v/>
      </c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</row>
    <row r="3582" spans="1:14" x14ac:dyDescent="0.3">
      <c r="A3582" s="8" t="str">
        <f>IF(GRUPO!A3582&gt;0,GRUPO!A3582,"")</f>
        <v/>
      </c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</row>
    <row r="3583" spans="1:14" x14ac:dyDescent="0.3">
      <c r="A3583" s="8" t="str">
        <f>IF(GRUPO!A3583&gt;0,GRUPO!A3583,"")</f>
        <v/>
      </c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</row>
    <row r="3584" spans="1:14" x14ac:dyDescent="0.3">
      <c r="A3584" s="8" t="str">
        <f>IF(GRUPO!A3584&gt;0,GRUPO!A3584,"")</f>
        <v/>
      </c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  <c r="N3584" s="10"/>
    </row>
    <row r="3585" spans="1:14" x14ac:dyDescent="0.3">
      <c r="A3585" s="8" t="str">
        <f>IF(GRUPO!A3585&gt;0,GRUPO!A3585,"")</f>
        <v/>
      </c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  <c r="N3585" s="10"/>
    </row>
    <row r="3586" spans="1:14" x14ac:dyDescent="0.3">
      <c r="A3586" s="8" t="str">
        <f>IF(GRUPO!A3586&gt;0,GRUPO!A3586,"")</f>
        <v/>
      </c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  <c r="N3586" s="10"/>
    </row>
    <row r="3587" spans="1:14" x14ac:dyDescent="0.3">
      <c r="A3587" s="8" t="str">
        <f>IF(GRUPO!A3587&gt;0,GRUPO!A3587,"")</f>
        <v/>
      </c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  <c r="N3587" s="10"/>
    </row>
    <row r="3588" spans="1:14" x14ac:dyDescent="0.3">
      <c r="A3588" s="8" t="str">
        <f>IF(GRUPO!A3588&gt;0,GRUPO!A3588,"")</f>
        <v/>
      </c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</row>
    <row r="3589" spans="1:14" x14ac:dyDescent="0.3">
      <c r="A3589" s="8" t="str">
        <f>IF(GRUPO!A3589&gt;0,GRUPO!A3589,"")</f>
        <v/>
      </c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  <c r="N3589" s="10"/>
    </row>
    <row r="3590" spans="1:14" x14ac:dyDescent="0.3">
      <c r="A3590" s="8" t="str">
        <f>IF(GRUPO!A3590&gt;0,GRUPO!A3590,"")</f>
        <v/>
      </c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  <c r="N3590" s="10"/>
    </row>
    <row r="3591" spans="1:14" x14ac:dyDescent="0.3">
      <c r="A3591" s="8" t="str">
        <f>IF(GRUPO!A3591&gt;0,GRUPO!A3591,"")</f>
        <v/>
      </c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  <c r="N3591" s="10"/>
    </row>
    <row r="3592" spans="1:14" x14ac:dyDescent="0.3">
      <c r="A3592" s="8" t="str">
        <f>IF(GRUPO!A3592&gt;0,GRUPO!A3592,"")</f>
        <v/>
      </c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</row>
    <row r="3593" spans="1:14" x14ac:dyDescent="0.3">
      <c r="A3593" s="8" t="str">
        <f>IF(GRUPO!A3593&gt;0,GRUPO!A3593,"")</f>
        <v/>
      </c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</row>
    <row r="3594" spans="1:14" x14ac:dyDescent="0.3">
      <c r="A3594" s="8" t="str">
        <f>IF(GRUPO!A3594&gt;0,GRUPO!A3594,"")</f>
        <v/>
      </c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</row>
    <row r="3595" spans="1:14" x14ac:dyDescent="0.3">
      <c r="A3595" s="8" t="str">
        <f>IF(GRUPO!A3595&gt;0,GRUPO!A3595,"")</f>
        <v/>
      </c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</row>
    <row r="3596" spans="1:14" x14ac:dyDescent="0.3">
      <c r="A3596" s="8" t="str">
        <f>IF(GRUPO!A3596&gt;0,GRUPO!A3596,"")</f>
        <v/>
      </c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</row>
    <row r="3597" spans="1:14" x14ac:dyDescent="0.3">
      <c r="A3597" s="8" t="str">
        <f>IF(GRUPO!A3597&gt;0,GRUPO!A3597,"")</f>
        <v/>
      </c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</row>
    <row r="3598" spans="1:14" x14ac:dyDescent="0.3">
      <c r="A3598" s="8" t="str">
        <f>IF(GRUPO!A3598&gt;0,GRUPO!A3598,"")</f>
        <v/>
      </c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</row>
    <row r="3599" spans="1:14" x14ac:dyDescent="0.3">
      <c r="A3599" s="8" t="str">
        <f>IF(GRUPO!A3599&gt;0,GRUPO!A3599,"")</f>
        <v/>
      </c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</row>
    <row r="3600" spans="1:14" x14ac:dyDescent="0.3">
      <c r="A3600" s="8" t="str">
        <f>IF(GRUPO!A3600&gt;0,GRUPO!A3600,"")</f>
        <v/>
      </c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  <c r="N3600" s="10"/>
    </row>
    <row r="3601" spans="1:14" x14ac:dyDescent="0.3">
      <c r="A3601" s="8" t="str">
        <f>IF(GRUPO!A3601&gt;0,GRUPO!A3601,"")</f>
        <v/>
      </c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</row>
    <row r="3602" spans="1:14" x14ac:dyDescent="0.3">
      <c r="A3602" s="8" t="str">
        <f>IF(GRUPO!A3602&gt;0,GRUPO!A3602,"")</f>
        <v/>
      </c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  <c r="N3602" s="10"/>
    </row>
    <row r="3603" spans="1:14" x14ac:dyDescent="0.3">
      <c r="A3603" s="8" t="str">
        <f>IF(GRUPO!A3603&gt;0,GRUPO!A3603,"")</f>
        <v/>
      </c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</row>
    <row r="3604" spans="1:14" x14ac:dyDescent="0.3">
      <c r="A3604" s="8" t="str">
        <f>IF(GRUPO!A3604&gt;0,GRUPO!A3604,"")</f>
        <v/>
      </c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  <c r="N3604" s="10"/>
    </row>
    <row r="3605" spans="1:14" x14ac:dyDescent="0.3">
      <c r="A3605" s="8" t="str">
        <f>IF(GRUPO!A3605&gt;0,GRUPO!A3605,"")</f>
        <v/>
      </c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</row>
    <row r="3606" spans="1:14" x14ac:dyDescent="0.3">
      <c r="A3606" s="8" t="str">
        <f>IF(GRUPO!A3606&gt;0,GRUPO!A3606,"")</f>
        <v/>
      </c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</row>
    <row r="3607" spans="1:14" x14ac:dyDescent="0.3">
      <c r="A3607" s="8" t="str">
        <f>IF(GRUPO!A3607&gt;0,GRUPO!A3607,"")</f>
        <v/>
      </c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</row>
    <row r="3608" spans="1:14" x14ac:dyDescent="0.3">
      <c r="A3608" s="8" t="str">
        <f>IF(GRUPO!A3608&gt;0,GRUPO!A3608,"")</f>
        <v/>
      </c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</row>
    <row r="3609" spans="1:14" x14ac:dyDescent="0.3">
      <c r="A3609" s="8" t="str">
        <f>IF(GRUPO!A3609&gt;0,GRUPO!A3609,"")</f>
        <v/>
      </c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</row>
    <row r="3610" spans="1:14" x14ac:dyDescent="0.3">
      <c r="A3610" s="8" t="str">
        <f>IF(GRUPO!A3610&gt;0,GRUPO!A3610,"")</f>
        <v/>
      </c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</row>
    <row r="3611" spans="1:14" x14ac:dyDescent="0.3">
      <c r="A3611" s="8" t="str">
        <f>IF(GRUPO!A3611&gt;0,GRUPO!A3611,"")</f>
        <v/>
      </c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</row>
    <row r="3612" spans="1:14" x14ac:dyDescent="0.3">
      <c r="A3612" s="8" t="str">
        <f>IF(GRUPO!A3612&gt;0,GRUPO!A3612,"")</f>
        <v/>
      </c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</row>
    <row r="3613" spans="1:14" x14ac:dyDescent="0.3">
      <c r="A3613" s="8" t="str">
        <f>IF(GRUPO!A3613&gt;0,GRUPO!A3613,"")</f>
        <v/>
      </c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</row>
    <row r="3614" spans="1:14" x14ac:dyDescent="0.3">
      <c r="A3614" s="8" t="str">
        <f>IF(GRUPO!A3614&gt;0,GRUPO!A3614,"")</f>
        <v/>
      </c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</row>
    <row r="3615" spans="1:14" x14ac:dyDescent="0.3">
      <c r="A3615" s="8" t="str">
        <f>IF(GRUPO!A3615&gt;0,GRUPO!A3615,"")</f>
        <v/>
      </c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</row>
    <row r="3616" spans="1:14" x14ac:dyDescent="0.3">
      <c r="A3616" s="8" t="str">
        <f>IF(GRUPO!A3616&gt;0,GRUPO!A3616,"")</f>
        <v/>
      </c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</row>
    <row r="3617" spans="1:14" x14ac:dyDescent="0.3">
      <c r="A3617" s="8" t="str">
        <f>IF(GRUPO!A3617&gt;0,GRUPO!A3617,"")</f>
        <v/>
      </c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</row>
    <row r="3618" spans="1:14" x14ac:dyDescent="0.3">
      <c r="A3618" s="8" t="str">
        <f>IF(GRUPO!A3618&gt;0,GRUPO!A3618,"")</f>
        <v/>
      </c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</row>
    <row r="3619" spans="1:14" x14ac:dyDescent="0.3">
      <c r="A3619" s="8" t="str">
        <f>IF(GRUPO!A3619&gt;0,GRUPO!A3619,"")</f>
        <v/>
      </c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</row>
    <row r="3620" spans="1:14" x14ac:dyDescent="0.3">
      <c r="A3620" s="8" t="str">
        <f>IF(GRUPO!A3620&gt;0,GRUPO!A3620,"")</f>
        <v/>
      </c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  <c r="N3620" s="10"/>
    </row>
    <row r="3621" spans="1:14" x14ac:dyDescent="0.3">
      <c r="A3621" s="8" t="str">
        <f>IF(GRUPO!A3621&gt;0,GRUPO!A3621,"")</f>
        <v/>
      </c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</row>
    <row r="3622" spans="1:14" x14ac:dyDescent="0.3">
      <c r="A3622" s="8" t="str">
        <f>IF(GRUPO!A3622&gt;0,GRUPO!A3622,"")</f>
        <v/>
      </c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  <c r="N3622" s="10"/>
    </row>
    <row r="3623" spans="1:14" x14ac:dyDescent="0.3">
      <c r="A3623" s="8" t="str">
        <f>IF(GRUPO!A3623&gt;0,GRUPO!A3623,"")</f>
        <v/>
      </c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  <c r="N3623" s="10"/>
    </row>
    <row r="3624" spans="1:14" x14ac:dyDescent="0.3">
      <c r="A3624" s="8" t="str">
        <f>IF(GRUPO!A3624&gt;0,GRUPO!A3624,"")</f>
        <v/>
      </c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  <c r="N3624" s="10"/>
    </row>
    <row r="3625" spans="1:14" x14ac:dyDescent="0.3">
      <c r="A3625" s="8" t="str">
        <f>IF(GRUPO!A3625&gt;0,GRUPO!A3625,"")</f>
        <v/>
      </c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  <c r="N3625" s="10"/>
    </row>
    <row r="3626" spans="1:14" x14ac:dyDescent="0.3">
      <c r="A3626" s="8" t="str">
        <f>IF(GRUPO!A3626&gt;0,GRUPO!A3626,"")</f>
        <v/>
      </c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  <c r="N3626" s="10"/>
    </row>
    <row r="3627" spans="1:14" x14ac:dyDescent="0.3">
      <c r="A3627" s="8" t="str">
        <f>IF(GRUPO!A3627&gt;0,GRUPO!A3627,"")</f>
        <v/>
      </c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  <c r="N3627" s="10"/>
    </row>
    <row r="3628" spans="1:14" x14ac:dyDescent="0.3">
      <c r="A3628" s="8" t="str">
        <f>IF(GRUPO!A3628&gt;0,GRUPO!A3628,"")</f>
        <v/>
      </c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  <c r="N3628" s="10"/>
    </row>
    <row r="3629" spans="1:14" x14ac:dyDescent="0.3">
      <c r="A3629" s="8" t="str">
        <f>IF(GRUPO!A3629&gt;0,GRUPO!A3629,"")</f>
        <v/>
      </c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  <c r="N3629" s="10"/>
    </row>
    <row r="3630" spans="1:14" x14ac:dyDescent="0.3">
      <c r="A3630" s="8" t="str">
        <f>IF(GRUPO!A3630&gt;0,GRUPO!A3630,"")</f>
        <v/>
      </c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  <c r="N3630" s="10"/>
    </row>
    <row r="3631" spans="1:14" x14ac:dyDescent="0.3">
      <c r="A3631" s="8" t="str">
        <f>IF(GRUPO!A3631&gt;0,GRUPO!A3631,"")</f>
        <v/>
      </c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  <c r="N3631" s="10"/>
    </row>
    <row r="3632" spans="1:14" x14ac:dyDescent="0.3">
      <c r="A3632" s="8" t="str">
        <f>IF(GRUPO!A3632&gt;0,GRUPO!A3632,"")</f>
        <v/>
      </c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</row>
    <row r="3633" spans="1:14" x14ac:dyDescent="0.3">
      <c r="A3633" s="8" t="str">
        <f>IF(GRUPO!A3633&gt;0,GRUPO!A3633,"")</f>
        <v/>
      </c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</row>
    <row r="3634" spans="1:14" x14ac:dyDescent="0.3">
      <c r="A3634" s="8" t="str">
        <f>IF(GRUPO!A3634&gt;0,GRUPO!A3634,"")</f>
        <v/>
      </c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  <c r="N3634" s="10"/>
    </row>
    <row r="3635" spans="1:14" x14ac:dyDescent="0.3">
      <c r="A3635" s="8" t="str">
        <f>IF(GRUPO!A3635&gt;0,GRUPO!A3635,"")</f>
        <v/>
      </c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</row>
    <row r="3636" spans="1:14" x14ac:dyDescent="0.3">
      <c r="A3636" s="8" t="str">
        <f>IF(GRUPO!A3636&gt;0,GRUPO!A3636,"")</f>
        <v/>
      </c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  <c r="N3636" s="10"/>
    </row>
    <row r="3637" spans="1:14" x14ac:dyDescent="0.3">
      <c r="A3637" s="8" t="str">
        <f>IF(GRUPO!A3637&gt;0,GRUPO!A3637,"")</f>
        <v/>
      </c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  <c r="N3637" s="10"/>
    </row>
    <row r="3638" spans="1:14" x14ac:dyDescent="0.3">
      <c r="A3638" s="8" t="str">
        <f>IF(GRUPO!A3638&gt;0,GRUPO!A3638,"")</f>
        <v/>
      </c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  <c r="N3638" s="10"/>
    </row>
    <row r="3639" spans="1:14" x14ac:dyDescent="0.3">
      <c r="A3639" s="8" t="str">
        <f>IF(GRUPO!A3639&gt;0,GRUPO!A3639,"")</f>
        <v/>
      </c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  <c r="N3639" s="10"/>
    </row>
    <row r="3640" spans="1:14" x14ac:dyDescent="0.3">
      <c r="A3640" s="8" t="str">
        <f>IF(GRUPO!A3640&gt;0,GRUPO!A3640,"")</f>
        <v/>
      </c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</row>
    <row r="3641" spans="1:14" x14ac:dyDescent="0.3">
      <c r="A3641" s="8" t="str">
        <f>IF(GRUPO!A3641&gt;0,GRUPO!A3641,"")</f>
        <v/>
      </c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</row>
    <row r="3642" spans="1:14" x14ac:dyDescent="0.3">
      <c r="A3642" s="8" t="str">
        <f>IF(GRUPO!A3642&gt;0,GRUPO!A3642,"")</f>
        <v/>
      </c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</row>
    <row r="3643" spans="1:14" x14ac:dyDescent="0.3">
      <c r="A3643" s="8" t="str">
        <f>IF(GRUPO!A3643&gt;0,GRUPO!A3643,"")</f>
        <v/>
      </c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</row>
    <row r="3644" spans="1:14" x14ac:dyDescent="0.3">
      <c r="A3644" s="8" t="str">
        <f>IF(GRUPO!A3644&gt;0,GRUPO!A3644,"")</f>
        <v/>
      </c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</row>
    <row r="3645" spans="1:14" x14ac:dyDescent="0.3">
      <c r="A3645" s="8" t="str">
        <f>IF(GRUPO!A3645&gt;0,GRUPO!A3645,"")</f>
        <v/>
      </c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</row>
    <row r="3646" spans="1:14" x14ac:dyDescent="0.3">
      <c r="A3646" s="8" t="str">
        <f>IF(GRUPO!A3646&gt;0,GRUPO!A3646,"")</f>
        <v/>
      </c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</row>
    <row r="3647" spans="1:14" x14ac:dyDescent="0.3">
      <c r="A3647" s="8" t="str">
        <f>IF(GRUPO!A3647&gt;0,GRUPO!A3647,"")</f>
        <v/>
      </c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</row>
    <row r="3648" spans="1:14" x14ac:dyDescent="0.3">
      <c r="A3648" s="8" t="str">
        <f>IF(GRUPO!A3648&gt;0,GRUPO!A3648,"")</f>
        <v/>
      </c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</row>
    <row r="3649" spans="1:14" x14ac:dyDescent="0.3">
      <c r="A3649" s="8" t="str">
        <f>IF(GRUPO!A3649&gt;0,GRUPO!A3649,"")</f>
        <v/>
      </c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  <c r="N3649" s="10"/>
    </row>
    <row r="3650" spans="1:14" x14ac:dyDescent="0.3">
      <c r="A3650" s="8" t="str">
        <f>IF(GRUPO!A3650&gt;0,GRUPO!A3650,"")</f>
        <v/>
      </c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  <c r="N3650" s="10"/>
    </row>
    <row r="3651" spans="1:14" x14ac:dyDescent="0.3">
      <c r="A3651" s="8" t="str">
        <f>IF(GRUPO!A3651&gt;0,GRUPO!A3651,"")</f>
        <v/>
      </c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  <c r="N3651" s="10"/>
    </row>
    <row r="3652" spans="1:14" x14ac:dyDescent="0.3">
      <c r="A3652" s="8" t="str">
        <f>IF(GRUPO!A3652&gt;0,GRUPO!A3652,"")</f>
        <v/>
      </c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  <c r="N3652" s="10"/>
    </row>
    <row r="3653" spans="1:14" x14ac:dyDescent="0.3">
      <c r="A3653" s="8" t="str">
        <f>IF(GRUPO!A3653&gt;0,GRUPO!A3653,"")</f>
        <v/>
      </c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  <c r="N3653" s="10"/>
    </row>
    <row r="3654" spans="1:14" x14ac:dyDescent="0.3">
      <c r="A3654" s="8" t="str">
        <f>IF(GRUPO!A3654&gt;0,GRUPO!A3654,"")</f>
        <v/>
      </c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</row>
    <row r="3655" spans="1:14" x14ac:dyDescent="0.3">
      <c r="A3655" s="8" t="str">
        <f>IF(GRUPO!A3655&gt;0,GRUPO!A3655,"")</f>
        <v/>
      </c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</row>
    <row r="3656" spans="1:14" x14ac:dyDescent="0.3">
      <c r="A3656" s="8" t="str">
        <f>IF(GRUPO!A3656&gt;0,GRUPO!A3656,"")</f>
        <v/>
      </c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  <c r="N3656" s="10"/>
    </row>
    <row r="3657" spans="1:14" x14ac:dyDescent="0.3">
      <c r="A3657" s="8" t="str">
        <f>IF(GRUPO!A3657&gt;0,GRUPO!A3657,"")</f>
        <v/>
      </c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</row>
    <row r="3658" spans="1:14" x14ac:dyDescent="0.3">
      <c r="A3658" s="8" t="str">
        <f>IF(GRUPO!A3658&gt;0,GRUPO!A3658,"")</f>
        <v/>
      </c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</row>
    <row r="3659" spans="1:14" x14ac:dyDescent="0.3">
      <c r="A3659" s="8" t="str">
        <f>IF(GRUPO!A3659&gt;0,GRUPO!A3659,"")</f>
        <v/>
      </c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</row>
    <row r="3660" spans="1:14" x14ac:dyDescent="0.3">
      <c r="A3660" s="8" t="str">
        <f>IF(GRUPO!A3660&gt;0,GRUPO!A3660,"")</f>
        <v/>
      </c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</row>
    <row r="3661" spans="1:14" x14ac:dyDescent="0.3">
      <c r="A3661" s="8" t="str">
        <f>IF(GRUPO!A3661&gt;0,GRUPO!A3661,"")</f>
        <v/>
      </c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</row>
    <row r="3662" spans="1:14" x14ac:dyDescent="0.3">
      <c r="A3662" s="8" t="str">
        <f>IF(GRUPO!A3662&gt;0,GRUPO!A3662,"")</f>
        <v/>
      </c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</row>
    <row r="3663" spans="1:14" x14ac:dyDescent="0.3">
      <c r="A3663" s="8" t="str">
        <f>IF(GRUPO!A3663&gt;0,GRUPO!A3663,"")</f>
        <v/>
      </c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</row>
    <row r="3664" spans="1:14" x14ac:dyDescent="0.3">
      <c r="A3664" s="8" t="str">
        <f>IF(GRUPO!A3664&gt;0,GRUPO!A3664,"")</f>
        <v/>
      </c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</row>
    <row r="3665" spans="1:14" x14ac:dyDescent="0.3">
      <c r="A3665" s="8" t="str">
        <f>IF(GRUPO!A3665&gt;0,GRUPO!A3665,"")</f>
        <v/>
      </c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</row>
    <row r="3666" spans="1:14" x14ac:dyDescent="0.3">
      <c r="A3666" s="8" t="str">
        <f>IF(GRUPO!A3666&gt;0,GRUPO!A3666,"")</f>
        <v/>
      </c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</row>
    <row r="3667" spans="1:14" x14ac:dyDescent="0.3">
      <c r="A3667" s="8" t="str">
        <f>IF(GRUPO!A3667&gt;0,GRUPO!A3667,"")</f>
        <v/>
      </c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</row>
    <row r="3668" spans="1:14" x14ac:dyDescent="0.3">
      <c r="A3668" s="8" t="str">
        <f>IF(GRUPO!A3668&gt;0,GRUPO!A3668,"")</f>
        <v/>
      </c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</row>
    <row r="3669" spans="1:14" x14ac:dyDescent="0.3">
      <c r="A3669" s="8" t="str">
        <f>IF(GRUPO!A3669&gt;0,GRUPO!A3669,"")</f>
        <v/>
      </c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</row>
    <row r="3670" spans="1:14" x14ac:dyDescent="0.3">
      <c r="A3670" s="8" t="str">
        <f>IF(GRUPO!A3670&gt;0,GRUPO!A3670,"")</f>
        <v/>
      </c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</row>
    <row r="3671" spans="1:14" x14ac:dyDescent="0.3">
      <c r="A3671" s="8" t="str">
        <f>IF(GRUPO!A3671&gt;0,GRUPO!A3671,"")</f>
        <v/>
      </c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</row>
    <row r="3672" spans="1:14" x14ac:dyDescent="0.3">
      <c r="A3672" s="8" t="str">
        <f>IF(GRUPO!A3672&gt;0,GRUPO!A3672,"")</f>
        <v/>
      </c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</row>
    <row r="3673" spans="1:14" x14ac:dyDescent="0.3">
      <c r="A3673" s="8" t="str">
        <f>IF(GRUPO!A3673&gt;0,GRUPO!A3673,"")</f>
        <v/>
      </c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</row>
    <row r="3674" spans="1:14" x14ac:dyDescent="0.3">
      <c r="A3674" s="8" t="str">
        <f>IF(GRUPO!A3674&gt;0,GRUPO!A3674,"")</f>
        <v/>
      </c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</row>
    <row r="3675" spans="1:14" x14ac:dyDescent="0.3">
      <c r="A3675" s="8" t="str">
        <f>IF(GRUPO!A3675&gt;0,GRUPO!A3675,"")</f>
        <v/>
      </c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</row>
    <row r="3676" spans="1:14" x14ac:dyDescent="0.3">
      <c r="A3676" s="8" t="str">
        <f>IF(GRUPO!A3676&gt;0,GRUPO!A3676,"")</f>
        <v/>
      </c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</row>
    <row r="3677" spans="1:14" x14ac:dyDescent="0.3">
      <c r="A3677" s="8" t="str">
        <f>IF(GRUPO!A3677&gt;0,GRUPO!A3677,"")</f>
        <v/>
      </c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</row>
    <row r="3678" spans="1:14" x14ac:dyDescent="0.3">
      <c r="A3678" s="8" t="str">
        <f>IF(GRUPO!A3678&gt;0,GRUPO!A3678,"")</f>
        <v/>
      </c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</row>
    <row r="3679" spans="1:14" x14ac:dyDescent="0.3">
      <c r="A3679" s="8" t="str">
        <f>IF(GRUPO!A3679&gt;0,GRUPO!A3679,"")</f>
        <v/>
      </c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</row>
    <row r="3680" spans="1:14" x14ac:dyDescent="0.3">
      <c r="A3680" s="8" t="str">
        <f>IF(GRUPO!A3680&gt;0,GRUPO!A3680,"")</f>
        <v/>
      </c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</row>
    <row r="3681" spans="1:14" x14ac:dyDescent="0.3">
      <c r="A3681" s="8" t="str">
        <f>IF(GRUPO!A3681&gt;0,GRUPO!A3681,"")</f>
        <v/>
      </c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</row>
    <row r="3682" spans="1:14" x14ac:dyDescent="0.3">
      <c r="A3682" s="8" t="str">
        <f>IF(GRUPO!A3682&gt;0,GRUPO!A3682,"")</f>
        <v/>
      </c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</row>
    <row r="3683" spans="1:14" x14ac:dyDescent="0.3">
      <c r="A3683" s="8" t="str">
        <f>IF(GRUPO!A3683&gt;0,GRUPO!A3683,"")</f>
        <v/>
      </c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</row>
    <row r="3684" spans="1:14" x14ac:dyDescent="0.3">
      <c r="A3684" s="8" t="str">
        <f>IF(GRUPO!A3684&gt;0,GRUPO!A3684,"")</f>
        <v/>
      </c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</row>
    <row r="3685" spans="1:14" x14ac:dyDescent="0.3">
      <c r="A3685" s="8" t="str">
        <f>IF(GRUPO!A3685&gt;0,GRUPO!A3685,"")</f>
        <v/>
      </c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  <c r="N3685" s="10"/>
    </row>
    <row r="3686" spans="1:14" x14ac:dyDescent="0.3">
      <c r="A3686" s="8" t="str">
        <f>IF(GRUPO!A3686&gt;0,GRUPO!A3686,"")</f>
        <v/>
      </c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  <c r="N3686" s="10"/>
    </row>
    <row r="3687" spans="1:14" x14ac:dyDescent="0.3">
      <c r="A3687" s="8" t="str">
        <f>IF(GRUPO!A3687&gt;0,GRUPO!A3687,"")</f>
        <v/>
      </c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</row>
    <row r="3688" spans="1:14" x14ac:dyDescent="0.3">
      <c r="A3688" s="8" t="str">
        <f>IF(GRUPO!A3688&gt;0,GRUPO!A3688,"")</f>
        <v/>
      </c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</row>
    <row r="3689" spans="1:14" x14ac:dyDescent="0.3">
      <c r="A3689" s="8" t="str">
        <f>IF(GRUPO!A3689&gt;0,GRUPO!A3689,"")</f>
        <v/>
      </c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</row>
    <row r="3690" spans="1:14" x14ac:dyDescent="0.3">
      <c r="A3690" s="8" t="str">
        <f>IF(GRUPO!A3690&gt;0,GRUPO!A3690,"")</f>
        <v/>
      </c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</row>
    <row r="3691" spans="1:14" x14ac:dyDescent="0.3">
      <c r="A3691" s="8" t="str">
        <f>IF(GRUPO!A3691&gt;0,GRUPO!A3691,"")</f>
        <v/>
      </c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</row>
    <row r="3692" spans="1:14" x14ac:dyDescent="0.3">
      <c r="A3692" s="8" t="str">
        <f>IF(GRUPO!A3692&gt;0,GRUPO!A3692,"")</f>
        <v/>
      </c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</row>
    <row r="3693" spans="1:14" x14ac:dyDescent="0.3">
      <c r="A3693" s="8" t="str">
        <f>IF(GRUPO!A3693&gt;0,GRUPO!A3693,"")</f>
        <v/>
      </c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</row>
    <row r="3694" spans="1:14" x14ac:dyDescent="0.3">
      <c r="A3694" s="8" t="str">
        <f>IF(GRUPO!A3694&gt;0,GRUPO!A3694,"")</f>
        <v/>
      </c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</row>
    <row r="3695" spans="1:14" x14ac:dyDescent="0.3">
      <c r="A3695" s="8" t="str">
        <f>IF(GRUPO!A3695&gt;0,GRUPO!A3695,"")</f>
        <v/>
      </c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  <c r="N3695" s="10"/>
    </row>
    <row r="3696" spans="1:14" x14ac:dyDescent="0.3">
      <c r="A3696" s="8" t="str">
        <f>IF(GRUPO!A3696&gt;0,GRUPO!A3696,"")</f>
        <v/>
      </c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  <c r="N3696" s="10"/>
    </row>
    <row r="3697" spans="1:14" x14ac:dyDescent="0.3">
      <c r="A3697" s="8" t="str">
        <f>IF(GRUPO!A3697&gt;0,GRUPO!A3697,"")</f>
        <v/>
      </c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  <c r="N3697" s="10"/>
    </row>
    <row r="3698" spans="1:14" x14ac:dyDescent="0.3">
      <c r="A3698" s="8" t="str">
        <f>IF(GRUPO!A3698&gt;0,GRUPO!A3698,"")</f>
        <v/>
      </c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</row>
    <row r="3699" spans="1:14" x14ac:dyDescent="0.3">
      <c r="A3699" s="8" t="str">
        <f>IF(GRUPO!A3699&gt;0,GRUPO!A3699,"")</f>
        <v/>
      </c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</row>
    <row r="3700" spans="1:14" x14ac:dyDescent="0.3">
      <c r="A3700" s="8" t="str">
        <f>IF(GRUPO!A3700&gt;0,GRUPO!A3700,"")</f>
        <v/>
      </c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</row>
    <row r="3701" spans="1:14" x14ac:dyDescent="0.3">
      <c r="A3701" s="8" t="str">
        <f>IF(GRUPO!A3701&gt;0,GRUPO!A3701,"")</f>
        <v/>
      </c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</row>
    <row r="3702" spans="1:14" x14ac:dyDescent="0.3">
      <c r="A3702" s="8" t="str">
        <f>IF(GRUPO!A3702&gt;0,GRUPO!A3702,"")</f>
        <v/>
      </c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</row>
    <row r="3703" spans="1:14" x14ac:dyDescent="0.3">
      <c r="A3703" s="8" t="str">
        <f>IF(GRUPO!A3703&gt;0,GRUPO!A3703,"")</f>
        <v/>
      </c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</row>
    <row r="3704" spans="1:14" x14ac:dyDescent="0.3">
      <c r="A3704" s="8" t="str">
        <f>IF(GRUPO!A3704&gt;0,GRUPO!A3704,"")</f>
        <v/>
      </c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</row>
    <row r="3705" spans="1:14" x14ac:dyDescent="0.3">
      <c r="A3705" s="8" t="str">
        <f>IF(GRUPO!A3705&gt;0,GRUPO!A3705,"")</f>
        <v/>
      </c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</row>
    <row r="3706" spans="1:14" x14ac:dyDescent="0.3">
      <c r="A3706" s="8" t="str">
        <f>IF(GRUPO!A3706&gt;0,GRUPO!A3706,"")</f>
        <v/>
      </c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</row>
    <row r="3707" spans="1:14" x14ac:dyDescent="0.3">
      <c r="A3707" s="8" t="str">
        <f>IF(GRUPO!A3707&gt;0,GRUPO!A3707,"")</f>
        <v/>
      </c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</row>
    <row r="3708" spans="1:14" x14ac:dyDescent="0.3">
      <c r="A3708" s="8" t="str">
        <f>IF(GRUPO!A3708&gt;0,GRUPO!A3708,"")</f>
        <v/>
      </c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</row>
    <row r="3709" spans="1:14" x14ac:dyDescent="0.3">
      <c r="A3709" s="8" t="str">
        <f>IF(GRUPO!A3709&gt;0,GRUPO!A3709,"")</f>
        <v/>
      </c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</row>
    <row r="3710" spans="1:14" x14ac:dyDescent="0.3">
      <c r="A3710" s="8" t="str">
        <f>IF(GRUPO!A3710&gt;0,GRUPO!A3710,"")</f>
        <v/>
      </c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</row>
    <row r="3711" spans="1:14" x14ac:dyDescent="0.3">
      <c r="A3711" s="8" t="str">
        <f>IF(GRUPO!A3711&gt;0,GRUPO!A3711,"")</f>
        <v/>
      </c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</row>
    <row r="3712" spans="1:14" x14ac:dyDescent="0.3">
      <c r="A3712" s="8" t="str">
        <f>IF(GRUPO!A3712&gt;0,GRUPO!A3712,"")</f>
        <v/>
      </c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</row>
    <row r="3713" spans="1:14" x14ac:dyDescent="0.3">
      <c r="A3713" s="8" t="str">
        <f>IF(GRUPO!A3713&gt;0,GRUPO!A3713,"")</f>
        <v/>
      </c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</row>
    <row r="3714" spans="1:14" x14ac:dyDescent="0.3">
      <c r="A3714" s="8" t="str">
        <f>IF(GRUPO!A3714&gt;0,GRUPO!A3714,"")</f>
        <v/>
      </c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</row>
    <row r="3715" spans="1:14" x14ac:dyDescent="0.3">
      <c r="A3715" s="8" t="str">
        <f>IF(GRUPO!A3715&gt;0,GRUPO!A3715,"")</f>
        <v/>
      </c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</row>
    <row r="3716" spans="1:14" x14ac:dyDescent="0.3">
      <c r="A3716" s="8" t="str">
        <f>IF(GRUPO!A3716&gt;0,GRUPO!A3716,"")</f>
        <v/>
      </c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</row>
    <row r="3717" spans="1:14" x14ac:dyDescent="0.3">
      <c r="A3717" s="8" t="str">
        <f>IF(GRUPO!A3717&gt;0,GRUPO!A3717,"")</f>
        <v/>
      </c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</row>
    <row r="3718" spans="1:14" x14ac:dyDescent="0.3">
      <c r="A3718" s="8" t="str">
        <f>IF(GRUPO!A3718&gt;0,GRUPO!A3718,"")</f>
        <v/>
      </c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</row>
    <row r="3719" spans="1:14" x14ac:dyDescent="0.3">
      <c r="A3719" s="8" t="str">
        <f>IF(GRUPO!A3719&gt;0,GRUPO!A3719,"")</f>
        <v/>
      </c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</row>
    <row r="3720" spans="1:14" x14ac:dyDescent="0.3">
      <c r="A3720" s="8" t="str">
        <f>IF(GRUPO!A3720&gt;0,GRUPO!A3720,"")</f>
        <v/>
      </c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</row>
    <row r="3721" spans="1:14" x14ac:dyDescent="0.3">
      <c r="A3721" s="8" t="str">
        <f>IF(GRUPO!A3721&gt;0,GRUPO!A3721,"")</f>
        <v/>
      </c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</row>
    <row r="3722" spans="1:14" x14ac:dyDescent="0.3">
      <c r="A3722" s="8" t="str">
        <f>IF(GRUPO!A3722&gt;0,GRUPO!A3722,"")</f>
        <v/>
      </c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</row>
    <row r="3723" spans="1:14" x14ac:dyDescent="0.3">
      <c r="A3723" s="8" t="str">
        <f>IF(GRUPO!A3723&gt;0,GRUPO!A3723,"")</f>
        <v/>
      </c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</row>
    <row r="3724" spans="1:14" x14ac:dyDescent="0.3">
      <c r="A3724" s="8" t="str">
        <f>IF(GRUPO!A3724&gt;0,GRUPO!A3724,"")</f>
        <v/>
      </c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</row>
    <row r="3725" spans="1:14" x14ac:dyDescent="0.3">
      <c r="A3725" s="8" t="str">
        <f>IF(GRUPO!A3725&gt;0,GRUPO!A3725,"")</f>
        <v/>
      </c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</row>
    <row r="3726" spans="1:14" x14ac:dyDescent="0.3">
      <c r="A3726" s="8" t="str">
        <f>IF(GRUPO!A3726&gt;0,GRUPO!A3726,"")</f>
        <v/>
      </c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</row>
    <row r="3727" spans="1:14" x14ac:dyDescent="0.3">
      <c r="A3727" s="8" t="str">
        <f>IF(GRUPO!A3727&gt;0,GRUPO!A3727,"")</f>
        <v/>
      </c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</row>
    <row r="3728" spans="1:14" x14ac:dyDescent="0.3">
      <c r="A3728" s="8" t="str">
        <f>IF(GRUPO!A3728&gt;0,GRUPO!A3728,"")</f>
        <v/>
      </c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</row>
    <row r="3729" spans="1:14" x14ac:dyDescent="0.3">
      <c r="A3729" s="8" t="str">
        <f>IF(GRUPO!A3729&gt;0,GRUPO!A3729,"")</f>
        <v/>
      </c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</row>
    <row r="3730" spans="1:14" x14ac:dyDescent="0.3">
      <c r="A3730" s="8" t="str">
        <f>IF(GRUPO!A3730&gt;0,GRUPO!A3730,"")</f>
        <v/>
      </c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</row>
    <row r="3731" spans="1:14" x14ac:dyDescent="0.3">
      <c r="A3731" s="8" t="str">
        <f>IF(GRUPO!A3731&gt;0,GRUPO!A3731,"")</f>
        <v/>
      </c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</row>
    <row r="3732" spans="1:14" x14ac:dyDescent="0.3">
      <c r="A3732" s="8" t="str">
        <f>IF(GRUPO!A3732&gt;0,GRUPO!A3732,"")</f>
        <v/>
      </c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</row>
    <row r="3733" spans="1:14" x14ac:dyDescent="0.3">
      <c r="A3733" s="8" t="str">
        <f>IF(GRUPO!A3733&gt;0,GRUPO!A3733,"")</f>
        <v/>
      </c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</row>
    <row r="3734" spans="1:14" x14ac:dyDescent="0.3">
      <c r="A3734" s="8" t="str">
        <f>IF(GRUPO!A3734&gt;0,GRUPO!A3734,"")</f>
        <v/>
      </c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</row>
    <row r="3735" spans="1:14" x14ac:dyDescent="0.3">
      <c r="A3735" s="8" t="str">
        <f>IF(GRUPO!A3735&gt;0,GRUPO!A3735,"")</f>
        <v/>
      </c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</row>
    <row r="3736" spans="1:14" x14ac:dyDescent="0.3">
      <c r="A3736" s="8" t="str">
        <f>IF(GRUPO!A3736&gt;0,GRUPO!A3736,"")</f>
        <v/>
      </c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</row>
    <row r="3737" spans="1:14" x14ac:dyDescent="0.3">
      <c r="A3737" s="8" t="str">
        <f>IF(GRUPO!A3737&gt;0,GRUPO!A3737,"")</f>
        <v/>
      </c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</row>
    <row r="3738" spans="1:14" x14ac:dyDescent="0.3">
      <c r="A3738" s="8" t="str">
        <f>IF(GRUPO!A3738&gt;0,GRUPO!A3738,"")</f>
        <v/>
      </c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</row>
    <row r="3739" spans="1:14" x14ac:dyDescent="0.3">
      <c r="A3739" s="8" t="str">
        <f>IF(GRUPO!A3739&gt;0,GRUPO!A3739,"")</f>
        <v/>
      </c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</row>
    <row r="3740" spans="1:14" x14ac:dyDescent="0.3">
      <c r="A3740" s="8" t="str">
        <f>IF(GRUPO!A3740&gt;0,GRUPO!A3740,"")</f>
        <v/>
      </c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</row>
    <row r="3741" spans="1:14" x14ac:dyDescent="0.3">
      <c r="A3741" s="8" t="str">
        <f>IF(GRUPO!A3741&gt;0,GRUPO!A3741,"")</f>
        <v/>
      </c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</row>
    <row r="3742" spans="1:14" x14ac:dyDescent="0.3">
      <c r="A3742" s="8" t="str">
        <f>IF(GRUPO!A3742&gt;0,GRUPO!A3742,"")</f>
        <v/>
      </c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</row>
    <row r="3743" spans="1:14" x14ac:dyDescent="0.3">
      <c r="A3743" s="8" t="str">
        <f>IF(GRUPO!A3743&gt;0,GRUPO!A3743,"")</f>
        <v/>
      </c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</row>
    <row r="3744" spans="1:14" x14ac:dyDescent="0.3">
      <c r="A3744" s="8" t="str">
        <f>IF(GRUPO!A3744&gt;0,GRUPO!A3744,"")</f>
        <v/>
      </c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</row>
    <row r="3745" spans="1:14" x14ac:dyDescent="0.3">
      <c r="A3745" s="8" t="str">
        <f>IF(GRUPO!A3745&gt;0,GRUPO!A3745,"")</f>
        <v/>
      </c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</row>
    <row r="3746" spans="1:14" x14ac:dyDescent="0.3">
      <c r="A3746" s="8" t="str">
        <f>IF(GRUPO!A3746&gt;0,GRUPO!A3746,"")</f>
        <v/>
      </c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</row>
    <row r="3747" spans="1:14" x14ac:dyDescent="0.3">
      <c r="A3747" s="8" t="str">
        <f>IF(GRUPO!A3747&gt;0,GRUPO!A3747,"")</f>
        <v/>
      </c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</row>
    <row r="3748" spans="1:14" x14ac:dyDescent="0.3">
      <c r="A3748" s="8" t="str">
        <f>IF(GRUPO!A3748&gt;0,GRUPO!A3748,"")</f>
        <v/>
      </c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</row>
    <row r="3749" spans="1:14" x14ac:dyDescent="0.3">
      <c r="A3749" s="8" t="str">
        <f>IF(GRUPO!A3749&gt;0,GRUPO!A3749,"")</f>
        <v/>
      </c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</row>
    <row r="3750" spans="1:14" x14ac:dyDescent="0.3">
      <c r="A3750" s="8" t="str">
        <f>IF(GRUPO!A3750&gt;0,GRUPO!A3750,"")</f>
        <v/>
      </c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</row>
    <row r="3751" spans="1:14" x14ac:dyDescent="0.3">
      <c r="A3751" s="8" t="str">
        <f>IF(GRUPO!A3751&gt;0,GRUPO!A3751,"")</f>
        <v/>
      </c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</row>
    <row r="3752" spans="1:14" x14ac:dyDescent="0.3">
      <c r="A3752" s="8" t="str">
        <f>IF(GRUPO!A3752&gt;0,GRUPO!A3752,"")</f>
        <v/>
      </c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</row>
    <row r="3753" spans="1:14" x14ac:dyDescent="0.3">
      <c r="A3753" s="8" t="str">
        <f>IF(GRUPO!A3753&gt;0,GRUPO!A3753,"")</f>
        <v/>
      </c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</row>
    <row r="3754" spans="1:14" x14ac:dyDescent="0.3">
      <c r="A3754" s="8" t="str">
        <f>IF(GRUPO!A3754&gt;0,GRUPO!A3754,"")</f>
        <v/>
      </c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</row>
    <row r="3755" spans="1:14" x14ac:dyDescent="0.3">
      <c r="A3755" s="8" t="str">
        <f>IF(GRUPO!A3755&gt;0,GRUPO!A3755,"")</f>
        <v/>
      </c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</row>
    <row r="3756" spans="1:14" x14ac:dyDescent="0.3">
      <c r="A3756" s="8" t="str">
        <f>IF(GRUPO!A3756&gt;0,GRUPO!A3756,"")</f>
        <v/>
      </c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</row>
    <row r="3757" spans="1:14" x14ac:dyDescent="0.3">
      <c r="A3757" s="8" t="str">
        <f>IF(GRUPO!A3757&gt;0,GRUPO!A3757,"")</f>
        <v/>
      </c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</row>
    <row r="3758" spans="1:14" x14ac:dyDescent="0.3">
      <c r="A3758" s="8" t="str">
        <f>IF(GRUPO!A3758&gt;0,GRUPO!A3758,"")</f>
        <v/>
      </c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</row>
    <row r="3759" spans="1:14" x14ac:dyDescent="0.3">
      <c r="A3759" s="8" t="str">
        <f>IF(GRUPO!A3759&gt;0,GRUPO!A3759,"")</f>
        <v/>
      </c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</row>
    <row r="3760" spans="1:14" x14ac:dyDescent="0.3">
      <c r="A3760" s="8" t="str">
        <f>IF(GRUPO!A3760&gt;0,GRUPO!A3760,"")</f>
        <v/>
      </c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</row>
    <row r="3761" spans="1:14" x14ac:dyDescent="0.3">
      <c r="A3761" s="8" t="str">
        <f>IF(GRUPO!A3761&gt;0,GRUPO!A3761,"")</f>
        <v/>
      </c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</row>
    <row r="3762" spans="1:14" x14ac:dyDescent="0.3">
      <c r="A3762" s="8" t="str">
        <f>IF(GRUPO!A3762&gt;0,GRUPO!A3762,"")</f>
        <v/>
      </c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</row>
    <row r="3763" spans="1:14" x14ac:dyDescent="0.3">
      <c r="A3763" s="8" t="str">
        <f>IF(GRUPO!A3763&gt;0,GRUPO!A3763,"")</f>
        <v/>
      </c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</row>
    <row r="3764" spans="1:14" x14ac:dyDescent="0.3">
      <c r="A3764" s="8" t="str">
        <f>IF(GRUPO!A3764&gt;0,GRUPO!A3764,"")</f>
        <v/>
      </c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</row>
    <row r="3765" spans="1:14" x14ac:dyDescent="0.3">
      <c r="A3765" s="8" t="str">
        <f>IF(GRUPO!A3765&gt;0,GRUPO!A3765,"")</f>
        <v/>
      </c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</row>
    <row r="3766" spans="1:14" x14ac:dyDescent="0.3">
      <c r="A3766" s="8" t="str">
        <f>IF(GRUPO!A3766&gt;0,GRUPO!A3766,"")</f>
        <v/>
      </c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</row>
    <row r="3767" spans="1:14" x14ac:dyDescent="0.3">
      <c r="A3767" s="8" t="str">
        <f>IF(GRUPO!A3767&gt;0,GRUPO!A3767,"")</f>
        <v/>
      </c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</row>
    <row r="3768" spans="1:14" x14ac:dyDescent="0.3">
      <c r="A3768" s="8" t="str">
        <f>IF(GRUPO!A3768&gt;0,GRUPO!A3768,"")</f>
        <v/>
      </c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</row>
    <row r="3769" spans="1:14" x14ac:dyDescent="0.3">
      <c r="A3769" s="8" t="str">
        <f>IF(GRUPO!A3769&gt;0,GRUPO!A3769,"")</f>
        <v/>
      </c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</row>
    <row r="3770" spans="1:14" x14ac:dyDescent="0.3">
      <c r="A3770" s="8" t="str">
        <f>IF(GRUPO!A3770&gt;0,GRUPO!A3770,"")</f>
        <v/>
      </c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</row>
    <row r="3771" spans="1:14" x14ac:dyDescent="0.3">
      <c r="A3771" s="8" t="str">
        <f>IF(GRUPO!A3771&gt;0,GRUPO!A3771,"")</f>
        <v/>
      </c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</row>
    <row r="3772" spans="1:14" x14ac:dyDescent="0.3">
      <c r="A3772" s="8" t="str">
        <f>IF(GRUPO!A3772&gt;0,GRUPO!A3772,"")</f>
        <v/>
      </c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</row>
    <row r="3773" spans="1:14" x14ac:dyDescent="0.3">
      <c r="A3773" s="8" t="str">
        <f>IF(GRUPO!A3773&gt;0,GRUPO!A3773,"")</f>
        <v/>
      </c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</row>
    <row r="3774" spans="1:14" x14ac:dyDescent="0.3">
      <c r="A3774" s="8" t="str">
        <f>IF(GRUPO!A3774&gt;0,GRUPO!A3774,"")</f>
        <v/>
      </c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</row>
    <row r="3775" spans="1:14" x14ac:dyDescent="0.3">
      <c r="A3775" s="8" t="str">
        <f>IF(GRUPO!A3775&gt;0,GRUPO!A3775,"")</f>
        <v/>
      </c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</row>
    <row r="3776" spans="1:14" x14ac:dyDescent="0.3">
      <c r="A3776" s="8" t="str">
        <f>IF(GRUPO!A3776&gt;0,GRUPO!A3776,"")</f>
        <v/>
      </c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</row>
    <row r="3777" spans="1:14" x14ac:dyDescent="0.3">
      <c r="A3777" s="8" t="str">
        <f>IF(GRUPO!A3777&gt;0,GRUPO!A3777,"")</f>
        <v/>
      </c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</row>
    <row r="3778" spans="1:14" x14ac:dyDescent="0.3">
      <c r="A3778" s="8" t="str">
        <f>IF(GRUPO!A3778&gt;0,GRUPO!A3778,"")</f>
        <v/>
      </c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</row>
    <row r="3779" spans="1:14" x14ac:dyDescent="0.3">
      <c r="A3779" s="8" t="str">
        <f>IF(GRUPO!A3779&gt;0,GRUPO!A3779,"")</f>
        <v/>
      </c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</row>
    <row r="3780" spans="1:14" x14ac:dyDescent="0.3">
      <c r="A3780" s="8" t="str">
        <f>IF(GRUPO!A3780&gt;0,GRUPO!A3780,"")</f>
        <v/>
      </c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</row>
    <row r="3781" spans="1:14" x14ac:dyDescent="0.3">
      <c r="A3781" s="8" t="str">
        <f>IF(GRUPO!A3781&gt;0,GRUPO!A3781,"")</f>
        <v/>
      </c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</row>
    <row r="3782" spans="1:14" x14ac:dyDescent="0.3">
      <c r="A3782" s="8" t="str">
        <f>IF(GRUPO!A3782&gt;0,GRUPO!A3782,"")</f>
        <v/>
      </c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</row>
    <row r="3783" spans="1:14" x14ac:dyDescent="0.3">
      <c r="A3783" s="8" t="str">
        <f>IF(GRUPO!A3783&gt;0,GRUPO!A3783,"")</f>
        <v/>
      </c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</row>
    <row r="3784" spans="1:14" x14ac:dyDescent="0.3">
      <c r="A3784" s="8" t="str">
        <f>IF(GRUPO!A3784&gt;0,GRUPO!A3784,"")</f>
        <v/>
      </c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</row>
    <row r="3785" spans="1:14" x14ac:dyDescent="0.3">
      <c r="A3785" s="8" t="str">
        <f>IF(GRUPO!A3785&gt;0,GRUPO!A3785,"")</f>
        <v/>
      </c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</row>
    <row r="3786" spans="1:14" x14ac:dyDescent="0.3">
      <c r="A3786" s="8" t="str">
        <f>IF(GRUPO!A3786&gt;0,GRUPO!A3786,"")</f>
        <v/>
      </c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</row>
    <row r="3787" spans="1:14" x14ac:dyDescent="0.3">
      <c r="A3787" s="8" t="str">
        <f>IF(GRUPO!A3787&gt;0,GRUPO!A3787,"")</f>
        <v/>
      </c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</row>
    <row r="3788" spans="1:14" x14ac:dyDescent="0.3">
      <c r="A3788" s="8" t="str">
        <f>IF(GRUPO!A3788&gt;0,GRUPO!A3788,"")</f>
        <v/>
      </c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</row>
    <row r="3789" spans="1:14" x14ac:dyDescent="0.3">
      <c r="A3789" s="8" t="str">
        <f>IF(GRUPO!A3789&gt;0,GRUPO!A3789,"")</f>
        <v/>
      </c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</row>
    <row r="3790" spans="1:14" x14ac:dyDescent="0.3">
      <c r="A3790" s="8" t="str">
        <f>IF(GRUPO!A3790&gt;0,GRUPO!A3790,"")</f>
        <v/>
      </c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</row>
    <row r="3791" spans="1:14" x14ac:dyDescent="0.3">
      <c r="A3791" s="8" t="str">
        <f>IF(GRUPO!A3791&gt;0,GRUPO!A3791,"")</f>
        <v/>
      </c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</row>
    <row r="3792" spans="1:14" x14ac:dyDescent="0.3">
      <c r="A3792" s="8" t="str">
        <f>IF(GRUPO!A3792&gt;0,GRUPO!A3792,"")</f>
        <v/>
      </c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</row>
    <row r="3793" spans="1:14" x14ac:dyDescent="0.3">
      <c r="A3793" s="8" t="str">
        <f>IF(GRUPO!A3793&gt;0,GRUPO!A3793,"")</f>
        <v/>
      </c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</row>
    <row r="3794" spans="1:14" x14ac:dyDescent="0.3">
      <c r="A3794" s="8" t="str">
        <f>IF(GRUPO!A3794&gt;0,GRUPO!A3794,"")</f>
        <v/>
      </c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</row>
    <row r="3795" spans="1:14" x14ac:dyDescent="0.3">
      <c r="A3795" s="8" t="str">
        <f>IF(GRUPO!A3795&gt;0,GRUPO!A3795,"")</f>
        <v/>
      </c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</row>
    <row r="3796" spans="1:14" x14ac:dyDescent="0.3">
      <c r="A3796" s="8" t="str">
        <f>IF(GRUPO!A3796&gt;0,GRUPO!A3796,"")</f>
        <v/>
      </c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</row>
    <row r="3797" spans="1:14" x14ac:dyDescent="0.3">
      <c r="A3797" s="8" t="str">
        <f>IF(GRUPO!A3797&gt;0,GRUPO!A3797,"")</f>
        <v/>
      </c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</row>
    <row r="3798" spans="1:14" x14ac:dyDescent="0.3">
      <c r="A3798" s="8" t="str">
        <f>IF(GRUPO!A3798&gt;0,GRUPO!A3798,"")</f>
        <v/>
      </c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</row>
    <row r="3799" spans="1:14" x14ac:dyDescent="0.3">
      <c r="A3799" s="8" t="str">
        <f>IF(GRUPO!A3799&gt;0,GRUPO!A3799,"")</f>
        <v/>
      </c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</row>
    <row r="3800" spans="1:14" x14ac:dyDescent="0.3">
      <c r="A3800" s="8" t="str">
        <f>IF(GRUPO!A3800&gt;0,GRUPO!A3800,"")</f>
        <v/>
      </c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</row>
    <row r="3801" spans="1:14" x14ac:dyDescent="0.3">
      <c r="A3801" s="8" t="str">
        <f>IF(GRUPO!A3801&gt;0,GRUPO!A3801,"")</f>
        <v/>
      </c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</row>
    <row r="3802" spans="1:14" x14ac:dyDescent="0.3">
      <c r="A3802" s="8" t="str">
        <f>IF(GRUPO!A3802&gt;0,GRUPO!A3802,"")</f>
        <v/>
      </c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</row>
    <row r="3803" spans="1:14" x14ac:dyDescent="0.3">
      <c r="A3803" s="8" t="str">
        <f>IF(GRUPO!A3803&gt;0,GRUPO!A3803,"")</f>
        <v/>
      </c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</row>
    <row r="3804" spans="1:14" x14ac:dyDescent="0.3">
      <c r="A3804" s="8" t="str">
        <f>IF(GRUPO!A3804&gt;0,GRUPO!A3804,"")</f>
        <v/>
      </c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</row>
    <row r="3805" spans="1:14" x14ac:dyDescent="0.3">
      <c r="A3805" s="8" t="str">
        <f>IF(GRUPO!A3805&gt;0,GRUPO!A3805,"")</f>
        <v/>
      </c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</row>
    <row r="3806" spans="1:14" x14ac:dyDescent="0.3">
      <c r="A3806" s="8" t="str">
        <f>IF(GRUPO!A3806&gt;0,GRUPO!A3806,"")</f>
        <v/>
      </c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</row>
    <row r="3807" spans="1:14" x14ac:dyDescent="0.3">
      <c r="A3807" s="8" t="str">
        <f>IF(GRUPO!A3807&gt;0,GRUPO!A3807,"")</f>
        <v/>
      </c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</row>
    <row r="3808" spans="1:14" x14ac:dyDescent="0.3">
      <c r="A3808" s="8" t="str">
        <f>IF(GRUPO!A3808&gt;0,GRUPO!A3808,"")</f>
        <v/>
      </c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</row>
    <row r="3809" spans="1:14" x14ac:dyDescent="0.3">
      <c r="A3809" s="8" t="str">
        <f>IF(GRUPO!A3809&gt;0,GRUPO!A3809,"")</f>
        <v/>
      </c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</row>
    <row r="3810" spans="1:14" x14ac:dyDescent="0.3">
      <c r="A3810" s="8" t="str">
        <f>IF(GRUPO!A3810&gt;0,GRUPO!A3810,"")</f>
        <v/>
      </c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</row>
    <row r="3811" spans="1:14" x14ac:dyDescent="0.3">
      <c r="A3811" s="8" t="str">
        <f>IF(GRUPO!A3811&gt;0,GRUPO!A3811,"")</f>
        <v/>
      </c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</row>
    <row r="3812" spans="1:14" x14ac:dyDescent="0.3">
      <c r="A3812" s="8" t="str">
        <f>IF(GRUPO!A3812&gt;0,GRUPO!A3812,"")</f>
        <v/>
      </c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</row>
    <row r="3813" spans="1:14" x14ac:dyDescent="0.3">
      <c r="A3813" s="8" t="str">
        <f>IF(GRUPO!A3813&gt;0,GRUPO!A3813,"")</f>
        <v/>
      </c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</row>
    <row r="3814" spans="1:14" x14ac:dyDescent="0.3">
      <c r="A3814" s="8" t="str">
        <f>IF(GRUPO!A3814&gt;0,GRUPO!A3814,"")</f>
        <v/>
      </c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</row>
    <row r="3815" spans="1:14" x14ac:dyDescent="0.3">
      <c r="A3815" s="8" t="str">
        <f>IF(GRUPO!A3815&gt;0,GRUPO!A3815,"")</f>
        <v/>
      </c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</row>
    <row r="3816" spans="1:14" x14ac:dyDescent="0.3">
      <c r="A3816" s="8" t="str">
        <f>IF(GRUPO!A3816&gt;0,GRUPO!A3816,"")</f>
        <v/>
      </c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</row>
    <row r="3817" spans="1:14" x14ac:dyDescent="0.3">
      <c r="A3817" s="8" t="str">
        <f>IF(GRUPO!A3817&gt;0,GRUPO!A3817,"")</f>
        <v/>
      </c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</row>
    <row r="3818" spans="1:14" x14ac:dyDescent="0.3">
      <c r="A3818" s="8" t="str">
        <f>IF(GRUPO!A3818&gt;0,GRUPO!A3818,"")</f>
        <v/>
      </c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</row>
    <row r="3819" spans="1:14" x14ac:dyDescent="0.3">
      <c r="A3819" s="8" t="str">
        <f>IF(GRUPO!A3819&gt;0,GRUPO!A3819,"")</f>
        <v/>
      </c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</row>
    <row r="3820" spans="1:14" x14ac:dyDescent="0.3">
      <c r="A3820" s="8" t="str">
        <f>IF(GRUPO!A3820&gt;0,GRUPO!A3820,"")</f>
        <v/>
      </c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</row>
    <row r="3821" spans="1:14" x14ac:dyDescent="0.3">
      <c r="A3821" s="8" t="str">
        <f>IF(GRUPO!A3821&gt;0,GRUPO!A3821,"")</f>
        <v/>
      </c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</row>
    <row r="3822" spans="1:14" x14ac:dyDescent="0.3">
      <c r="A3822" s="8" t="str">
        <f>IF(GRUPO!A3822&gt;0,GRUPO!A3822,"")</f>
        <v/>
      </c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</row>
    <row r="3823" spans="1:14" x14ac:dyDescent="0.3">
      <c r="A3823" s="8" t="str">
        <f>IF(GRUPO!A3823&gt;0,GRUPO!A3823,"")</f>
        <v/>
      </c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</row>
    <row r="3824" spans="1:14" x14ac:dyDescent="0.3">
      <c r="A3824" s="8" t="str">
        <f>IF(GRUPO!A3824&gt;0,GRUPO!A3824,"")</f>
        <v/>
      </c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</row>
    <row r="3825" spans="1:14" x14ac:dyDescent="0.3">
      <c r="A3825" s="8" t="str">
        <f>IF(GRUPO!A3825&gt;0,GRUPO!A3825,"")</f>
        <v/>
      </c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</row>
    <row r="3826" spans="1:14" x14ac:dyDescent="0.3">
      <c r="A3826" s="8" t="str">
        <f>IF(GRUPO!A3826&gt;0,GRUPO!A3826,"")</f>
        <v/>
      </c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</row>
    <row r="3827" spans="1:14" x14ac:dyDescent="0.3">
      <c r="A3827" s="8" t="str">
        <f>IF(GRUPO!A3827&gt;0,GRUPO!A3827,"")</f>
        <v/>
      </c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</row>
    <row r="3828" spans="1:14" x14ac:dyDescent="0.3">
      <c r="A3828" s="8" t="str">
        <f>IF(GRUPO!A3828&gt;0,GRUPO!A3828,"")</f>
        <v/>
      </c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</row>
    <row r="3829" spans="1:14" x14ac:dyDescent="0.3">
      <c r="A3829" s="8" t="str">
        <f>IF(GRUPO!A3829&gt;0,GRUPO!A3829,"")</f>
        <v/>
      </c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/>
    </row>
    <row r="3830" spans="1:14" x14ac:dyDescent="0.3">
      <c r="A3830" s="8" t="str">
        <f>IF(GRUPO!A3830&gt;0,GRUPO!A3830,"")</f>
        <v/>
      </c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</row>
    <row r="3831" spans="1:14" x14ac:dyDescent="0.3">
      <c r="A3831" s="8" t="str">
        <f>IF(GRUPO!A3831&gt;0,GRUPO!A3831,"")</f>
        <v/>
      </c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/>
    </row>
    <row r="3832" spans="1:14" x14ac:dyDescent="0.3">
      <c r="A3832" s="8" t="str">
        <f>IF(GRUPO!A3832&gt;0,GRUPO!A3832,"")</f>
        <v/>
      </c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/>
    </row>
    <row r="3833" spans="1:14" x14ac:dyDescent="0.3">
      <c r="A3833" s="8" t="str">
        <f>IF(GRUPO!A3833&gt;0,GRUPO!A3833,"")</f>
        <v/>
      </c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</row>
    <row r="3834" spans="1:14" x14ac:dyDescent="0.3">
      <c r="A3834" s="8" t="str">
        <f>IF(GRUPO!A3834&gt;0,GRUPO!A3834,"")</f>
        <v/>
      </c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/>
    </row>
    <row r="3835" spans="1:14" x14ac:dyDescent="0.3">
      <c r="A3835" s="8" t="str">
        <f>IF(GRUPO!A3835&gt;0,GRUPO!A3835,"")</f>
        <v/>
      </c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/>
    </row>
    <row r="3836" spans="1:14" x14ac:dyDescent="0.3">
      <c r="A3836" s="8" t="str">
        <f>IF(GRUPO!A3836&gt;0,GRUPO!A3836,"")</f>
        <v/>
      </c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/>
    </row>
    <row r="3837" spans="1:14" x14ac:dyDescent="0.3">
      <c r="A3837" s="8" t="str">
        <f>IF(GRUPO!A3837&gt;0,GRUPO!A3837,"")</f>
        <v/>
      </c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/>
    </row>
    <row r="3838" spans="1:14" x14ac:dyDescent="0.3">
      <c r="A3838" s="8" t="str">
        <f>IF(GRUPO!A3838&gt;0,GRUPO!A3838,"")</f>
        <v/>
      </c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/>
    </row>
    <row r="3839" spans="1:14" x14ac:dyDescent="0.3">
      <c r="A3839" s="8" t="str">
        <f>IF(GRUPO!A3839&gt;0,GRUPO!A3839,"")</f>
        <v/>
      </c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/>
    </row>
    <row r="3840" spans="1:14" x14ac:dyDescent="0.3">
      <c r="A3840" s="8" t="str">
        <f>IF(GRUPO!A3840&gt;0,GRUPO!A3840,"")</f>
        <v/>
      </c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/>
    </row>
    <row r="3841" spans="1:14" x14ac:dyDescent="0.3">
      <c r="A3841" s="8" t="str">
        <f>IF(GRUPO!A3841&gt;0,GRUPO!A3841,"")</f>
        <v/>
      </c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/>
    </row>
    <row r="3842" spans="1:14" x14ac:dyDescent="0.3">
      <c r="A3842" s="8" t="str">
        <f>IF(GRUPO!A3842&gt;0,GRUPO!A3842,"")</f>
        <v/>
      </c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/>
    </row>
    <row r="3843" spans="1:14" x14ac:dyDescent="0.3">
      <c r="A3843" s="8" t="str">
        <f>IF(GRUPO!A3843&gt;0,GRUPO!A3843,"")</f>
        <v/>
      </c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/>
    </row>
    <row r="3844" spans="1:14" x14ac:dyDescent="0.3">
      <c r="A3844" s="8" t="str">
        <f>IF(GRUPO!A3844&gt;0,GRUPO!A3844,"")</f>
        <v/>
      </c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/>
    </row>
    <row r="3845" spans="1:14" x14ac:dyDescent="0.3">
      <c r="A3845" s="8" t="str">
        <f>IF(GRUPO!A3845&gt;0,GRUPO!A3845,"")</f>
        <v/>
      </c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</row>
    <row r="3846" spans="1:14" x14ac:dyDescent="0.3">
      <c r="A3846" s="8" t="str">
        <f>IF(GRUPO!A3846&gt;0,GRUPO!A3846,"")</f>
        <v/>
      </c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</row>
    <row r="3847" spans="1:14" x14ac:dyDescent="0.3">
      <c r="A3847" s="8" t="str">
        <f>IF(GRUPO!A3847&gt;0,GRUPO!A3847,"")</f>
        <v/>
      </c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/>
    </row>
    <row r="3848" spans="1:14" x14ac:dyDescent="0.3">
      <c r="A3848" s="8" t="str">
        <f>IF(GRUPO!A3848&gt;0,GRUPO!A3848,"")</f>
        <v/>
      </c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/>
    </row>
    <row r="3849" spans="1:14" x14ac:dyDescent="0.3">
      <c r="A3849" s="8" t="str">
        <f>IF(GRUPO!A3849&gt;0,GRUPO!A3849,"")</f>
        <v/>
      </c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/>
    </row>
    <row r="3850" spans="1:14" x14ac:dyDescent="0.3">
      <c r="A3850" s="8" t="str">
        <f>IF(GRUPO!A3850&gt;0,GRUPO!A3850,"")</f>
        <v/>
      </c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/>
    </row>
    <row r="3851" spans="1:14" x14ac:dyDescent="0.3">
      <c r="A3851" s="8" t="str">
        <f>IF(GRUPO!A3851&gt;0,GRUPO!A3851,"")</f>
        <v/>
      </c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/>
    </row>
    <row r="3852" spans="1:14" x14ac:dyDescent="0.3">
      <c r="A3852" s="8" t="str">
        <f>IF(GRUPO!A3852&gt;0,GRUPO!A3852,"")</f>
        <v/>
      </c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</row>
    <row r="3853" spans="1:14" x14ac:dyDescent="0.3">
      <c r="A3853" s="8" t="str">
        <f>IF(GRUPO!A3853&gt;0,GRUPO!A3853,"")</f>
        <v/>
      </c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</row>
    <row r="3854" spans="1:14" x14ac:dyDescent="0.3">
      <c r="A3854" s="8" t="str">
        <f>IF(GRUPO!A3854&gt;0,GRUPO!A3854,"")</f>
        <v/>
      </c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</row>
    <row r="3855" spans="1:14" x14ac:dyDescent="0.3">
      <c r="A3855" s="8" t="str">
        <f>IF(GRUPO!A3855&gt;0,GRUPO!A3855,"")</f>
        <v/>
      </c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</row>
    <row r="3856" spans="1:14" x14ac:dyDescent="0.3">
      <c r="A3856" s="8" t="str">
        <f>IF(GRUPO!A3856&gt;0,GRUPO!A3856,"")</f>
        <v/>
      </c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</row>
    <row r="3857" spans="1:14" x14ac:dyDescent="0.3">
      <c r="A3857" s="8" t="str">
        <f>IF(GRUPO!A3857&gt;0,GRUPO!A3857,"")</f>
        <v/>
      </c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</row>
    <row r="3858" spans="1:14" x14ac:dyDescent="0.3">
      <c r="A3858" s="8" t="str">
        <f>IF(GRUPO!A3858&gt;0,GRUPO!A3858,"")</f>
        <v/>
      </c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</row>
    <row r="3859" spans="1:14" x14ac:dyDescent="0.3">
      <c r="A3859" s="8" t="str">
        <f>IF(GRUPO!A3859&gt;0,GRUPO!A3859,"")</f>
        <v/>
      </c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</row>
    <row r="3860" spans="1:14" x14ac:dyDescent="0.3">
      <c r="A3860" s="8" t="str">
        <f>IF(GRUPO!A3860&gt;0,GRUPO!A3860,"")</f>
        <v/>
      </c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</row>
    <row r="3861" spans="1:14" x14ac:dyDescent="0.3">
      <c r="A3861" s="8" t="str">
        <f>IF(GRUPO!A3861&gt;0,GRUPO!A3861,"")</f>
        <v/>
      </c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</row>
    <row r="3862" spans="1:14" x14ac:dyDescent="0.3">
      <c r="A3862" s="8" t="str">
        <f>IF(GRUPO!A3862&gt;0,GRUPO!A3862,"")</f>
        <v/>
      </c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/>
    </row>
    <row r="3863" spans="1:14" x14ac:dyDescent="0.3">
      <c r="A3863" s="8" t="str">
        <f>IF(GRUPO!A3863&gt;0,GRUPO!A3863,"")</f>
        <v/>
      </c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/>
    </row>
    <row r="3864" spans="1:14" x14ac:dyDescent="0.3">
      <c r="A3864" s="8" t="str">
        <f>IF(GRUPO!A3864&gt;0,GRUPO!A3864,"")</f>
        <v/>
      </c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</row>
    <row r="3865" spans="1:14" x14ac:dyDescent="0.3">
      <c r="A3865" s="8" t="str">
        <f>IF(GRUPO!A3865&gt;0,GRUPO!A3865,"")</f>
        <v/>
      </c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/>
    </row>
    <row r="3866" spans="1:14" x14ac:dyDescent="0.3">
      <c r="A3866" s="8" t="str">
        <f>IF(GRUPO!A3866&gt;0,GRUPO!A3866,"")</f>
        <v/>
      </c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/>
    </row>
    <row r="3867" spans="1:14" x14ac:dyDescent="0.3">
      <c r="A3867" s="8" t="str">
        <f>IF(GRUPO!A3867&gt;0,GRUPO!A3867,"")</f>
        <v/>
      </c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/>
    </row>
    <row r="3868" spans="1:14" x14ac:dyDescent="0.3">
      <c r="A3868" s="8" t="str">
        <f>IF(GRUPO!A3868&gt;0,GRUPO!A3868,"")</f>
        <v/>
      </c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/>
    </row>
    <row r="3869" spans="1:14" x14ac:dyDescent="0.3">
      <c r="A3869" s="8" t="str">
        <f>IF(GRUPO!A3869&gt;0,GRUPO!A3869,"")</f>
        <v/>
      </c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</row>
    <row r="3870" spans="1:14" x14ac:dyDescent="0.3">
      <c r="A3870" s="8" t="str">
        <f>IF(GRUPO!A3870&gt;0,GRUPO!A3870,"")</f>
        <v/>
      </c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/>
    </row>
    <row r="3871" spans="1:14" x14ac:dyDescent="0.3">
      <c r="A3871" s="8" t="str">
        <f>IF(GRUPO!A3871&gt;0,GRUPO!A3871,"")</f>
        <v/>
      </c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/>
    </row>
    <row r="3872" spans="1:14" x14ac:dyDescent="0.3">
      <c r="A3872" s="8" t="str">
        <f>IF(GRUPO!A3872&gt;0,GRUPO!A3872,"")</f>
        <v/>
      </c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/>
    </row>
    <row r="3873" spans="1:14" x14ac:dyDescent="0.3">
      <c r="A3873" s="8" t="str">
        <f>IF(GRUPO!A3873&gt;0,GRUPO!A3873,"")</f>
        <v/>
      </c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/>
    </row>
    <row r="3874" spans="1:14" x14ac:dyDescent="0.3">
      <c r="A3874" s="8" t="str">
        <f>IF(GRUPO!A3874&gt;0,GRUPO!A3874,"")</f>
        <v/>
      </c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/>
    </row>
    <row r="3875" spans="1:14" x14ac:dyDescent="0.3">
      <c r="A3875" s="8" t="str">
        <f>IF(GRUPO!A3875&gt;0,GRUPO!A3875,"")</f>
        <v/>
      </c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/>
    </row>
    <row r="3876" spans="1:14" x14ac:dyDescent="0.3">
      <c r="A3876" s="8" t="str">
        <f>IF(GRUPO!A3876&gt;0,GRUPO!A3876,"")</f>
        <v/>
      </c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</row>
    <row r="3877" spans="1:14" x14ac:dyDescent="0.3">
      <c r="A3877" s="8" t="str">
        <f>IF(GRUPO!A3877&gt;0,GRUPO!A3877,"")</f>
        <v/>
      </c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/>
    </row>
    <row r="3878" spans="1:14" x14ac:dyDescent="0.3">
      <c r="A3878" s="8" t="str">
        <f>IF(GRUPO!A3878&gt;0,GRUPO!A3878,"")</f>
        <v/>
      </c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/>
    </row>
    <row r="3879" spans="1:14" x14ac:dyDescent="0.3">
      <c r="A3879" s="8" t="str">
        <f>IF(GRUPO!A3879&gt;0,GRUPO!A3879,"")</f>
        <v/>
      </c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/>
    </row>
    <row r="3880" spans="1:14" x14ac:dyDescent="0.3">
      <c r="A3880" s="8" t="str">
        <f>IF(GRUPO!A3880&gt;0,GRUPO!A3880,"")</f>
        <v/>
      </c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/>
    </row>
    <row r="3881" spans="1:14" x14ac:dyDescent="0.3">
      <c r="A3881" s="8" t="str">
        <f>IF(GRUPO!A3881&gt;0,GRUPO!A3881,"")</f>
        <v/>
      </c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</row>
    <row r="3882" spans="1:14" x14ac:dyDescent="0.3">
      <c r="A3882" s="8" t="str">
        <f>IF(GRUPO!A3882&gt;0,GRUPO!A3882,"")</f>
        <v/>
      </c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</row>
    <row r="3883" spans="1:14" x14ac:dyDescent="0.3">
      <c r="A3883" s="8" t="str">
        <f>IF(GRUPO!A3883&gt;0,GRUPO!A3883,"")</f>
        <v/>
      </c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/>
    </row>
    <row r="3884" spans="1:14" x14ac:dyDescent="0.3">
      <c r="A3884" s="8" t="str">
        <f>IF(GRUPO!A3884&gt;0,GRUPO!A3884,"")</f>
        <v/>
      </c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/>
    </row>
    <row r="3885" spans="1:14" x14ac:dyDescent="0.3">
      <c r="A3885" s="8" t="str">
        <f>IF(GRUPO!A3885&gt;0,GRUPO!A3885,"")</f>
        <v/>
      </c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/>
    </row>
    <row r="3886" spans="1:14" x14ac:dyDescent="0.3">
      <c r="A3886" s="8" t="str">
        <f>IF(GRUPO!A3886&gt;0,GRUPO!A3886,"")</f>
        <v/>
      </c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/>
    </row>
    <row r="3887" spans="1:14" x14ac:dyDescent="0.3">
      <c r="A3887" s="8" t="str">
        <f>IF(GRUPO!A3887&gt;0,GRUPO!A3887,"")</f>
        <v/>
      </c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</row>
    <row r="3888" spans="1:14" x14ac:dyDescent="0.3">
      <c r="A3888" s="8" t="str">
        <f>IF(GRUPO!A3888&gt;0,GRUPO!A3888,"")</f>
        <v/>
      </c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/>
    </row>
    <row r="3889" spans="1:14" x14ac:dyDescent="0.3">
      <c r="A3889" s="8" t="str">
        <f>IF(GRUPO!A3889&gt;0,GRUPO!A3889,"")</f>
        <v/>
      </c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</row>
    <row r="3890" spans="1:14" x14ac:dyDescent="0.3">
      <c r="A3890" s="8" t="str">
        <f>IF(GRUPO!A3890&gt;0,GRUPO!A3890,"")</f>
        <v/>
      </c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/>
    </row>
    <row r="3891" spans="1:14" x14ac:dyDescent="0.3">
      <c r="A3891" s="8" t="str">
        <f>IF(GRUPO!A3891&gt;0,GRUPO!A3891,"")</f>
        <v/>
      </c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</row>
    <row r="3892" spans="1:14" x14ac:dyDescent="0.3">
      <c r="A3892" s="8" t="str">
        <f>IF(GRUPO!A3892&gt;0,GRUPO!A3892,"")</f>
        <v/>
      </c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</row>
    <row r="3893" spans="1:14" x14ac:dyDescent="0.3">
      <c r="A3893" s="8" t="str">
        <f>IF(GRUPO!A3893&gt;0,GRUPO!A3893,"")</f>
        <v/>
      </c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/>
    </row>
    <row r="3894" spans="1:14" x14ac:dyDescent="0.3">
      <c r="A3894" s="8" t="str">
        <f>IF(GRUPO!A3894&gt;0,GRUPO!A3894,"")</f>
        <v/>
      </c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</row>
    <row r="3895" spans="1:14" x14ac:dyDescent="0.3">
      <c r="A3895" s="8" t="str">
        <f>IF(GRUPO!A3895&gt;0,GRUPO!A3895,"")</f>
        <v/>
      </c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</row>
    <row r="3896" spans="1:14" x14ac:dyDescent="0.3">
      <c r="A3896" s="8" t="str">
        <f>IF(GRUPO!A3896&gt;0,GRUPO!A3896,"")</f>
        <v/>
      </c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/>
    </row>
    <row r="3897" spans="1:14" x14ac:dyDescent="0.3">
      <c r="A3897" s="8" t="str">
        <f>IF(GRUPO!A3897&gt;0,GRUPO!A3897,"")</f>
        <v/>
      </c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/>
    </row>
    <row r="3898" spans="1:14" x14ac:dyDescent="0.3">
      <c r="A3898" s="8" t="str">
        <f>IF(GRUPO!A3898&gt;0,GRUPO!A3898,"")</f>
        <v/>
      </c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/>
    </row>
    <row r="3899" spans="1:14" x14ac:dyDescent="0.3">
      <c r="A3899" s="8" t="str">
        <f>IF(GRUPO!A3899&gt;0,GRUPO!A3899,"")</f>
        <v/>
      </c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/>
    </row>
    <row r="3900" spans="1:14" x14ac:dyDescent="0.3">
      <c r="A3900" s="8" t="str">
        <f>IF(GRUPO!A3900&gt;0,GRUPO!A3900,"")</f>
        <v/>
      </c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</row>
    <row r="3901" spans="1:14" x14ac:dyDescent="0.3">
      <c r="A3901" s="8" t="str">
        <f>IF(GRUPO!A3901&gt;0,GRUPO!A3901,"")</f>
        <v/>
      </c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</row>
    <row r="3902" spans="1:14" x14ac:dyDescent="0.3">
      <c r="A3902" s="8" t="str">
        <f>IF(GRUPO!A3902&gt;0,GRUPO!A3902,"")</f>
        <v/>
      </c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</row>
    <row r="3903" spans="1:14" x14ac:dyDescent="0.3">
      <c r="A3903" s="8" t="str">
        <f>IF(GRUPO!A3903&gt;0,GRUPO!A3903,"")</f>
        <v/>
      </c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/>
    </row>
    <row r="3904" spans="1:14" x14ac:dyDescent="0.3">
      <c r="A3904" s="8" t="str">
        <f>IF(GRUPO!A3904&gt;0,GRUPO!A3904,"")</f>
        <v/>
      </c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/>
    </row>
    <row r="3905" spans="1:14" x14ac:dyDescent="0.3">
      <c r="A3905" s="8" t="str">
        <f>IF(GRUPO!A3905&gt;0,GRUPO!A3905,"")</f>
        <v/>
      </c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</row>
    <row r="3906" spans="1:14" x14ac:dyDescent="0.3">
      <c r="A3906" s="8" t="str">
        <f>IF(GRUPO!A3906&gt;0,GRUPO!A3906,"")</f>
        <v/>
      </c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/>
    </row>
    <row r="3907" spans="1:14" x14ac:dyDescent="0.3">
      <c r="A3907" s="8" t="str">
        <f>IF(GRUPO!A3907&gt;0,GRUPO!A3907,"")</f>
        <v/>
      </c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</row>
    <row r="3908" spans="1:14" x14ac:dyDescent="0.3">
      <c r="A3908" s="8" t="str">
        <f>IF(GRUPO!A3908&gt;0,GRUPO!A3908,"")</f>
        <v/>
      </c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/>
    </row>
    <row r="3909" spans="1:14" x14ac:dyDescent="0.3">
      <c r="A3909" s="8" t="str">
        <f>IF(GRUPO!A3909&gt;0,GRUPO!A3909,"")</f>
        <v/>
      </c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/>
    </row>
    <row r="3910" spans="1:14" x14ac:dyDescent="0.3">
      <c r="A3910" s="8" t="str">
        <f>IF(GRUPO!A3910&gt;0,GRUPO!A3910,"")</f>
        <v/>
      </c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/>
    </row>
    <row r="3911" spans="1:14" x14ac:dyDescent="0.3">
      <c r="A3911" s="8" t="str">
        <f>IF(GRUPO!A3911&gt;0,GRUPO!A3911,"")</f>
        <v/>
      </c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</row>
    <row r="3912" spans="1:14" x14ac:dyDescent="0.3">
      <c r="A3912" s="8" t="str">
        <f>IF(GRUPO!A3912&gt;0,GRUPO!A3912,"")</f>
        <v/>
      </c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</row>
    <row r="3913" spans="1:14" x14ac:dyDescent="0.3">
      <c r="A3913" s="8" t="str">
        <f>IF(GRUPO!A3913&gt;0,GRUPO!A3913,"")</f>
        <v/>
      </c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/>
    </row>
    <row r="3914" spans="1:14" x14ac:dyDescent="0.3">
      <c r="A3914" s="8" t="str">
        <f>IF(GRUPO!A3914&gt;0,GRUPO!A3914,"")</f>
        <v/>
      </c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/>
    </row>
    <row r="3915" spans="1:14" x14ac:dyDescent="0.3">
      <c r="A3915" s="8" t="str">
        <f>IF(GRUPO!A3915&gt;0,GRUPO!A3915,"")</f>
        <v/>
      </c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</row>
    <row r="3916" spans="1:14" x14ac:dyDescent="0.3">
      <c r="A3916" s="8" t="str">
        <f>IF(GRUPO!A3916&gt;0,GRUPO!A3916,"")</f>
        <v/>
      </c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</row>
    <row r="3917" spans="1:14" x14ac:dyDescent="0.3">
      <c r="A3917" s="8" t="str">
        <f>IF(GRUPO!A3917&gt;0,GRUPO!A3917,"")</f>
        <v/>
      </c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/>
    </row>
    <row r="3918" spans="1:14" x14ac:dyDescent="0.3">
      <c r="A3918" s="8" t="str">
        <f>IF(GRUPO!A3918&gt;0,GRUPO!A3918,"")</f>
        <v/>
      </c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</row>
    <row r="3919" spans="1:14" x14ac:dyDescent="0.3">
      <c r="A3919" s="8" t="str">
        <f>IF(GRUPO!A3919&gt;0,GRUPO!A3919,"")</f>
        <v/>
      </c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</row>
    <row r="3920" spans="1:14" x14ac:dyDescent="0.3">
      <c r="A3920" s="8" t="str">
        <f>IF(GRUPO!A3920&gt;0,GRUPO!A3920,"")</f>
        <v/>
      </c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/>
    </row>
    <row r="3921" spans="1:14" x14ac:dyDescent="0.3">
      <c r="A3921" s="8" t="str">
        <f>IF(GRUPO!A3921&gt;0,GRUPO!A3921,"")</f>
        <v/>
      </c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/>
    </row>
    <row r="3922" spans="1:14" x14ac:dyDescent="0.3">
      <c r="A3922" s="8" t="str">
        <f>IF(GRUPO!A3922&gt;0,GRUPO!A3922,"")</f>
        <v/>
      </c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/>
    </row>
    <row r="3923" spans="1:14" x14ac:dyDescent="0.3">
      <c r="A3923" s="8" t="str">
        <f>IF(GRUPO!A3923&gt;0,GRUPO!A3923,"")</f>
        <v/>
      </c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/>
    </row>
    <row r="3924" spans="1:14" x14ac:dyDescent="0.3">
      <c r="A3924" s="8" t="str">
        <f>IF(GRUPO!A3924&gt;0,GRUPO!A3924,"")</f>
        <v/>
      </c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/>
    </row>
    <row r="3925" spans="1:14" x14ac:dyDescent="0.3">
      <c r="A3925" s="8" t="str">
        <f>IF(GRUPO!A3925&gt;0,GRUPO!A3925,"")</f>
        <v/>
      </c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/>
    </row>
    <row r="3926" spans="1:14" x14ac:dyDescent="0.3">
      <c r="A3926" s="8" t="str">
        <f>IF(GRUPO!A3926&gt;0,GRUPO!A3926,"")</f>
        <v/>
      </c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/>
    </row>
    <row r="3927" spans="1:14" x14ac:dyDescent="0.3">
      <c r="A3927" s="8" t="str">
        <f>IF(GRUPO!A3927&gt;0,GRUPO!A3927,"")</f>
        <v/>
      </c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/>
    </row>
    <row r="3928" spans="1:14" x14ac:dyDescent="0.3">
      <c r="A3928" s="8" t="str">
        <f>IF(GRUPO!A3928&gt;0,GRUPO!A3928,"")</f>
        <v/>
      </c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</row>
    <row r="3929" spans="1:14" x14ac:dyDescent="0.3">
      <c r="A3929" s="8" t="str">
        <f>IF(GRUPO!A3929&gt;0,GRUPO!A3929,"")</f>
        <v/>
      </c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</row>
    <row r="3930" spans="1:14" x14ac:dyDescent="0.3">
      <c r="A3930" s="8" t="str">
        <f>IF(GRUPO!A3930&gt;0,GRUPO!A3930,"")</f>
        <v/>
      </c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/>
    </row>
    <row r="3931" spans="1:14" x14ac:dyDescent="0.3">
      <c r="A3931" s="8" t="str">
        <f>IF(GRUPO!A3931&gt;0,GRUPO!A3931,"")</f>
        <v/>
      </c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/>
    </row>
    <row r="3932" spans="1:14" x14ac:dyDescent="0.3">
      <c r="A3932" s="8" t="str">
        <f>IF(GRUPO!A3932&gt;0,GRUPO!A3932,"")</f>
        <v/>
      </c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/>
    </row>
    <row r="3933" spans="1:14" x14ac:dyDescent="0.3">
      <c r="A3933" s="8" t="str">
        <f>IF(GRUPO!A3933&gt;0,GRUPO!A3933,"")</f>
        <v/>
      </c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</row>
    <row r="3934" spans="1:14" x14ac:dyDescent="0.3">
      <c r="A3934" s="8" t="str">
        <f>IF(GRUPO!A3934&gt;0,GRUPO!A3934,"")</f>
        <v/>
      </c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</row>
    <row r="3935" spans="1:14" x14ac:dyDescent="0.3">
      <c r="A3935" s="8" t="str">
        <f>IF(GRUPO!A3935&gt;0,GRUPO!A3935,"")</f>
        <v/>
      </c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/>
    </row>
    <row r="3936" spans="1:14" x14ac:dyDescent="0.3">
      <c r="A3936" s="8" t="str">
        <f>IF(GRUPO!A3936&gt;0,GRUPO!A3936,"")</f>
        <v/>
      </c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/>
    </row>
    <row r="3937" spans="1:14" x14ac:dyDescent="0.3">
      <c r="A3937" s="8" t="str">
        <f>IF(GRUPO!A3937&gt;0,GRUPO!A3937,"")</f>
        <v/>
      </c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/>
    </row>
    <row r="3938" spans="1:14" x14ac:dyDescent="0.3">
      <c r="A3938" s="8" t="str">
        <f>IF(GRUPO!A3938&gt;0,GRUPO!A3938,"")</f>
        <v/>
      </c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/>
    </row>
    <row r="3939" spans="1:14" x14ac:dyDescent="0.3">
      <c r="A3939" s="8" t="str">
        <f>IF(GRUPO!A3939&gt;0,GRUPO!A3939,"")</f>
        <v/>
      </c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</row>
    <row r="3940" spans="1:14" x14ac:dyDescent="0.3">
      <c r="A3940" s="8" t="str">
        <f>IF(GRUPO!A3940&gt;0,GRUPO!A3940,"")</f>
        <v/>
      </c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</row>
    <row r="3941" spans="1:14" x14ac:dyDescent="0.3">
      <c r="A3941" s="8" t="str">
        <f>IF(GRUPO!A3941&gt;0,GRUPO!A3941,"")</f>
        <v/>
      </c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</row>
    <row r="3942" spans="1:14" x14ac:dyDescent="0.3">
      <c r="A3942" s="8" t="str">
        <f>IF(GRUPO!A3942&gt;0,GRUPO!A3942,"")</f>
        <v/>
      </c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</row>
    <row r="3943" spans="1:14" x14ac:dyDescent="0.3">
      <c r="A3943" s="8" t="str">
        <f>IF(GRUPO!A3943&gt;0,GRUPO!A3943,"")</f>
        <v/>
      </c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</row>
    <row r="3944" spans="1:14" x14ac:dyDescent="0.3">
      <c r="A3944" s="8" t="str">
        <f>IF(GRUPO!A3944&gt;0,GRUPO!A3944,"")</f>
        <v/>
      </c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</row>
    <row r="3945" spans="1:14" x14ac:dyDescent="0.3">
      <c r="A3945" s="8" t="str">
        <f>IF(GRUPO!A3945&gt;0,GRUPO!A3945,"")</f>
        <v/>
      </c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</row>
    <row r="3946" spans="1:14" x14ac:dyDescent="0.3">
      <c r="A3946" s="8" t="str">
        <f>IF(GRUPO!A3946&gt;0,GRUPO!A3946,"")</f>
        <v/>
      </c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</row>
    <row r="3947" spans="1:14" x14ac:dyDescent="0.3">
      <c r="A3947" s="8" t="str">
        <f>IF(GRUPO!A3947&gt;0,GRUPO!A3947,"")</f>
        <v/>
      </c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</row>
    <row r="3948" spans="1:14" x14ac:dyDescent="0.3">
      <c r="A3948" s="8" t="str">
        <f>IF(GRUPO!A3948&gt;0,GRUPO!A3948,"")</f>
        <v/>
      </c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</row>
    <row r="3949" spans="1:14" x14ac:dyDescent="0.3">
      <c r="A3949" s="8" t="str">
        <f>IF(GRUPO!A3949&gt;0,GRUPO!A3949,"")</f>
        <v/>
      </c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</row>
    <row r="3950" spans="1:14" x14ac:dyDescent="0.3">
      <c r="A3950" s="8" t="str">
        <f>IF(GRUPO!A3950&gt;0,GRUPO!A3950,"")</f>
        <v/>
      </c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</row>
    <row r="3951" spans="1:14" x14ac:dyDescent="0.3">
      <c r="A3951" s="8" t="str">
        <f>IF(GRUPO!A3951&gt;0,GRUPO!A3951,"")</f>
        <v/>
      </c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</row>
    <row r="3952" spans="1:14" x14ac:dyDescent="0.3">
      <c r="A3952" s="8" t="str">
        <f>IF(GRUPO!A3952&gt;0,GRUPO!A3952,"")</f>
        <v/>
      </c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</row>
    <row r="3953" spans="1:14" x14ac:dyDescent="0.3">
      <c r="A3953" s="8" t="str">
        <f>IF(GRUPO!A3953&gt;0,GRUPO!A3953,"")</f>
        <v/>
      </c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</row>
    <row r="3954" spans="1:14" x14ac:dyDescent="0.3">
      <c r="A3954" s="8" t="str">
        <f>IF(GRUPO!A3954&gt;0,GRUPO!A3954,"")</f>
        <v/>
      </c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</row>
    <row r="3955" spans="1:14" x14ac:dyDescent="0.3">
      <c r="A3955" s="8" t="str">
        <f>IF(GRUPO!A3955&gt;0,GRUPO!A3955,"")</f>
        <v/>
      </c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</row>
    <row r="3956" spans="1:14" x14ac:dyDescent="0.3">
      <c r="A3956" s="8" t="str">
        <f>IF(GRUPO!A3956&gt;0,GRUPO!A3956,"")</f>
        <v/>
      </c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</row>
    <row r="3957" spans="1:14" x14ac:dyDescent="0.3">
      <c r="A3957" s="8" t="str">
        <f>IF(GRUPO!A3957&gt;0,GRUPO!A3957,"")</f>
        <v/>
      </c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</row>
    <row r="3958" spans="1:14" x14ac:dyDescent="0.3">
      <c r="A3958" s="8" t="str">
        <f>IF(GRUPO!A3958&gt;0,GRUPO!A3958,"")</f>
        <v/>
      </c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</row>
    <row r="3959" spans="1:14" x14ac:dyDescent="0.3">
      <c r="A3959" s="8" t="str">
        <f>IF(GRUPO!A3959&gt;0,GRUPO!A3959,"")</f>
        <v/>
      </c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</row>
    <row r="3960" spans="1:14" x14ac:dyDescent="0.3">
      <c r="A3960" s="8" t="str">
        <f>IF(GRUPO!A3960&gt;0,GRUPO!A3960,"")</f>
        <v/>
      </c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</row>
    <row r="3961" spans="1:14" x14ac:dyDescent="0.3">
      <c r="A3961" s="8" t="str">
        <f>IF(GRUPO!A3961&gt;0,GRUPO!A3961,"")</f>
        <v/>
      </c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</row>
    <row r="3962" spans="1:14" x14ac:dyDescent="0.3">
      <c r="A3962" s="8" t="str">
        <f>IF(GRUPO!A3962&gt;0,GRUPO!A3962,"")</f>
        <v/>
      </c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</row>
    <row r="3963" spans="1:14" x14ac:dyDescent="0.3">
      <c r="A3963" s="8" t="str">
        <f>IF(GRUPO!A3963&gt;0,GRUPO!A3963,"")</f>
        <v/>
      </c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</row>
    <row r="3964" spans="1:14" x14ac:dyDescent="0.3">
      <c r="A3964" s="8" t="str">
        <f>IF(GRUPO!A3964&gt;0,GRUPO!A3964,"")</f>
        <v/>
      </c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</row>
    <row r="3965" spans="1:14" x14ac:dyDescent="0.3">
      <c r="A3965" s="8" t="str">
        <f>IF(GRUPO!A3965&gt;0,GRUPO!A3965,"")</f>
        <v/>
      </c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</row>
    <row r="3966" spans="1:14" x14ac:dyDescent="0.3">
      <c r="A3966" s="8" t="str">
        <f>IF(GRUPO!A3966&gt;0,GRUPO!A3966,"")</f>
        <v/>
      </c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</row>
    <row r="3967" spans="1:14" x14ac:dyDescent="0.3">
      <c r="A3967" s="8" t="str">
        <f>IF(GRUPO!A3967&gt;0,GRUPO!A3967,"")</f>
        <v/>
      </c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</row>
    <row r="3968" spans="1:14" x14ac:dyDescent="0.3">
      <c r="A3968" s="8" t="str">
        <f>IF(GRUPO!A3968&gt;0,GRUPO!A3968,"")</f>
        <v/>
      </c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</row>
    <row r="3969" spans="1:14" x14ac:dyDescent="0.3">
      <c r="A3969" s="8" t="str">
        <f>IF(GRUPO!A3969&gt;0,GRUPO!A3969,"")</f>
        <v/>
      </c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</row>
    <row r="3970" spans="1:14" x14ac:dyDescent="0.3">
      <c r="A3970" s="8" t="str">
        <f>IF(GRUPO!A3970&gt;0,GRUPO!A3970,"")</f>
        <v/>
      </c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</row>
    <row r="3971" spans="1:14" x14ac:dyDescent="0.3">
      <c r="A3971" s="8" t="str">
        <f>IF(GRUPO!A3971&gt;0,GRUPO!A3971,"")</f>
        <v/>
      </c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</row>
    <row r="3972" spans="1:14" x14ac:dyDescent="0.3">
      <c r="A3972" s="8" t="str">
        <f>IF(GRUPO!A3972&gt;0,GRUPO!A3972,"")</f>
        <v/>
      </c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</row>
    <row r="3973" spans="1:14" x14ac:dyDescent="0.3">
      <c r="A3973" s="8" t="str">
        <f>IF(GRUPO!A3973&gt;0,GRUPO!A3973,"")</f>
        <v/>
      </c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</row>
    <row r="3974" spans="1:14" x14ac:dyDescent="0.3">
      <c r="A3974" s="8" t="str">
        <f>IF(GRUPO!A3974&gt;0,GRUPO!A3974,"")</f>
        <v/>
      </c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</row>
    <row r="3975" spans="1:14" x14ac:dyDescent="0.3">
      <c r="A3975" s="8" t="str">
        <f>IF(GRUPO!A3975&gt;0,GRUPO!A3975,"")</f>
        <v/>
      </c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</row>
    <row r="3976" spans="1:14" x14ac:dyDescent="0.3">
      <c r="A3976" s="8" t="str">
        <f>IF(GRUPO!A3976&gt;0,GRUPO!A3976,"")</f>
        <v/>
      </c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</row>
    <row r="3977" spans="1:14" x14ac:dyDescent="0.3">
      <c r="A3977" s="8" t="str">
        <f>IF(GRUPO!A3977&gt;0,GRUPO!A3977,"")</f>
        <v/>
      </c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</row>
    <row r="3978" spans="1:14" x14ac:dyDescent="0.3">
      <c r="A3978" s="8" t="str">
        <f>IF(GRUPO!A3978&gt;0,GRUPO!A3978,"")</f>
        <v/>
      </c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</row>
    <row r="3979" spans="1:14" x14ac:dyDescent="0.3">
      <c r="A3979" s="8" t="str">
        <f>IF(GRUPO!A3979&gt;0,GRUPO!A3979,"")</f>
        <v/>
      </c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</row>
    <row r="3980" spans="1:14" x14ac:dyDescent="0.3">
      <c r="A3980" s="8" t="str">
        <f>IF(GRUPO!A3980&gt;0,GRUPO!A3980,"")</f>
        <v/>
      </c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</row>
    <row r="3981" spans="1:14" x14ac:dyDescent="0.3">
      <c r="A3981" s="8" t="str">
        <f>IF(GRUPO!A3981&gt;0,GRUPO!A3981,"")</f>
        <v/>
      </c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</row>
    <row r="3982" spans="1:14" x14ac:dyDescent="0.3">
      <c r="A3982" s="8" t="str">
        <f>IF(GRUPO!A3982&gt;0,GRUPO!A3982,"")</f>
        <v/>
      </c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</row>
    <row r="3983" spans="1:14" x14ac:dyDescent="0.3">
      <c r="A3983" s="8" t="str">
        <f>IF(GRUPO!A3983&gt;0,GRUPO!A3983,"")</f>
        <v/>
      </c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</row>
    <row r="3984" spans="1:14" x14ac:dyDescent="0.3">
      <c r="A3984" s="8" t="str">
        <f>IF(GRUPO!A3984&gt;0,GRUPO!A3984,"")</f>
        <v/>
      </c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</row>
    <row r="3985" spans="1:14" x14ac:dyDescent="0.3">
      <c r="A3985" s="8" t="str">
        <f>IF(GRUPO!A3985&gt;0,GRUPO!A3985,"")</f>
        <v/>
      </c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</row>
    <row r="3986" spans="1:14" x14ac:dyDescent="0.3">
      <c r="A3986" s="8" t="str">
        <f>IF(GRUPO!A3986&gt;0,GRUPO!A3986,"")</f>
        <v/>
      </c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</row>
    <row r="3987" spans="1:14" x14ac:dyDescent="0.3">
      <c r="A3987" s="8" t="str">
        <f>IF(GRUPO!A3987&gt;0,GRUPO!A3987,"")</f>
        <v/>
      </c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</row>
    <row r="3988" spans="1:14" x14ac:dyDescent="0.3">
      <c r="A3988" s="8" t="str">
        <f>IF(GRUPO!A3988&gt;0,GRUPO!A3988,"")</f>
        <v/>
      </c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</row>
    <row r="3989" spans="1:14" x14ac:dyDescent="0.3">
      <c r="A3989" s="8" t="str">
        <f>IF(GRUPO!A3989&gt;0,GRUPO!A3989,"")</f>
        <v/>
      </c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</row>
    <row r="3990" spans="1:14" x14ac:dyDescent="0.3">
      <c r="A3990" s="8" t="str">
        <f>IF(GRUPO!A3990&gt;0,GRUPO!A3990,"")</f>
        <v/>
      </c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</row>
    <row r="3991" spans="1:14" x14ac:dyDescent="0.3">
      <c r="A3991" s="8" t="str">
        <f>IF(GRUPO!A3991&gt;0,GRUPO!A3991,"")</f>
        <v/>
      </c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</row>
    <row r="3992" spans="1:14" x14ac:dyDescent="0.3">
      <c r="A3992" s="8" t="str">
        <f>IF(GRUPO!A3992&gt;0,GRUPO!A3992,"")</f>
        <v/>
      </c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</row>
    <row r="3993" spans="1:14" x14ac:dyDescent="0.3">
      <c r="A3993" s="8" t="str">
        <f>IF(GRUPO!A3993&gt;0,GRUPO!A3993,"")</f>
        <v/>
      </c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</row>
    <row r="3994" spans="1:14" x14ac:dyDescent="0.3">
      <c r="A3994" s="8" t="str">
        <f>IF(GRUPO!A3994&gt;0,GRUPO!A3994,"")</f>
        <v/>
      </c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</row>
    <row r="3995" spans="1:14" x14ac:dyDescent="0.3">
      <c r="A3995" s="8" t="str">
        <f>IF(GRUPO!A3995&gt;0,GRUPO!A3995,"")</f>
        <v/>
      </c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</row>
    <row r="3996" spans="1:14" x14ac:dyDescent="0.3">
      <c r="A3996" s="8" t="str">
        <f>IF(GRUPO!A3996&gt;0,GRUPO!A3996,"")</f>
        <v/>
      </c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</row>
    <row r="3997" spans="1:14" x14ac:dyDescent="0.3">
      <c r="A3997" s="8" t="str">
        <f>IF(GRUPO!A3997&gt;0,GRUPO!A3997,"")</f>
        <v/>
      </c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</row>
    <row r="3998" spans="1:14" x14ac:dyDescent="0.3">
      <c r="A3998" s="8" t="str">
        <f>IF(GRUPO!A3998&gt;0,GRUPO!A3998,"")</f>
        <v/>
      </c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</row>
    <row r="3999" spans="1:14" x14ac:dyDescent="0.3">
      <c r="A3999" s="8" t="str">
        <f>IF(GRUPO!A3999&gt;0,GRUPO!A3999,"")</f>
        <v/>
      </c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</row>
    <row r="4000" spans="1:14" x14ac:dyDescent="0.3">
      <c r="A4000" s="8" t="str">
        <f>IF(GRUPO!A4000&gt;0,GRUPO!A4000,"")</f>
        <v/>
      </c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</row>
    <row r="4001" spans="1:14" x14ac:dyDescent="0.3">
      <c r="A4001" s="8" t="str">
        <f>IF(GRUPO!A4001&gt;0,GRUPO!A4001,"")</f>
        <v/>
      </c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</row>
    <row r="4002" spans="1:14" x14ac:dyDescent="0.3">
      <c r="A4002" s="8" t="str">
        <f>IF(GRUPO!A4002&gt;0,GRUPO!A4002,"")</f>
        <v/>
      </c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</row>
    <row r="4003" spans="1:14" x14ac:dyDescent="0.3">
      <c r="A4003" s="8" t="str">
        <f>IF(GRUPO!A4003&gt;0,GRUPO!A4003,"")</f>
        <v/>
      </c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</row>
    <row r="4004" spans="1:14" x14ac:dyDescent="0.3">
      <c r="A4004" s="8" t="str">
        <f>IF(GRUPO!A4004&gt;0,GRUPO!A4004,"")</f>
        <v/>
      </c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</row>
    <row r="4005" spans="1:14" x14ac:dyDescent="0.3">
      <c r="A4005" s="8" t="str">
        <f>IF(GRUPO!A4005&gt;0,GRUPO!A4005,"")</f>
        <v/>
      </c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</row>
    <row r="4006" spans="1:14" x14ac:dyDescent="0.3">
      <c r="A4006" s="8" t="str">
        <f>IF(GRUPO!A4006&gt;0,GRUPO!A4006,"")</f>
        <v/>
      </c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</row>
    <row r="4007" spans="1:14" x14ac:dyDescent="0.3">
      <c r="A4007" s="8" t="str">
        <f>IF(GRUPO!A4007&gt;0,GRUPO!A4007,"")</f>
        <v/>
      </c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</row>
    <row r="4008" spans="1:14" x14ac:dyDescent="0.3">
      <c r="A4008" s="8" t="str">
        <f>IF(GRUPO!A4008&gt;0,GRUPO!A4008,"")</f>
        <v/>
      </c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</row>
    <row r="4009" spans="1:14" x14ac:dyDescent="0.3">
      <c r="A4009" s="8" t="str">
        <f>IF(GRUPO!A4009&gt;0,GRUPO!A4009,"")</f>
        <v/>
      </c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</row>
    <row r="4010" spans="1:14" x14ac:dyDescent="0.3">
      <c r="A4010" s="8" t="str">
        <f>IF(GRUPO!A4010&gt;0,GRUPO!A4010,"")</f>
        <v/>
      </c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</row>
    <row r="4011" spans="1:14" x14ac:dyDescent="0.3">
      <c r="A4011" s="8" t="str">
        <f>IF(GRUPO!A4011&gt;0,GRUPO!A4011,"")</f>
        <v/>
      </c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</row>
    <row r="4012" spans="1:14" x14ac:dyDescent="0.3">
      <c r="A4012" s="8" t="str">
        <f>IF(GRUPO!A4012&gt;0,GRUPO!A4012,"")</f>
        <v/>
      </c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</row>
    <row r="4013" spans="1:14" x14ac:dyDescent="0.3">
      <c r="A4013" s="8" t="str">
        <f>IF(GRUPO!A4013&gt;0,GRUPO!A4013,"")</f>
        <v/>
      </c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</row>
    <row r="4014" spans="1:14" x14ac:dyDescent="0.3">
      <c r="A4014" s="8" t="str">
        <f>IF(GRUPO!A4014&gt;0,GRUPO!A4014,"")</f>
        <v/>
      </c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</row>
    <row r="4015" spans="1:14" x14ac:dyDescent="0.3">
      <c r="A4015" s="8" t="str">
        <f>IF(GRUPO!A4015&gt;0,GRUPO!A4015,"")</f>
        <v/>
      </c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</row>
    <row r="4016" spans="1:14" x14ac:dyDescent="0.3">
      <c r="A4016" s="8" t="str">
        <f>IF(GRUPO!A4016&gt;0,GRUPO!A4016,"")</f>
        <v/>
      </c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</row>
    <row r="4017" spans="1:14" x14ac:dyDescent="0.3">
      <c r="A4017" s="8" t="str">
        <f>IF(GRUPO!A4017&gt;0,GRUPO!A4017,"")</f>
        <v/>
      </c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</row>
    <row r="4018" spans="1:14" x14ac:dyDescent="0.3">
      <c r="A4018" s="8" t="str">
        <f>IF(GRUPO!A4018&gt;0,GRUPO!A4018,"")</f>
        <v/>
      </c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</row>
    <row r="4019" spans="1:14" x14ac:dyDescent="0.3">
      <c r="A4019" s="8" t="str">
        <f>IF(GRUPO!A4019&gt;0,GRUPO!A4019,"")</f>
        <v/>
      </c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</row>
    <row r="4020" spans="1:14" x14ac:dyDescent="0.3">
      <c r="A4020" s="8" t="str">
        <f>IF(GRUPO!A4020&gt;0,GRUPO!A4020,"")</f>
        <v/>
      </c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</row>
    <row r="4021" spans="1:14" x14ac:dyDescent="0.3">
      <c r="A4021" s="8" t="str">
        <f>IF(GRUPO!A4021&gt;0,GRUPO!A4021,"")</f>
        <v/>
      </c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</row>
    <row r="4022" spans="1:14" x14ac:dyDescent="0.3">
      <c r="A4022" s="8" t="str">
        <f>IF(GRUPO!A4022&gt;0,GRUPO!A4022,"")</f>
        <v/>
      </c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</row>
    <row r="4023" spans="1:14" x14ac:dyDescent="0.3">
      <c r="A4023" s="8" t="str">
        <f>IF(GRUPO!A4023&gt;0,GRUPO!A4023,"")</f>
        <v/>
      </c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</row>
    <row r="4024" spans="1:14" x14ac:dyDescent="0.3">
      <c r="A4024" s="8" t="str">
        <f>IF(GRUPO!A4024&gt;0,GRUPO!A4024,"")</f>
        <v/>
      </c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</row>
    <row r="4025" spans="1:14" x14ac:dyDescent="0.3">
      <c r="A4025" s="8" t="str">
        <f>IF(GRUPO!A4025&gt;0,GRUPO!A4025,"")</f>
        <v/>
      </c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</row>
    <row r="4026" spans="1:14" x14ac:dyDescent="0.3">
      <c r="A4026" s="8" t="str">
        <f>IF(GRUPO!A4026&gt;0,GRUPO!A4026,"")</f>
        <v/>
      </c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</row>
    <row r="4027" spans="1:14" x14ac:dyDescent="0.3">
      <c r="A4027" s="8" t="str">
        <f>IF(GRUPO!A4027&gt;0,GRUPO!A4027,"")</f>
        <v/>
      </c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</row>
    <row r="4028" spans="1:14" x14ac:dyDescent="0.3">
      <c r="A4028" s="8" t="str">
        <f>IF(GRUPO!A4028&gt;0,GRUPO!A4028,"")</f>
        <v/>
      </c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</row>
    <row r="4029" spans="1:14" x14ac:dyDescent="0.3">
      <c r="A4029" s="8" t="str">
        <f>IF(GRUPO!A4029&gt;0,GRUPO!A4029,"")</f>
        <v/>
      </c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</row>
    <row r="4030" spans="1:14" x14ac:dyDescent="0.3">
      <c r="A4030" s="8" t="str">
        <f>IF(GRUPO!A4030&gt;0,GRUPO!A4030,"")</f>
        <v/>
      </c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</row>
    <row r="4031" spans="1:14" x14ac:dyDescent="0.3">
      <c r="A4031" s="8" t="str">
        <f>IF(GRUPO!A4031&gt;0,GRUPO!A4031,"")</f>
        <v/>
      </c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</row>
    <row r="4032" spans="1:14" x14ac:dyDescent="0.3">
      <c r="A4032" s="8" t="str">
        <f>IF(GRUPO!A4032&gt;0,GRUPO!A4032,"")</f>
        <v/>
      </c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</row>
    <row r="4033" spans="1:14" x14ac:dyDescent="0.3">
      <c r="A4033" s="8" t="str">
        <f>IF(GRUPO!A4033&gt;0,GRUPO!A4033,"")</f>
        <v/>
      </c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</row>
    <row r="4034" spans="1:14" x14ac:dyDescent="0.3">
      <c r="A4034" s="8" t="str">
        <f>IF(GRUPO!A4034&gt;0,GRUPO!A4034,"")</f>
        <v/>
      </c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</row>
    <row r="4035" spans="1:14" x14ac:dyDescent="0.3">
      <c r="A4035" s="8" t="str">
        <f>IF(GRUPO!A4035&gt;0,GRUPO!A4035,"")</f>
        <v/>
      </c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</row>
    <row r="4036" spans="1:14" x14ac:dyDescent="0.3">
      <c r="A4036" s="8" t="str">
        <f>IF(GRUPO!A4036&gt;0,GRUPO!A4036,"")</f>
        <v/>
      </c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</row>
    <row r="4037" spans="1:14" x14ac:dyDescent="0.3">
      <c r="A4037" s="8" t="str">
        <f>IF(GRUPO!A4037&gt;0,GRUPO!A4037,"")</f>
        <v/>
      </c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</row>
    <row r="4038" spans="1:14" x14ac:dyDescent="0.3">
      <c r="A4038" s="8" t="str">
        <f>IF(GRUPO!A4038&gt;0,GRUPO!A4038,"")</f>
        <v/>
      </c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</row>
    <row r="4039" spans="1:14" x14ac:dyDescent="0.3">
      <c r="A4039" s="8" t="str">
        <f>IF(GRUPO!A4039&gt;0,GRUPO!A4039,"")</f>
        <v/>
      </c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</row>
    <row r="4040" spans="1:14" x14ac:dyDescent="0.3">
      <c r="A4040" s="8" t="str">
        <f>IF(GRUPO!A4040&gt;0,GRUPO!A4040,"")</f>
        <v/>
      </c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</row>
    <row r="4041" spans="1:14" x14ac:dyDescent="0.3">
      <c r="A4041" s="8" t="str">
        <f>IF(GRUPO!A4041&gt;0,GRUPO!A4041,"")</f>
        <v/>
      </c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</row>
    <row r="4042" spans="1:14" x14ac:dyDescent="0.3">
      <c r="A4042" s="8" t="str">
        <f>IF(GRUPO!A4042&gt;0,GRUPO!A4042,"")</f>
        <v/>
      </c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</row>
    <row r="4043" spans="1:14" x14ac:dyDescent="0.3">
      <c r="A4043" s="8" t="str">
        <f>IF(GRUPO!A4043&gt;0,GRUPO!A4043,"")</f>
        <v/>
      </c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</row>
    <row r="4044" spans="1:14" x14ac:dyDescent="0.3">
      <c r="A4044" s="8" t="str">
        <f>IF(GRUPO!A4044&gt;0,GRUPO!A4044,"")</f>
        <v/>
      </c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</row>
    <row r="4045" spans="1:14" x14ac:dyDescent="0.3">
      <c r="A4045" s="8" t="str">
        <f>IF(GRUPO!A4045&gt;0,GRUPO!A4045,"")</f>
        <v/>
      </c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</row>
    <row r="4046" spans="1:14" x14ac:dyDescent="0.3">
      <c r="A4046" s="8" t="str">
        <f>IF(GRUPO!A4046&gt;0,GRUPO!A4046,"")</f>
        <v/>
      </c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</row>
    <row r="4047" spans="1:14" x14ac:dyDescent="0.3">
      <c r="A4047" s="8" t="str">
        <f>IF(GRUPO!A4047&gt;0,GRUPO!A4047,"")</f>
        <v/>
      </c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</row>
    <row r="4048" spans="1:14" x14ac:dyDescent="0.3">
      <c r="A4048" s="8" t="str">
        <f>IF(GRUPO!A4048&gt;0,GRUPO!A4048,"")</f>
        <v/>
      </c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</row>
    <row r="4049" spans="1:14" x14ac:dyDescent="0.3">
      <c r="A4049" s="8" t="str">
        <f>IF(GRUPO!A4049&gt;0,GRUPO!A4049,"")</f>
        <v/>
      </c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</row>
    <row r="4050" spans="1:14" x14ac:dyDescent="0.3">
      <c r="A4050" s="8" t="str">
        <f>IF(GRUPO!A4050&gt;0,GRUPO!A4050,"")</f>
        <v/>
      </c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</row>
    <row r="4051" spans="1:14" x14ac:dyDescent="0.3">
      <c r="A4051" s="8" t="str">
        <f>IF(GRUPO!A4051&gt;0,GRUPO!A4051,"")</f>
        <v/>
      </c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</row>
    <row r="4052" spans="1:14" x14ac:dyDescent="0.3">
      <c r="A4052" s="8" t="str">
        <f>IF(GRUPO!A4052&gt;0,GRUPO!A4052,"")</f>
        <v/>
      </c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</row>
    <row r="4053" spans="1:14" x14ac:dyDescent="0.3">
      <c r="A4053" s="8" t="str">
        <f>IF(GRUPO!A4053&gt;0,GRUPO!A4053,"")</f>
        <v/>
      </c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</row>
    <row r="4054" spans="1:14" x14ac:dyDescent="0.3">
      <c r="A4054" s="8" t="str">
        <f>IF(GRUPO!A4054&gt;0,GRUPO!A4054,"")</f>
        <v/>
      </c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</row>
    <row r="4055" spans="1:14" x14ac:dyDescent="0.3">
      <c r="A4055" s="8" t="str">
        <f>IF(GRUPO!A4055&gt;0,GRUPO!A4055,"")</f>
        <v/>
      </c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</row>
    <row r="4056" spans="1:14" x14ac:dyDescent="0.3">
      <c r="A4056" s="8" t="str">
        <f>IF(GRUPO!A4056&gt;0,GRUPO!A4056,"")</f>
        <v/>
      </c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</row>
    <row r="4057" spans="1:14" x14ac:dyDescent="0.3">
      <c r="A4057" s="8" t="str">
        <f>IF(GRUPO!A4057&gt;0,GRUPO!A4057,"")</f>
        <v/>
      </c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</row>
    <row r="4058" spans="1:14" x14ac:dyDescent="0.3">
      <c r="A4058" s="8" t="str">
        <f>IF(GRUPO!A4058&gt;0,GRUPO!A4058,"")</f>
        <v/>
      </c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</row>
    <row r="4059" spans="1:14" x14ac:dyDescent="0.3">
      <c r="A4059" s="8" t="str">
        <f>IF(GRUPO!A4059&gt;0,GRUPO!A4059,"")</f>
        <v/>
      </c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</row>
    <row r="4060" spans="1:14" x14ac:dyDescent="0.3">
      <c r="A4060" s="8" t="str">
        <f>IF(GRUPO!A4060&gt;0,GRUPO!A4060,"")</f>
        <v/>
      </c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</row>
    <row r="4061" spans="1:14" x14ac:dyDescent="0.3">
      <c r="A4061" s="8" t="str">
        <f>IF(GRUPO!A4061&gt;0,GRUPO!A4061,"")</f>
        <v/>
      </c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</row>
    <row r="4062" spans="1:14" x14ac:dyDescent="0.3">
      <c r="A4062" s="8" t="str">
        <f>IF(GRUPO!A4062&gt;0,GRUPO!A4062,"")</f>
        <v/>
      </c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</row>
    <row r="4063" spans="1:14" x14ac:dyDescent="0.3">
      <c r="A4063" s="8" t="str">
        <f>IF(GRUPO!A4063&gt;0,GRUPO!A4063,"")</f>
        <v/>
      </c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</row>
    <row r="4064" spans="1:14" x14ac:dyDescent="0.3">
      <c r="A4064" s="8" t="str">
        <f>IF(GRUPO!A4064&gt;0,GRUPO!A4064,"")</f>
        <v/>
      </c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</row>
    <row r="4065" spans="1:14" x14ac:dyDescent="0.3">
      <c r="A4065" s="8" t="str">
        <f>IF(GRUPO!A4065&gt;0,GRUPO!A4065,"")</f>
        <v/>
      </c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</row>
    <row r="4066" spans="1:14" x14ac:dyDescent="0.3">
      <c r="A4066" s="8" t="str">
        <f>IF(GRUPO!A4066&gt;0,GRUPO!A4066,"")</f>
        <v/>
      </c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</row>
    <row r="4067" spans="1:14" x14ac:dyDescent="0.3">
      <c r="A4067" s="8" t="str">
        <f>IF(GRUPO!A4067&gt;0,GRUPO!A4067,"")</f>
        <v/>
      </c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</row>
    <row r="4068" spans="1:14" x14ac:dyDescent="0.3">
      <c r="A4068" s="8" t="str">
        <f>IF(GRUPO!A4068&gt;0,GRUPO!A4068,"")</f>
        <v/>
      </c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</row>
    <row r="4069" spans="1:14" x14ac:dyDescent="0.3">
      <c r="A4069" s="8" t="str">
        <f>IF(GRUPO!A4069&gt;0,GRUPO!A4069,"")</f>
        <v/>
      </c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</row>
    <row r="4070" spans="1:14" x14ac:dyDescent="0.3">
      <c r="A4070" s="8" t="str">
        <f>IF(GRUPO!A4070&gt;0,GRUPO!A4070,"")</f>
        <v/>
      </c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</row>
    <row r="4071" spans="1:14" x14ac:dyDescent="0.3">
      <c r="A4071" s="8" t="str">
        <f>IF(GRUPO!A4071&gt;0,GRUPO!A4071,"")</f>
        <v/>
      </c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</row>
    <row r="4072" spans="1:14" x14ac:dyDescent="0.3">
      <c r="A4072" s="8" t="str">
        <f>IF(GRUPO!A4072&gt;0,GRUPO!A4072,"")</f>
        <v/>
      </c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</row>
    <row r="4073" spans="1:14" x14ac:dyDescent="0.3">
      <c r="A4073" s="8" t="str">
        <f>IF(GRUPO!A4073&gt;0,GRUPO!A4073,"")</f>
        <v/>
      </c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</row>
    <row r="4074" spans="1:14" x14ac:dyDescent="0.3">
      <c r="A4074" s="8" t="str">
        <f>IF(GRUPO!A4074&gt;0,GRUPO!A4074,"")</f>
        <v/>
      </c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</row>
    <row r="4075" spans="1:14" x14ac:dyDescent="0.3">
      <c r="A4075" s="8" t="str">
        <f>IF(GRUPO!A4075&gt;0,GRUPO!A4075,"")</f>
        <v/>
      </c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</row>
    <row r="4076" spans="1:14" x14ac:dyDescent="0.3">
      <c r="A4076" s="8" t="str">
        <f>IF(GRUPO!A4076&gt;0,GRUPO!A4076,"")</f>
        <v/>
      </c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</row>
    <row r="4077" spans="1:14" x14ac:dyDescent="0.3">
      <c r="A4077" s="8" t="str">
        <f>IF(GRUPO!A4077&gt;0,GRUPO!A4077,"")</f>
        <v/>
      </c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</row>
    <row r="4078" spans="1:14" x14ac:dyDescent="0.3">
      <c r="A4078" s="8" t="str">
        <f>IF(GRUPO!A4078&gt;0,GRUPO!A4078,"")</f>
        <v/>
      </c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</row>
    <row r="4079" spans="1:14" x14ac:dyDescent="0.3">
      <c r="A4079" s="8" t="str">
        <f>IF(GRUPO!A4079&gt;0,GRUPO!A4079,"")</f>
        <v/>
      </c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</row>
    <row r="4080" spans="1:14" x14ac:dyDescent="0.3">
      <c r="A4080" s="8" t="str">
        <f>IF(GRUPO!A4080&gt;0,GRUPO!A4080,"")</f>
        <v/>
      </c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</row>
    <row r="4081" spans="1:14" x14ac:dyDescent="0.3">
      <c r="A4081" s="8" t="str">
        <f>IF(GRUPO!A4081&gt;0,GRUPO!A4081,"")</f>
        <v/>
      </c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</row>
    <row r="4082" spans="1:14" x14ac:dyDescent="0.3">
      <c r="A4082" s="8" t="str">
        <f>IF(GRUPO!A4082&gt;0,GRUPO!A4082,"")</f>
        <v/>
      </c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</row>
    <row r="4083" spans="1:14" x14ac:dyDescent="0.3">
      <c r="A4083" s="8" t="str">
        <f>IF(GRUPO!A4083&gt;0,GRUPO!A4083,"")</f>
        <v/>
      </c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</row>
    <row r="4084" spans="1:14" x14ac:dyDescent="0.3">
      <c r="A4084" s="8" t="str">
        <f>IF(GRUPO!A4084&gt;0,GRUPO!A4084,"")</f>
        <v/>
      </c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</row>
    <row r="4085" spans="1:14" x14ac:dyDescent="0.3">
      <c r="A4085" s="8" t="str">
        <f>IF(GRUPO!A4085&gt;0,GRUPO!A4085,"")</f>
        <v/>
      </c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</row>
    <row r="4086" spans="1:14" x14ac:dyDescent="0.3">
      <c r="A4086" s="8" t="str">
        <f>IF(GRUPO!A4086&gt;0,GRUPO!A4086,"")</f>
        <v/>
      </c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</row>
    <row r="4087" spans="1:14" x14ac:dyDescent="0.3">
      <c r="A4087" s="8" t="str">
        <f>IF(GRUPO!A4087&gt;0,GRUPO!A4087,"")</f>
        <v/>
      </c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</row>
    <row r="4088" spans="1:14" x14ac:dyDescent="0.3">
      <c r="A4088" s="8" t="str">
        <f>IF(GRUPO!A4088&gt;0,GRUPO!A4088,"")</f>
        <v/>
      </c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</row>
    <row r="4089" spans="1:14" x14ac:dyDescent="0.3">
      <c r="A4089" s="8" t="str">
        <f>IF(GRUPO!A4089&gt;0,GRUPO!A4089,"")</f>
        <v/>
      </c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</row>
    <row r="4090" spans="1:14" x14ac:dyDescent="0.3">
      <c r="A4090" s="8" t="str">
        <f>IF(GRUPO!A4090&gt;0,GRUPO!A4090,"")</f>
        <v/>
      </c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</row>
    <row r="4091" spans="1:14" x14ac:dyDescent="0.3">
      <c r="A4091" s="8" t="str">
        <f>IF(GRUPO!A4091&gt;0,GRUPO!A4091,"")</f>
        <v/>
      </c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</row>
    <row r="4092" spans="1:14" x14ac:dyDescent="0.3">
      <c r="A4092" s="8" t="str">
        <f>IF(GRUPO!A4092&gt;0,GRUPO!A4092,"")</f>
        <v/>
      </c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</row>
    <row r="4093" spans="1:14" x14ac:dyDescent="0.3">
      <c r="A4093" s="8" t="str">
        <f>IF(GRUPO!A4093&gt;0,GRUPO!A4093,"")</f>
        <v/>
      </c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</row>
    <row r="4094" spans="1:14" x14ac:dyDescent="0.3">
      <c r="A4094" s="8" t="str">
        <f>IF(GRUPO!A4094&gt;0,GRUPO!A4094,"")</f>
        <v/>
      </c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</row>
    <row r="4095" spans="1:14" x14ac:dyDescent="0.3">
      <c r="A4095" s="8" t="str">
        <f>IF(GRUPO!A4095&gt;0,GRUPO!A4095,"")</f>
        <v/>
      </c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</row>
    <row r="4096" spans="1:14" x14ac:dyDescent="0.3">
      <c r="A4096" s="8" t="str">
        <f>IF(GRUPO!A4096&gt;0,GRUPO!A4096,"")</f>
        <v/>
      </c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</row>
    <row r="4097" spans="1:14" x14ac:dyDescent="0.3">
      <c r="A4097" s="8" t="str">
        <f>IF(GRUPO!A4097&gt;0,GRUPO!A4097,"")</f>
        <v/>
      </c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</row>
    <row r="4098" spans="1:14" x14ac:dyDescent="0.3">
      <c r="A4098" s="8" t="str">
        <f>IF(GRUPO!A4098&gt;0,GRUPO!A4098,"")</f>
        <v/>
      </c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</row>
    <row r="4099" spans="1:14" x14ac:dyDescent="0.3">
      <c r="A4099" s="8" t="str">
        <f>IF(GRUPO!A4099&gt;0,GRUPO!A4099,"")</f>
        <v/>
      </c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</row>
    <row r="4100" spans="1:14" x14ac:dyDescent="0.3">
      <c r="A4100" s="8" t="str">
        <f>IF(GRUPO!A4100&gt;0,GRUPO!A4100,"")</f>
        <v/>
      </c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</row>
    <row r="4101" spans="1:14" x14ac:dyDescent="0.3">
      <c r="A4101" s="8" t="str">
        <f>IF(GRUPO!A4101&gt;0,GRUPO!A4101,"")</f>
        <v/>
      </c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</row>
    <row r="4102" spans="1:14" x14ac:dyDescent="0.3">
      <c r="A4102" s="8" t="str">
        <f>IF(GRUPO!A4102&gt;0,GRUPO!A4102,"")</f>
        <v/>
      </c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</row>
    <row r="4103" spans="1:14" x14ac:dyDescent="0.3">
      <c r="A4103" s="8" t="str">
        <f>IF(GRUPO!A4103&gt;0,GRUPO!A4103,"")</f>
        <v/>
      </c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</row>
    <row r="4104" spans="1:14" x14ac:dyDescent="0.3">
      <c r="A4104" s="8" t="str">
        <f>IF(GRUPO!A4104&gt;0,GRUPO!A4104,"")</f>
        <v/>
      </c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</row>
    <row r="4105" spans="1:14" x14ac:dyDescent="0.3">
      <c r="A4105" s="8" t="str">
        <f>IF(GRUPO!A4105&gt;0,GRUPO!A4105,"")</f>
        <v/>
      </c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</row>
    <row r="4106" spans="1:14" x14ac:dyDescent="0.3">
      <c r="A4106" s="8" t="str">
        <f>IF(GRUPO!A4106&gt;0,GRUPO!A4106,"")</f>
        <v/>
      </c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</row>
    <row r="4107" spans="1:14" x14ac:dyDescent="0.3">
      <c r="A4107" s="8" t="str">
        <f>IF(GRUPO!A4107&gt;0,GRUPO!A4107,"")</f>
        <v/>
      </c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</row>
    <row r="4108" spans="1:14" x14ac:dyDescent="0.3">
      <c r="A4108" s="8" t="str">
        <f>IF(GRUPO!A4108&gt;0,GRUPO!A4108,"")</f>
        <v/>
      </c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</row>
    <row r="4109" spans="1:14" x14ac:dyDescent="0.3">
      <c r="A4109" s="8" t="str">
        <f>IF(GRUPO!A4109&gt;0,GRUPO!A4109,"")</f>
        <v/>
      </c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</row>
    <row r="4110" spans="1:14" x14ac:dyDescent="0.3">
      <c r="A4110" s="8" t="str">
        <f>IF(GRUPO!A4110&gt;0,GRUPO!A4110,"")</f>
        <v/>
      </c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</row>
    <row r="4111" spans="1:14" x14ac:dyDescent="0.3">
      <c r="A4111" s="8" t="str">
        <f>IF(GRUPO!A4111&gt;0,GRUPO!A4111,"")</f>
        <v/>
      </c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</row>
    <row r="4112" spans="1:14" x14ac:dyDescent="0.3">
      <c r="A4112" s="8" t="str">
        <f>IF(GRUPO!A4112&gt;0,GRUPO!A4112,"")</f>
        <v/>
      </c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</row>
    <row r="4113" spans="1:14" x14ac:dyDescent="0.3">
      <c r="A4113" s="8" t="str">
        <f>IF(GRUPO!A4113&gt;0,GRUPO!A4113,"")</f>
        <v/>
      </c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</row>
    <row r="4114" spans="1:14" x14ac:dyDescent="0.3">
      <c r="A4114" s="8" t="str">
        <f>IF(GRUPO!A4114&gt;0,GRUPO!A4114,"")</f>
        <v/>
      </c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</row>
    <row r="4115" spans="1:14" x14ac:dyDescent="0.3">
      <c r="A4115" s="8" t="str">
        <f>IF(GRUPO!A4115&gt;0,GRUPO!A4115,"")</f>
        <v/>
      </c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</row>
    <row r="4116" spans="1:14" x14ac:dyDescent="0.3">
      <c r="A4116" s="8" t="str">
        <f>IF(GRUPO!A4116&gt;0,GRUPO!A4116,"")</f>
        <v/>
      </c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</row>
    <row r="4117" spans="1:14" x14ac:dyDescent="0.3">
      <c r="A4117" s="8" t="str">
        <f>IF(GRUPO!A4117&gt;0,GRUPO!A4117,"")</f>
        <v/>
      </c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</row>
    <row r="4118" spans="1:14" x14ac:dyDescent="0.3">
      <c r="A4118" s="8" t="str">
        <f>IF(GRUPO!A4118&gt;0,GRUPO!A4118,"")</f>
        <v/>
      </c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</row>
    <row r="4119" spans="1:14" x14ac:dyDescent="0.3">
      <c r="A4119" s="8" t="str">
        <f>IF(GRUPO!A4119&gt;0,GRUPO!A4119,"")</f>
        <v/>
      </c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</row>
    <row r="4120" spans="1:14" x14ac:dyDescent="0.3">
      <c r="A4120" s="8" t="str">
        <f>IF(GRUPO!A4120&gt;0,GRUPO!A4120,"")</f>
        <v/>
      </c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</row>
    <row r="4121" spans="1:14" x14ac:dyDescent="0.3">
      <c r="A4121" s="8" t="str">
        <f>IF(GRUPO!A4121&gt;0,GRUPO!A4121,"")</f>
        <v/>
      </c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</row>
    <row r="4122" spans="1:14" x14ac:dyDescent="0.3">
      <c r="A4122" s="8" t="str">
        <f>IF(GRUPO!A4122&gt;0,GRUPO!A4122,"")</f>
        <v/>
      </c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</row>
    <row r="4123" spans="1:14" x14ac:dyDescent="0.3">
      <c r="A4123" s="8" t="str">
        <f>IF(GRUPO!A4123&gt;0,GRUPO!A4123,"")</f>
        <v/>
      </c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</row>
    <row r="4124" spans="1:14" x14ac:dyDescent="0.3">
      <c r="A4124" s="8" t="str">
        <f>IF(GRUPO!A4124&gt;0,GRUPO!A4124,"")</f>
        <v/>
      </c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</row>
    <row r="4125" spans="1:14" x14ac:dyDescent="0.3">
      <c r="A4125" s="8" t="str">
        <f>IF(GRUPO!A4125&gt;0,GRUPO!A4125,"")</f>
        <v/>
      </c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</row>
    <row r="4126" spans="1:14" x14ac:dyDescent="0.3">
      <c r="A4126" s="8" t="str">
        <f>IF(GRUPO!A4126&gt;0,GRUPO!A4126,"")</f>
        <v/>
      </c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</row>
    <row r="4127" spans="1:14" x14ac:dyDescent="0.3">
      <c r="A4127" s="8" t="str">
        <f>IF(GRUPO!A4127&gt;0,GRUPO!A4127,"")</f>
        <v/>
      </c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</row>
    <row r="4128" spans="1:14" x14ac:dyDescent="0.3">
      <c r="A4128" s="8" t="str">
        <f>IF(GRUPO!A4128&gt;0,GRUPO!A4128,"")</f>
        <v/>
      </c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</row>
    <row r="4129" spans="1:14" x14ac:dyDescent="0.3">
      <c r="A4129" s="8" t="str">
        <f>IF(GRUPO!A4129&gt;0,GRUPO!A4129,"")</f>
        <v/>
      </c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</row>
    <row r="4130" spans="1:14" x14ac:dyDescent="0.3">
      <c r="A4130" s="8" t="str">
        <f>IF(GRUPO!A4130&gt;0,GRUPO!A4130,"")</f>
        <v/>
      </c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</row>
    <row r="4131" spans="1:14" x14ac:dyDescent="0.3">
      <c r="A4131" s="8" t="str">
        <f>IF(GRUPO!A4131&gt;0,GRUPO!A4131,"")</f>
        <v/>
      </c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</row>
    <row r="4132" spans="1:14" x14ac:dyDescent="0.3">
      <c r="A4132" s="8" t="str">
        <f>IF(GRUPO!A4132&gt;0,GRUPO!A4132,"")</f>
        <v/>
      </c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</row>
    <row r="4133" spans="1:14" x14ac:dyDescent="0.3">
      <c r="A4133" s="8" t="str">
        <f>IF(GRUPO!A4133&gt;0,GRUPO!A4133,"")</f>
        <v/>
      </c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</row>
    <row r="4134" spans="1:14" x14ac:dyDescent="0.3">
      <c r="A4134" s="8" t="str">
        <f>IF(GRUPO!A4134&gt;0,GRUPO!A4134,"")</f>
        <v/>
      </c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</row>
    <row r="4135" spans="1:14" x14ac:dyDescent="0.3">
      <c r="A4135" s="8" t="str">
        <f>IF(GRUPO!A4135&gt;0,GRUPO!A4135,"")</f>
        <v/>
      </c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</row>
    <row r="4136" spans="1:14" x14ac:dyDescent="0.3">
      <c r="A4136" s="8" t="str">
        <f>IF(GRUPO!A4136&gt;0,GRUPO!A4136,"")</f>
        <v/>
      </c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</row>
    <row r="4137" spans="1:14" x14ac:dyDescent="0.3">
      <c r="A4137" s="8" t="str">
        <f>IF(GRUPO!A4137&gt;0,GRUPO!A4137,"")</f>
        <v/>
      </c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</row>
    <row r="4138" spans="1:14" x14ac:dyDescent="0.3">
      <c r="A4138" s="8" t="str">
        <f>IF(GRUPO!A4138&gt;0,GRUPO!A4138,"")</f>
        <v/>
      </c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</row>
    <row r="4139" spans="1:14" x14ac:dyDescent="0.3">
      <c r="A4139" s="8" t="str">
        <f>IF(GRUPO!A4139&gt;0,GRUPO!A4139,"")</f>
        <v/>
      </c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</row>
    <row r="4140" spans="1:14" x14ac:dyDescent="0.3">
      <c r="A4140" s="8" t="str">
        <f>IF(GRUPO!A4140&gt;0,GRUPO!A4140,"")</f>
        <v/>
      </c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</row>
    <row r="4141" spans="1:14" x14ac:dyDescent="0.3">
      <c r="A4141" s="8" t="str">
        <f>IF(GRUPO!A4141&gt;0,GRUPO!A4141,"")</f>
        <v/>
      </c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</row>
    <row r="4142" spans="1:14" x14ac:dyDescent="0.3">
      <c r="A4142" s="8" t="str">
        <f>IF(GRUPO!A4142&gt;0,GRUPO!A4142,"")</f>
        <v/>
      </c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</row>
    <row r="4143" spans="1:14" x14ac:dyDescent="0.3">
      <c r="A4143" s="8" t="str">
        <f>IF(GRUPO!A4143&gt;0,GRUPO!A4143,"")</f>
        <v/>
      </c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</row>
    <row r="4144" spans="1:14" x14ac:dyDescent="0.3">
      <c r="A4144" s="8" t="str">
        <f>IF(GRUPO!A4144&gt;0,GRUPO!A4144,"")</f>
        <v/>
      </c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</row>
    <row r="4145" spans="1:14" x14ac:dyDescent="0.3">
      <c r="A4145" s="8" t="str">
        <f>IF(GRUPO!A4145&gt;0,GRUPO!A4145,"")</f>
        <v/>
      </c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</row>
    <row r="4146" spans="1:14" x14ac:dyDescent="0.3">
      <c r="A4146" s="8" t="str">
        <f>IF(GRUPO!A4146&gt;0,GRUPO!A4146,"")</f>
        <v/>
      </c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/>
    </row>
    <row r="4147" spans="1:14" x14ac:dyDescent="0.3">
      <c r="A4147" s="8" t="str">
        <f>IF(GRUPO!A4147&gt;0,GRUPO!A4147,"")</f>
        <v/>
      </c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</row>
    <row r="4148" spans="1:14" x14ac:dyDescent="0.3">
      <c r="A4148" s="8" t="str">
        <f>IF(GRUPO!A4148&gt;0,GRUPO!A4148,"")</f>
        <v/>
      </c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/>
    </row>
    <row r="4149" spans="1:14" x14ac:dyDescent="0.3">
      <c r="A4149" s="8" t="str">
        <f>IF(GRUPO!A4149&gt;0,GRUPO!A4149,"")</f>
        <v/>
      </c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</row>
    <row r="4150" spans="1:14" x14ac:dyDescent="0.3">
      <c r="A4150" s="8" t="str">
        <f>IF(GRUPO!A4150&gt;0,GRUPO!A4150,"")</f>
        <v/>
      </c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/>
    </row>
    <row r="4151" spans="1:14" x14ac:dyDescent="0.3">
      <c r="A4151" s="8" t="str">
        <f>IF(GRUPO!A4151&gt;0,GRUPO!A4151,"")</f>
        <v/>
      </c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</row>
    <row r="4152" spans="1:14" x14ac:dyDescent="0.3">
      <c r="A4152" s="8" t="str">
        <f>IF(GRUPO!A4152&gt;0,GRUPO!A4152,"")</f>
        <v/>
      </c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</row>
    <row r="4153" spans="1:14" x14ac:dyDescent="0.3">
      <c r="A4153" s="8" t="str">
        <f>IF(GRUPO!A4153&gt;0,GRUPO!A4153,"")</f>
        <v/>
      </c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</row>
    <row r="4154" spans="1:14" x14ac:dyDescent="0.3">
      <c r="A4154" s="8" t="str">
        <f>IF(GRUPO!A4154&gt;0,GRUPO!A4154,"")</f>
        <v/>
      </c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</row>
    <row r="4155" spans="1:14" x14ac:dyDescent="0.3">
      <c r="A4155" s="8" t="str">
        <f>IF(GRUPO!A4155&gt;0,GRUPO!A4155,"")</f>
        <v/>
      </c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</row>
    <row r="4156" spans="1:14" x14ac:dyDescent="0.3">
      <c r="A4156" s="8" t="str">
        <f>IF(GRUPO!A4156&gt;0,GRUPO!A4156,"")</f>
        <v/>
      </c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</row>
    <row r="4157" spans="1:14" x14ac:dyDescent="0.3">
      <c r="A4157" s="8" t="str">
        <f>IF(GRUPO!A4157&gt;0,GRUPO!A4157,"")</f>
        <v/>
      </c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</row>
    <row r="4158" spans="1:14" x14ac:dyDescent="0.3">
      <c r="A4158" s="8" t="str">
        <f>IF(GRUPO!A4158&gt;0,GRUPO!A4158,"")</f>
        <v/>
      </c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</row>
    <row r="4159" spans="1:14" x14ac:dyDescent="0.3">
      <c r="A4159" s="8" t="str">
        <f>IF(GRUPO!A4159&gt;0,GRUPO!A4159,"")</f>
        <v/>
      </c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/>
    </row>
    <row r="4160" spans="1:14" x14ac:dyDescent="0.3">
      <c r="A4160" s="8" t="str">
        <f>IF(GRUPO!A4160&gt;0,GRUPO!A4160,"")</f>
        <v/>
      </c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</row>
    <row r="4161" spans="1:14" x14ac:dyDescent="0.3">
      <c r="A4161" s="8" t="str">
        <f>IF(GRUPO!A4161&gt;0,GRUPO!A4161,"")</f>
        <v/>
      </c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</row>
    <row r="4162" spans="1:14" x14ac:dyDescent="0.3">
      <c r="A4162" s="8" t="str">
        <f>IF(GRUPO!A4162&gt;0,GRUPO!A4162,"")</f>
        <v/>
      </c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</row>
    <row r="4163" spans="1:14" x14ac:dyDescent="0.3">
      <c r="A4163" s="8" t="str">
        <f>IF(GRUPO!A4163&gt;0,GRUPO!A4163,"")</f>
        <v/>
      </c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</row>
    <row r="4164" spans="1:14" x14ac:dyDescent="0.3">
      <c r="A4164" s="8" t="str">
        <f>IF(GRUPO!A4164&gt;0,GRUPO!A4164,"")</f>
        <v/>
      </c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</row>
    <row r="4165" spans="1:14" x14ac:dyDescent="0.3">
      <c r="A4165" s="8" t="str">
        <f>IF(GRUPO!A4165&gt;0,GRUPO!A4165,"")</f>
        <v/>
      </c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</row>
    <row r="4166" spans="1:14" x14ac:dyDescent="0.3">
      <c r="A4166" s="8" t="str">
        <f>IF(GRUPO!A4166&gt;0,GRUPO!A4166,"")</f>
        <v/>
      </c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</row>
    <row r="4167" spans="1:14" x14ac:dyDescent="0.3">
      <c r="A4167" s="8" t="str">
        <f>IF(GRUPO!A4167&gt;0,GRUPO!A4167,"")</f>
        <v/>
      </c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</row>
    <row r="4168" spans="1:14" x14ac:dyDescent="0.3">
      <c r="A4168" s="8" t="str">
        <f>IF(GRUPO!A4168&gt;0,GRUPO!A4168,"")</f>
        <v/>
      </c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</row>
    <row r="4169" spans="1:14" x14ac:dyDescent="0.3">
      <c r="A4169" s="8" t="str">
        <f>IF(GRUPO!A4169&gt;0,GRUPO!A4169,"")</f>
        <v/>
      </c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</row>
    <row r="4170" spans="1:14" x14ac:dyDescent="0.3">
      <c r="A4170" s="8" t="str">
        <f>IF(GRUPO!A4170&gt;0,GRUPO!A4170,"")</f>
        <v/>
      </c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</row>
    <row r="4171" spans="1:14" x14ac:dyDescent="0.3">
      <c r="A4171" s="8" t="str">
        <f>IF(GRUPO!A4171&gt;0,GRUPO!A4171,"")</f>
        <v/>
      </c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</row>
    <row r="4172" spans="1:14" x14ac:dyDescent="0.3">
      <c r="A4172" s="8" t="str">
        <f>IF(GRUPO!A4172&gt;0,GRUPO!A4172,"")</f>
        <v/>
      </c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</row>
    <row r="4173" spans="1:14" x14ac:dyDescent="0.3">
      <c r="A4173" s="8" t="str">
        <f>IF(GRUPO!A4173&gt;0,GRUPO!A4173,"")</f>
        <v/>
      </c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</row>
    <row r="4174" spans="1:14" x14ac:dyDescent="0.3">
      <c r="A4174" s="8" t="str">
        <f>IF(GRUPO!A4174&gt;0,GRUPO!A4174,"")</f>
        <v/>
      </c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</row>
    <row r="4175" spans="1:14" x14ac:dyDescent="0.3">
      <c r="A4175" s="8" t="str">
        <f>IF(GRUPO!A4175&gt;0,GRUPO!A4175,"")</f>
        <v/>
      </c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</row>
    <row r="4176" spans="1:14" x14ac:dyDescent="0.3">
      <c r="A4176" s="8" t="str">
        <f>IF(GRUPO!A4176&gt;0,GRUPO!A4176,"")</f>
        <v/>
      </c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</row>
    <row r="4177" spans="1:14" x14ac:dyDescent="0.3">
      <c r="A4177" s="8" t="str">
        <f>IF(GRUPO!A4177&gt;0,GRUPO!A4177,"")</f>
        <v/>
      </c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</row>
    <row r="4178" spans="1:14" x14ac:dyDescent="0.3">
      <c r="A4178" s="8" t="str">
        <f>IF(GRUPO!A4178&gt;0,GRUPO!A4178,"")</f>
        <v/>
      </c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</row>
    <row r="4179" spans="1:14" x14ac:dyDescent="0.3">
      <c r="A4179" s="8" t="str">
        <f>IF(GRUPO!A4179&gt;0,GRUPO!A4179,"")</f>
        <v/>
      </c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</row>
    <row r="4180" spans="1:14" x14ac:dyDescent="0.3">
      <c r="A4180" s="8" t="str">
        <f>IF(GRUPO!A4180&gt;0,GRUPO!A4180,"")</f>
        <v/>
      </c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</row>
    <row r="4181" spans="1:14" x14ac:dyDescent="0.3">
      <c r="A4181" s="8" t="str">
        <f>IF(GRUPO!A4181&gt;0,GRUPO!A4181,"")</f>
        <v/>
      </c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</row>
    <row r="4182" spans="1:14" x14ac:dyDescent="0.3">
      <c r="A4182" s="8" t="str">
        <f>IF(GRUPO!A4182&gt;0,GRUPO!A4182,"")</f>
        <v/>
      </c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</row>
    <row r="4183" spans="1:14" x14ac:dyDescent="0.3">
      <c r="A4183" s="8" t="str">
        <f>IF(GRUPO!A4183&gt;0,GRUPO!A4183,"")</f>
        <v/>
      </c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</row>
    <row r="4184" spans="1:14" x14ac:dyDescent="0.3">
      <c r="A4184" s="8" t="str">
        <f>IF(GRUPO!A4184&gt;0,GRUPO!A4184,"")</f>
        <v/>
      </c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</row>
    <row r="4185" spans="1:14" x14ac:dyDescent="0.3">
      <c r="A4185" s="8" t="str">
        <f>IF(GRUPO!A4185&gt;0,GRUPO!A4185,"")</f>
        <v/>
      </c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</row>
    <row r="4186" spans="1:14" x14ac:dyDescent="0.3">
      <c r="A4186" s="8" t="str">
        <f>IF(GRUPO!A4186&gt;0,GRUPO!A4186,"")</f>
        <v/>
      </c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</row>
    <row r="4187" spans="1:14" x14ac:dyDescent="0.3">
      <c r="A4187" s="8" t="str">
        <f>IF(GRUPO!A4187&gt;0,GRUPO!A4187,"")</f>
        <v/>
      </c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</row>
    <row r="4188" spans="1:14" x14ac:dyDescent="0.3">
      <c r="A4188" s="8" t="str">
        <f>IF(GRUPO!A4188&gt;0,GRUPO!A4188,"")</f>
        <v/>
      </c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</row>
    <row r="4189" spans="1:14" x14ac:dyDescent="0.3">
      <c r="A4189" s="8" t="str">
        <f>IF(GRUPO!A4189&gt;0,GRUPO!A4189,"")</f>
        <v/>
      </c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</row>
    <row r="4190" spans="1:14" x14ac:dyDescent="0.3">
      <c r="A4190" s="8" t="str">
        <f>IF(GRUPO!A4190&gt;0,GRUPO!A4190,"")</f>
        <v/>
      </c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</row>
    <row r="4191" spans="1:14" x14ac:dyDescent="0.3">
      <c r="A4191" s="8" t="str">
        <f>IF(GRUPO!A4191&gt;0,GRUPO!A4191,"")</f>
        <v/>
      </c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</row>
    <row r="4192" spans="1:14" x14ac:dyDescent="0.3">
      <c r="A4192" s="8" t="str">
        <f>IF(GRUPO!A4192&gt;0,GRUPO!A4192,"")</f>
        <v/>
      </c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</row>
    <row r="4193" spans="1:14" x14ac:dyDescent="0.3">
      <c r="A4193" s="8" t="str">
        <f>IF(GRUPO!A4193&gt;0,GRUPO!A4193,"")</f>
        <v/>
      </c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</row>
    <row r="4194" spans="1:14" x14ac:dyDescent="0.3">
      <c r="A4194" s="8" t="str">
        <f>IF(GRUPO!A4194&gt;0,GRUPO!A4194,"")</f>
        <v/>
      </c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</row>
    <row r="4195" spans="1:14" x14ac:dyDescent="0.3">
      <c r="A4195" s="8" t="str">
        <f>IF(GRUPO!A4195&gt;0,GRUPO!A4195,"")</f>
        <v/>
      </c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/>
    </row>
    <row r="4196" spans="1:14" x14ac:dyDescent="0.3">
      <c r="A4196" s="8" t="str">
        <f>IF(GRUPO!A4196&gt;0,GRUPO!A4196,"")</f>
        <v/>
      </c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/>
    </row>
    <row r="4197" spans="1:14" x14ac:dyDescent="0.3">
      <c r="A4197" s="8" t="str">
        <f>IF(GRUPO!A4197&gt;0,GRUPO!A4197,"")</f>
        <v/>
      </c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/>
    </row>
    <row r="4198" spans="1:14" x14ac:dyDescent="0.3">
      <c r="A4198" s="8" t="str">
        <f>IF(GRUPO!A4198&gt;0,GRUPO!A4198,"")</f>
        <v/>
      </c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/>
    </row>
    <row r="4199" spans="1:14" x14ac:dyDescent="0.3">
      <c r="A4199" s="8" t="str">
        <f>IF(GRUPO!A4199&gt;0,GRUPO!A4199,"")</f>
        <v/>
      </c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</row>
    <row r="4200" spans="1:14" x14ac:dyDescent="0.3">
      <c r="A4200" s="8" t="str">
        <f>IF(GRUPO!A4200&gt;0,GRUPO!A4200,"")</f>
        <v/>
      </c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/>
    </row>
    <row r="4201" spans="1:14" x14ac:dyDescent="0.3">
      <c r="A4201" s="8" t="str">
        <f>IF(GRUPO!A4201&gt;0,GRUPO!A4201,"")</f>
        <v/>
      </c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/>
    </row>
    <row r="4202" spans="1:14" x14ac:dyDescent="0.3">
      <c r="A4202" s="8" t="str">
        <f>IF(GRUPO!A4202&gt;0,GRUPO!A4202,"")</f>
        <v/>
      </c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/>
    </row>
    <row r="4203" spans="1:14" x14ac:dyDescent="0.3">
      <c r="A4203" s="8" t="str">
        <f>IF(GRUPO!A4203&gt;0,GRUPO!A4203,"")</f>
        <v/>
      </c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</row>
    <row r="4204" spans="1:14" x14ac:dyDescent="0.3">
      <c r="A4204" s="8" t="str">
        <f>IF(GRUPO!A4204&gt;0,GRUPO!A4204,"")</f>
        <v/>
      </c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</row>
    <row r="4205" spans="1:14" x14ac:dyDescent="0.3">
      <c r="A4205" s="8" t="str">
        <f>IF(GRUPO!A4205&gt;0,GRUPO!A4205,"")</f>
        <v/>
      </c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</row>
    <row r="4206" spans="1:14" x14ac:dyDescent="0.3">
      <c r="A4206" s="8" t="str">
        <f>IF(GRUPO!A4206&gt;0,GRUPO!A4206,"")</f>
        <v/>
      </c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</row>
    <row r="4207" spans="1:14" x14ac:dyDescent="0.3">
      <c r="A4207" s="8" t="str">
        <f>IF(GRUPO!A4207&gt;0,GRUPO!A4207,"")</f>
        <v/>
      </c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</row>
    <row r="4208" spans="1:14" x14ac:dyDescent="0.3">
      <c r="A4208" s="8" t="str">
        <f>IF(GRUPO!A4208&gt;0,GRUPO!A4208,"")</f>
        <v/>
      </c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</row>
    <row r="4209" spans="1:14" x14ac:dyDescent="0.3">
      <c r="A4209" s="8" t="str">
        <f>IF(GRUPO!A4209&gt;0,GRUPO!A4209,"")</f>
        <v/>
      </c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</row>
    <row r="4210" spans="1:14" x14ac:dyDescent="0.3">
      <c r="A4210" s="8" t="str">
        <f>IF(GRUPO!A4210&gt;0,GRUPO!A4210,"")</f>
        <v/>
      </c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</row>
    <row r="4211" spans="1:14" x14ac:dyDescent="0.3">
      <c r="A4211" s="8" t="str">
        <f>IF(GRUPO!A4211&gt;0,GRUPO!A4211,"")</f>
        <v/>
      </c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</row>
    <row r="4212" spans="1:14" x14ac:dyDescent="0.3">
      <c r="A4212" s="8" t="str">
        <f>IF(GRUPO!A4212&gt;0,GRUPO!A4212,"")</f>
        <v/>
      </c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</row>
    <row r="4213" spans="1:14" x14ac:dyDescent="0.3">
      <c r="A4213" s="8" t="str">
        <f>IF(GRUPO!A4213&gt;0,GRUPO!A4213,"")</f>
        <v/>
      </c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</row>
    <row r="4214" spans="1:14" x14ac:dyDescent="0.3">
      <c r="A4214" s="8" t="str">
        <f>IF(GRUPO!A4214&gt;0,GRUPO!A4214,"")</f>
        <v/>
      </c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</row>
    <row r="4215" spans="1:14" x14ac:dyDescent="0.3">
      <c r="A4215" s="8" t="str">
        <f>IF(GRUPO!A4215&gt;0,GRUPO!A4215,"")</f>
        <v/>
      </c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</row>
    <row r="4216" spans="1:14" x14ac:dyDescent="0.3">
      <c r="A4216" s="8" t="str">
        <f>IF(GRUPO!A4216&gt;0,GRUPO!A4216,"")</f>
        <v/>
      </c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</row>
    <row r="4217" spans="1:14" x14ac:dyDescent="0.3">
      <c r="A4217" s="8" t="str">
        <f>IF(GRUPO!A4217&gt;0,GRUPO!A4217,"")</f>
        <v/>
      </c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</row>
    <row r="4218" spans="1:14" x14ac:dyDescent="0.3">
      <c r="A4218" s="8" t="str">
        <f>IF(GRUPO!A4218&gt;0,GRUPO!A4218,"")</f>
        <v/>
      </c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</row>
    <row r="4219" spans="1:14" x14ac:dyDescent="0.3">
      <c r="A4219" s="8" t="str">
        <f>IF(GRUPO!A4219&gt;0,GRUPO!A4219,"")</f>
        <v/>
      </c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</row>
    <row r="4220" spans="1:14" x14ac:dyDescent="0.3">
      <c r="A4220" s="8" t="str">
        <f>IF(GRUPO!A4220&gt;0,GRUPO!A4220,"")</f>
        <v/>
      </c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</row>
    <row r="4221" spans="1:14" x14ac:dyDescent="0.3">
      <c r="A4221" s="8" t="str">
        <f>IF(GRUPO!A4221&gt;0,GRUPO!A4221,"")</f>
        <v/>
      </c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</row>
    <row r="4222" spans="1:14" x14ac:dyDescent="0.3">
      <c r="A4222" s="8" t="str">
        <f>IF(GRUPO!A4222&gt;0,GRUPO!A4222,"")</f>
        <v/>
      </c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</row>
    <row r="4223" spans="1:14" x14ac:dyDescent="0.3">
      <c r="A4223" s="8" t="str">
        <f>IF(GRUPO!A4223&gt;0,GRUPO!A4223,"")</f>
        <v/>
      </c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</row>
    <row r="4224" spans="1:14" x14ac:dyDescent="0.3">
      <c r="A4224" s="8" t="str">
        <f>IF(GRUPO!A4224&gt;0,GRUPO!A4224,"")</f>
        <v/>
      </c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</row>
    <row r="4225" spans="1:14" x14ac:dyDescent="0.3">
      <c r="A4225" s="8" t="str">
        <f>IF(GRUPO!A4225&gt;0,GRUPO!A4225,"")</f>
        <v/>
      </c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</row>
    <row r="4226" spans="1:14" x14ac:dyDescent="0.3">
      <c r="A4226" s="8" t="str">
        <f>IF(GRUPO!A4226&gt;0,GRUPO!A4226,"")</f>
        <v/>
      </c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</row>
    <row r="4227" spans="1:14" x14ac:dyDescent="0.3">
      <c r="A4227" s="8" t="str">
        <f>IF(GRUPO!A4227&gt;0,GRUPO!A4227,"")</f>
        <v/>
      </c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</row>
    <row r="4228" spans="1:14" x14ac:dyDescent="0.3">
      <c r="A4228" s="8" t="str">
        <f>IF(GRUPO!A4228&gt;0,GRUPO!A4228,"")</f>
        <v/>
      </c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</row>
    <row r="4229" spans="1:14" x14ac:dyDescent="0.3">
      <c r="A4229" s="8" t="str">
        <f>IF(GRUPO!A4229&gt;0,GRUPO!A4229,"")</f>
        <v/>
      </c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</row>
    <row r="4230" spans="1:14" x14ac:dyDescent="0.3">
      <c r="A4230" s="8" t="str">
        <f>IF(GRUPO!A4230&gt;0,GRUPO!A4230,"")</f>
        <v/>
      </c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</row>
    <row r="4231" spans="1:14" x14ac:dyDescent="0.3">
      <c r="A4231" s="8" t="str">
        <f>IF(GRUPO!A4231&gt;0,GRUPO!A4231,"")</f>
        <v/>
      </c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</row>
    <row r="4232" spans="1:14" x14ac:dyDescent="0.3">
      <c r="A4232" s="8" t="str">
        <f>IF(GRUPO!A4232&gt;0,GRUPO!A4232,"")</f>
        <v/>
      </c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</row>
    <row r="4233" spans="1:14" x14ac:dyDescent="0.3">
      <c r="A4233" s="8" t="str">
        <f>IF(GRUPO!A4233&gt;0,GRUPO!A4233,"")</f>
        <v/>
      </c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</row>
    <row r="4234" spans="1:14" x14ac:dyDescent="0.3">
      <c r="A4234" s="8" t="str">
        <f>IF(GRUPO!A4234&gt;0,GRUPO!A4234,"")</f>
        <v/>
      </c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</row>
    <row r="4235" spans="1:14" x14ac:dyDescent="0.3">
      <c r="A4235" s="8" t="str">
        <f>IF(GRUPO!A4235&gt;0,GRUPO!A4235,"")</f>
        <v/>
      </c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</row>
    <row r="4236" spans="1:14" x14ac:dyDescent="0.3">
      <c r="A4236" s="8" t="str">
        <f>IF(GRUPO!A4236&gt;0,GRUPO!A4236,"")</f>
        <v/>
      </c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</row>
    <row r="4237" spans="1:14" x14ac:dyDescent="0.3">
      <c r="A4237" s="8" t="str">
        <f>IF(GRUPO!A4237&gt;0,GRUPO!A4237,"")</f>
        <v/>
      </c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</row>
    <row r="4238" spans="1:14" x14ac:dyDescent="0.3">
      <c r="A4238" s="8" t="str">
        <f>IF(GRUPO!A4238&gt;0,GRUPO!A4238,"")</f>
        <v/>
      </c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</row>
    <row r="4239" spans="1:14" x14ac:dyDescent="0.3">
      <c r="A4239" s="8" t="str">
        <f>IF(GRUPO!A4239&gt;0,GRUPO!A4239,"")</f>
        <v/>
      </c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</row>
    <row r="4240" spans="1:14" x14ac:dyDescent="0.3">
      <c r="A4240" s="8" t="str">
        <f>IF(GRUPO!A4240&gt;0,GRUPO!A4240,"")</f>
        <v/>
      </c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</row>
    <row r="4241" spans="1:14" x14ac:dyDescent="0.3">
      <c r="A4241" s="8" t="str">
        <f>IF(GRUPO!A4241&gt;0,GRUPO!A4241,"")</f>
        <v/>
      </c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</row>
    <row r="4242" spans="1:14" x14ac:dyDescent="0.3">
      <c r="A4242" s="8" t="str">
        <f>IF(GRUPO!A4242&gt;0,GRUPO!A4242,"")</f>
        <v/>
      </c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</row>
    <row r="4243" spans="1:14" x14ac:dyDescent="0.3">
      <c r="A4243" s="8" t="str">
        <f>IF(GRUPO!A4243&gt;0,GRUPO!A4243,"")</f>
        <v/>
      </c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</row>
    <row r="4244" spans="1:14" x14ac:dyDescent="0.3">
      <c r="A4244" s="8" t="str">
        <f>IF(GRUPO!A4244&gt;0,GRUPO!A4244,"")</f>
        <v/>
      </c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</row>
    <row r="4245" spans="1:14" x14ac:dyDescent="0.3">
      <c r="A4245" s="8" t="str">
        <f>IF(GRUPO!A4245&gt;0,GRUPO!A4245,"")</f>
        <v/>
      </c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</row>
    <row r="4246" spans="1:14" x14ac:dyDescent="0.3">
      <c r="A4246" s="8" t="str">
        <f>IF(GRUPO!A4246&gt;0,GRUPO!A4246,"")</f>
        <v/>
      </c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</row>
    <row r="4247" spans="1:14" x14ac:dyDescent="0.3">
      <c r="A4247" s="8" t="str">
        <f>IF(GRUPO!A4247&gt;0,GRUPO!A4247,"")</f>
        <v/>
      </c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</row>
    <row r="4248" spans="1:14" x14ac:dyDescent="0.3">
      <c r="A4248" s="8" t="str">
        <f>IF(GRUPO!A4248&gt;0,GRUPO!A4248,"")</f>
        <v/>
      </c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</row>
    <row r="4249" spans="1:14" x14ac:dyDescent="0.3">
      <c r="A4249" s="8" t="str">
        <f>IF(GRUPO!A4249&gt;0,GRUPO!A4249,"")</f>
        <v/>
      </c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</row>
    <row r="4250" spans="1:14" x14ac:dyDescent="0.3">
      <c r="A4250" s="8" t="str">
        <f>IF(GRUPO!A4250&gt;0,GRUPO!A4250,"")</f>
        <v/>
      </c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</row>
    <row r="4251" spans="1:14" x14ac:dyDescent="0.3">
      <c r="A4251" s="8" t="str">
        <f>IF(GRUPO!A4251&gt;0,GRUPO!A4251,"")</f>
        <v/>
      </c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</row>
    <row r="4252" spans="1:14" x14ac:dyDescent="0.3">
      <c r="A4252" s="8" t="str">
        <f>IF(GRUPO!A4252&gt;0,GRUPO!A4252,"")</f>
        <v/>
      </c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</row>
    <row r="4253" spans="1:14" x14ac:dyDescent="0.3">
      <c r="A4253" s="8" t="str">
        <f>IF(GRUPO!A4253&gt;0,GRUPO!A4253,"")</f>
        <v/>
      </c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</row>
    <row r="4254" spans="1:14" x14ac:dyDescent="0.3">
      <c r="A4254" s="8" t="str">
        <f>IF(GRUPO!A4254&gt;0,GRUPO!A4254,"")</f>
        <v/>
      </c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/>
    </row>
    <row r="4255" spans="1:14" x14ac:dyDescent="0.3">
      <c r="A4255" s="8" t="str">
        <f>IF(GRUPO!A4255&gt;0,GRUPO!A4255,"")</f>
        <v/>
      </c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/>
    </row>
    <row r="4256" spans="1:14" x14ac:dyDescent="0.3">
      <c r="A4256" s="8" t="str">
        <f>IF(GRUPO!A4256&gt;0,GRUPO!A4256,"")</f>
        <v/>
      </c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/>
    </row>
    <row r="4257" spans="1:14" x14ac:dyDescent="0.3">
      <c r="A4257" s="8" t="str">
        <f>IF(GRUPO!A4257&gt;0,GRUPO!A4257,"")</f>
        <v/>
      </c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/>
    </row>
    <row r="4258" spans="1:14" x14ac:dyDescent="0.3">
      <c r="A4258" s="8" t="str">
        <f>IF(GRUPO!A4258&gt;0,GRUPO!A4258,"")</f>
        <v/>
      </c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/>
    </row>
    <row r="4259" spans="1:14" x14ac:dyDescent="0.3">
      <c r="A4259" s="8" t="str">
        <f>IF(GRUPO!A4259&gt;0,GRUPO!A4259,"")</f>
        <v/>
      </c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/>
    </row>
    <row r="4260" spans="1:14" x14ac:dyDescent="0.3">
      <c r="A4260" s="8" t="str">
        <f>IF(GRUPO!A4260&gt;0,GRUPO!A4260,"")</f>
        <v/>
      </c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/>
    </row>
    <row r="4261" spans="1:14" x14ac:dyDescent="0.3">
      <c r="A4261" s="8" t="str">
        <f>IF(GRUPO!A4261&gt;0,GRUPO!A4261,"")</f>
        <v/>
      </c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/>
    </row>
    <row r="4262" spans="1:14" x14ac:dyDescent="0.3">
      <c r="A4262" s="8" t="str">
        <f>IF(GRUPO!A4262&gt;0,GRUPO!A4262,"")</f>
        <v/>
      </c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</row>
    <row r="4263" spans="1:14" x14ac:dyDescent="0.3">
      <c r="A4263" s="8" t="str">
        <f>IF(GRUPO!A4263&gt;0,GRUPO!A4263,"")</f>
        <v/>
      </c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</row>
    <row r="4264" spans="1:14" x14ac:dyDescent="0.3">
      <c r="A4264" s="8" t="str">
        <f>IF(GRUPO!A4264&gt;0,GRUPO!A4264,"")</f>
        <v/>
      </c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</row>
    <row r="4265" spans="1:14" x14ac:dyDescent="0.3">
      <c r="A4265" s="8" t="str">
        <f>IF(GRUPO!A4265&gt;0,GRUPO!A4265,"")</f>
        <v/>
      </c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</row>
    <row r="4266" spans="1:14" x14ac:dyDescent="0.3">
      <c r="A4266" s="8" t="str">
        <f>IF(GRUPO!A4266&gt;0,GRUPO!A4266,"")</f>
        <v/>
      </c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</row>
    <row r="4267" spans="1:14" x14ac:dyDescent="0.3">
      <c r="A4267" s="8" t="str">
        <f>IF(GRUPO!A4267&gt;0,GRUPO!A4267,"")</f>
        <v/>
      </c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</row>
    <row r="4268" spans="1:14" x14ac:dyDescent="0.3">
      <c r="A4268" s="8" t="str">
        <f>IF(GRUPO!A4268&gt;0,GRUPO!A4268,"")</f>
        <v/>
      </c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</row>
    <row r="4269" spans="1:14" x14ac:dyDescent="0.3">
      <c r="A4269" s="8" t="str">
        <f>IF(GRUPO!A4269&gt;0,GRUPO!A4269,"")</f>
        <v/>
      </c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</row>
    <row r="4270" spans="1:14" x14ac:dyDescent="0.3">
      <c r="A4270" s="8" t="str">
        <f>IF(GRUPO!A4270&gt;0,GRUPO!A4270,"")</f>
        <v/>
      </c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/>
    </row>
    <row r="4271" spans="1:14" x14ac:dyDescent="0.3">
      <c r="A4271" s="8" t="str">
        <f>IF(GRUPO!A4271&gt;0,GRUPO!A4271,"")</f>
        <v/>
      </c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/>
    </row>
    <row r="4272" spans="1:14" x14ac:dyDescent="0.3">
      <c r="A4272" s="8" t="str">
        <f>IF(GRUPO!A4272&gt;0,GRUPO!A4272,"")</f>
        <v/>
      </c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/>
    </row>
    <row r="4273" spans="1:14" x14ac:dyDescent="0.3">
      <c r="A4273" s="8" t="str">
        <f>IF(GRUPO!A4273&gt;0,GRUPO!A4273,"")</f>
        <v/>
      </c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/>
    </row>
    <row r="4274" spans="1:14" x14ac:dyDescent="0.3">
      <c r="A4274" s="8" t="str">
        <f>IF(GRUPO!A4274&gt;0,GRUPO!A4274,"")</f>
        <v/>
      </c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/>
    </row>
    <row r="4275" spans="1:14" x14ac:dyDescent="0.3">
      <c r="A4275" s="8" t="str">
        <f>IF(GRUPO!A4275&gt;0,GRUPO!A4275,"")</f>
        <v/>
      </c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</row>
    <row r="4276" spans="1:14" x14ac:dyDescent="0.3">
      <c r="A4276" s="8" t="str">
        <f>IF(GRUPO!A4276&gt;0,GRUPO!A4276,"")</f>
        <v/>
      </c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</row>
    <row r="4277" spans="1:14" x14ac:dyDescent="0.3">
      <c r="A4277" s="8" t="str">
        <f>IF(GRUPO!A4277&gt;0,GRUPO!A4277,"")</f>
        <v/>
      </c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</row>
    <row r="4278" spans="1:14" x14ac:dyDescent="0.3">
      <c r="A4278" s="8" t="str">
        <f>IF(GRUPO!A4278&gt;0,GRUPO!A4278,"")</f>
        <v/>
      </c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</row>
    <row r="4279" spans="1:14" x14ac:dyDescent="0.3">
      <c r="A4279" s="8" t="str">
        <f>IF(GRUPO!A4279&gt;0,GRUPO!A4279,"")</f>
        <v/>
      </c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</row>
    <row r="4280" spans="1:14" x14ac:dyDescent="0.3">
      <c r="A4280" s="8" t="str">
        <f>IF(GRUPO!A4280&gt;0,GRUPO!A4280,"")</f>
        <v/>
      </c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</row>
    <row r="4281" spans="1:14" x14ac:dyDescent="0.3">
      <c r="A4281" s="8" t="str">
        <f>IF(GRUPO!A4281&gt;0,GRUPO!A4281,"")</f>
        <v/>
      </c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</row>
    <row r="4282" spans="1:14" x14ac:dyDescent="0.3">
      <c r="A4282" s="8" t="str">
        <f>IF(GRUPO!A4282&gt;0,GRUPO!A4282,"")</f>
        <v/>
      </c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</row>
    <row r="4283" spans="1:14" x14ac:dyDescent="0.3">
      <c r="A4283" s="8" t="str">
        <f>IF(GRUPO!A4283&gt;0,GRUPO!A4283,"")</f>
        <v/>
      </c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/>
    </row>
    <row r="4284" spans="1:14" x14ac:dyDescent="0.3">
      <c r="A4284" s="8" t="str">
        <f>IF(GRUPO!A4284&gt;0,GRUPO!A4284,"")</f>
        <v/>
      </c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/>
    </row>
    <row r="4285" spans="1:14" x14ac:dyDescent="0.3">
      <c r="A4285" s="8" t="str">
        <f>IF(GRUPO!A4285&gt;0,GRUPO!A4285,"")</f>
        <v/>
      </c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/>
    </row>
    <row r="4286" spans="1:14" x14ac:dyDescent="0.3">
      <c r="A4286" s="8" t="str">
        <f>IF(GRUPO!A4286&gt;0,GRUPO!A4286,"")</f>
        <v/>
      </c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</row>
    <row r="4287" spans="1:14" x14ac:dyDescent="0.3">
      <c r="A4287" s="8" t="str">
        <f>IF(GRUPO!A4287&gt;0,GRUPO!A4287,"")</f>
        <v/>
      </c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</row>
    <row r="4288" spans="1:14" x14ac:dyDescent="0.3">
      <c r="A4288" s="8" t="str">
        <f>IF(GRUPO!A4288&gt;0,GRUPO!A4288,"")</f>
        <v/>
      </c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</row>
    <row r="4289" spans="1:14" x14ac:dyDescent="0.3">
      <c r="A4289" s="8" t="str">
        <f>IF(GRUPO!A4289&gt;0,GRUPO!A4289,"")</f>
        <v/>
      </c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</row>
    <row r="4290" spans="1:14" x14ac:dyDescent="0.3">
      <c r="A4290" s="8" t="str">
        <f>IF(GRUPO!A4290&gt;0,GRUPO!A4290,"")</f>
        <v/>
      </c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</row>
    <row r="4291" spans="1:14" x14ac:dyDescent="0.3">
      <c r="A4291" s="8" t="str">
        <f>IF(GRUPO!A4291&gt;0,GRUPO!A4291,"")</f>
        <v/>
      </c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</row>
    <row r="4292" spans="1:14" x14ac:dyDescent="0.3">
      <c r="A4292" s="8" t="str">
        <f>IF(GRUPO!A4292&gt;0,GRUPO!A4292,"")</f>
        <v/>
      </c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</row>
    <row r="4293" spans="1:14" x14ac:dyDescent="0.3">
      <c r="A4293" s="8" t="str">
        <f>IF(GRUPO!A4293&gt;0,GRUPO!A4293,"")</f>
        <v/>
      </c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</row>
    <row r="4294" spans="1:14" x14ac:dyDescent="0.3">
      <c r="A4294" s="8" t="str">
        <f>IF(GRUPO!A4294&gt;0,GRUPO!A4294,"")</f>
        <v/>
      </c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</row>
    <row r="4295" spans="1:14" x14ac:dyDescent="0.3">
      <c r="A4295" s="8" t="str">
        <f>IF(GRUPO!A4295&gt;0,GRUPO!A4295,"")</f>
        <v/>
      </c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</row>
    <row r="4296" spans="1:14" x14ac:dyDescent="0.3">
      <c r="A4296" s="8" t="str">
        <f>IF(GRUPO!A4296&gt;0,GRUPO!A4296,"")</f>
        <v/>
      </c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</row>
    <row r="4297" spans="1:14" x14ac:dyDescent="0.3">
      <c r="A4297" s="8" t="str">
        <f>IF(GRUPO!A4297&gt;0,GRUPO!A4297,"")</f>
        <v/>
      </c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</row>
    <row r="4298" spans="1:14" x14ac:dyDescent="0.3">
      <c r="A4298" s="8" t="str">
        <f>IF(GRUPO!A4298&gt;0,GRUPO!A4298,"")</f>
        <v/>
      </c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</row>
    <row r="4299" spans="1:14" x14ac:dyDescent="0.3">
      <c r="A4299" s="8" t="str">
        <f>IF(GRUPO!A4299&gt;0,GRUPO!A4299,"")</f>
        <v/>
      </c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</row>
    <row r="4300" spans="1:14" x14ac:dyDescent="0.3">
      <c r="A4300" s="8" t="str">
        <f>IF(GRUPO!A4300&gt;0,GRUPO!A4300,"")</f>
        <v/>
      </c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</row>
    <row r="4301" spans="1:14" x14ac:dyDescent="0.3">
      <c r="A4301" s="8" t="str">
        <f>IF(GRUPO!A4301&gt;0,GRUPO!A4301,"")</f>
        <v/>
      </c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</row>
    <row r="4302" spans="1:14" x14ac:dyDescent="0.3">
      <c r="A4302" s="8" t="str">
        <f>IF(GRUPO!A4302&gt;0,GRUPO!A4302,"")</f>
        <v/>
      </c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</row>
    <row r="4303" spans="1:14" x14ac:dyDescent="0.3">
      <c r="A4303" s="8" t="str">
        <f>IF(GRUPO!A4303&gt;0,GRUPO!A4303,"")</f>
        <v/>
      </c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</row>
    <row r="4304" spans="1:14" x14ac:dyDescent="0.3">
      <c r="A4304" s="8" t="str">
        <f>IF(GRUPO!A4304&gt;0,GRUPO!A4304,"")</f>
        <v/>
      </c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</row>
    <row r="4305" spans="1:14" x14ac:dyDescent="0.3">
      <c r="A4305" s="8" t="str">
        <f>IF(GRUPO!A4305&gt;0,GRUPO!A4305,"")</f>
        <v/>
      </c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</row>
    <row r="4306" spans="1:14" x14ac:dyDescent="0.3">
      <c r="A4306" s="8" t="str">
        <f>IF(GRUPO!A4306&gt;0,GRUPO!A4306,"")</f>
        <v/>
      </c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</row>
    <row r="4307" spans="1:14" x14ac:dyDescent="0.3">
      <c r="A4307" s="8" t="str">
        <f>IF(GRUPO!A4307&gt;0,GRUPO!A4307,"")</f>
        <v/>
      </c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</row>
    <row r="4308" spans="1:14" x14ac:dyDescent="0.3">
      <c r="A4308" s="8" t="str">
        <f>IF(GRUPO!A4308&gt;0,GRUPO!A4308,"")</f>
        <v/>
      </c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</row>
    <row r="4309" spans="1:14" x14ac:dyDescent="0.3">
      <c r="A4309" s="8" t="str">
        <f>IF(GRUPO!A4309&gt;0,GRUPO!A4309,"")</f>
        <v/>
      </c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</row>
    <row r="4310" spans="1:14" x14ac:dyDescent="0.3">
      <c r="A4310" s="8" t="str">
        <f>IF(GRUPO!A4310&gt;0,GRUPO!A4310,"")</f>
        <v/>
      </c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</row>
    <row r="4311" spans="1:14" x14ac:dyDescent="0.3">
      <c r="A4311" s="8" t="str">
        <f>IF(GRUPO!A4311&gt;0,GRUPO!A4311,"")</f>
        <v/>
      </c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</row>
    <row r="4312" spans="1:14" x14ac:dyDescent="0.3">
      <c r="A4312" s="8" t="str">
        <f>IF(GRUPO!A4312&gt;0,GRUPO!A4312,"")</f>
        <v/>
      </c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</row>
    <row r="4313" spans="1:14" x14ac:dyDescent="0.3">
      <c r="A4313" s="8" t="str">
        <f>IF(GRUPO!A4313&gt;0,GRUPO!A4313,"")</f>
        <v/>
      </c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</row>
    <row r="4314" spans="1:14" x14ac:dyDescent="0.3">
      <c r="A4314" s="8" t="str">
        <f>IF(GRUPO!A4314&gt;0,GRUPO!A4314,"")</f>
        <v/>
      </c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</row>
    <row r="4315" spans="1:14" x14ac:dyDescent="0.3">
      <c r="A4315" s="8" t="str">
        <f>IF(GRUPO!A4315&gt;0,GRUPO!A4315,"")</f>
        <v/>
      </c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</row>
    <row r="4316" spans="1:14" x14ac:dyDescent="0.3">
      <c r="A4316" s="8" t="str">
        <f>IF(GRUPO!A4316&gt;0,GRUPO!A4316,"")</f>
        <v/>
      </c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</row>
    <row r="4317" spans="1:14" x14ac:dyDescent="0.3">
      <c r="A4317" s="8" t="str">
        <f>IF(GRUPO!A4317&gt;0,GRUPO!A4317,"")</f>
        <v/>
      </c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</row>
    <row r="4318" spans="1:14" x14ac:dyDescent="0.3">
      <c r="A4318" s="8" t="str">
        <f>IF(GRUPO!A4318&gt;0,GRUPO!A4318,"")</f>
        <v/>
      </c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</row>
    <row r="4319" spans="1:14" x14ac:dyDescent="0.3">
      <c r="A4319" s="8" t="str">
        <f>IF(GRUPO!A4319&gt;0,GRUPO!A4319,"")</f>
        <v/>
      </c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</row>
    <row r="4320" spans="1:14" x14ac:dyDescent="0.3">
      <c r="A4320" s="8" t="str">
        <f>IF(GRUPO!A4320&gt;0,GRUPO!A4320,"")</f>
        <v/>
      </c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</row>
    <row r="4321" spans="1:14" x14ac:dyDescent="0.3">
      <c r="A4321" s="8" t="str">
        <f>IF(GRUPO!A4321&gt;0,GRUPO!A4321,"")</f>
        <v/>
      </c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</row>
    <row r="4322" spans="1:14" x14ac:dyDescent="0.3">
      <c r="A4322" s="8" t="str">
        <f>IF(GRUPO!A4322&gt;0,GRUPO!A4322,"")</f>
        <v/>
      </c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</row>
    <row r="4323" spans="1:14" x14ac:dyDescent="0.3">
      <c r="A4323" s="8" t="str">
        <f>IF(GRUPO!A4323&gt;0,GRUPO!A4323,"")</f>
        <v/>
      </c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</row>
    <row r="4324" spans="1:14" x14ac:dyDescent="0.3">
      <c r="A4324" s="8" t="str">
        <f>IF(GRUPO!A4324&gt;0,GRUPO!A4324,"")</f>
        <v/>
      </c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</row>
    <row r="4325" spans="1:14" x14ac:dyDescent="0.3">
      <c r="A4325" s="8" t="str">
        <f>IF(GRUPO!A4325&gt;0,GRUPO!A4325,"")</f>
        <v/>
      </c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</row>
    <row r="4326" spans="1:14" x14ac:dyDescent="0.3">
      <c r="A4326" s="8" t="str">
        <f>IF(GRUPO!A4326&gt;0,GRUPO!A4326,"")</f>
        <v/>
      </c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</row>
    <row r="4327" spans="1:14" x14ac:dyDescent="0.3">
      <c r="A4327" s="8" t="str">
        <f>IF(GRUPO!A4327&gt;0,GRUPO!A4327,"")</f>
        <v/>
      </c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</row>
    <row r="4328" spans="1:14" x14ac:dyDescent="0.3">
      <c r="A4328" s="8" t="str">
        <f>IF(GRUPO!A4328&gt;0,GRUPO!A4328,"")</f>
        <v/>
      </c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</row>
    <row r="4329" spans="1:14" x14ac:dyDescent="0.3">
      <c r="A4329" s="8" t="str">
        <f>IF(GRUPO!A4329&gt;0,GRUPO!A4329,"")</f>
        <v/>
      </c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</row>
    <row r="4330" spans="1:14" x14ac:dyDescent="0.3">
      <c r="A4330" s="8" t="str">
        <f>IF(GRUPO!A4330&gt;0,GRUPO!A4330,"")</f>
        <v/>
      </c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</row>
    <row r="4331" spans="1:14" x14ac:dyDescent="0.3">
      <c r="A4331" s="8" t="str">
        <f>IF(GRUPO!A4331&gt;0,GRUPO!A4331,"")</f>
        <v/>
      </c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</row>
    <row r="4332" spans="1:14" x14ac:dyDescent="0.3">
      <c r="A4332" s="8" t="str">
        <f>IF(GRUPO!A4332&gt;0,GRUPO!A4332,"")</f>
        <v/>
      </c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</row>
    <row r="4333" spans="1:14" x14ac:dyDescent="0.3">
      <c r="A4333" s="8" t="str">
        <f>IF(GRUPO!A4333&gt;0,GRUPO!A4333,"")</f>
        <v/>
      </c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</row>
    <row r="4334" spans="1:14" x14ac:dyDescent="0.3">
      <c r="A4334" s="8" t="str">
        <f>IF(GRUPO!A4334&gt;0,GRUPO!A4334,"")</f>
        <v/>
      </c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</row>
    <row r="4335" spans="1:14" x14ac:dyDescent="0.3">
      <c r="A4335" s="8" t="str">
        <f>IF(GRUPO!A4335&gt;0,GRUPO!A4335,"")</f>
        <v/>
      </c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</row>
    <row r="4336" spans="1:14" x14ac:dyDescent="0.3">
      <c r="A4336" s="8" t="str">
        <f>IF(GRUPO!A4336&gt;0,GRUPO!A4336,"")</f>
        <v/>
      </c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</row>
    <row r="4337" spans="1:14" x14ac:dyDescent="0.3">
      <c r="A4337" s="8" t="str">
        <f>IF(GRUPO!A4337&gt;0,GRUPO!A4337,"")</f>
        <v/>
      </c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</row>
    <row r="4338" spans="1:14" x14ac:dyDescent="0.3">
      <c r="A4338" s="8" t="str">
        <f>IF(GRUPO!A4338&gt;0,GRUPO!A4338,"")</f>
        <v/>
      </c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</row>
    <row r="4339" spans="1:14" x14ac:dyDescent="0.3">
      <c r="A4339" s="8" t="str">
        <f>IF(GRUPO!A4339&gt;0,GRUPO!A4339,"")</f>
        <v/>
      </c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</row>
    <row r="4340" spans="1:14" x14ac:dyDescent="0.3">
      <c r="A4340" s="8" t="str">
        <f>IF(GRUPO!A4340&gt;0,GRUPO!A4340,"")</f>
        <v/>
      </c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</row>
    <row r="4341" spans="1:14" x14ac:dyDescent="0.3">
      <c r="A4341" s="8" t="str">
        <f>IF(GRUPO!A4341&gt;0,GRUPO!A4341,"")</f>
        <v/>
      </c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</row>
    <row r="4342" spans="1:14" x14ac:dyDescent="0.3">
      <c r="A4342" s="8" t="str">
        <f>IF(GRUPO!A4342&gt;0,GRUPO!A4342,"")</f>
        <v/>
      </c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</row>
    <row r="4343" spans="1:14" x14ac:dyDescent="0.3">
      <c r="A4343" s="8" t="str">
        <f>IF(GRUPO!A4343&gt;0,GRUPO!A4343,"")</f>
        <v/>
      </c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</row>
    <row r="4344" spans="1:14" x14ac:dyDescent="0.3">
      <c r="A4344" s="8" t="str">
        <f>IF(GRUPO!A4344&gt;0,GRUPO!A4344,"")</f>
        <v/>
      </c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</row>
    <row r="4345" spans="1:14" x14ac:dyDescent="0.3">
      <c r="A4345" s="8" t="str">
        <f>IF(GRUPO!A4345&gt;0,GRUPO!A4345,"")</f>
        <v/>
      </c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</row>
    <row r="4346" spans="1:14" x14ac:dyDescent="0.3">
      <c r="A4346" s="8" t="str">
        <f>IF(GRUPO!A4346&gt;0,GRUPO!A4346,"")</f>
        <v/>
      </c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</row>
    <row r="4347" spans="1:14" x14ac:dyDescent="0.3">
      <c r="A4347" s="8" t="str">
        <f>IF(GRUPO!A4347&gt;0,GRUPO!A4347,"")</f>
        <v/>
      </c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</row>
    <row r="4348" spans="1:14" x14ac:dyDescent="0.3">
      <c r="A4348" s="8" t="str">
        <f>IF(GRUPO!A4348&gt;0,GRUPO!A4348,"")</f>
        <v/>
      </c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</row>
    <row r="4349" spans="1:14" x14ac:dyDescent="0.3">
      <c r="A4349" s="8" t="str">
        <f>IF(GRUPO!A4349&gt;0,GRUPO!A4349,"")</f>
        <v/>
      </c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</row>
    <row r="4350" spans="1:14" x14ac:dyDescent="0.3">
      <c r="A4350" s="8" t="str">
        <f>IF(GRUPO!A4350&gt;0,GRUPO!A4350,"")</f>
        <v/>
      </c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</row>
    <row r="4351" spans="1:14" x14ac:dyDescent="0.3">
      <c r="A4351" s="8" t="str">
        <f>IF(GRUPO!A4351&gt;0,GRUPO!A4351,"")</f>
        <v/>
      </c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</row>
    <row r="4352" spans="1:14" x14ac:dyDescent="0.3">
      <c r="A4352" s="8" t="str">
        <f>IF(GRUPO!A4352&gt;0,GRUPO!A4352,"")</f>
        <v/>
      </c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</row>
    <row r="4353" spans="1:14" x14ac:dyDescent="0.3">
      <c r="A4353" s="8" t="str">
        <f>IF(GRUPO!A4353&gt;0,GRUPO!A4353,"")</f>
        <v/>
      </c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</row>
    <row r="4354" spans="1:14" x14ac:dyDescent="0.3">
      <c r="A4354" s="8" t="str">
        <f>IF(GRUPO!A4354&gt;0,GRUPO!A4354,"")</f>
        <v/>
      </c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</row>
    <row r="4355" spans="1:14" x14ac:dyDescent="0.3">
      <c r="A4355" s="8" t="str">
        <f>IF(GRUPO!A4355&gt;0,GRUPO!A4355,"")</f>
        <v/>
      </c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</row>
    <row r="4356" spans="1:14" x14ac:dyDescent="0.3">
      <c r="A4356" s="8" t="str">
        <f>IF(GRUPO!A4356&gt;0,GRUPO!A4356,"")</f>
        <v/>
      </c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/>
    </row>
    <row r="4357" spans="1:14" x14ac:dyDescent="0.3">
      <c r="A4357" s="8" t="str">
        <f>IF(GRUPO!A4357&gt;0,GRUPO!A4357,"")</f>
        <v/>
      </c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/>
    </row>
    <row r="4358" spans="1:14" x14ac:dyDescent="0.3">
      <c r="A4358" s="8" t="str">
        <f>IF(GRUPO!A4358&gt;0,GRUPO!A4358,"")</f>
        <v/>
      </c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/>
    </row>
    <row r="4359" spans="1:14" x14ac:dyDescent="0.3">
      <c r="A4359" s="8" t="str">
        <f>IF(GRUPO!A4359&gt;0,GRUPO!A4359,"")</f>
        <v/>
      </c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/>
    </row>
    <row r="4360" spans="1:14" x14ac:dyDescent="0.3">
      <c r="A4360" s="8" t="str">
        <f>IF(GRUPO!A4360&gt;0,GRUPO!A4360,"")</f>
        <v/>
      </c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/>
    </row>
    <row r="4361" spans="1:14" x14ac:dyDescent="0.3">
      <c r="A4361" s="8" t="str">
        <f>IF(GRUPO!A4361&gt;0,GRUPO!A4361,"")</f>
        <v/>
      </c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/>
    </row>
    <row r="4362" spans="1:14" x14ac:dyDescent="0.3">
      <c r="A4362" s="8" t="str">
        <f>IF(GRUPO!A4362&gt;0,GRUPO!A4362,"")</f>
        <v/>
      </c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/>
    </row>
    <row r="4363" spans="1:14" x14ac:dyDescent="0.3">
      <c r="A4363" s="8" t="str">
        <f>IF(GRUPO!A4363&gt;0,GRUPO!A4363,"")</f>
        <v/>
      </c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</row>
    <row r="4364" spans="1:14" x14ac:dyDescent="0.3">
      <c r="A4364" s="8" t="str">
        <f>IF(GRUPO!A4364&gt;0,GRUPO!A4364,"")</f>
        <v/>
      </c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/>
    </row>
    <row r="4365" spans="1:14" x14ac:dyDescent="0.3">
      <c r="A4365" s="8" t="str">
        <f>IF(GRUPO!A4365&gt;0,GRUPO!A4365,"")</f>
        <v/>
      </c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/>
    </row>
    <row r="4366" spans="1:14" x14ac:dyDescent="0.3">
      <c r="A4366" s="8" t="str">
        <f>IF(GRUPO!A4366&gt;0,GRUPO!A4366,"")</f>
        <v/>
      </c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/>
    </row>
    <row r="4367" spans="1:14" x14ac:dyDescent="0.3">
      <c r="A4367" s="8" t="str">
        <f>IF(GRUPO!A4367&gt;0,GRUPO!A4367,"")</f>
        <v/>
      </c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/>
    </row>
    <row r="4368" spans="1:14" x14ac:dyDescent="0.3">
      <c r="A4368" s="8" t="str">
        <f>IF(GRUPO!A4368&gt;0,GRUPO!A4368,"")</f>
        <v/>
      </c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/>
    </row>
    <row r="4369" spans="1:14" x14ac:dyDescent="0.3">
      <c r="A4369" s="8" t="str">
        <f>IF(GRUPO!A4369&gt;0,GRUPO!A4369,"")</f>
        <v/>
      </c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</row>
    <row r="4370" spans="1:14" x14ac:dyDescent="0.3">
      <c r="A4370" s="8" t="str">
        <f>IF(GRUPO!A4370&gt;0,GRUPO!A4370,"")</f>
        <v/>
      </c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</row>
    <row r="4371" spans="1:14" x14ac:dyDescent="0.3">
      <c r="A4371" s="8" t="str">
        <f>IF(GRUPO!A4371&gt;0,GRUPO!A4371,"")</f>
        <v/>
      </c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</row>
    <row r="4372" spans="1:14" x14ac:dyDescent="0.3">
      <c r="A4372" s="8" t="str">
        <f>IF(GRUPO!A4372&gt;0,GRUPO!A4372,"")</f>
        <v/>
      </c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</row>
    <row r="4373" spans="1:14" x14ac:dyDescent="0.3">
      <c r="A4373" s="8" t="str">
        <f>IF(GRUPO!A4373&gt;0,GRUPO!A4373,"")</f>
        <v/>
      </c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</row>
    <row r="4374" spans="1:14" x14ac:dyDescent="0.3">
      <c r="A4374" s="8" t="str">
        <f>IF(GRUPO!A4374&gt;0,GRUPO!A4374,"")</f>
        <v/>
      </c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</row>
    <row r="4375" spans="1:14" x14ac:dyDescent="0.3">
      <c r="A4375" s="8" t="str">
        <f>IF(GRUPO!A4375&gt;0,GRUPO!A4375,"")</f>
        <v/>
      </c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</row>
    <row r="4376" spans="1:14" x14ac:dyDescent="0.3">
      <c r="A4376" s="8" t="str">
        <f>IF(GRUPO!A4376&gt;0,GRUPO!A4376,"")</f>
        <v/>
      </c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</row>
    <row r="4377" spans="1:14" x14ac:dyDescent="0.3">
      <c r="A4377" s="8" t="str">
        <f>IF(GRUPO!A4377&gt;0,GRUPO!A4377,"")</f>
        <v/>
      </c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/>
    </row>
    <row r="4378" spans="1:14" x14ac:dyDescent="0.3">
      <c r="A4378" s="8" t="str">
        <f>IF(GRUPO!A4378&gt;0,GRUPO!A4378,"")</f>
        <v/>
      </c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/>
    </row>
    <row r="4379" spans="1:14" x14ac:dyDescent="0.3">
      <c r="A4379" s="8" t="str">
        <f>IF(GRUPO!A4379&gt;0,GRUPO!A4379,"")</f>
        <v/>
      </c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</row>
    <row r="4380" spans="1:14" x14ac:dyDescent="0.3">
      <c r="A4380" s="8" t="str">
        <f>IF(GRUPO!A4380&gt;0,GRUPO!A4380,"")</f>
        <v/>
      </c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/>
    </row>
    <row r="4381" spans="1:14" x14ac:dyDescent="0.3">
      <c r="A4381" s="8" t="str">
        <f>IF(GRUPO!A4381&gt;0,GRUPO!A4381,"")</f>
        <v/>
      </c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/>
    </row>
    <row r="4382" spans="1:14" x14ac:dyDescent="0.3">
      <c r="A4382" s="8" t="str">
        <f>IF(GRUPO!A4382&gt;0,GRUPO!A4382,"")</f>
        <v/>
      </c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/>
    </row>
    <row r="4383" spans="1:14" x14ac:dyDescent="0.3">
      <c r="A4383" s="8" t="str">
        <f>IF(GRUPO!A4383&gt;0,GRUPO!A4383,"")</f>
        <v/>
      </c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/>
    </row>
    <row r="4384" spans="1:14" x14ac:dyDescent="0.3">
      <c r="A4384" s="8" t="str">
        <f>IF(GRUPO!A4384&gt;0,GRUPO!A4384,"")</f>
        <v/>
      </c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</row>
    <row r="4385" spans="1:14" x14ac:dyDescent="0.3">
      <c r="A4385" s="8" t="str">
        <f>IF(GRUPO!A4385&gt;0,GRUPO!A4385,"")</f>
        <v/>
      </c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/>
    </row>
    <row r="4386" spans="1:14" x14ac:dyDescent="0.3">
      <c r="A4386" s="8" t="str">
        <f>IF(GRUPO!A4386&gt;0,GRUPO!A4386,"")</f>
        <v/>
      </c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/>
    </row>
    <row r="4387" spans="1:14" x14ac:dyDescent="0.3">
      <c r="A4387" s="8" t="str">
        <f>IF(GRUPO!A4387&gt;0,GRUPO!A4387,"")</f>
        <v/>
      </c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</row>
    <row r="4388" spans="1:14" x14ac:dyDescent="0.3">
      <c r="A4388" s="8" t="str">
        <f>IF(GRUPO!A4388&gt;0,GRUPO!A4388,"")</f>
        <v/>
      </c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/>
    </row>
    <row r="4389" spans="1:14" x14ac:dyDescent="0.3">
      <c r="A4389" s="8" t="str">
        <f>IF(GRUPO!A4389&gt;0,GRUPO!A4389,"")</f>
        <v/>
      </c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/>
    </row>
    <row r="4390" spans="1:14" x14ac:dyDescent="0.3">
      <c r="A4390" s="8" t="str">
        <f>IF(GRUPO!A4390&gt;0,GRUPO!A4390,"")</f>
        <v/>
      </c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/>
    </row>
    <row r="4391" spans="1:14" x14ac:dyDescent="0.3">
      <c r="A4391" s="8" t="str">
        <f>IF(GRUPO!A4391&gt;0,GRUPO!A4391,"")</f>
        <v/>
      </c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/>
    </row>
    <row r="4392" spans="1:14" x14ac:dyDescent="0.3">
      <c r="A4392" s="8" t="str">
        <f>IF(GRUPO!A4392&gt;0,GRUPO!A4392,"")</f>
        <v/>
      </c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</row>
    <row r="4393" spans="1:14" x14ac:dyDescent="0.3">
      <c r="A4393" s="8" t="str">
        <f>IF(GRUPO!A4393&gt;0,GRUPO!A4393,"")</f>
        <v/>
      </c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/>
    </row>
    <row r="4394" spans="1:14" x14ac:dyDescent="0.3">
      <c r="A4394" s="8" t="str">
        <f>IF(GRUPO!A4394&gt;0,GRUPO!A4394,"")</f>
        <v/>
      </c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</row>
    <row r="4395" spans="1:14" x14ac:dyDescent="0.3">
      <c r="A4395" s="8" t="str">
        <f>IF(GRUPO!A4395&gt;0,GRUPO!A4395,"")</f>
        <v/>
      </c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/>
    </row>
    <row r="4396" spans="1:14" x14ac:dyDescent="0.3">
      <c r="A4396" s="8" t="str">
        <f>IF(GRUPO!A4396&gt;0,GRUPO!A4396,"")</f>
        <v/>
      </c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/>
    </row>
    <row r="4397" spans="1:14" x14ac:dyDescent="0.3">
      <c r="A4397" s="8" t="str">
        <f>IF(GRUPO!A4397&gt;0,GRUPO!A4397,"")</f>
        <v/>
      </c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/>
    </row>
    <row r="4398" spans="1:14" x14ac:dyDescent="0.3">
      <c r="A4398" s="8" t="str">
        <f>IF(GRUPO!A4398&gt;0,GRUPO!A4398,"")</f>
        <v/>
      </c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/>
    </row>
    <row r="4399" spans="1:14" x14ac:dyDescent="0.3">
      <c r="A4399" s="8" t="str">
        <f>IF(GRUPO!A4399&gt;0,GRUPO!A4399,"")</f>
        <v/>
      </c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</row>
    <row r="4400" spans="1:14" x14ac:dyDescent="0.3">
      <c r="A4400" s="8" t="str">
        <f>IF(GRUPO!A4400&gt;0,GRUPO!A4400,"")</f>
        <v/>
      </c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</row>
    <row r="4401" spans="1:14" x14ac:dyDescent="0.3">
      <c r="A4401" s="8" t="str">
        <f>IF(GRUPO!A4401&gt;0,GRUPO!A4401,"")</f>
        <v/>
      </c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</row>
    <row r="4402" spans="1:14" x14ac:dyDescent="0.3">
      <c r="A4402" s="8" t="str">
        <f>IF(GRUPO!A4402&gt;0,GRUPO!A4402,"")</f>
        <v/>
      </c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</row>
    <row r="4403" spans="1:14" x14ac:dyDescent="0.3">
      <c r="A4403" s="8" t="str">
        <f>IF(GRUPO!A4403&gt;0,GRUPO!A4403,"")</f>
        <v/>
      </c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</row>
    <row r="4404" spans="1:14" x14ac:dyDescent="0.3">
      <c r="A4404" s="8" t="str">
        <f>IF(GRUPO!A4404&gt;0,GRUPO!A4404,"")</f>
        <v/>
      </c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</row>
    <row r="4405" spans="1:14" x14ac:dyDescent="0.3">
      <c r="A4405" s="8" t="str">
        <f>IF(GRUPO!A4405&gt;0,GRUPO!A4405,"")</f>
        <v/>
      </c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</row>
    <row r="4406" spans="1:14" x14ac:dyDescent="0.3">
      <c r="A4406" s="8" t="str">
        <f>IF(GRUPO!A4406&gt;0,GRUPO!A4406,"")</f>
        <v/>
      </c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</row>
    <row r="4407" spans="1:14" x14ac:dyDescent="0.3">
      <c r="A4407" s="8" t="str">
        <f>IF(GRUPO!A4407&gt;0,GRUPO!A4407,"")</f>
        <v/>
      </c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</row>
    <row r="4408" spans="1:14" x14ac:dyDescent="0.3">
      <c r="A4408" s="8" t="str">
        <f>IF(GRUPO!A4408&gt;0,GRUPO!A4408,"")</f>
        <v/>
      </c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</row>
    <row r="4409" spans="1:14" x14ac:dyDescent="0.3">
      <c r="A4409" s="8" t="str">
        <f>IF(GRUPO!A4409&gt;0,GRUPO!A4409,"")</f>
        <v/>
      </c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</row>
    <row r="4410" spans="1:14" x14ac:dyDescent="0.3">
      <c r="A4410" s="8" t="str">
        <f>IF(GRUPO!A4410&gt;0,GRUPO!A4410,"")</f>
        <v/>
      </c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</row>
    <row r="4411" spans="1:14" x14ac:dyDescent="0.3">
      <c r="A4411" s="8" t="str">
        <f>IF(GRUPO!A4411&gt;0,GRUPO!A4411,"")</f>
        <v/>
      </c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</row>
    <row r="4412" spans="1:14" x14ac:dyDescent="0.3">
      <c r="A4412" s="8" t="str">
        <f>IF(GRUPO!A4412&gt;0,GRUPO!A4412,"")</f>
        <v/>
      </c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</row>
    <row r="4413" spans="1:14" x14ac:dyDescent="0.3">
      <c r="A4413" s="8" t="str">
        <f>IF(GRUPO!A4413&gt;0,GRUPO!A4413,"")</f>
        <v/>
      </c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</row>
    <row r="4414" spans="1:14" x14ac:dyDescent="0.3">
      <c r="A4414" s="8" t="str">
        <f>IF(GRUPO!A4414&gt;0,GRUPO!A4414,"")</f>
        <v/>
      </c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</row>
    <row r="4415" spans="1:14" x14ac:dyDescent="0.3">
      <c r="A4415" s="8" t="str">
        <f>IF(GRUPO!A4415&gt;0,GRUPO!A4415,"")</f>
        <v/>
      </c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</row>
    <row r="4416" spans="1:14" x14ac:dyDescent="0.3">
      <c r="A4416" s="8" t="str">
        <f>IF(GRUPO!A4416&gt;0,GRUPO!A4416,"")</f>
        <v/>
      </c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</row>
    <row r="4417" spans="1:14" x14ac:dyDescent="0.3">
      <c r="A4417" s="8" t="str">
        <f>IF(GRUPO!A4417&gt;0,GRUPO!A4417,"")</f>
        <v/>
      </c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</row>
    <row r="4418" spans="1:14" x14ac:dyDescent="0.3">
      <c r="A4418" s="8" t="str">
        <f>IF(GRUPO!A4418&gt;0,GRUPO!A4418,"")</f>
        <v/>
      </c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</row>
    <row r="4419" spans="1:14" x14ac:dyDescent="0.3">
      <c r="A4419" s="8" t="str">
        <f>IF(GRUPO!A4419&gt;0,GRUPO!A4419,"")</f>
        <v/>
      </c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</row>
    <row r="4420" spans="1:14" x14ac:dyDescent="0.3">
      <c r="A4420" s="8" t="str">
        <f>IF(GRUPO!A4420&gt;0,GRUPO!A4420,"")</f>
        <v/>
      </c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</row>
    <row r="4421" spans="1:14" x14ac:dyDescent="0.3">
      <c r="A4421" s="8" t="str">
        <f>IF(GRUPO!A4421&gt;0,GRUPO!A4421,"")</f>
        <v/>
      </c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</row>
    <row r="4422" spans="1:14" x14ac:dyDescent="0.3">
      <c r="A4422" s="8" t="str">
        <f>IF(GRUPO!A4422&gt;0,GRUPO!A4422,"")</f>
        <v/>
      </c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</row>
    <row r="4423" spans="1:14" x14ac:dyDescent="0.3">
      <c r="A4423" s="8" t="str">
        <f>IF(GRUPO!A4423&gt;0,GRUPO!A4423,"")</f>
        <v/>
      </c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</row>
    <row r="4424" spans="1:14" x14ac:dyDescent="0.3">
      <c r="A4424" s="8" t="str">
        <f>IF(GRUPO!A4424&gt;0,GRUPO!A4424,"")</f>
        <v/>
      </c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</row>
    <row r="4425" spans="1:14" x14ac:dyDescent="0.3">
      <c r="A4425" s="8" t="str">
        <f>IF(GRUPO!A4425&gt;0,GRUPO!A4425,"")</f>
        <v/>
      </c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</row>
    <row r="4426" spans="1:14" x14ac:dyDescent="0.3">
      <c r="A4426" s="8" t="str">
        <f>IF(GRUPO!A4426&gt;0,GRUPO!A4426,"")</f>
        <v/>
      </c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</row>
    <row r="4427" spans="1:14" x14ac:dyDescent="0.3">
      <c r="A4427" s="8" t="str">
        <f>IF(GRUPO!A4427&gt;0,GRUPO!A4427,"")</f>
        <v/>
      </c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</row>
    <row r="4428" spans="1:14" x14ac:dyDescent="0.3">
      <c r="A4428" s="8" t="str">
        <f>IF(GRUPO!A4428&gt;0,GRUPO!A4428,"")</f>
        <v/>
      </c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</row>
    <row r="4429" spans="1:14" x14ac:dyDescent="0.3">
      <c r="A4429" s="8" t="str">
        <f>IF(GRUPO!A4429&gt;0,GRUPO!A4429,"")</f>
        <v/>
      </c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</row>
    <row r="4430" spans="1:14" x14ac:dyDescent="0.3">
      <c r="A4430" s="8" t="str">
        <f>IF(GRUPO!A4430&gt;0,GRUPO!A4430,"")</f>
        <v/>
      </c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</row>
    <row r="4431" spans="1:14" x14ac:dyDescent="0.3">
      <c r="A4431" s="8" t="str">
        <f>IF(GRUPO!A4431&gt;0,GRUPO!A4431,"")</f>
        <v/>
      </c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</row>
    <row r="4432" spans="1:14" x14ac:dyDescent="0.3">
      <c r="A4432" s="8" t="str">
        <f>IF(GRUPO!A4432&gt;0,GRUPO!A4432,"")</f>
        <v/>
      </c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</row>
    <row r="4433" spans="1:14" x14ac:dyDescent="0.3">
      <c r="A4433" s="8" t="str">
        <f>IF(GRUPO!A4433&gt;0,GRUPO!A4433,"")</f>
        <v/>
      </c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</row>
    <row r="4434" spans="1:14" x14ac:dyDescent="0.3">
      <c r="A4434" s="8" t="str">
        <f>IF(GRUPO!A4434&gt;0,GRUPO!A4434,"")</f>
        <v/>
      </c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</row>
    <row r="4435" spans="1:14" x14ac:dyDescent="0.3">
      <c r="A4435" s="8" t="str">
        <f>IF(GRUPO!A4435&gt;0,GRUPO!A4435,"")</f>
        <v/>
      </c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</row>
    <row r="4436" spans="1:14" x14ac:dyDescent="0.3">
      <c r="A4436" s="8" t="str">
        <f>IF(GRUPO!A4436&gt;0,GRUPO!A4436,"")</f>
        <v/>
      </c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</row>
    <row r="4437" spans="1:14" x14ac:dyDescent="0.3">
      <c r="A4437" s="8" t="str">
        <f>IF(GRUPO!A4437&gt;0,GRUPO!A4437,"")</f>
        <v/>
      </c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</row>
    <row r="4438" spans="1:14" x14ac:dyDescent="0.3">
      <c r="A4438" s="8" t="str">
        <f>IF(GRUPO!A4438&gt;0,GRUPO!A4438,"")</f>
        <v/>
      </c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</row>
    <row r="4439" spans="1:14" x14ac:dyDescent="0.3">
      <c r="A4439" s="8" t="str">
        <f>IF(GRUPO!A4439&gt;0,GRUPO!A4439,"")</f>
        <v/>
      </c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</row>
    <row r="4440" spans="1:14" x14ac:dyDescent="0.3">
      <c r="A4440" s="8" t="str">
        <f>IF(GRUPO!A4440&gt;0,GRUPO!A4440,"")</f>
        <v/>
      </c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</row>
    <row r="4441" spans="1:14" x14ac:dyDescent="0.3">
      <c r="A4441" s="8" t="str">
        <f>IF(GRUPO!A4441&gt;0,GRUPO!A4441,"")</f>
        <v/>
      </c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</row>
    <row r="4442" spans="1:14" x14ac:dyDescent="0.3">
      <c r="A4442" s="8" t="str">
        <f>IF(GRUPO!A4442&gt;0,GRUPO!A4442,"")</f>
        <v/>
      </c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</row>
    <row r="4443" spans="1:14" x14ac:dyDescent="0.3">
      <c r="A4443" s="8" t="str">
        <f>IF(GRUPO!A4443&gt;0,GRUPO!A4443,"")</f>
        <v/>
      </c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</row>
    <row r="4444" spans="1:14" x14ac:dyDescent="0.3">
      <c r="A4444" s="8" t="str">
        <f>IF(GRUPO!A4444&gt;0,GRUPO!A4444,"")</f>
        <v/>
      </c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</row>
    <row r="4445" spans="1:14" x14ac:dyDescent="0.3">
      <c r="A4445" s="8" t="str">
        <f>IF(GRUPO!A4445&gt;0,GRUPO!A4445,"")</f>
        <v/>
      </c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</row>
    <row r="4446" spans="1:14" x14ac:dyDescent="0.3">
      <c r="A4446" s="8" t="str">
        <f>IF(GRUPO!A4446&gt;0,GRUPO!A4446,"")</f>
        <v/>
      </c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</row>
    <row r="4447" spans="1:14" x14ac:dyDescent="0.3">
      <c r="A4447" s="8" t="str">
        <f>IF(GRUPO!A4447&gt;0,GRUPO!A4447,"")</f>
        <v/>
      </c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</row>
    <row r="4448" spans="1:14" x14ac:dyDescent="0.3">
      <c r="A4448" s="8" t="str">
        <f>IF(GRUPO!A4448&gt;0,GRUPO!A4448,"")</f>
        <v/>
      </c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</row>
    <row r="4449" spans="1:14" x14ac:dyDescent="0.3">
      <c r="A4449" s="8" t="str">
        <f>IF(GRUPO!A4449&gt;0,GRUPO!A4449,"")</f>
        <v/>
      </c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</row>
    <row r="4450" spans="1:14" x14ac:dyDescent="0.3">
      <c r="A4450" s="8" t="str">
        <f>IF(GRUPO!A4450&gt;0,GRUPO!A4450,"")</f>
        <v/>
      </c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</row>
    <row r="4451" spans="1:14" x14ac:dyDescent="0.3">
      <c r="A4451" s="8" t="str">
        <f>IF(GRUPO!A4451&gt;0,GRUPO!A4451,"")</f>
        <v/>
      </c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</row>
    <row r="4452" spans="1:14" x14ac:dyDescent="0.3">
      <c r="A4452" s="8" t="str">
        <f>IF(GRUPO!A4452&gt;0,GRUPO!A4452,"")</f>
        <v/>
      </c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</row>
    <row r="4453" spans="1:14" x14ac:dyDescent="0.3">
      <c r="A4453" s="8" t="str">
        <f>IF(GRUPO!A4453&gt;0,GRUPO!A4453,"")</f>
        <v/>
      </c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</row>
    <row r="4454" spans="1:14" x14ac:dyDescent="0.3">
      <c r="A4454" s="8" t="str">
        <f>IF(GRUPO!A4454&gt;0,GRUPO!A4454,"")</f>
        <v/>
      </c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</row>
    <row r="4455" spans="1:14" x14ac:dyDescent="0.3">
      <c r="A4455" s="8" t="str">
        <f>IF(GRUPO!A4455&gt;0,GRUPO!A4455,"")</f>
        <v/>
      </c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</row>
    <row r="4456" spans="1:14" x14ac:dyDescent="0.3">
      <c r="A4456" s="8" t="str">
        <f>IF(GRUPO!A4456&gt;0,GRUPO!A4456,"")</f>
        <v/>
      </c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</row>
    <row r="4457" spans="1:14" x14ac:dyDescent="0.3">
      <c r="A4457" s="8" t="str">
        <f>IF(GRUPO!A4457&gt;0,GRUPO!A4457,"")</f>
        <v/>
      </c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</row>
    <row r="4458" spans="1:14" x14ac:dyDescent="0.3">
      <c r="A4458" s="8" t="str">
        <f>IF(GRUPO!A4458&gt;0,GRUPO!A4458,"")</f>
        <v/>
      </c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</row>
    <row r="4459" spans="1:14" x14ac:dyDescent="0.3">
      <c r="A4459" s="8" t="str">
        <f>IF(GRUPO!A4459&gt;0,GRUPO!A4459,"")</f>
        <v/>
      </c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</row>
    <row r="4460" spans="1:14" x14ac:dyDescent="0.3">
      <c r="A4460" s="8" t="str">
        <f>IF(GRUPO!A4460&gt;0,GRUPO!A4460,"")</f>
        <v/>
      </c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</row>
    <row r="4461" spans="1:14" x14ac:dyDescent="0.3">
      <c r="A4461" s="8" t="str">
        <f>IF(GRUPO!A4461&gt;0,GRUPO!A4461,"")</f>
        <v/>
      </c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</row>
    <row r="4462" spans="1:14" x14ac:dyDescent="0.3">
      <c r="A4462" s="8" t="str">
        <f>IF(GRUPO!A4462&gt;0,GRUPO!A4462,"")</f>
        <v/>
      </c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</row>
    <row r="4463" spans="1:14" x14ac:dyDescent="0.3">
      <c r="A4463" s="8" t="str">
        <f>IF(GRUPO!A4463&gt;0,GRUPO!A4463,"")</f>
        <v/>
      </c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</row>
    <row r="4464" spans="1:14" x14ac:dyDescent="0.3">
      <c r="A4464" s="8" t="str">
        <f>IF(GRUPO!A4464&gt;0,GRUPO!A4464,"")</f>
        <v/>
      </c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</row>
    <row r="4465" spans="1:14" x14ac:dyDescent="0.3">
      <c r="A4465" s="8" t="str">
        <f>IF(GRUPO!A4465&gt;0,GRUPO!A4465,"")</f>
        <v/>
      </c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</row>
    <row r="4466" spans="1:14" x14ac:dyDescent="0.3">
      <c r="A4466" s="8" t="str">
        <f>IF(GRUPO!A4466&gt;0,GRUPO!A4466,"")</f>
        <v/>
      </c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</row>
    <row r="4467" spans="1:14" x14ac:dyDescent="0.3">
      <c r="A4467" s="8" t="str">
        <f>IF(GRUPO!A4467&gt;0,GRUPO!A4467,"")</f>
        <v/>
      </c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</row>
    <row r="4468" spans="1:14" x14ac:dyDescent="0.3">
      <c r="A4468" s="8" t="str">
        <f>IF(GRUPO!A4468&gt;0,GRUPO!A4468,"")</f>
        <v/>
      </c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</row>
    <row r="4469" spans="1:14" x14ac:dyDescent="0.3">
      <c r="A4469" s="8" t="str">
        <f>IF(GRUPO!A4469&gt;0,GRUPO!A4469,"")</f>
        <v/>
      </c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</row>
    <row r="4470" spans="1:14" x14ac:dyDescent="0.3">
      <c r="A4470" s="8" t="str">
        <f>IF(GRUPO!A4470&gt;0,GRUPO!A4470,"")</f>
        <v/>
      </c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</row>
    <row r="4471" spans="1:14" x14ac:dyDescent="0.3">
      <c r="A4471" s="8" t="str">
        <f>IF(GRUPO!A4471&gt;0,GRUPO!A4471,"")</f>
        <v/>
      </c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</row>
    <row r="4472" spans="1:14" x14ac:dyDescent="0.3">
      <c r="A4472" s="8" t="str">
        <f>IF(GRUPO!A4472&gt;0,GRUPO!A4472,"")</f>
        <v/>
      </c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</row>
    <row r="4473" spans="1:14" x14ac:dyDescent="0.3">
      <c r="A4473" s="8" t="str">
        <f>IF(GRUPO!A4473&gt;0,GRUPO!A4473,"")</f>
        <v/>
      </c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</row>
    <row r="4474" spans="1:14" x14ac:dyDescent="0.3">
      <c r="A4474" s="8" t="str">
        <f>IF(GRUPO!A4474&gt;0,GRUPO!A4474,"")</f>
        <v/>
      </c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</row>
    <row r="4475" spans="1:14" x14ac:dyDescent="0.3">
      <c r="A4475" s="8" t="str">
        <f>IF(GRUPO!A4475&gt;0,GRUPO!A4475,"")</f>
        <v/>
      </c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</row>
    <row r="4476" spans="1:14" x14ac:dyDescent="0.3">
      <c r="A4476" s="8" t="str">
        <f>IF(GRUPO!A4476&gt;0,GRUPO!A4476,"")</f>
        <v/>
      </c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</row>
    <row r="4477" spans="1:14" x14ac:dyDescent="0.3">
      <c r="A4477" s="8" t="str">
        <f>IF(GRUPO!A4477&gt;0,GRUPO!A4477,"")</f>
        <v/>
      </c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</row>
    <row r="4478" spans="1:14" x14ac:dyDescent="0.3">
      <c r="A4478" s="8" t="str">
        <f>IF(GRUPO!A4478&gt;0,GRUPO!A4478,"")</f>
        <v/>
      </c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</row>
    <row r="4479" spans="1:14" x14ac:dyDescent="0.3">
      <c r="A4479" s="8" t="str">
        <f>IF(GRUPO!A4479&gt;0,GRUPO!A4479,"")</f>
        <v/>
      </c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</row>
    <row r="4480" spans="1:14" x14ac:dyDescent="0.3">
      <c r="A4480" s="8" t="str">
        <f>IF(GRUPO!A4480&gt;0,GRUPO!A4480,"")</f>
        <v/>
      </c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</row>
    <row r="4481" spans="1:14" x14ac:dyDescent="0.3">
      <c r="A4481" s="8" t="str">
        <f>IF(GRUPO!A4481&gt;0,GRUPO!A4481,"")</f>
        <v/>
      </c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</row>
    <row r="4482" spans="1:14" x14ac:dyDescent="0.3">
      <c r="A4482" s="8" t="str">
        <f>IF(GRUPO!A4482&gt;0,GRUPO!A4482,"")</f>
        <v/>
      </c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</row>
    <row r="4483" spans="1:14" x14ac:dyDescent="0.3">
      <c r="A4483" s="8" t="str">
        <f>IF(GRUPO!A4483&gt;0,GRUPO!A4483,"")</f>
        <v/>
      </c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</row>
    <row r="4484" spans="1:14" x14ac:dyDescent="0.3">
      <c r="A4484" s="8" t="str">
        <f>IF(GRUPO!A4484&gt;0,GRUPO!A4484,"")</f>
        <v/>
      </c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</row>
    <row r="4485" spans="1:14" x14ac:dyDescent="0.3">
      <c r="A4485" s="8" t="str">
        <f>IF(GRUPO!A4485&gt;0,GRUPO!A4485,"")</f>
        <v/>
      </c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</row>
    <row r="4486" spans="1:14" x14ac:dyDescent="0.3">
      <c r="A4486" s="8" t="str">
        <f>IF(GRUPO!A4486&gt;0,GRUPO!A4486,"")</f>
        <v/>
      </c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</row>
    <row r="4487" spans="1:14" x14ac:dyDescent="0.3">
      <c r="A4487" s="8" t="str">
        <f>IF(GRUPO!A4487&gt;0,GRUPO!A4487,"")</f>
        <v/>
      </c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</row>
    <row r="4488" spans="1:14" x14ac:dyDescent="0.3">
      <c r="A4488" s="8" t="str">
        <f>IF(GRUPO!A4488&gt;0,GRUPO!A4488,"")</f>
        <v/>
      </c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</row>
    <row r="4489" spans="1:14" x14ac:dyDescent="0.3">
      <c r="A4489" s="8" t="str">
        <f>IF(GRUPO!A4489&gt;0,GRUPO!A4489,"")</f>
        <v/>
      </c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</row>
    <row r="4490" spans="1:14" x14ac:dyDescent="0.3">
      <c r="A4490" s="8" t="str">
        <f>IF(GRUPO!A4490&gt;0,GRUPO!A4490,"")</f>
        <v/>
      </c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</row>
    <row r="4491" spans="1:14" x14ac:dyDescent="0.3">
      <c r="A4491" s="8" t="str">
        <f>IF(GRUPO!A4491&gt;0,GRUPO!A4491,"")</f>
        <v/>
      </c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</row>
    <row r="4492" spans="1:14" x14ac:dyDescent="0.3">
      <c r="A4492" s="8" t="str">
        <f>IF(GRUPO!A4492&gt;0,GRUPO!A4492,"")</f>
        <v/>
      </c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</row>
    <row r="4493" spans="1:14" x14ac:dyDescent="0.3">
      <c r="A4493" s="8" t="str">
        <f>IF(GRUPO!A4493&gt;0,GRUPO!A4493,"")</f>
        <v/>
      </c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</row>
    <row r="4494" spans="1:14" x14ac:dyDescent="0.3">
      <c r="A4494" s="8" t="str">
        <f>IF(GRUPO!A4494&gt;0,GRUPO!A4494,"")</f>
        <v/>
      </c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/>
    </row>
    <row r="4495" spans="1:14" x14ac:dyDescent="0.3">
      <c r="A4495" s="8" t="str">
        <f>IF(GRUPO!A4495&gt;0,GRUPO!A4495,"")</f>
        <v/>
      </c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/>
    </row>
    <row r="4496" spans="1:14" x14ac:dyDescent="0.3">
      <c r="A4496" s="8" t="str">
        <f>IF(GRUPO!A4496&gt;0,GRUPO!A4496,"")</f>
        <v/>
      </c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/>
    </row>
    <row r="4497" spans="1:14" x14ac:dyDescent="0.3">
      <c r="A4497" s="8" t="str">
        <f>IF(GRUPO!A4497&gt;0,GRUPO!A4497,"")</f>
        <v/>
      </c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/>
    </row>
    <row r="4498" spans="1:14" x14ac:dyDescent="0.3">
      <c r="A4498" s="8" t="str">
        <f>IF(GRUPO!A4498&gt;0,GRUPO!A4498,"")</f>
        <v/>
      </c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/>
    </row>
    <row r="4499" spans="1:14" x14ac:dyDescent="0.3">
      <c r="A4499" s="8" t="str">
        <f>IF(GRUPO!A4499&gt;0,GRUPO!A4499,"")</f>
        <v/>
      </c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/>
    </row>
    <row r="4500" spans="1:14" x14ac:dyDescent="0.3">
      <c r="A4500" s="8" t="str">
        <f>IF(GRUPO!A4500&gt;0,GRUPO!A4500,"")</f>
        <v/>
      </c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/>
    </row>
    <row r="4501" spans="1:14" x14ac:dyDescent="0.3">
      <c r="A4501" s="8" t="str">
        <f>IF(GRUPO!A4501&gt;0,GRUPO!A4501,"")</f>
        <v/>
      </c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/>
    </row>
    <row r="4502" spans="1:14" x14ac:dyDescent="0.3">
      <c r="A4502" s="8" t="str">
        <f>IF(GRUPO!A4502&gt;0,GRUPO!A4502,"")</f>
        <v/>
      </c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</row>
    <row r="4503" spans="1:14" x14ac:dyDescent="0.3">
      <c r="A4503" s="8" t="str">
        <f>IF(GRUPO!A4503&gt;0,GRUPO!A4503,"")</f>
        <v/>
      </c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</row>
    <row r="4504" spans="1:14" x14ac:dyDescent="0.3">
      <c r="A4504" s="8" t="str">
        <f>IF(GRUPO!A4504&gt;0,GRUPO!A4504,"")</f>
        <v/>
      </c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</row>
    <row r="4505" spans="1:14" x14ac:dyDescent="0.3">
      <c r="A4505" s="8" t="str">
        <f>IF(GRUPO!A4505&gt;0,GRUPO!A4505,"")</f>
        <v/>
      </c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</row>
    <row r="4506" spans="1:14" x14ac:dyDescent="0.3">
      <c r="A4506" s="8" t="str">
        <f>IF(GRUPO!A4506&gt;0,GRUPO!A4506,"")</f>
        <v/>
      </c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</row>
    <row r="4507" spans="1:14" x14ac:dyDescent="0.3">
      <c r="A4507" s="8" t="str">
        <f>IF(GRUPO!A4507&gt;0,GRUPO!A4507,"")</f>
        <v/>
      </c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</row>
    <row r="4508" spans="1:14" x14ac:dyDescent="0.3">
      <c r="A4508" s="8" t="str">
        <f>IF(GRUPO!A4508&gt;0,GRUPO!A4508,"")</f>
        <v/>
      </c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</row>
    <row r="4509" spans="1:14" x14ac:dyDescent="0.3">
      <c r="A4509" s="8" t="str">
        <f>IF(GRUPO!A4509&gt;0,GRUPO!A4509,"")</f>
        <v/>
      </c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</row>
    <row r="4510" spans="1:14" x14ac:dyDescent="0.3">
      <c r="A4510" s="8" t="str">
        <f>IF(GRUPO!A4510&gt;0,GRUPO!A4510,"")</f>
        <v/>
      </c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</row>
    <row r="4511" spans="1:14" x14ac:dyDescent="0.3">
      <c r="A4511" s="8" t="str">
        <f>IF(GRUPO!A4511&gt;0,GRUPO!A4511,"")</f>
        <v/>
      </c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</row>
    <row r="4512" spans="1:14" x14ac:dyDescent="0.3">
      <c r="A4512" s="8" t="str">
        <f>IF(GRUPO!A4512&gt;0,GRUPO!A4512,"")</f>
        <v/>
      </c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</row>
    <row r="4513" spans="1:14" x14ac:dyDescent="0.3">
      <c r="A4513" s="8" t="str">
        <f>IF(GRUPO!A4513&gt;0,GRUPO!A4513,"")</f>
        <v/>
      </c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</row>
    <row r="4514" spans="1:14" x14ac:dyDescent="0.3">
      <c r="A4514" s="8" t="str">
        <f>IF(GRUPO!A4514&gt;0,GRUPO!A4514,"")</f>
        <v/>
      </c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/>
    </row>
    <row r="4515" spans="1:14" x14ac:dyDescent="0.3">
      <c r="A4515" s="8" t="str">
        <f>IF(GRUPO!A4515&gt;0,GRUPO!A4515,"")</f>
        <v/>
      </c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</row>
    <row r="4516" spans="1:14" x14ac:dyDescent="0.3">
      <c r="A4516" s="8" t="str">
        <f>IF(GRUPO!A4516&gt;0,GRUPO!A4516,"")</f>
        <v/>
      </c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</row>
    <row r="4517" spans="1:14" x14ac:dyDescent="0.3">
      <c r="A4517" s="8" t="str">
        <f>IF(GRUPO!A4517&gt;0,GRUPO!A4517,"")</f>
        <v/>
      </c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</row>
    <row r="4518" spans="1:14" x14ac:dyDescent="0.3">
      <c r="A4518" s="8" t="str">
        <f>IF(GRUPO!A4518&gt;0,GRUPO!A4518,"")</f>
        <v/>
      </c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</row>
    <row r="4519" spans="1:14" x14ac:dyDescent="0.3">
      <c r="A4519" s="8" t="str">
        <f>IF(GRUPO!A4519&gt;0,GRUPO!A4519,"")</f>
        <v/>
      </c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</row>
    <row r="4520" spans="1:14" x14ac:dyDescent="0.3">
      <c r="A4520" s="8" t="str">
        <f>IF(GRUPO!A4520&gt;0,GRUPO!A4520,"")</f>
        <v/>
      </c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</row>
    <row r="4521" spans="1:14" x14ac:dyDescent="0.3">
      <c r="A4521" s="8" t="str">
        <f>IF(GRUPO!A4521&gt;0,GRUPO!A4521,"")</f>
        <v/>
      </c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</row>
    <row r="4522" spans="1:14" x14ac:dyDescent="0.3">
      <c r="A4522" s="8" t="str">
        <f>IF(GRUPO!A4522&gt;0,GRUPO!A4522,"")</f>
        <v/>
      </c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</row>
    <row r="4523" spans="1:14" x14ac:dyDescent="0.3">
      <c r="A4523" s="8" t="str">
        <f>IF(GRUPO!A4523&gt;0,GRUPO!A4523,"")</f>
        <v/>
      </c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/>
    </row>
    <row r="4524" spans="1:14" x14ac:dyDescent="0.3">
      <c r="A4524" s="8" t="str">
        <f>IF(GRUPO!A4524&gt;0,GRUPO!A4524,"")</f>
        <v/>
      </c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</row>
    <row r="4525" spans="1:14" x14ac:dyDescent="0.3">
      <c r="A4525" s="8" t="str">
        <f>IF(GRUPO!A4525&gt;0,GRUPO!A4525,"")</f>
        <v/>
      </c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</row>
    <row r="4526" spans="1:14" x14ac:dyDescent="0.3">
      <c r="A4526" s="8" t="str">
        <f>IF(GRUPO!A4526&gt;0,GRUPO!A4526,"")</f>
        <v/>
      </c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</row>
    <row r="4527" spans="1:14" x14ac:dyDescent="0.3">
      <c r="A4527" s="8" t="str">
        <f>IF(GRUPO!A4527&gt;0,GRUPO!A4527,"")</f>
        <v/>
      </c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</row>
    <row r="4528" spans="1:14" x14ac:dyDescent="0.3">
      <c r="A4528" s="8" t="str">
        <f>IF(GRUPO!A4528&gt;0,GRUPO!A4528,"")</f>
        <v/>
      </c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</row>
    <row r="4529" spans="1:14" x14ac:dyDescent="0.3">
      <c r="A4529" s="8" t="str">
        <f>IF(GRUPO!A4529&gt;0,GRUPO!A4529,"")</f>
        <v/>
      </c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</row>
    <row r="4530" spans="1:14" x14ac:dyDescent="0.3">
      <c r="A4530" s="8" t="str">
        <f>IF(GRUPO!A4530&gt;0,GRUPO!A4530,"")</f>
        <v/>
      </c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</row>
    <row r="4531" spans="1:14" x14ac:dyDescent="0.3">
      <c r="A4531" s="8" t="str">
        <f>IF(GRUPO!A4531&gt;0,GRUPO!A4531,"")</f>
        <v/>
      </c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</row>
    <row r="4532" spans="1:14" x14ac:dyDescent="0.3">
      <c r="A4532" s="8" t="str">
        <f>IF(GRUPO!A4532&gt;0,GRUPO!A4532,"")</f>
        <v/>
      </c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</row>
    <row r="4533" spans="1:14" x14ac:dyDescent="0.3">
      <c r="A4533" s="8" t="str">
        <f>IF(GRUPO!A4533&gt;0,GRUPO!A4533,"")</f>
        <v/>
      </c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</row>
    <row r="4534" spans="1:14" x14ac:dyDescent="0.3">
      <c r="A4534" s="8" t="str">
        <f>IF(GRUPO!A4534&gt;0,GRUPO!A4534,"")</f>
        <v/>
      </c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</row>
    <row r="4535" spans="1:14" x14ac:dyDescent="0.3">
      <c r="A4535" s="8" t="str">
        <f>IF(GRUPO!A4535&gt;0,GRUPO!A4535,"")</f>
        <v/>
      </c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</row>
    <row r="4536" spans="1:14" x14ac:dyDescent="0.3">
      <c r="A4536" s="8" t="str">
        <f>IF(GRUPO!A4536&gt;0,GRUPO!A4536,"")</f>
        <v/>
      </c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</row>
    <row r="4537" spans="1:14" x14ac:dyDescent="0.3">
      <c r="A4537" s="8" t="str">
        <f>IF(GRUPO!A4537&gt;0,GRUPO!A4537,"")</f>
        <v/>
      </c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</row>
    <row r="4538" spans="1:14" x14ac:dyDescent="0.3">
      <c r="A4538" s="8" t="str">
        <f>IF(GRUPO!A4538&gt;0,GRUPO!A4538,"")</f>
        <v/>
      </c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</row>
    <row r="4539" spans="1:14" x14ac:dyDescent="0.3">
      <c r="A4539" s="8" t="str">
        <f>IF(GRUPO!A4539&gt;0,GRUPO!A4539,"")</f>
        <v/>
      </c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</row>
    <row r="4540" spans="1:14" x14ac:dyDescent="0.3">
      <c r="A4540" s="8" t="str">
        <f>IF(GRUPO!A4540&gt;0,GRUPO!A4540,"")</f>
        <v/>
      </c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</row>
    <row r="4541" spans="1:14" x14ac:dyDescent="0.3">
      <c r="A4541" s="8" t="str">
        <f>IF(GRUPO!A4541&gt;0,GRUPO!A4541,"")</f>
        <v/>
      </c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</row>
    <row r="4542" spans="1:14" x14ac:dyDescent="0.3">
      <c r="A4542" s="8" t="str">
        <f>IF(GRUPO!A4542&gt;0,GRUPO!A4542,"")</f>
        <v/>
      </c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</row>
    <row r="4543" spans="1:14" x14ac:dyDescent="0.3">
      <c r="A4543" s="8" t="str">
        <f>IF(GRUPO!A4543&gt;0,GRUPO!A4543,"")</f>
        <v/>
      </c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</row>
    <row r="4544" spans="1:14" x14ac:dyDescent="0.3">
      <c r="A4544" s="8" t="str">
        <f>IF(GRUPO!A4544&gt;0,GRUPO!A4544,"")</f>
        <v/>
      </c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</row>
    <row r="4545" spans="1:14" x14ac:dyDescent="0.3">
      <c r="A4545" s="8" t="str">
        <f>IF(GRUPO!A4545&gt;0,GRUPO!A4545,"")</f>
        <v/>
      </c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</row>
    <row r="4546" spans="1:14" x14ac:dyDescent="0.3">
      <c r="A4546" s="8" t="str">
        <f>IF(GRUPO!A4546&gt;0,GRUPO!A4546,"")</f>
        <v/>
      </c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</row>
    <row r="4547" spans="1:14" x14ac:dyDescent="0.3">
      <c r="A4547" s="8" t="str">
        <f>IF(GRUPO!A4547&gt;0,GRUPO!A4547,"")</f>
        <v/>
      </c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</row>
    <row r="4548" spans="1:14" x14ac:dyDescent="0.3">
      <c r="A4548" s="8" t="str">
        <f>IF(GRUPO!A4548&gt;0,GRUPO!A4548,"")</f>
        <v/>
      </c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</row>
    <row r="4549" spans="1:14" x14ac:dyDescent="0.3">
      <c r="A4549" s="8" t="str">
        <f>IF(GRUPO!A4549&gt;0,GRUPO!A4549,"")</f>
        <v/>
      </c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</row>
    <row r="4550" spans="1:14" x14ac:dyDescent="0.3">
      <c r="A4550" s="8" t="str">
        <f>IF(GRUPO!A4550&gt;0,GRUPO!A4550,"")</f>
        <v/>
      </c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</row>
    <row r="4551" spans="1:14" x14ac:dyDescent="0.3">
      <c r="A4551" s="8" t="str">
        <f>IF(GRUPO!A4551&gt;0,GRUPO!A4551,"")</f>
        <v/>
      </c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</row>
    <row r="4552" spans="1:14" x14ac:dyDescent="0.3">
      <c r="A4552" s="8" t="str">
        <f>IF(GRUPO!A4552&gt;0,GRUPO!A4552,"")</f>
        <v/>
      </c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</row>
    <row r="4553" spans="1:14" x14ac:dyDescent="0.3">
      <c r="A4553" s="8" t="str">
        <f>IF(GRUPO!A4553&gt;0,GRUPO!A4553,"")</f>
        <v/>
      </c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</row>
    <row r="4554" spans="1:14" x14ac:dyDescent="0.3">
      <c r="A4554" s="8" t="str">
        <f>IF(GRUPO!A4554&gt;0,GRUPO!A4554,"")</f>
        <v/>
      </c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</row>
    <row r="4555" spans="1:14" x14ac:dyDescent="0.3">
      <c r="A4555" s="8" t="str">
        <f>IF(GRUPO!A4555&gt;0,GRUPO!A4555,"")</f>
        <v/>
      </c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</row>
    <row r="4556" spans="1:14" x14ac:dyDescent="0.3">
      <c r="A4556" s="8" t="str">
        <f>IF(GRUPO!A4556&gt;0,GRUPO!A4556,"")</f>
        <v/>
      </c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</row>
    <row r="4557" spans="1:14" x14ac:dyDescent="0.3">
      <c r="A4557" s="8" t="str">
        <f>IF(GRUPO!A4557&gt;0,GRUPO!A4557,"")</f>
        <v/>
      </c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</row>
    <row r="4558" spans="1:14" x14ac:dyDescent="0.3">
      <c r="A4558" s="8" t="str">
        <f>IF(GRUPO!A4558&gt;0,GRUPO!A4558,"")</f>
        <v/>
      </c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</row>
    <row r="4559" spans="1:14" x14ac:dyDescent="0.3">
      <c r="A4559" s="8" t="str">
        <f>IF(GRUPO!A4559&gt;0,GRUPO!A4559,"")</f>
        <v/>
      </c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</row>
    <row r="4560" spans="1:14" x14ac:dyDescent="0.3">
      <c r="A4560" s="8" t="str">
        <f>IF(GRUPO!A4560&gt;0,GRUPO!A4560,"")</f>
        <v/>
      </c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</row>
    <row r="4561" spans="1:14" x14ac:dyDescent="0.3">
      <c r="A4561" s="8" t="str">
        <f>IF(GRUPO!A4561&gt;0,GRUPO!A4561,"")</f>
        <v/>
      </c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</row>
    <row r="4562" spans="1:14" x14ac:dyDescent="0.3">
      <c r="A4562" s="8" t="str">
        <f>IF(GRUPO!A4562&gt;0,GRUPO!A4562,"")</f>
        <v/>
      </c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</row>
    <row r="4563" spans="1:14" x14ac:dyDescent="0.3">
      <c r="A4563" s="8" t="str">
        <f>IF(GRUPO!A4563&gt;0,GRUPO!A4563,"")</f>
        <v/>
      </c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</row>
    <row r="4564" spans="1:14" x14ac:dyDescent="0.3">
      <c r="A4564" s="8" t="str">
        <f>IF(GRUPO!A4564&gt;0,GRUPO!A4564,"")</f>
        <v/>
      </c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</row>
    <row r="4565" spans="1:14" x14ac:dyDescent="0.3">
      <c r="A4565" s="8" t="str">
        <f>IF(GRUPO!A4565&gt;0,GRUPO!A4565,"")</f>
        <v/>
      </c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</row>
    <row r="4566" spans="1:14" x14ac:dyDescent="0.3">
      <c r="A4566" s="8" t="str">
        <f>IF(GRUPO!A4566&gt;0,GRUPO!A4566,"")</f>
        <v/>
      </c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</row>
    <row r="4567" spans="1:14" x14ac:dyDescent="0.3">
      <c r="A4567" s="8" t="str">
        <f>IF(GRUPO!A4567&gt;0,GRUPO!A4567,"")</f>
        <v/>
      </c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</row>
    <row r="4568" spans="1:14" x14ac:dyDescent="0.3">
      <c r="A4568" s="8" t="str">
        <f>IF(GRUPO!A4568&gt;0,GRUPO!A4568,"")</f>
        <v/>
      </c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</row>
    <row r="4569" spans="1:14" x14ac:dyDescent="0.3">
      <c r="A4569" s="8" t="str">
        <f>IF(GRUPO!A4569&gt;0,GRUPO!A4569,"")</f>
        <v/>
      </c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</row>
    <row r="4570" spans="1:14" x14ac:dyDescent="0.3">
      <c r="A4570" s="8" t="str">
        <f>IF(GRUPO!A4570&gt;0,GRUPO!A4570,"")</f>
        <v/>
      </c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</row>
    <row r="4571" spans="1:14" x14ac:dyDescent="0.3">
      <c r="A4571" s="8" t="str">
        <f>IF(GRUPO!A4571&gt;0,GRUPO!A4571,"")</f>
        <v/>
      </c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</row>
    <row r="4572" spans="1:14" x14ac:dyDescent="0.3">
      <c r="A4572" s="8" t="str">
        <f>IF(GRUPO!A4572&gt;0,GRUPO!A4572,"")</f>
        <v/>
      </c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</row>
    <row r="4573" spans="1:14" x14ac:dyDescent="0.3">
      <c r="A4573" s="8" t="str">
        <f>IF(GRUPO!A4573&gt;0,GRUPO!A4573,"")</f>
        <v/>
      </c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</row>
    <row r="4574" spans="1:14" x14ac:dyDescent="0.3">
      <c r="A4574" s="8" t="str">
        <f>IF(GRUPO!A4574&gt;0,GRUPO!A4574,"")</f>
        <v/>
      </c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</row>
    <row r="4575" spans="1:14" x14ac:dyDescent="0.3">
      <c r="A4575" s="8" t="str">
        <f>IF(GRUPO!A4575&gt;0,GRUPO!A4575,"")</f>
        <v/>
      </c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</row>
    <row r="4576" spans="1:14" x14ac:dyDescent="0.3">
      <c r="A4576" s="8" t="str">
        <f>IF(GRUPO!A4576&gt;0,GRUPO!A4576,"")</f>
        <v/>
      </c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</row>
    <row r="4577" spans="1:14" x14ac:dyDescent="0.3">
      <c r="A4577" s="8" t="str">
        <f>IF(GRUPO!A4577&gt;0,GRUPO!A4577,"")</f>
        <v/>
      </c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</row>
    <row r="4578" spans="1:14" x14ac:dyDescent="0.3">
      <c r="A4578" s="8" t="str">
        <f>IF(GRUPO!A4578&gt;0,GRUPO!A4578,"")</f>
        <v/>
      </c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</row>
    <row r="4579" spans="1:14" x14ac:dyDescent="0.3">
      <c r="A4579" s="8" t="str">
        <f>IF(GRUPO!A4579&gt;0,GRUPO!A4579,"")</f>
        <v/>
      </c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</row>
    <row r="4580" spans="1:14" x14ac:dyDescent="0.3">
      <c r="A4580" s="8" t="str">
        <f>IF(GRUPO!A4580&gt;0,GRUPO!A4580,"")</f>
        <v/>
      </c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</row>
    <row r="4581" spans="1:14" x14ac:dyDescent="0.3">
      <c r="A4581" s="8" t="str">
        <f>IF(GRUPO!A4581&gt;0,GRUPO!A4581,"")</f>
        <v/>
      </c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</row>
    <row r="4582" spans="1:14" x14ac:dyDescent="0.3">
      <c r="A4582" s="8" t="str">
        <f>IF(GRUPO!A4582&gt;0,GRUPO!A4582,"")</f>
        <v/>
      </c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</row>
    <row r="4583" spans="1:14" x14ac:dyDescent="0.3">
      <c r="A4583" s="8" t="str">
        <f>IF(GRUPO!A4583&gt;0,GRUPO!A4583,"")</f>
        <v/>
      </c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</row>
    <row r="4584" spans="1:14" x14ac:dyDescent="0.3">
      <c r="A4584" s="8" t="str">
        <f>IF(GRUPO!A4584&gt;0,GRUPO!A4584,"")</f>
        <v/>
      </c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</row>
    <row r="4585" spans="1:14" x14ac:dyDescent="0.3">
      <c r="A4585" s="8" t="str">
        <f>IF(GRUPO!A4585&gt;0,GRUPO!A4585,"")</f>
        <v/>
      </c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</row>
    <row r="4586" spans="1:14" x14ac:dyDescent="0.3">
      <c r="A4586" s="8" t="str">
        <f>IF(GRUPO!A4586&gt;0,GRUPO!A4586,"")</f>
        <v/>
      </c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</row>
    <row r="4587" spans="1:14" x14ac:dyDescent="0.3">
      <c r="A4587" s="8" t="str">
        <f>IF(GRUPO!A4587&gt;0,GRUPO!A4587,"")</f>
        <v/>
      </c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</row>
    <row r="4588" spans="1:14" x14ac:dyDescent="0.3">
      <c r="A4588" s="8" t="str">
        <f>IF(GRUPO!A4588&gt;0,GRUPO!A4588,"")</f>
        <v/>
      </c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</row>
    <row r="4589" spans="1:14" x14ac:dyDescent="0.3">
      <c r="A4589" s="8" t="str">
        <f>IF(GRUPO!A4589&gt;0,GRUPO!A4589,"")</f>
        <v/>
      </c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/>
    </row>
    <row r="4590" spans="1:14" x14ac:dyDescent="0.3">
      <c r="A4590" s="8" t="str">
        <f>IF(GRUPO!A4590&gt;0,GRUPO!A4590,"")</f>
        <v/>
      </c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/>
    </row>
    <row r="4591" spans="1:14" x14ac:dyDescent="0.3">
      <c r="A4591" s="8" t="str">
        <f>IF(GRUPO!A4591&gt;0,GRUPO!A4591,"")</f>
        <v/>
      </c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/>
    </row>
    <row r="4592" spans="1:14" x14ac:dyDescent="0.3">
      <c r="A4592" s="8" t="str">
        <f>IF(GRUPO!A4592&gt;0,GRUPO!A4592,"")</f>
        <v/>
      </c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/>
    </row>
    <row r="4593" spans="1:14" x14ac:dyDescent="0.3">
      <c r="A4593" s="8" t="str">
        <f>IF(GRUPO!A4593&gt;0,GRUPO!A4593,"")</f>
        <v/>
      </c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</row>
    <row r="4594" spans="1:14" x14ac:dyDescent="0.3">
      <c r="A4594" s="8" t="str">
        <f>IF(GRUPO!A4594&gt;0,GRUPO!A4594,"")</f>
        <v/>
      </c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/>
    </row>
    <row r="4595" spans="1:14" x14ac:dyDescent="0.3">
      <c r="A4595" s="8" t="str">
        <f>IF(GRUPO!A4595&gt;0,GRUPO!A4595,"")</f>
        <v/>
      </c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/>
    </row>
    <row r="4596" spans="1:14" x14ac:dyDescent="0.3">
      <c r="A4596" s="8" t="str">
        <f>IF(GRUPO!A4596&gt;0,GRUPO!A4596,"")</f>
        <v/>
      </c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/>
    </row>
    <row r="4597" spans="1:14" x14ac:dyDescent="0.3">
      <c r="A4597" s="8" t="str">
        <f>IF(GRUPO!A4597&gt;0,GRUPO!A4597,"")</f>
        <v/>
      </c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</row>
    <row r="4598" spans="1:14" x14ac:dyDescent="0.3">
      <c r="A4598" s="8" t="str">
        <f>IF(GRUPO!A4598&gt;0,GRUPO!A4598,"")</f>
        <v/>
      </c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</row>
    <row r="4599" spans="1:14" x14ac:dyDescent="0.3">
      <c r="A4599" s="8" t="str">
        <f>IF(GRUPO!A4599&gt;0,GRUPO!A4599,"")</f>
        <v/>
      </c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</row>
    <row r="4600" spans="1:14" x14ac:dyDescent="0.3">
      <c r="A4600" s="8" t="str">
        <f>IF(GRUPO!A4600&gt;0,GRUPO!A4600,"")</f>
        <v/>
      </c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</row>
    <row r="4601" spans="1:14" x14ac:dyDescent="0.3">
      <c r="A4601" s="8" t="str">
        <f>IF(GRUPO!A4601&gt;0,GRUPO!A4601,"")</f>
        <v/>
      </c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</row>
    <row r="4602" spans="1:14" x14ac:dyDescent="0.3">
      <c r="A4602" s="8" t="str">
        <f>IF(GRUPO!A4602&gt;0,GRUPO!A4602,"")</f>
        <v/>
      </c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</row>
    <row r="4603" spans="1:14" x14ac:dyDescent="0.3">
      <c r="A4603" s="8" t="str">
        <f>IF(GRUPO!A4603&gt;0,GRUPO!A4603,"")</f>
        <v/>
      </c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</row>
    <row r="4604" spans="1:14" x14ac:dyDescent="0.3">
      <c r="A4604" s="8" t="str">
        <f>IF(GRUPO!A4604&gt;0,GRUPO!A4604,"")</f>
        <v/>
      </c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</row>
    <row r="4605" spans="1:14" x14ac:dyDescent="0.3">
      <c r="A4605" s="8" t="str">
        <f>IF(GRUPO!A4605&gt;0,GRUPO!A4605,"")</f>
        <v/>
      </c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/>
    </row>
    <row r="4606" spans="1:14" x14ac:dyDescent="0.3">
      <c r="A4606" s="8" t="str">
        <f>IF(GRUPO!A4606&gt;0,GRUPO!A4606,"")</f>
        <v/>
      </c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/>
    </row>
    <row r="4607" spans="1:14" x14ac:dyDescent="0.3">
      <c r="A4607" s="8" t="str">
        <f>IF(GRUPO!A4607&gt;0,GRUPO!A4607,"")</f>
        <v/>
      </c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/>
    </row>
    <row r="4608" spans="1:14" x14ac:dyDescent="0.3">
      <c r="A4608" s="8" t="str">
        <f>IF(GRUPO!A4608&gt;0,GRUPO!A4608,"")</f>
        <v/>
      </c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/>
    </row>
    <row r="4609" spans="1:14" x14ac:dyDescent="0.3">
      <c r="A4609" s="8" t="str">
        <f>IF(GRUPO!A4609&gt;0,GRUPO!A4609,"")</f>
        <v/>
      </c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/>
    </row>
    <row r="4610" spans="1:14" x14ac:dyDescent="0.3">
      <c r="A4610" s="8" t="str">
        <f>IF(GRUPO!A4610&gt;0,GRUPO!A4610,"")</f>
        <v/>
      </c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</row>
    <row r="4611" spans="1:14" x14ac:dyDescent="0.3">
      <c r="A4611" s="8" t="str">
        <f>IF(GRUPO!A4611&gt;0,GRUPO!A4611,"")</f>
        <v/>
      </c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</row>
    <row r="4612" spans="1:14" x14ac:dyDescent="0.3">
      <c r="A4612" s="8" t="str">
        <f>IF(GRUPO!A4612&gt;0,GRUPO!A4612,"")</f>
        <v/>
      </c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</row>
    <row r="4613" spans="1:14" x14ac:dyDescent="0.3">
      <c r="A4613" s="8" t="str">
        <f>IF(GRUPO!A4613&gt;0,GRUPO!A4613,"")</f>
        <v/>
      </c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</row>
    <row r="4614" spans="1:14" x14ac:dyDescent="0.3">
      <c r="A4614" s="8" t="str">
        <f>IF(GRUPO!A4614&gt;0,GRUPO!A4614,"")</f>
        <v/>
      </c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</row>
    <row r="4615" spans="1:14" x14ac:dyDescent="0.3">
      <c r="A4615" s="8" t="str">
        <f>IF(GRUPO!A4615&gt;0,GRUPO!A4615,"")</f>
        <v/>
      </c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</row>
    <row r="4616" spans="1:14" x14ac:dyDescent="0.3">
      <c r="A4616" s="8" t="str">
        <f>IF(GRUPO!A4616&gt;0,GRUPO!A4616,"")</f>
        <v/>
      </c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</row>
    <row r="4617" spans="1:14" x14ac:dyDescent="0.3">
      <c r="A4617" s="8" t="str">
        <f>IF(GRUPO!A4617&gt;0,GRUPO!A4617,"")</f>
        <v/>
      </c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</row>
    <row r="4618" spans="1:14" x14ac:dyDescent="0.3">
      <c r="A4618" s="8" t="str">
        <f>IF(GRUPO!A4618&gt;0,GRUPO!A4618,"")</f>
        <v/>
      </c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/>
    </row>
    <row r="4619" spans="1:14" x14ac:dyDescent="0.3">
      <c r="A4619" s="8" t="str">
        <f>IF(GRUPO!A4619&gt;0,GRUPO!A4619,"")</f>
        <v/>
      </c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/>
    </row>
    <row r="4620" spans="1:14" x14ac:dyDescent="0.3">
      <c r="A4620" s="8" t="str">
        <f>IF(GRUPO!A4620&gt;0,GRUPO!A4620,"")</f>
        <v/>
      </c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/>
    </row>
    <row r="4621" spans="1:14" x14ac:dyDescent="0.3">
      <c r="A4621" s="8" t="str">
        <f>IF(GRUPO!A4621&gt;0,GRUPO!A4621,"")</f>
        <v/>
      </c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</row>
    <row r="4622" spans="1:14" x14ac:dyDescent="0.3">
      <c r="A4622" s="8" t="str">
        <f>IF(GRUPO!A4622&gt;0,GRUPO!A4622,"")</f>
        <v/>
      </c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</row>
    <row r="4623" spans="1:14" x14ac:dyDescent="0.3">
      <c r="A4623" s="8" t="str">
        <f>IF(GRUPO!A4623&gt;0,GRUPO!A4623,"")</f>
        <v/>
      </c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/>
    </row>
    <row r="4624" spans="1:14" x14ac:dyDescent="0.3">
      <c r="A4624" s="8" t="str">
        <f>IF(GRUPO!A4624&gt;0,GRUPO!A4624,"")</f>
        <v/>
      </c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/>
    </row>
    <row r="4625" spans="1:14" x14ac:dyDescent="0.3">
      <c r="A4625" s="8" t="str">
        <f>IF(GRUPO!A4625&gt;0,GRUPO!A4625,"")</f>
        <v/>
      </c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/>
    </row>
    <row r="4626" spans="1:14" x14ac:dyDescent="0.3">
      <c r="A4626" s="8" t="str">
        <f>IF(GRUPO!A4626&gt;0,GRUPO!A4626,"")</f>
        <v/>
      </c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</row>
    <row r="4627" spans="1:14" x14ac:dyDescent="0.3">
      <c r="A4627" s="8" t="str">
        <f>IF(GRUPO!A4627&gt;0,GRUPO!A4627,"")</f>
        <v/>
      </c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/>
    </row>
    <row r="4628" spans="1:14" x14ac:dyDescent="0.3">
      <c r="A4628" s="8" t="str">
        <f>IF(GRUPO!A4628&gt;0,GRUPO!A4628,"")</f>
        <v/>
      </c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/>
    </row>
    <row r="4629" spans="1:14" x14ac:dyDescent="0.3">
      <c r="A4629" s="8" t="str">
        <f>IF(GRUPO!A4629&gt;0,GRUPO!A4629,"")</f>
        <v/>
      </c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</row>
    <row r="4630" spans="1:14" x14ac:dyDescent="0.3">
      <c r="A4630" s="8" t="str">
        <f>IF(GRUPO!A4630&gt;0,GRUPO!A4630,"")</f>
        <v/>
      </c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/>
    </row>
    <row r="4631" spans="1:14" x14ac:dyDescent="0.3">
      <c r="A4631" s="8" t="str">
        <f>IF(GRUPO!A4631&gt;0,GRUPO!A4631,"")</f>
        <v/>
      </c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/>
    </row>
    <row r="4632" spans="1:14" x14ac:dyDescent="0.3">
      <c r="A4632" s="8" t="str">
        <f>IF(GRUPO!A4632&gt;0,GRUPO!A4632,"")</f>
        <v/>
      </c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/>
    </row>
    <row r="4633" spans="1:14" x14ac:dyDescent="0.3">
      <c r="A4633" s="8" t="str">
        <f>IF(GRUPO!A4633&gt;0,GRUPO!A4633,"")</f>
        <v/>
      </c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</row>
    <row r="4634" spans="1:14" x14ac:dyDescent="0.3">
      <c r="A4634" s="8" t="str">
        <f>IF(GRUPO!A4634&gt;0,GRUPO!A4634,"")</f>
        <v/>
      </c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/>
    </row>
    <row r="4635" spans="1:14" x14ac:dyDescent="0.3">
      <c r="A4635" s="8" t="str">
        <f>IF(GRUPO!A4635&gt;0,GRUPO!A4635,"")</f>
        <v/>
      </c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</row>
    <row r="4636" spans="1:14" x14ac:dyDescent="0.3">
      <c r="A4636" s="8" t="str">
        <f>IF(GRUPO!A4636&gt;0,GRUPO!A4636,"")</f>
        <v/>
      </c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/>
    </row>
    <row r="4637" spans="1:14" x14ac:dyDescent="0.3">
      <c r="A4637" s="8" t="str">
        <f>IF(GRUPO!A4637&gt;0,GRUPO!A4637,"")</f>
        <v/>
      </c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/>
    </row>
    <row r="4638" spans="1:14" x14ac:dyDescent="0.3">
      <c r="A4638" s="8" t="str">
        <f>IF(GRUPO!A4638&gt;0,GRUPO!A4638,"")</f>
        <v/>
      </c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/>
    </row>
    <row r="4639" spans="1:14" x14ac:dyDescent="0.3">
      <c r="A4639" s="8" t="str">
        <f>IF(GRUPO!A4639&gt;0,GRUPO!A4639,"")</f>
        <v/>
      </c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</row>
    <row r="4640" spans="1:14" x14ac:dyDescent="0.3">
      <c r="A4640" s="8" t="str">
        <f>IF(GRUPO!A4640&gt;0,GRUPO!A4640,"")</f>
        <v/>
      </c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</row>
    <row r="4641" spans="1:14" x14ac:dyDescent="0.3">
      <c r="A4641" s="8" t="str">
        <f>IF(GRUPO!A4641&gt;0,GRUPO!A4641,"")</f>
        <v/>
      </c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</row>
    <row r="4642" spans="1:14" x14ac:dyDescent="0.3">
      <c r="A4642" s="8" t="str">
        <f>IF(GRUPO!A4642&gt;0,GRUPO!A4642,"")</f>
        <v/>
      </c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</row>
    <row r="4643" spans="1:14" x14ac:dyDescent="0.3">
      <c r="A4643" s="8" t="str">
        <f>IF(GRUPO!A4643&gt;0,GRUPO!A4643,"")</f>
        <v/>
      </c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</row>
    <row r="4644" spans="1:14" x14ac:dyDescent="0.3">
      <c r="A4644" s="8" t="str">
        <f>IF(GRUPO!A4644&gt;0,GRUPO!A4644,"")</f>
        <v/>
      </c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</row>
    <row r="4645" spans="1:14" x14ac:dyDescent="0.3">
      <c r="A4645" s="8" t="str">
        <f>IF(GRUPO!A4645&gt;0,GRUPO!A4645,"")</f>
        <v/>
      </c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</row>
    <row r="4646" spans="1:14" x14ac:dyDescent="0.3">
      <c r="A4646" s="8" t="str">
        <f>IF(GRUPO!A4646&gt;0,GRUPO!A4646,"")</f>
        <v/>
      </c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</row>
    <row r="4647" spans="1:14" x14ac:dyDescent="0.3">
      <c r="A4647" s="8" t="str">
        <f>IF(GRUPO!A4647&gt;0,GRUPO!A4647,"")</f>
        <v/>
      </c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</row>
    <row r="4648" spans="1:14" x14ac:dyDescent="0.3">
      <c r="A4648" s="8" t="str">
        <f>IF(GRUPO!A4648&gt;0,GRUPO!A4648,"")</f>
        <v/>
      </c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</row>
    <row r="4649" spans="1:14" x14ac:dyDescent="0.3">
      <c r="A4649" s="8" t="str">
        <f>IF(GRUPO!A4649&gt;0,GRUPO!A4649,"")</f>
        <v/>
      </c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</row>
    <row r="4650" spans="1:14" x14ac:dyDescent="0.3">
      <c r="A4650" s="8" t="str">
        <f>IF(GRUPO!A4650&gt;0,GRUPO!A4650,"")</f>
        <v/>
      </c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</row>
    <row r="4651" spans="1:14" x14ac:dyDescent="0.3">
      <c r="A4651" s="8" t="str">
        <f>IF(GRUPO!A4651&gt;0,GRUPO!A4651,"")</f>
        <v/>
      </c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</row>
    <row r="4652" spans="1:14" x14ac:dyDescent="0.3">
      <c r="A4652" s="8" t="str">
        <f>IF(GRUPO!A4652&gt;0,GRUPO!A4652,"")</f>
        <v/>
      </c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</row>
    <row r="4653" spans="1:14" x14ac:dyDescent="0.3">
      <c r="A4653" s="8" t="str">
        <f>IF(GRUPO!A4653&gt;0,GRUPO!A4653,"")</f>
        <v/>
      </c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</row>
    <row r="4654" spans="1:14" x14ac:dyDescent="0.3">
      <c r="A4654" s="8" t="str">
        <f>IF(GRUPO!A4654&gt;0,GRUPO!A4654,"")</f>
        <v/>
      </c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</row>
    <row r="4655" spans="1:14" x14ac:dyDescent="0.3">
      <c r="A4655" s="8" t="str">
        <f>IF(GRUPO!A4655&gt;0,GRUPO!A4655,"")</f>
        <v/>
      </c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</row>
    <row r="4656" spans="1:14" x14ac:dyDescent="0.3">
      <c r="A4656" s="8" t="str">
        <f>IF(GRUPO!A4656&gt;0,GRUPO!A4656,"")</f>
        <v/>
      </c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</row>
    <row r="4657" spans="1:14" x14ac:dyDescent="0.3">
      <c r="A4657" s="8" t="str">
        <f>IF(GRUPO!A4657&gt;0,GRUPO!A4657,"")</f>
        <v/>
      </c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</row>
    <row r="4658" spans="1:14" x14ac:dyDescent="0.3">
      <c r="A4658" s="8" t="str">
        <f>IF(GRUPO!A4658&gt;0,GRUPO!A4658,"")</f>
        <v/>
      </c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</row>
    <row r="4659" spans="1:14" x14ac:dyDescent="0.3">
      <c r="A4659" s="8" t="str">
        <f>IF(GRUPO!A4659&gt;0,GRUPO!A4659,"")</f>
        <v/>
      </c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</row>
    <row r="4660" spans="1:14" x14ac:dyDescent="0.3">
      <c r="A4660" s="8" t="str">
        <f>IF(GRUPO!A4660&gt;0,GRUPO!A4660,"")</f>
        <v/>
      </c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</row>
    <row r="4661" spans="1:14" x14ac:dyDescent="0.3">
      <c r="A4661" s="8" t="str">
        <f>IF(GRUPO!A4661&gt;0,GRUPO!A4661,"")</f>
        <v/>
      </c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</row>
    <row r="4662" spans="1:14" x14ac:dyDescent="0.3">
      <c r="A4662" s="8" t="str">
        <f>IF(GRUPO!A4662&gt;0,GRUPO!A4662,"")</f>
        <v/>
      </c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</row>
    <row r="4663" spans="1:14" x14ac:dyDescent="0.3">
      <c r="A4663" s="8" t="str">
        <f>IF(GRUPO!A4663&gt;0,GRUPO!A4663,"")</f>
        <v/>
      </c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</row>
    <row r="4664" spans="1:14" x14ac:dyDescent="0.3">
      <c r="A4664" s="8" t="str">
        <f>IF(GRUPO!A4664&gt;0,GRUPO!A4664,"")</f>
        <v/>
      </c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</row>
    <row r="4665" spans="1:14" x14ac:dyDescent="0.3">
      <c r="A4665" s="8" t="str">
        <f>IF(GRUPO!A4665&gt;0,GRUPO!A4665,"")</f>
        <v/>
      </c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</row>
    <row r="4666" spans="1:14" x14ac:dyDescent="0.3">
      <c r="A4666" s="8" t="str">
        <f>IF(GRUPO!A4666&gt;0,GRUPO!A4666,"")</f>
        <v/>
      </c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</row>
    <row r="4667" spans="1:14" x14ac:dyDescent="0.3">
      <c r="A4667" s="8" t="str">
        <f>IF(GRUPO!A4667&gt;0,GRUPO!A4667,"")</f>
        <v/>
      </c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</row>
    <row r="4668" spans="1:14" x14ac:dyDescent="0.3">
      <c r="A4668" s="8" t="str">
        <f>IF(GRUPO!A4668&gt;0,GRUPO!A4668,"")</f>
        <v/>
      </c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</row>
    <row r="4669" spans="1:14" x14ac:dyDescent="0.3">
      <c r="A4669" s="8" t="str">
        <f>IF(GRUPO!A4669&gt;0,GRUPO!A4669,"")</f>
        <v/>
      </c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</row>
    <row r="4670" spans="1:14" x14ac:dyDescent="0.3">
      <c r="A4670" s="8" t="str">
        <f>IF(GRUPO!A4670&gt;0,GRUPO!A4670,"")</f>
        <v/>
      </c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</row>
    <row r="4671" spans="1:14" x14ac:dyDescent="0.3">
      <c r="A4671" s="8" t="str">
        <f>IF(GRUPO!A4671&gt;0,GRUPO!A4671,"")</f>
        <v/>
      </c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</row>
    <row r="4672" spans="1:14" x14ac:dyDescent="0.3">
      <c r="A4672" s="8" t="str">
        <f>IF(GRUPO!A4672&gt;0,GRUPO!A4672,"")</f>
        <v/>
      </c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</row>
    <row r="4673" spans="1:14" x14ac:dyDescent="0.3">
      <c r="A4673" s="8" t="str">
        <f>IF(GRUPO!A4673&gt;0,GRUPO!A4673,"")</f>
        <v/>
      </c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</row>
    <row r="4674" spans="1:14" x14ac:dyDescent="0.3">
      <c r="A4674" s="8" t="str">
        <f>IF(GRUPO!A4674&gt;0,GRUPO!A4674,"")</f>
        <v/>
      </c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</row>
    <row r="4675" spans="1:14" x14ac:dyDescent="0.3">
      <c r="A4675" s="8" t="str">
        <f>IF(GRUPO!A4675&gt;0,GRUPO!A4675,"")</f>
        <v/>
      </c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</row>
    <row r="4676" spans="1:14" x14ac:dyDescent="0.3">
      <c r="A4676" s="8" t="str">
        <f>IF(GRUPO!A4676&gt;0,GRUPO!A4676,"")</f>
        <v/>
      </c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</row>
    <row r="4677" spans="1:14" x14ac:dyDescent="0.3">
      <c r="A4677" s="8" t="str">
        <f>IF(GRUPO!A4677&gt;0,GRUPO!A4677,"")</f>
        <v/>
      </c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</row>
    <row r="4678" spans="1:14" x14ac:dyDescent="0.3">
      <c r="A4678" s="8" t="str">
        <f>IF(GRUPO!A4678&gt;0,GRUPO!A4678,"")</f>
        <v/>
      </c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</row>
    <row r="4679" spans="1:14" x14ac:dyDescent="0.3">
      <c r="A4679" s="8" t="str">
        <f>IF(GRUPO!A4679&gt;0,GRUPO!A4679,"")</f>
        <v/>
      </c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</row>
    <row r="4680" spans="1:14" x14ac:dyDescent="0.3">
      <c r="A4680" s="8" t="str">
        <f>IF(GRUPO!A4680&gt;0,GRUPO!A4680,"")</f>
        <v/>
      </c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</row>
    <row r="4681" spans="1:14" x14ac:dyDescent="0.3">
      <c r="A4681" s="8" t="str">
        <f>IF(GRUPO!A4681&gt;0,GRUPO!A4681,"")</f>
        <v/>
      </c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</row>
    <row r="4682" spans="1:14" x14ac:dyDescent="0.3">
      <c r="A4682" s="8" t="str">
        <f>IF(GRUPO!A4682&gt;0,GRUPO!A4682,"")</f>
        <v/>
      </c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</row>
    <row r="4683" spans="1:14" x14ac:dyDescent="0.3">
      <c r="A4683" s="8" t="str">
        <f>IF(GRUPO!A4683&gt;0,GRUPO!A4683,"")</f>
        <v/>
      </c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</row>
    <row r="4684" spans="1:14" x14ac:dyDescent="0.3">
      <c r="A4684" s="8" t="str">
        <f>IF(GRUPO!A4684&gt;0,GRUPO!A4684,"")</f>
        <v/>
      </c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</row>
    <row r="4685" spans="1:14" x14ac:dyDescent="0.3">
      <c r="A4685" s="8" t="str">
        <f>IF(GRUPO!A4685&gt;0,GRUPO!A4685,"")</f>
        <v/>
      </c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</row>
    <row r="4686" spans="1:14" x14ac:dyDescent="0.3">
      <c r="A4686" s="8" t="str">
        <f>IF(GRUPO!A4686&gt;0,GRUPO!A4686,"")</f>
        <v/>
      </c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</row>
    <row r="4687" spans="1:14" x14ac:dyDescent="0.3">
      <c r="A4687" s="8" t="str">
        <f>IF(GRUPO!A4687&gt;0,GRUPO!A4687,"")</f>
        <v/>
      </c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</row>
    <row r="4688" spans="1:14" x14ac:dyDescent="0.3">
      <c r="A4688" s="8" t="str">
        <f>IF(GRUPO!A4688&gt;0,GRUPO!A4688,"")</f>
        <v/>
      </c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</row>
    <row r="4689" spans="1:14" x14ac:dyDescent="0.3">
      <c r="A4689" s="8" t="str">
        <f>IF(GRUPO!A4689&gt;0,GRUPO!A4689,"")</f>
        <v/>
      </c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</row>
    <row r="4690" spans="1:14" x14ac:dyDescent="0.3">
      <c r="A4690" s="8" t="str">
        <f>IF(GRUPO!A4690&gt;0,GRUPO!A4690,"")</f>
        <v/>
      </c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</row>
    <row r="4691" spans="1:14" x14ac:dyDescent="0.3">
      <c r="A4691" s="8" t="str">
        <f>IF(GRUPO!A4691&gt;0,GRUPO!A4691,"")</f>
        <v/>
      </c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</row>
    <row r="4692" spans="1:14" x14ac:dyDescent="0.3">
      <c r="A4692" s="8" t="str">
        <f>IF(GRUPO!A4692&gt;0,GRUPO!A4692,"")</f>
        <v/>
      </c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</row>
    <row r="4693" spans="1:14" x14ac:dyDescent="0.3">
      <c r="A4693" s="8" t="str">
        <f>IF(GRUPO!A4693&gt;0,GRUPO!A4693,"")</f>
        <v/>
      </c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</row>
    <row r="4694" spans="1:14" x14ac:dyDescent="0.3">
      <c r="A4694" s="8" t="str">
        <f>IF(GRUPO!A4694&gt;0,GRUPO!A4694,"")</f>
        <v/>
      </c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</row>
    <row r="4695" spans="1:14" x14ac:dyDescent="0.3">
      <c r="A4695" s="8" t="str">
        <f>IF(GRUPO!A4695&gt;0,GRUPO!A4695,"")</f>
        <v/>
      </c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</row>
    <row r="4696" spans="1:14" x14ac:dyDescent="0.3">
      <c r="A4696" s="8" t="str">
        <f>IF(GRUPO!A4696&gt;0,GRUPO!A4696,"")</f>
        <v/>
      </c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</row>
    <row r="4697" spans="1:14" x14ac:dyDescent="0.3">
      <c r="A4697" s="8" t="str">
        <f>IF(GRUPO!A4697&gt;0,GRUPO!A4697,"")</f>
        <v/>
      </c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</row>
    <row r="4698" spans="1:14" x14ac:dyDescent="0.3">
      <c r="A4698" s="8" t="str">
        <f>IF(GRUPO!A4698&gt;0,GRUPO!A4698,"")</f>
        <v/>
      </c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</row>
    <row r="4699" spans="1:14" x14ac:dyDescent="0.3">
      <c r="A4699" s="8" t="str">
        <f>IF(GRUPO!A4699&gt;0,GRUPO!A4699,"")</f>
        <v/>
      </c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</row>
    <row r="4700" spans="1:14" x14ac:dyDescent="0.3">
      <c r="A4700" s="8" t="str">
        <f>IF(GRUPO!A4700&gt;0,GRUPO!A4700,"")</f>
        <v/>
      </c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</row>
    <row r="4701" spans="1:14" x14ac:dyDescent="0.3">
      <c r="A4701" s="8" t="str">
        <f>IF(GRUPO!A4701&gt;0,GRUPO!A4701,"")</f>
        <v/>
      </c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</row>
    <row r="4702" spans="1:14" x14ac:dyDescent="0.3">
      <c r="A4702" s="8" t="str">
        <f>IF(GRUPO!A4702&gt;0,GRUPO!A4702,"")</f>
        <v/>
      </c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</row>
    <row r="4703" spans="1:14" x14ac:dyDescent="0.3">
      <c r="A4703" s="8" t="str">
        <f>IF(GRUPO!A4703&gt;0,GRUPO!A4703,"")</f>
        <v/>
      </c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</row>
    <row r="4704" spans="1:14" x14ac:dyDescent="0.3">
      <c r="A4704" s="8" t="str">
        <f>IF(GRUPO!A4704&gt;0,GRUPO!A4704,"")</f>
        <v/>
      </c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</row>
    <row r="4705" spans="1:14" x14ac:dyDescent="0.3">
      <c r="A4705" s="8" t="str">
        <f>IF(GRUPO!A4705&gt;0,GRUPO!A4705,"")</f>
        <v/>
      </c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</row>
    <row r="4706" spans="1:14" x14ac:dyDescent="0.3">
      <c r="A4706" s="8" t="str">
        <f>IF(GRUPO!A4706&gt;0,GRUPO!A4706,"")</f>
        <v/>
      </c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</row>
    <row r="4707" spans="1:14" x14ac:dyDescent="0.3">
      <c r="A4707" s="8" t="str">
        <f>IF(GRUPO!A4707&gt;0,GRUPO!A4707,"")</f>
        <v/>
      </c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</row>
    <row r="4708" spans="1:14" x14ac:dyDescent="0.3">
      <c r="A4708" s="8" t="str">
        <f>IF(GRUPO!A4708&gt;0,GRUPO!A4708,"")</f>
        <v/>
      </c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</row>
    <row r="4709" spans="1:14" x14ac:dyDescent="0.3">
      <c r="A4709" s="8" t="str">
        <f>IF(GRUPO!A4709&gt;0,GRUPO!A4709,"")</f>
        <v/>
      </c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</row>
    <row r="4710" spans="1:14" x14ac:dyDescent="0.3">
      <c r="A4710" s="8" t="str">
        <f>IF(GRUPO!A4710&gt;0,GRUPO!A4710,"")</f>
        <v/>
      </c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</row>
    <row r="4711" spans="1:14" x14ac:dyDescent="0.3">
      <c r="A4711" s="8" t="str">
        <f>IF(GRUPO!A4711&gt;0,GRUPO!A4711,"")</f>
        <v/>
      </c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</row>
    <row r="4712" spans="1:14" x14ac:dyDescent="0.3">
      <c r="A4712" s="8" t="str">
        <f>IF(GRUPO!A4712&gt;0,GRUPO!A4712,"")</f>
        <v/>
      </c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  <c r="N4712" s="10"/>
    </row>
    <row r="4713" spans="1:14" x14ac:dyDescent="0.3">
      <c r="A4713" s="8" t="str">
        <f>IF(GRUPO!A4713&gt;0,GRUPO!A4713,"")</f>
        <v/>
      </c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  <c r="N4713" s="10"/>
    </row>
    <row r="4714" spans="1:14" x14ac:dyDescent="0.3">
      <c r="A4714" s="8" t="str">
        <f>IF(GRUPO!A4714&gt;0,GRUPO!A4714,"")</f>
        <v/>
      </c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  <c r="N4714" s="10"/>
    </row>
    <row r="4715" spans="1:14" x14ac:dyDescent="0.3">
      <c r="A4715" s="8" t="str">
        <f>IF(GRUPO!A4715&gt;0,GRUPO!A4715,"")</f>
        <v/>
      </c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</row>
    <row r="4716" spans="1:14" x14ac:dyDescent="0.3">
      <c r="A4716" s="8" t="str">
        <f>IF(GRUPO!A4716&gt;0,GRUPO!A4716,"")</f>
        <v/>
      </c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</row>
    <row r="4717" spans="1:14" x14ac:dyDescent="0.3">
      <c r="A4717" s="8" t="str">
        <f>IF(GRUPO!A4717&gt;0,GRUPO!A4717,"")</f>
        <v/>
      </c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</row>
    <row r="4718" spans="1:14" x14ac:dyDescent="0.3">
      <c r="A4718" s="8" t="str">
        <f>IF(GRUPO!A4718&gt;0,GRUPO!A4718,"")</f>
        <v/>
      </c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  <c r="N4718" s="10"/>
    </row>
    <row r="4719" spans="1:14" x14ac:dyDescent="0.3">
      <c r="A4719" s="8" t="str">
        <f>IF(GRUPO!A4719&gt;0,GRUPO!A4719,"")</f>
        <v/>
      </c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  <c r="N4719" s="10"/>
    </row>
    <row r="4720" spans="1:14" x14ac:dyDescent="0.3">
      <c r="A4720" s="8" t="str">
        <f>IF(GRUPO!A4720&gt;0,GRUPO!A4720,"")</f>
        <v/>
      </c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  <c r="N4720" s="10"/>
    </row>
    <row r="4721" spans="1:14" x14ac:dyDescent="0.3">
      <c r="A4721" s="8" t="str">
        <f>IF(GRUPO!A4721&gt;0,GRUPO!A4721,"")</f>
        <v/>
      </c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  <c r="N4721" s="10"/>
    </row>
    <row r="4722" spans="1:14" x14ac:dyDescent="0.3">
      <c r="A4722" s="8" t="str">
        <f>IF(GRUPO!A4722&gt;0,GRUPO!A4722,"")</f>
        <v/>
      </c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  <c r="N4722" s="10"/>
    </row>
    <row r="4723" spans="1:14" x14ac:dyDescent="0.3">
      <c r="A4723" s="8" t="str">
        <f>IF(GRUPO!A4723&gt;0,GRUPO!A4723,"")</f>
        <v/>
      </c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  <c r="N4723" s="10"/>
    </row>
    <row r="4724" spans="1:14" x14ac:dyDescent="0.3">
      <c r="A4724" s="8" t="str">
        <f>IF(GRUPO!A4724&gt;0,GRUPO!A4724,"")</f>
        <v/>
      </c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  <c r="N4724" s="10"/>
    </row>
    <row r="4725" spans="1:14" x14ac:dyDescent="0.3">
      <c r="A4725" s="8" t="str">
        <f>IF(GRUPO!A4725&gt;0,GRUPO!A4725,"")</f>
        <v/>
      </c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  <c r="N4725" s="10"/>
    </row>
    <row r="4726" spans="1:14" x14ac:dyDescent="0.3">
      <c r="A4726" s="8" t="str">
        <f>IF(GRUPO!A4726&gt;0,GRUPO!A4726,"")</f>
        <v/>
      </c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  <c r="N4726" s="10"/>
    </row>
    <row r="4727" spans="1:14" x14ac:dyDescent="0.3">
      <c r="A4727" s="8" t="str">
        <f>IF(GRUPO!A4727&gt;0,GRUPO!A4727,"")</f>
        <v/>
      </c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  <c r="N4727" s="10"/>
    </row>
    <row r="4728" spans="1:14" x14ac:dyDescent="0.3">
      <c r="A4728" s="8" t="str">
        <f>IF(GRUPO!A4728&gt;0,GRUPO!A4728,"")</f>
        <v/>
      </c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  <c r="N4728" s="10"/>
    </row>
    <row r="4729" spans="1:14" x14ac:dyDescent="0.3">
      <c r="A4729" s="8" t="str">
        <f>IF(GRUPO!A4729&gt;0,GRUPO!A4729,"")</f>
        <v/>
      </c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  <c r="N4729" s="10"/>
    </row>
    <row r="4730" spans="1:14" x14ac:dyDescent="0.3">
      <c r="A4730" s="8" t="str">
        <f>IF(GRUPO!A4730&gt;0,GRUPO!A4730,"")</f>
        <v/>
      </c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</row>
    <row r="4731" spans="1:14" x14ac:dyDescent="0.3">
      <c r="A4731" s="8" t="str">
        <f>IF(GRUPO!A4731&gt;0,GRUPO!A4731,"")</f>
        <v/>
      </c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</row>
    <row r="4732" spans="1:14" x14ac:dyDescent="0.3">
      <c r="A4732" s="8" t="str">
        <f>IF(GRUPO!A4732&gt;0,GRUPO!A4732,"")</f>
        <v/>
      </c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  <c r="N4732" s="10"/>
    </row>
    <row r="4733" spans="1:14" x14ac:dyDescent="0.3">
      <c r="A4733" s="8" t="str">
        <f>IF(GRUPO!A4733&gt;0,GRUPO!A4733,"")</f>
        <v/>
      </c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</row>
    <row r="4734" spans="1:14" x14ac:dyDescent="0.3">
      <c r="A4734" s="8" t="str">
        <f>IF(GRUPO!A4734&gt;0,GRUPO!A4734,"")</f>
        <v/>
      </c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</row>
    <row r="4735" spans="1:14" x14ac:dyDescent="0.3">
      <c r="A4735" s="8" t="str">
        <f>IF(GRUPO!A4735&gt;0,GRUPO!A4735,"")</f>
        <v/>
      </c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</row>
    <row r="4736" spans="1:14" x14ac:dyDescent="0.3">
      <c r="A4736" s="8" t="str">
        <f>IF(GRUPO!A4736&gt;0,GRUPO!A4736,"")</f>
        <v/>
      </c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</row>
    <row r="4737" spans="1:14" x14ac:dyDescent="0.3">
      <c r="A4737" s="8" t="str">
        <f>IF(GRUPO!A4737&gt;0,GRUPO!A4737,"")</f>
        <v/>
      </c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</row>
    <row r="4738" spans="1:14" x14ac:dyDescent="0.3">
      <c r="A4738" s="8" t="str">
        <f>IF(GRUPO!A4738&gt;0,GRUPO!A4738,"")</f>
        <v/>
      </c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</row>
    <row r="4739" spans="1:14" x14ac:dyDescent="0.3">
      <c r="A4739" s="8" t="str">
        <f>IF(GRUPO!A4739&gt;0,GRUPO!A4739,"")</f>
        <v/>
      </c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</row>
    <row r="4740" spans="1:14" x14ac:dyDescent="0.3">
      <c r="A4740" s="8" t="str">
        <f>IF(GRUPO!A4740&gt;0,GRUPO!A4740,"")</f>
        <v/>
      </c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</row>
    <row r="4741" spans="1:14" x14ac:dyDescent="0.3">
      <c r="A4741" s="8" t="str">
        <f>IF(GRUPO!A4741&gt;0,GRUPO!A4741,"")</f>
        <v/>
      </c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  <c r="N4741" s="10"/>
    </row>
    <row r="4742" spans="1:14" x14ac:dyDescent="0.3">
      <c r="A4742" s="8" t="str">
        <f>IF(GRUPO!A4742&gt;0,GRUPO!A4742,"")</f>
        <v/>
      </c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  <c r="N4742" s="10"/>
    </row>
    <row r="4743" spans="1:14" x14ac:dyDescent="0.3">
      <c r="A4743" s="8" t="str">
        <f>IF(GRUPO!A4743&gt;0,GRUPO!A4743,"")</f>
        <v/>
      </c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</row>
    <row r="4744" spans="1:14" x14ac:dyDescent="0.3">
      <c r="A4744" s="8" t="str">
        <f>IF(GRUPO!A4744&gt;0,GRUPO!A4744,"")</f>
        <v/>
      </c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  <c r="N4744" s="10"/>
    </row>
    <row r="4745" spans="1:14" x14ac:dyDescent="0.3">
      <c r="A4745" s="8" t="str">
        <f>IF(GRUPO!A4745&gt;0,GRUPO!A4745,"")</f>
        <v/>
      </c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  <c r="N4745" s="10"/>
    </row>
    <row r="4746" spans="1:14" x14ac:dyDescent="0.3">
      <c r="A4746" s="8" t="str">
        <f>IF(GRUPO!A4746&gt;0,GRUPO!A4746,"")</f>
        <v/>
      </c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  <c r="N4746" s="10"/>
    </row>
    <row r="4747" spans="1:14" x14ac:dyDescent="0.3">
      <c r="A4747" s="8" t="str">
        <f>IF(GRUPO!A4747&gt;0,GRUPO!A4747,"")</f>
        <v/>
      </c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  <c r="N4747" s="10"/>
    </row>
    <row r="4748" spans="1:14" x14ac:dyDescent="0.3">
      <c r="A4748" s="8" t="str">
        <f>IF(GRUPO!A4748&gt;0,GRUPO!A4748,"")</f>
        <v/>
      </c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  <c r="N4748" s="10"/>
    </row>
    <row r="4749" spans="1:14" x14ac:dyDescent="0.3">
      <c r="A4749" s="8" t="str">
        <f>IF(GRUPO!A4749&gt;0,GRUPO!A4749,"")</f>
        <v/>
      </c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</row>
    <row r="4750" spans="1:14" x14ac:dyDescent="0.3">
      <c r="A4750" s="8" t="str">
        <f>IF(GRUPO!A4750&gt;0,GRUPO!A4750,"")</f>
        <v/>
      </c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  <c r="N4750" s="10"/>
    </row>
    <row r="4751" spans="1:14" x14ac:dyDescent="0.3">
      <c r="A4751" s="8" t="str">
        <f>IF(GRUPO!A4751&gt;0,GRUPO!A4751,"")</f>
        <v/>
      </c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  <c r="N4751" s="10"/>
    </row>
    <row r="4752" spans="1:14" x14ac:dyDescent="0.3">
      <c r="A4752" s="8" t="str">
        <f>IF(GRUPO!A4752&gt;0,GRUPO!A4752,"")</f>
        <v/>
      </c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  <c r="N4752" s="10"/>
    </row>
    <row r="4753" spans="1:14" x14ac:dyDescent="0.3">
      <c r="A4753" s="8" t="str">
        <f>IF(GRUPO!A4753&gt;0,GRUPO!A4753,"")</f>
        <v/>
      </c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  <c r="N4753" s="10"/>
    </row>
    <row r="4754" spans="1:14" x14ac:dyDescent="0.3">
      <c r="A4754" s="8" t="str">
        <f>IF(GRUPO!A4754&gt;0,GRUPO!A4754,"")</f>
        <v/>
      </c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  <c r="N4754" s="10"/>
    </row>
    <row r="4755" spans="1:14" x14ac:dyDescent="0.3">
      <c r="A4755" s="8" t="str">
        <f>IF(GRUPO!A4755&gt;0,GRUPO!A4755,"")</f>
        <v/>
      </c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  <c r="N4755" s="10"/>
    </row>
    <row r="4756" spans="1:14" x14ac:dyDescent="0.3">
      <c r="A4756" s="8" t="str">
        <f>IF(GRUPO!A4756&gt;0,GRUPO!A4756,"")</f>
        <v/>
      </c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</row>
    <row r="4757" spans="1:14" x14ac:dyDescent="0.3">
      <c r="A4757" s="8" t="str">
        <f>IF(GRUPO!A4757&gt;0,GRUPO!A4757,"")</f>
        <v/>
      </c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  <c r="N4757" s="10"/>
    </row>
    <row r="4758" spans="1:14" x14ac:dyDescent="0.3">
      <c r="A4758" s="8" t="str">
        <f>IF(GRUPO!A4758&gt;0,GRUPO!A4758,"")</f>
        <v/>
      </c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  <c r="N4758" s="10"/>
    </row>
    <row r="4759" spans="1:14" x14ac:dyDescent="0.3">
      <c r="A4759" s="8" t="str">
        <f>IF(GRUPO!A4759&gt;0,GRUPO!A4759,"")</f>
        <v/>
      </c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  <c r="N4759" s="10"/>
    </row>
    <row r="4760" spans="1:14" x14ac:dyDescent="0.3">
      <c r="A4760" s="8" t="str">
        <f>IF(GRUPO!A4760&gt;0,GRUPO!A4760,"")</f>
        <v/>
      </c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  <c r="N4760" s="10"/>
    </row>
    <row r="4761" spans="1:14" x14ac:dyDescent="0.3">
      <c r="A4761" s="8" t="str">
        <f>IF(GRUPO!A4761&gt;0,GRUPO!A4761,"")</f>
        <v/>
      </c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  <c r="N4761" s="10"/>
    </row>
    <row r="4762" spans="1:14" x14ac:dyDescent="0.3">
      <c r="A4762" s="8" t="str">
        <f>IF(GRUPO!A4762&gt;0,GRUPO!A4762,"")</f>
        <v/>
      </c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  <c r="N4762" s="10"/>
    </row>
    <row r="4763" spans="1:14" x14ac:dyDescent="0.3">
      <c r="A4763" s="8" t="str">
        <f>IF(GRUPO!A4763&gt;0,GRUPO!A4763,"")</f>
        <v/>
      </c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</row>
    <row r="4764" spans="1:14" x14ac:dyDescent="0.3">
      <c r="A4764" s="8" t="str">
        <f>IF(GRUPO!A4764&gt;0,GRUPO!A4764,"")</f>
        <v/>
      </c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</row>
    <row r="4765" spans="1:14" x14ac:dyDescent="0.3">
      <c r="A4765" s="8" t="str">
        <f>IF(GRUPO!A4765&gt;0,GRUPO!A4765,"")</f>
        <v/>
      </c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</row>
    <row r="4766" spans="1:14" x14ac:dyDescent="0.3">
      <c r="A4766" s="8" t="str">
        <f>IF(GRUPO!A4766&gt;0,GRUPO!A4766,"")</f>
        <v/>
      </c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</row>
    <row r="4767" spans="1:14" x14ac:dyDescent="0.3">
      <c r="A4767" s="8" t="str">
        <f>IF(GRUPO!A4767&gt;0,GRUPO!A4767,"")</f>
        <v/>
      </c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</row>
    <row r="4768" spans="1:14" x14ac:dyDescent="0.3">
      <c r="A4768" s="8" t="str">
        <f>IF(GRUPO!A4768&gt;0,GRUPO!A4768,"")</f>
        <v/>
      </c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</row>
    <row r="4769" spans="1:14" x14ac:dyDescent="0.3">
      <c r="A4769" s="8" t="str">
        <f>IF(GRUPO!A4769&gt;0,GRUPO!A4769,"")</f>
        <v/>
      </c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</row>
    <row r="4770" spans="1:14" x14ac:dyDescent="0.3">
      <c r="A4770" s="8" t="str">
        <f>IF(GRUPO!A4770&gt;0,GRUPO!A4770,"")</f>
        <v/>
      </c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</row>
    <row r="4771" spans="1:14" x14ac:dyDescent="0.3">
      <c r="A4771" s="8" t="str">
        <f>IF(GRUPO!A4771&gt;0,GRUPO!A4771,"")</f>
        <v/>
      </c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  <c r="N4771" s="10"/>
    </row>
    <row r="4772" spans="1:14" x14ac:dyDescent="0.3">
      <c r="A4772" s="8" t="str">
        <f>IF(GRUPO!A4772&gt;0,GRUPO!A4772,"")</f>
        <v/>
      </c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  <c r="N4772" s="10"/>
    </row>
    <row r="4773" spans="1:14" x14ac:dyDescent="0.3">
      <c r="A4773" s="8" t="str">
        <f>IF(GRUPO!A4773&gt;0,GRUPO!A4773,"")</f>
        <v/>
      </c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  <c r="N4773" s="10"/>
    </row>
    <row r="4774" spans="1:14" x14ac:dyDescent="0.3">
      <c r="A4774" s="8" t="str">
        <f>IF(GRUPO!A4774&gt;0,GRUPO!A4774,"")</f>
        <v/>
      </c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  <c r="N4774" s="10"/>
    </row>
    <row r="4775" spans="1:14" x14ac:dyDescent="0.3">
      <c r="A4775" s="8" t="str">
        <f>IF(GRUPO!A4775&gt;0,GRUPO!A4775,"")</f>
        <v/>
      </c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  <c r="N4775" s="10"/>
    </row>
    <row r="4776" spans="1:14" x14ac:dyDescent="0.3">
      <c r="A4776" s="8" t="str">
        <f>IF(GRUPO!A4776&gt;0,GRUPO!A4776,"")</f>
        <v/>
      </c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  <c r="N4776" s="10"/>
    </row>
    <row r="4777" spans="1:14" x14ac:dyDescent="0.3">
      <c r="A4777" s="8" t="str">
        <f>IF(GRUPO!A4777&gt;0,GRUPO!A4777,"")</f>
        <v/>
      </c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  <c r="N4777" s="10"/>
    </row>
    <row r="4778" spans="1:14" x14ac:dyDescent="0.3">
      <c r="A4778" s="8" t="str">
        <f>IF(GRUPO!A4778&gt;0,GRUPO!A4778,"")</f>
        <v/>
      </c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  <c r="N4778" s="10"/>
    </row>
    <row r="4779" spans="1:14" x14ac:dyDescent="0.3">
      <c r="A4779" s="8" t="str">
        <f>IF(GRUPO!A4779&gt;0,GRUPO!A4779,"")</f>
        <v/>
      </c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</row>
    <row r="4780" spans="1:14" x14ac:dyDescent="0.3">
      <c r="A4780" s="8" t="str">
        <f>IF(GRUPO!A4780&gt;0,GRUPO!A4780,"")</f>
        <v/>
      </c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</row>
    <row r="4781" spans="1:14" x14ac:dyDescent="0.3">
      <c r="A4781" s="8" t="str">
        <f>IF(GRUPO!A4781&gt;0,GRUPO!A4781,"")</f>
        <v/>
      </c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</row>
    <row r="4782" spans="1:14" x14ac:dyDescent="0.3">
      <c r="A4782" s="8" t="str">
        <f>IF(GRUPO!A4782&gt;0,GRUPO!A4782,"")</f>
        <v/>
      </c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  <c r="N4782" s="10"/>
    </row>
    <row r="4783" spans="1:14" x14ac:dyDescent="0.3">
      <c r="A4783" s="8" t="str">
        <f>IF(GRUPO!A4783&gt;0,GRUPO!A4783,"")</f>
        <v/>
      </c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  <c r="N4783" s="10"/>
    </row>
    <row r="4784" spans="1:14" x14ac:dyDescent="0.3">
      <c r="A4784" s="8" t="str">
        <f>IF(GRUPO!A4784&gt;0,GRUPO!A4784,"")</f>
        <v/>
      </c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  <c r="N4784" s="10"/>
    </row>
    <row r="4785" spans="1:14" x14ac:dyDescent="0.3">
      <c r="A4785" s="8" t="str">
        <f>IF(GRUPO!A4785&gt;0,GRUPO!A4785,"")</f>
        <v/>
      </c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  <c r="N4785" s="10"/>
    </row>
    <row r="4786" spans="1:14" x14ac:dyDescent="0.3">
      <c r="A4786" s="8" t="str">
        <f>IF(GRUPO!A4786&gt;0,GRUPO!A4786,"")</f>
        <v/>
      </c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</row>
    <row r="4787" spans="1:14" x14ac:dyDescent="0.3">
      <c r="A4787" s="8" t="str">
        <f>IF(GRUPO!A4787&gt;0,GRUPO!A4787,"")</f>
        <v/>
      </c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  <c r="N4787" s="10"/>
    </row>
    <row r="4788" spans="1:14" x14ac:dyDescent="0.3">
      <c r="A4788" s="8" t="str">
        <f>IF(GRUPO!A4788&gt;0,GRUPO!A4788,"")</f>
        <v/>
      </c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  <c r="N4788" s="10"/>
    </row>
    <row r="4789" spans="1:14" x14ac:dyDescent="0.3">
      <c r="A4789" s="8" t="str">
        <f>IF(GRUPO!A4789&gt;0,GRUPO!A4789,"")</f>
        <v/>
      </c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  <c r="N4789" s="10"/>
    </row>
    <row r="4790" spans="1:14" x14ac:dyDescent="0.3">
      <c r="A4790" s="8" t="str">
        <f>IF(GRUPO!A4790&gt;0,GRUPO!A4790,"")</f>
        <v/>
      </c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  <c r="N4790" s="10"/>
    </row>
    <row r="4791" spans="1:14" x14ac:dyDescent="0.3">
      <c r="A4791" s="8" t="str">
        <f>IF(GRUPO!A4791&gt;0,GRUPO!A4791,"")</f>
        <v/>
      </c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  <c r="N4791" s="10"/>
    </row>
    <row r="4792" spans="1:14" x14ac:dyDescent="0.3">
      <c r="A4792" s="8" t="str">
        <f>IF(GRUPO!A4792&gt;0,GRUPO!A4792,"")</f>
        <v/>
      </c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</row>
    <row r="4793" spans="1:14" x14ac:dyDescent="0.3">
      <c r="A4793" s="8" t="str">
        <f>IF(GRUPO!A4793&gt;0,GRUPO!A4793,"")</f>
        <v/>
      </c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  <c r="N4793" s="10"/>
    </row>
    <row r="4794" spans="1:14" x14ac:dyDescent="0.3">
      <c r="A4794" s="8" t="str">
        <f>IF(GRUPO!A4794&gt;0,GRUPO!A4794,"")</f>
        <v/>
      </c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  <c r="N4794" s="10"/>
    </row>
    <row r="4795" spans="1:14" x14ac:dyDescent="0.3">
      <c r="A4795" s="8" t="str">
        <f>IF(GRUPO!A4795&gt;0,GRUPO!A4795,"")</f>
        <v/>
      </c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  <c r="N4795" s="10"/>
    </row>
    <row r="4796" spans="1:14" x14ac:dyDescent="0.3">
      <c r="A4796" s="8" t="str">
        <f>IF(GRUPO!A4796&gt;0,GRUPO!A4796,"")</f>
        <v/>
      </c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</row>
    <row r="4797" spans="1:14" x14ac:dyDescent="0.3">
      <c r="A4797" s="8" t="str">
        <f>IF(GRUPO!A4797&gt;0,GRUPO!A4797,"")</f>
        <v/>
      </c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  <c r="N4797" s="10"/>
    </row>
    <row r="4798" spans="1:14" x14ac:dyDescent="0.3">
      <c r="A4798" s="8" t="str">
        <f>IF(GRUPO!A4798&gt;0,GRUPO!A4798,"")</f>
        <v/>
      </c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  <c r="N4798" s="10"/>
    </row>
    <row r="4799" spans="1:14" x14ac:dyDescent="0.3">
      <c r="A4799" s="8" t="str">
        <f>IF(GRUPO!A4799&gt;0,GRUPO!A4799,"")</f>
        <v/>
      </c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</row>
    <row r="4800" spans="1:14" x14ac:dyDescent="0.3">
      <c r="A4800" s="8" t="str">
        <f>IF(GRUPO!A4800&gt;0,GRUPO!A4800,"")</f>
        <v/>
      </c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  <c r="N4800" s="10"/>
    </row>
    <row r="4801" spans="1:14" x14ac:dyDescent="0.3">
      <c r="A4801" s="8" t="str">
        <f>IF(GRUPO!A4801&gt;0,GRUPO!A4801,"")</f>
        <v/>
      </c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  <c r="N4801" s="10"/>
    </row>
    <row r="4802" spans="1:14" x14ac:dyDescent="0.3">
      <c r="A4802" s="8" t="str">
        <f>IF(GRUPO!A4802&gt;0,GRUPO!A4802,"")</f>
        <v/>
      </c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  <c r="N4802" s="10"/>
    </row>
    <row r="4803" spans="1:14" x14ac:dyDescent="0.3">
      <c r="A4803" s="8" t="str">
        <f>IF(GRUPO!A4803&gt;0,GRUPO!A4803,"")</f>
        <v/>
      </c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  <c r="N4803" s="10"/>
    </row>
    <row r="4804" spans="1:14" x14ac:dyDescent="0.3">
      <c r="A4804" s="8" t="str">
        <f>IF(GRUPO!A4804&gt;0,GRUPO!A4804,"")</f>
        <v/>
      </c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  <c r="N4804" s="10"/>
    </row>
    <row r="4805" spans="1:14" x14ac:dyDescent="0.3">
      <c r="A4805" s="8" t="str">
        <f>IF(GRUPO!A4805&gt;0,GRUPO!A4805,"")</f>
        <v/>
      </c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  <c r="N4805" s="10"/>
    </row>
    <row r="4806" spans="1:14" x14ac:dyDescent="0.3">
      <c r="A4806" s="8" t="str">
        <f>IF(GRUPO!A4806&gt;0,GRUPO!A4806,"")</f>
        <v/>
      </c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  <c r="N4806" s="10"/>
    </row>
    <row r="4807" spans="1:14" x14ac:dyDescent="0.3">
      <c r="A4807" s="8" t="str">
        <f>IF(GRUPO!A4807&gt;0,GRUPO!A4807,"")</f>
        <v/>
      </c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</row>
    <row r="4808" spans="1:14" x14ac:dyDescent="0.3">
      <c r="A4808" s="8" t="str">
        <f>IF(GRUPO!A4808&gt;0,GRUPO!A4808,"")</f>
        <v/>
      </c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  <c r="N4808" s="10"/>
    </row>
    <row r="4809" spans="1:14" x14ac:dyDescent="0.3">
      <c r="A4809" s="8" t="str">
        <f>IF(GRUPO!A4809&gt;0,GRUPO!A4809,"")</f>
        <v/>
      </c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  <c r="N4809" s="10"/>
    </row>
    <row r="4810" spans="1:14" x14ac:dyDescent="0.3">
      <c r="A4810" s="8" t="str">
        <f>IF(GRUPO!A4810&gt;0,GRUPO!A4810,"")</f>
        <v/>
      </c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</row>
    <row r="4811" spans="1:14" x14ac:dyDescent="0.3">
      <c r="A4811" s="8" t="str">
        <f>IF(GRUPO!A4811&gt;0,GRUPO!A4811,"")</f>
        <v/>
      </c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</row>
    <row r="4812" spans="1:14" x14ac:dyDescent="0.3">
      <c r="A4812" s="8" t="str">
        <f>IF(GRUPO!A4812&gt;0,GRUPO!A4812,"")</f>
        <v/>
      </c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</row>
    <row r="4813" spans="1:14" x14ac:dyDescent="0.3">
      <c r="A4813" s="8" t="str">
        <f>IF(GRUPO!A4813&gt;0,GRUPO!A4813,"")</f>
        <v/>
      </c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</row>
    <row r="4814" spans="1:14" x14ac:dyDescent="0.3">
      <c r="A4814" s="8" t="str">
        <f>IF(GRUPO!A4814&gt;0,GRUPO!A4814,"")</f>
        <v/>
      </c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</row>
    <row r="4815" spans="1:14" x14ac:dyDescent="0.3">
      <c r="A4815" s="8" t="str">
        <f>IF(GRUPO!A4815&gt;0,GRUPO!A4815,"")</f>
        <v/>
      </c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</row>
    <row r="4816" spans="1:14" x14ac:dyDescent="0.3">
      <c r="A4816" s="8" t="str">
        <f>IF(GRUPO!A4816&gt;0,GRUPO!A4816,"")</f>
        <v/>
      </c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</row>
    <row r="4817" spans="1:14" x14ac:dyDescent="0.3">
      <c r="A4817" s="8" t="str">
        <f>IF(GRUPO!A4817&gt;0,GRUPO!A4817,"")</f>
        <v/>
      </c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</row>
    <row r="4818" spans="1:14" x14ac:dyDescent="0.3">
      <c r="A4818" s="8" t="str">
        <f>IF(GRUPO!A4818&gt;0,GRUPO!A4818,"")</f>
        <v/>
      </c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</row>
    <row r="4819" spans="1:14" x14ac:dyDescent="0.3">
      <c r="A4819" s="8" t="str">
        <f>IF(GRUPO!A4819&gt;0,GRUPO!A4819,"")</f>
        <v/>
      </c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</row>
    <row r="4820" spans="1:14" x14ac:dyDescent="0.3">
      <c r="A4820" s="8" t="str">
        <f>IF(GRUPO!A4820&gt;0,GRUPO!A4820,"")</f>
        <v/>
      </c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  <c r="N4820" s="10"/>
    </row>
    <row r="4821" spans="1:14" x14ac:dyDescent="0.3">
      <c r="A4821" s="8" t="str">
        <f>IF(GRUPO!A4821&gt;0,GRUPO!A4821,"")</f>
        <v/>
      </c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</row>
    <row r="4822" spans="1:14" x14ac:dyDescent="0.3">
      <c r="A4822" s="8" t="str">
        <f>IF(GRUPO!A4822&gt;0,GRUPO!A4822,"")</f>
        <v/>
      </c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</row>
    <row r="4823" spans="1:14" x14ac:dyDescent="0.3">
      <c r="A4823" s="8" t="str">
        <f>IF(GRUPO!A4823&gt;0,GRUPO!A4823,"")</f>
        <v/>
      </c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</row>
    <row r="4824" spans="1:14" x14ac:dyDescent="0.3">
      <c r="A4824" s="8" t="str">
        <f>IF(GRUPO!A4824&gt;0,GRUPO!A4824,"")</f>
        <v/>
      </c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</row>
    <row r="4825" spans="1:14" x14ac:dyDescent="0.3">
      <c r="A4825" s="8" t="str">
        <f>IF(GRUPO!A4825&gt;0,GRUPO!A4825,"")</f>
        <v/>
      </c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</row>
    <row r="4826" spans="1:14" x14ac:dyDescent="0.3">
      <c r="A4826" s="8" t="str">
        <f>IF(GRUPO!A4826&gt;0,GRUPO!A4826,"")</f>
        <v/>
      </c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</row>
    <row r="4827" spans="1:14" x14ac:dyDescent="0.3">
      <c r="A4827" s="8" t="str">
        <f>IF(GRUPO!A4827&gt;0,GRUPO!A4827,"")</f>
        <v/>
      </c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</row>
    <row r="4828" spans="1:14" x14ac:dyDescent="0.3">
      <c r="A4828" s="8" t="str">
        <f>IF(GRUPO!A4828&gt;0,GRUPO!A4828,"")</f>
        <v/>
      </c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</row>
    <row r="4829" spans="1:14" x14ac:dyDescent="0.3">
      <c r="A4829" s="8" t="str">
        <f>IF(GRUPO!A4829&gt;0,GRUPO!A4829,"")</f>
        <v/>
      </c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  <c r="N4829" s="10"/>
    </row>
    <row r="4830" spans="1:14" x14ac:dyDescent="0.3">
      <c r="A4830" s="8" t="str">
        <f>IF(GRUPO!A4830&gt;0,GRUPO!A4830,"")</f>
        <v/>
      </c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  <c r="N4830" s="10"/>
    </row>
    <row r="4831" spans="1:14" x14ac:dyDescent="0.3">
      <c r="A4831" s="8" t="str">
        <f>IF(GRUPO!A4831&gt;0,GRUPO!A4831,"")</f>
        <v/>
      </c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  <c r="N4831" s="10"/>
    </row>
    <row r="4832" spans="1:14" x14ac:dyDescent="0.3">
      <c r="A4832" s="8" t="str">
        <f>IF(GRUPO!A4832&gt;0,GRUPO!A4832,"")</f>
        <v/>
      </c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  <c r="N4832" s="10"/>
    </row>
    <row r="4833" spans="1:14" x14ac:dyDescent="0.3">
      <c r="A4833" s="8" t="str">
        <f>IF(GRUPO!A4833&gt;0,GRUPO!A4833,"")</f>
        <v/>
      </c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  <c r="N4833" s="10"/>
    </row>
    <row r="4834" spans="1:14" x14ac:dyDescent="0.3">
      <c r="A4834" s="8" t="str">
        <f>IF(GRUPO!A4834&gt;0,GRUPO!A4834,"")</f>
        <v/>
      </c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  <c r="N4834" s="10"/>
    </row>
    <row r="4835" spans="1:14" x14ac:dyDescent="0.3">
      <c r="A4835" s="8" t="str">
        <f>IF(GRUPO!A4835&gt;0,GRUPO!A4835,"")</f>
        <v/>
      </c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  <c r="N4835" s="10"/>
    </row>
    <row r="4836" spans="1:14" x14ac:dyDescent="0.3">
      <c r="A4836" s="8" t="str">
        <f>IF(GRUPO!A4836&gt;0,GRUPO!A4836,"")</f>
        <v/>
      </c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  <c r="N4836" s="10"/>
    </row>
    <row r="4837" spans="1:14" x14ac:dyDescent="0.3">
      <c r="A4837" s="8" t="str">
        <f>IF(GRUPO!A4837&gt;0,GRUPO!A4837,"")</f>
        <v/>
      </c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</row>
    <row r="4838" spans="1:14" x14ac:dyDescent="0.3">
      <c r="A4838" s="8" t="str">
        <f>IF(GRUPO!A4838&gt;0,GRUPO!A4838,"")</f>
        <v/>
      </c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</row>
    <row r="4839" spans="1:14" x14ac:dyDescent="0.3">
      <c r="A4839" s="8" t="str">
        <f>IF(GRUPO!A4839&gt;0,GRUPO!A4839,"")</f>
        <v/>
      </c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</row>
    <row r="4840" spans="1:14" x14ac:dyDescent="0.3">
      <c r="A4840" s="8" t="str">
        <f>IF(GRUPO!A4840&gt;0,GRUPO!A4840,"")</f>
        <v/>
      </c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</row>
    <row r="4841" spans="1:14" x14ac:dyDescent="0.3">
      <c r="A4841" s="8" t="str">
        <f>IF(GRUPO!A4841&gt;0,GRUPO!A4841,"")</f>
        <v/>
      </c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</row>
    <row r="4842" spans="1:14" x14ac:dyDescent="0.3">
      <c r="A4842" s="8" t="str">
        <f>IF(GRUPO!A4842&gt;0,GRUPO!A4842,"")</f>
        <v/>
      </c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</row>
    <row r="4843" spans="1:14" x14ac:dyDescent="0.3">
      <c r="A4843" s="8" t="str">
        <f>IF(GRUPO!A4843&gt;0,GRUPO!A4843,"")</f>
        <v/>
      </c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</row>
    <row r="4844" spans="1:14" x14ac:dyDescent="0.3">
      <c r="A4844" s="8" t="str">
        <f>IF(GRUPO!A4844&gt;0,GRUPO!A4844,"")</f>
        <v/>
      </c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</row>
    <row r="4845" spans="1:14" x14ac:dyDescent="0.3">
      <c r="A4845" s="8" t="str">
        <f>IF(GRUPO!A4845&gt;0,GRUPO!A4845,"")</f>
        <v/>
      </c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  <c r="N4845" s="10"/>
    </row>
    <row r="4846" spans="1:14" x14ac:dyDescent="0.3">
      <c r="A4846" s="8" t="str">
        <f>IF(GRUPO!A4846&gt;0,GRUPO!A4846,"")</f>
        <v/>
      </c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  <c r="N4846" s="10"/>
    </row>
    <row r="4847" spans="1:14" x14ac:dyDescent="0.3">
      <c r="A4847" s="8" t="str">
        <f>IF(GRUPO!A4847&gt;0,GRUPO!A4847,"")</f>
        <v/>
      </c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  <c r="N4847" s="10"/>
    </row>
    <row r="4848" spans="1:14" x14ac:dyDescent="0.3">
      <c r="A4848" s="8" t="str">
        <f>IF(GRUPO!A4848&gt;0,GRUPO!A4848,"")</f>
        <v/>
      </c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  <c r="N4848" s="10"/>
    </row>
    <row r="4849" spans="1:14" x14ac:dyDescent="0.3">
      <c r="A4849" s="8" t="str">
        <f>IF(GRUPO!A4849&gt;0,GRUPO!A4849,"")</f>
        <v/>
      </c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</row>
    <row r="4850" spans="1:14" x14ac:dyDescent="0.3">
      <c r="A4850" s="8" t="str">
        <f>IF(GRUPO!A4850&gt;0,GRUPO!A4850,"")</f>
        <v/>
      </c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</row>
    <row r="4851" spans="1:14" x14ac:dyDescent="0.3">
      <c r="A4851" s="8" t="str">
        <f>IF(GRUPO!A4851&gt;0,GRUPO!A4851,"")</f>
        <v/>
      </c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</row>
    <row r="4852" spans="1:14" x14ac:dyDescent="0.3">
      <c r="A4852" s="8" t="str">
        <f>IF(GRUPO!A4852&gt;0,GRUPO!A4852,"")</f>
        <v/>
      </c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</row>
    <row r="4853" spans="1:14" x14ac:dyDescent="0.3">
      <c r="A4853" s="8" t="str">
        <f>IF(GRUPO!A4853&gt;0,GRUPO!A4853,"")</f>
        <v/>
      </c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</row>
    <row r="4854" spans="1:14" x14ac:dyDescent="0.3">
      <c r="A4854" s="8" t="str">
        <f>IF(GRUPO!A4854&gt;0,GRUPO!A4854,"")</f>
        <v/>
      </c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</row>
    <row r="4855" spans="1:14" x14ac:dyDescent="0.3">
      <c r="A4855" s="8" t="str">
        <f>IF(GRUPO!A4855&gt;0,GRUPO!A4855,"")</f>
        <v/>
      </c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</row>
    <row r="4856" spans="1:14" x14ac:dyDescent="0.3">
      <c r="A4856" s="8" t="str">
        <f>IF(GRUPO!A4856&gt;0,GRUPO!A4856,"")</f>
        <v/>
      </c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</row>
    <row r="4857" spans="1:14" x14ac:dyDescent="0.3">
      <c r="A4857" s="8" t="str">
        <f>IF(GRUPO!A4857&gt;0,GRUPO!A4857,"")</f>
        <v/>
      </c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</row>
    <row r="4858" spans="1:14" x14ac:dyDescent="0.3">
      <c r="A4858" s="8" t="str">
        <f>IF(GRUPO!A4858&gt;0,GRUPO!A4858,"")</f>
        <v/>
      </c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  <c r="N4858" s="10"/>
    </row>
    <row r="4859" spans="1:14" x14ac:dyDescent="0.3">
      <c r="A4859" s="8" t="str">
        <f>IF(GRUPO!A4859&gt;0,GRUPO!A4859,"")</f>
        <v/>
      </c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  <c r="N4859" s="10"/>
    </row>
    <row r="4860" spans="1:14" x14ac:dyDescent="0.3">
      <c r="A4860" s="8" t="str">
        <f>IF(GRUPO!A4860&gt;0,GRUPO!A4860,"")</f>
        <v/>
      </c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</row>
    <row r="4861" spans="1:14" x14ac:dyDescent="0.3">
      <c r="A4861" s="8" t="str">
        <f>IF(GRUPO!A4861&gt;0,GRUPO!A4861,"")</f>
        <v/>
      </c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  <c r="N4861" s="10"/>
    </row>
    <row r="4862" spans="1:14" x14ac:dyDescent="0.3">
      <c r="A4862" s="8" t="str">
        <f>IF(GRUPO!A4862&gt;0,GRUPO!A4862,"")</f>
        <v/>
      </c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  <c r="N4862" s="10"/>
    </row>
    <row r="4863" spans="1:14" x14ac:dyDescent="0.3">
      <c r="A4863" s="8" t="str">
        <f>IF(GRUPO!A4863&gt;0,GRUPO!A4863,"")</f>
        <v/>
      </c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  <c r="N4863" s="10"/>
    </row>
    <row r="4864" spans="1:14" x14ac:dyDescent="0.3">
      <c r="A4864" s="8" t="str">
        <f>IF(GRUPO!A4864&gt;0,GRUPO!A4864,"")</f>
        <v/>
      </c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  <c r="N4864" s="10"/>
    </row>
    <row r="4865" spans="1:14" x14ac:dyDescent="0.3">
      <c r="A4865" s="8" t="str">
        <f>IF(GRUPO!A4865&gt;0,GRUPO!A4865,"")</f>
        <v/>
      </c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</row>
    <row r="4866" spans="1:14" x14ac:dyDescent="0.3">
      <c r="A4866" s="8" t="str">
        <f>IF(GRUPO!A4866&gt;0,GRUPO!A4866,"")</f>
        <v/>
      </c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</row>
    <row r="4867" spans="1:14" x14ac:dyDescent="0.3">
      <c r="A4867" s="8" t="str">
        <f>IF(GRUPO!A4867&gt;0,GRUPO!A4867,"")</f>
        <v/>
      </c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</row>
    <row r="4868" spans="1:14" x14ac:dyDescent="0.3">
      <c r="A4868" s="8" t="str">
        <f>IF(GRUPO!A4868&gt;0,GRUPO!A4868,"")</f>
        <v/>
      </c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</row>
    <row r="4869" spans="1:14" x14ac:dyDescent="0.3">
      <c r="A4869" s="8" t="str">
        <f>IF(GRUPO!A4869&gt;0,GRUPO!A4869,"")</f>
        <v/>
      </c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</row>
    <row r="4870" spans="1:14" x14ac:dyDescent="0.3">
      <c r="A4870" s="8" t="str">
        <f>IF(GRUPO!A4870&gt;0,GRUPO!A4870,"")</f>
        <v/>
      </c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</row>
    <row r="4871" spans="1:14" x14ac:dyDescent="0.3">
      <c r="A4871" s="8" t="str">
        <f>IF(GRUPO!A4871&gt;0,GRUPO!A4871,"")</f>
        <v/>
      </c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</row>
    <row r="4872" spans="1:14" x14ac:dyDescent="0.3">
      <c r="A4872" s="8" t="str">
        <f>IF(GRUPO!A4872&gt;0,GRUPO!A4872,"")</f>
        <v/>
      </c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</row>
    <row r="4873" spans="1:14" x14ac:dyDescent="0.3">
      <c r="A4873" s="8" t="str">
        <f>IF(GRUPO!A4873&gt;0,GRUPO!A4873,"")</f>
        <v/>
      </c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</row>
    <row r="4874" spans="1:14" x14ac:dyDescent="0.3">
      <c r="A4874" s="8" t="str">
        <f>IF(GRUPO!A4874&gt;0,GRUPO!A4874,"")</f>
        <v/>
      </c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  <c r="N4874" s="10"/>
    </row>
    <row r="4875" spans="1:14" x14ac:dyDescent="0.3">
      <c r="A4875" s="8" t="str">
        <f>IF(GRUPO!A4875&gt;0,GRUPO!A4875,"")</f>
        <v/>
      </c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  <c r="N4875" s="10"/>
    </row>
    <row r="4876" spans="1:14" x14ac:dyDescent="0.3">
      <c r="A4876" s="8" t="str">
        <f>IF(GRUPO!A4876&gt;0,GRUPO!A4876,"")</f>
        <v/>
      </c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  <c r="N4876" s="10"/>
    </row>
    <row r="4877" spans="1:14" x14ac:dyDescent="0.3">
      <c r="A4877" s="8" t="str">
        <f>IF(GRUPO!A4877&gt;0,GRUPO!A4877,"")</f>
        <v/>
      </c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  <c r="N4877" s="10"/>
    </row>
    <row r="4878" spans="1:14" x14ac:dyDescent="0.3">
      <c r="A4878" s="8" t="str">
        <f>IF(GRUPO!A4878&gt;0,GRUPO!A4878,"")</f>
        <v/>
      </c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  <c r="N4878" s="10"/>
    </row>
    <row r="4879" spans="1:14" x14ac:dyDescent="0.3">
      <c r="A4879" s="8" t="str">
        <f>IF(GRUPO!A4879&gt;0,GRUPO!A4879,"")</f>
        <v/>
      </c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</row>
    <row r="4880" spans="1:14" x14ac:dyDescent="0.3">
      <c r="A4880" s="8" t="str">
        <f>IF(GRUPO!A4880&gt;0,GRUPO!A4880,"")</f>
        <v/>
      </c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</row>
    <row r="4881" spans="1:14" x14ac:dyDescent="0.3">
      <c r="A4881" s="8" t="str">
        <f>IF(GRUPO!A4881&gt;0,GRUPO!A4881,"")</f>
        <v/>
      </c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</row>
    <row r="4882" spans="1:14" x14ac:dyDescent="0.3">
      <c r="A4882" s="8" t="str">
        <f>IF(GRUPO!A4882&gt;0,GRUPO!A4882,"")</f>
        <v/>
      </c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</row>
    <row r="4883" spans="1:14" x14ac:dyDescent="0.3">
      <c r="A4883" s="8" t="str">
        <f>IF(GRUPO!A4883&gt;0,GRUPO!A4883,"")</f>
        <v/>
      </c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</row>
    <row r="4884" spans="1:14" x14ac:dyDescent="0.3">
      <c r="A4884" s="8" t="str">
        <f>IF(GRUPO!A4884&gt;0,GRUPO!A4884,"")</f>
        <v/>
      </c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</row>
    <row r="4885" spans="1:14" x14ac:dyDescent="0.3">
      <c r="A4885" s="8" t="str">
        <f>IF(GRUPO!A4885&gt;0,GRUPO!A4885,"")</f>
        <v/>
      </c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</row>
    <row r="4886" spans="1:14" x14ac:dyDescent="0.3">
      <c r="A4886" s="8" t="str">
        <f>IF(GRUPO!A4886&gt;0,GRUPO!A4886,"")</f>
        <v/>
      </c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</row>
    <row r="4887" spans="1:14" x14ac:dyDescent="0.3">
      <c r="A4887" s="8" t="str">
        <f>IF(GRUPO!A4887&gt;0,GRUPO!A4887,"")</f>
        <v/>
      </c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  <c r="N4887" s="10"/>
    </row>
    <row r="4888" spans="1:14" x14ac:dyDescent="0.3">
      <c r="A4888" s="8" t="str">
        <f>IF(GRUPO!A4888&gt;0,GRUPO!A4888,"")</f>
        <v/>
      </c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</row>
    <row r="4889" spans="1:14" x14ac:dyDescent="0.3">
      <c r="A4889" s="8" t="str">
        <f>IF(GRUPO!A4889&gt;0,GRUPO!A4889,"")</f>
        <v/>
      </c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</row>
    <row r="4890" spans="1:14" x14ac:dyDescent="0.3">
      <c r="A4890" s="8" t="str">
        <f>IF(GRUPO!A4890&gt;0,GRUPO!A4890,"")</f>
        <v/>
      </c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</row>
    <row r="4891" spans="1:14" x14ac:dyDescent="0.3">
      <c r="A4891" s="8" t="str">
        <f>IF(GRUPO!A4891&gt;0,GRUPO!A4891,"")</f>
        <v/>
      </c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</row>
    <row r="4892" spans="1:14" x14ac:dyDescent="0.3">
      <c r="A4892" s="8" t="str">
        <f>IF(GRUPO!A4892&gt;0,GRUPO!A4892,"")</f>
        <v/>
      </c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</row>
    <row r="4893" spans="1:14" x14ac:dyDescent="0.3">
      <c r="A4893" s="8" t="str">
        <f>IF(GRUPO!A4893&gt;0,GRUPO!A4893,"")</f>
        <v/>
      </c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</row>
    <row r="4894" spans="1:14" x14ac:dyDescent="0.3">
      <c r="A4894" s="8" t="str">
        <f>IF(GRUPO!A4894&gt;0,GRUPO!A4894,"")</f>
        <v/>
      </c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  <c r="N4894" s="10"/>
    </row>
    <row r="4895" spans="1:14" x14ac:dyDescent="0.3">
      <c r="A4895" s="8" t="str">
        <f>IF(GRUPO!A4895&gt;0,GRUPO!A4895,"")</f>
        <v/>
      </c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  <c r="N4895" s="10"/>
    </row>
    <row r="4896" spans="1:14" x14ac:dyDescent="0.3">
      <c r="A4896" s="8" t="str">
        <f>IF(GRUPO!A4896&gt;0,GRUPO!A4896,"")</f>
        <v/>
      </c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  <c r="N4896" s="10"/>
    </row>
    <row r="4897" spans="1:14" x14ac:dyDescent="0.3">
      <c r="A4897" s="8" t="str">
        <f>IF(GRUPO!A4897&gt;0,GRUPO!A4897,"")</f>
        <v/>
      </c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</row>
    <row r="4898" spans="1:14" x14ac:dyDescent="0.3">
      <c r="A4898" s="8" t="str">
        <f>IF(GRUPO!A4898&gt;0,GRUPO!A4898,"")</f>
        <v/>
      </c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  <c r="N4898" s="10"/>
    </row>
    <row r="4899" spans="1:14" x14ac:dyDescent="0.3">
      <c r="A4899" s="8" t="str">
        <f>IF(GRUPO!A4899&gt;0,GRUPO!A4899,"")</f>
        <v/>
      </c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</row>
    <row r="4900" spans="1:14" x14ac:dyDescent="0.3">
      <c r="A4900" s="8" t="str">
        <f>IF(GRUPO!A4900&gt;0,GRUPO!A4900,"")</f>
        <v/>
      </c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  <c r="N4900" s="10"/>
    </row>
    <row r="4901" spans="1:14" x14ac:dyDescent="0.3">
      <c r="A4901" s="8" t="str">
        <f>IF(GRUPO!A4901&gt;0,GRUPO!A4901,"")</f>
        <v/>
      </c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  <c r="N4901" s="10"/>
    </row>
    <row r="4902" spans="1:14" x14ac:dyDescent="0.3">
      <c r="A4902" s="8" t="str">
        <f>IF(GRUPO!A4902&gt;0,GRUPO!A4902,"")</f>
        <v/>
      </c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  <c r="N4902" s="10"/>
    </row>
    <row r="4903" spans="1:14" x14ac:dyDescent="0.3">
      <c r="A4903" s="8" t="str">
        <f>IF(GRUPO!A4903&gt;0,GRUPO!A4903,"")</f>
        <v/>
      </c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</row>
    <row r="4904" spans="1:14" x14ac:dyDescent="0.3">
      <c r="A4904" s="8" t="str">
        <f>IF(GRUPO!A4904&gt;0,GRUPO!A4904,"")</f>
        <v/>
      </c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  <c r="N4904" s="10"/>
    </row>
    <row r="4905" spans="1:14" x14ac:dyDescent="0.3">
      <c r="A4905" s="8" t="str">
        <f>IF(GRUPO!A4905&gt;0,GRUPO!A4905,"")</f>
        <v/>
      </c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  <c r="N4905" s="10"/>
    </row>
    <row r="4906" spans="1:14" x14ac:dyDescent="0.3">
      <c r="A4906" s="8" t="str">
        <f>IF(GRUPO!A4906&gt;0,GRUPO!A4906,"")</f>
        <v/>
      </c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  <c r="N4906" s="10"/>
    </row>
    <row r="4907" spans="1:14" x14ac:dyDescent="0.3">
      <c r="A4907" s="8" t="str">
        <f>IF(GRUPO!A4907&gt;0,GRUPO!A4907,"")</f>
        <v/>
      </c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  <c r="N4907" s="10"/>
    </row>
    <row r="4908" spans="1:14" x14ac:dyDescent="0.3">
      <c r="A4908" s="8" t="str">
        <f>IF(GRUPO!A4908&gt;0,GRUPO!A4908,"")</f>
        <v/>
      </c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  <c r="N4908" s="10"/>
    </row>
    <row r="4909" spans="1:14" x14ac:dyDescent="0.3">
      <c r="A4909" s="8" t="str">
        <f>IF(GRUPO!A4909&gt;0,GRUPO!A4909,"")</f>
        <v/>
      </c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</row>
    <row r="4910" spans="1:14" x14ac:dyDescent="0.3">
      <c r="A4910" s="8" t="str">
        <f>IF(GRUPO!A4910&gt;0,GRUPO!A4910,"")</f>
        <v/>
      </c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  <c r="N4910" s="10"/>
    </row>
    <row r="4911" spans="1:14" x14ac:dyDescent="0.3">
      <c r="A4911" s="8" t="str">
        <f>IF(GRUPO!A4911&gt;0,GRUPO!A4911,"")</f>
        <v/>
      </c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  <c r="N4911" s="10"/>
    </row>
    <row r="4912" spans="1:14" x14ac:dyDescent="0.3">
      <c r="A4912" s="8" t="str">
        <f>IF(GRUPO!A4912&gt;0,GRUPO!A4912,"")</f>
        <v/>
      </c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  <c r="N4912" s="10"/>
    </row>
    <row r="4913" spans="1:14" x14ac:dyDescent="0.3">
      <c r="A4913" s="8" t="str">
        <f>IF(GRUPO!A4913&gt;0,GRUPO!A4913,"")</f>
        <v/>
      </c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  <c r="N4913" s="10"/>
    </row>
    <row r="4914" spans="1:14" x14ac:dyDescent="0.3">
      <c r="A4914" s="8" t="str">
        <f>IF(GRUPO!A4914&gt;0,GRUPO!A4914,"")</f>
        <v/>
      </c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</row>
    <row r="4915" spans="1:14" x14ac:dyDescent="0.3">
      <c r="A4915" s="8" t="str">
        <f>IF(GRUPO!A4915&gt;0,GRUPO!A4915,"")</f>
        <v/>
      </c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</row>
    <row r="4916" spans="1:14" x14ac:dyDescent="0.3">
      <c r="A4916" s="8" t="str">
        <f>IF(GRUPO!A4916&gt;0,GRUPO!A4916,"")</f>
        <v/>
      </c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</row>
    <row r="4917" spans="1:14" x14ac:dyDescent="0.3">
      <c r="A4917" s="8" t="str">
        <f>IF(GRUPO!A4917&gt;0,GRUPO!A4917,"")</f>
        <v/>
      </c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</row>
    <row r="4918" spans="1:14" x14ac:dyDescent="0.3">
      <c r="A4918" s="8" t="str">
        <f>IF(GRUPO!A4918&gt;0,GRUPO!A4918,"")</f>
        <v/>
      </c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</row>
    <row r="4919" spans="1:14" x14ac:dyDescent="0.3">
      <c r="A4919" s="8" t="str">
        <f>IF(GRUPO!A4919&gt;0,GRUPO!A4919,"")</f>
        <v/>
      </c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</row>
    <row r="4920" spans="1:14" x14ac:dyDescent="0.3">
      <c r="A4920" s="8" t="str">
        <f>IF(GRUPO!A4920&gt;0,GRUPO!A4920,"")</f>
        <v/>
      </c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</row>
    <row r="4921" spans="1:14" x14ac:dyDescent="0.3">
      <c r="A4921" s="8" t="str">
        <f>IF(GRUPO!A4921&gt;0,GRUPO!A4921,"")</f>
        <v/>
      </c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</row>
    <row r="4922" spans="1:14" x14ac:dyDescent="0.3">
      <c r="A4922" s="8" t="str">
        <f>IF(GRUPO!A4922&gt;0,GRUPO!A4922,"")</f>
        <v/>
      </c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</row>
    <row r="4923" spans="1:14" x14ac:dyDescent="0.3">
      <c r="A4923" s="8" t="str">
        <f>IF(GRUPO!A4923&gt;0,GRUPO!A4923,"")</f>
        <v/>
      </c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  <c r="N4923" s="10"/>
    </row>
    <row r="4924" spans="1:14" x14ac:dyDescent="0.3">
      <c r="A4924" s="8" t="str">
        <f>IF(GRUPO!A4924&gt;0,GRUPO!A4924,"")</f>
        <v/>
      </c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  <c r="N4924" s="10"/>
    </row>
    <row r="4925" spans="1:14" x14ac:dyDescent="0.3">
      <c r="A4925" s="8" t="str">
        <f>IF(GRUPO!A4925&gt;0,GRUPO!A4925,"")</f>
        <v/>
      </c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  <c r="N4925" s="10"/>
    </row>
    <row r="4926" spans="1:14" x14ac:dyDescent="0.3">
      <c r="A4926" s="8" t="str">
        <f>IF(GRUPO!A4926&gt;0,GRUPO!A4926,"")</f>
        <v/>
      </c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</row>
    <row r="4927" spans="1:14" x14ac:dyDescent="0.3">
      <c r="A4927" s="8" t="str">
        <f>IF(GRUPO!A4927&gt;0,GRUPO!A4927,"")</f>
        <v/>
      </c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  <c r="N4927" s="10"/>
    </row>
    <row r="4928" spans="1:14" x14ac:dyDescent="0.3">
      <c r="A4928" s="8" t="str">
        <f>IF(GRUPO!A4928&gt;0,GRUPO!A4928,"")</f>
        <v/>
      </c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</row>
    <row r="4929" spans="1:14" x14ac:dyDescent="0.3">
      <c r="A4929" s="8" t="str">
        <f>IF(GRUPO!A4929&gt;0,GRUPO!A4929,"")</f>
        <v/>
      </c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  <c r="N4929" s="10"/>
    </row>
    <row r="4930" spans="1:14" x14ac:dyDescent="0.3">
      <c r="A4930" s="8" t="str">
        <f>IF(GRUPO!A4930&gt;0,GRUPO!A4930,"")</f>
        <v/>
      </c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  <c r="N4930" s="10"/>
    </row>
    <row r="4931" spans="1:14" x14ac:dyDescent="0.3">
      <c r="A4931" s="8" t="str">
        <f>IF(GRUPO!A4931&gt;0,GRUPO!A4931,"")</f>
        <v/>
      </c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  <c r="N4931" s="10"/>
    </row>
    <row r="4932" spans="1:14" x14ac:dyDescent="0.3">
      <c r="A4932" s="8" t="str">
        <f>IF(GRUPO!A4932&gt;0,GRUPO!A4932,"")</f>
        <v/>
      </c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  <c r="N4932" s="10"/>
    </row>
    <row r="4933" spans="1:14" x14ac:dyDescent="0.3">
      <c r="A4933" s="8" t="str">
        <f>IF(GRUPO!A4933&gt;0,GRUPO!A4933,"")</f>
        <v/>
      </c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  <c r="N4933" s="10"/>
    </row>
    <row r="4934" spans="1:14" x14ac:dyDescent="0.3">
      <c r="A4934" s="8" t="str">
        <f>IF(GRUPO!A4934&gt;0,GRUPO!A4934,"")</f>
        <v/>
      </c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</row>
    <row r="4935" spans="1:14" x14ac:dyDescent="0.3">
      <c r="A4935" s="8" t="str">
        <f>IF(GRUPO!A4935&gt;0,GRUPO!A4935,"")</f>
        <v/>
      </c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  <c r="N4935" s="10"/>
    </row>
    <row r="4936" spans="1:14" x14ac:dyDescent="0.3">
      <c r="A4936" s="8" t="str">
        <f>IF(GRUPO!A4936&gt;0,GRUPO!A4936,"")</f>
        <v/>
      </c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  <c r="N4936" s="10"/>
    </row>
    <row r="4937" spans="1:14" x14ac:dyDescent="0.3">
      <c r="A4937" s="8" t="str">
        <f>IF(GRUPO!A4937&gt;0,GRUPO!A4937,"")</f>
        <v/>
      </c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  <c r="N4937" s="10"/>
    </row>
    <row r="4938" spans="1:14" x14ac:dyDescent="0.3">
      <c r="A4938" s="8" t="str">
        <f>IF(GRUPO!A4938&gt;0,GRUPO!A4938,"")</f>
        <v/>
      </c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</row>
    <row r="4939" spans="1:14" x14ac:dyDescent="0.3">
      <c r="A4939" s="8" t="str">
        <f>IF(GRUPO!A4939&gt;0,GRUPO!A4939,"")</f>
        <v/>
      </c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  <c r="N4939" s="10"/>
    </row>
    <row r="4940" spans="1:14" x14ac:dyDescent="0.3">
      <c r="A4940" s="8" t="str">
        <f>IF(GRUPO!A4940&gt;0,GRUPO!A4940,"")</f>
        <v/>
      </c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  <c r="N4940" s="10"/>
    </row>
    <row r="4941" spans="1:14" x14ac:dyDescent="0.3">
      <c r="A4941" s="8" t="str">
        <f>IF(GRUPO!A4941&gt;0,GRUPO!A4941,"")</f>
        <v/>
      </c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  <c r="N4941" s="10"/>
    </row>
    <row r="4942" spans="1:14" x14ac:dyDescent="0.3">
      <c r="A4942" s="8" t="str">
        <f>IF(GRUPO!A4942&gt;0,GRUPO!A4942,"")</f>
        <v/>
      </c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  <c r="N4942" s="10"/>
    </row>
    <row r="4943" spans="1:14" x14ac:dyDescent="0.3">
      <c r="A4943" s="8" t="str">
        <f>IF(GRUPO!A4943&gt;0,GRUPO!A4943,"")</f>
        <v/>
      </c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  <c r="N4943" s="10"/>
    </row>
    <row r="4944" spans="1:14" x14ac:dyDescent="0.3">
      <c r="A4944" s="8" t="str">
        <f>IF(GRUPO!A4944&gt;0,GRUPO!A4944,"")</f>
        <v/>
      </c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</row>
    <row r="4945" spans="1:14" x14ac:dyDescent="0.3">
      <c r="A4945" s="8" t="str">
        <f>IF(GRUPO!A4945&gt;0,GRUPO!A4945,"")</f>
        <v/>
      </c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</row>
    <row r="4946" spans="1:14" x14ac:dyDescent="0.3">
      <c r="A4946" s="8" t="str">
        <f>IF(GRUPO!A4946&gt;0,GRUPO!A4946,"")</f>
        <v/>
      </c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</row>
    <row r="4947" spans="1:14" x14ac:dyDescent="0.3">
      <c r="A4947" s="8" t="str">
        <f>IF(GRUPO!A4947&gt;0,GRUPO!A4947,"")</f>
        <v/>
      </c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</row>
    <row r="4948" spans="1:14" x14ac:dyDescent="0.3">
      <c r="A4948" s="8" t="str">
        <f>IF(GRUPO!A4948&gt;0,GRUPO!A4948,"")</f>
        <v/>
      </c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  <c r="N4948" s="10"/>
    </row>
    <row r="4949" spans="1:14" x14ac:dyDescent="0.3">
      <c r="A4949" s="8" t="str">
        <f>IF(GRUPO!A4949&gt;0,GRUPO!A4949,"")</f>
        <v/>
      </c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  <c r="N4949" s="10"/>
    </row>
    <row r="4950" spans="1:14" x14ac:dyDescent="0.3">
      <c r="A4950" s="8" t="str">
        <f>IF(GRUPO!A4950&gt;0,GRUPO!A4950,"")</f>
        <v/>
      </c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</row>
    <row r="4951" spans="1:14" x14ac:dyDescent="0.3">
      <c r="A4951" s="8" t="str">
        <f>IF(GRUPO!A4951&gt;0,GRUPO!A4951,"")</f>
        <v/>
      </c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</row>
    <row r="4952" spans="1:14" x14ac:dyDescent="0.3">
      <c r="A4952" s="8" t="str">
        <f>IF(GRUPO!A4952&gt;0,GRUPO!A4952,"")</f>
        <v/>
      </c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</row>
    <row r="4953" spans="1:14" x14ac:dyDescent="0.3">
      <c r="A4953" s="8" t="str">
        <f>IF(GRUPO!A4953&gt;0,GRUPO!A4953,"")</f>
        <v/>
      </c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</row>
    <row r="4954" spans="1:14" x14ac:dyDescent="0.3">
      <c r="A4954" s="8" t="str">
        <f>IF(GRUPO!A4954&gt;0,GRUPO!A4954,"")</f>
        <v/>
      </c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</row>
    <row r="4955" spans="1:14" x14ac:dyDescent="0.3">
      <c r="A4955" s="8" t="str">
        <f>IF(GRUPO!A4955&gt;0,GRUPO!A4955,"")</f>
        <v/>
      </c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</row>
    <row r="4956" spans="1:14" x14ac:dyDescent="0.3">
      <c r="A4956" s="8" t="str">
        <f>IF(GRUPO!A4956&gt;0,GRUPO!A4956,"")</f>
        <v/>
      </c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</row>
    <row r="4957" spans="1:14" x14ac:dyDescent="0.3">
      <c r="A4957" s="8" t="str">
        <f>IF(GRUPO!A4957&gt;0,GRUPO!A4957,"")</f>
        <v/>
      </c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</row>
    <row r="4958" spans="1:14" x14ac:dyDescent="0.3">
      <c r="A4958" s="8" t="str">
        <f>IF(GRUPO!A4958&gt;0,GRUPO!A4958,"")</f>
        <v/>
      </c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</row>
    <row r="4959" spans="1:14" x14ac:dyDescent="0.3">
      <c r="A4959" s="8" t="str">
        <f>IF(GRUPO!A4959&gt;0,GRUPO!A4959,"")</f>
        <v/>
      </c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</row>
    <row r="4960" spans="1:14" x14ac:dyDescent="0.3">
      <c r="A4960" s="8" t="str">
        <f>IF(GRUPO!A4960&gt;0,GRUPO!A4960,"")</f>
        <v/>
      </c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</row>
    <row r="4961" spans="1:14" x14ac:dyDescent="0.3">
      <c r="A4961" s="8" t="str">
        <f>IF(GRUPO!A4961&gt;0,GRUPO!A4961,"")</f>
        <v/>
      </c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</row>
    <row r="4962" spans="1:14" x14ac:dyDescent="0.3">
      <c r="A4962" s="8" t="str">
        <f>IF(GRUPO!A4962&gt;0,GRUPO!A4962,"")</f>
        <v/>
      </c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</row>
    <row r="4963" spans="1:14" x14ac:dyDescent="0.3">
      <c r="A4963" s="8" t="str">
        <f>IF(GRUPO!A4963&gt;0,GRUPO!A4963,"")</f>
        <v/>
      </c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</row>
    <row r="4964" spans="1:14" x14ac:dyDescent="0.3">
      <c r="A4964" s="8" t="str">
        <f>IF(GRUPO!A4964&gt;0,GRUPO!A4964,"")</f>
        <v/>
      </c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</row>
    <row r="4965" spans="1:14" x14ac:dyDescent="0.3">
      <c r="A4965" s="8" t="str">
        <f>IF(GRUPO!A4965&gt;0,GRUPO!A4965,"")</f>
        <v/>
      </c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</row>
    <row r="4966" spans="1:14" x14ac:dyDescent="0.3">
      <c r="A4966" s="8" t="str">
        <f>IF(GRUPO!A4966&gt;0,GRUPO!A4966,"")</f>
        <v/>
      </c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</row>
    <row r="4967" spans="1:14" x14ac:dyDescent="0.3">
      <c r="A4967" s="8" t="str">
        <f>IF(GRUPO!A4967&gt;0,GRUPO!A4967,"")</f>
        <v/>
      </c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</row>
    <row r="4968" spans="1:14" x14ac:dyDescent="0.3">
      <c r="A4968" s="8" t="str">
        <f>IF(GRUPO!A4968&gt;0,GRUPO!A4968,"")</f>
        <v/>
      </c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</row>
    <row r="4969" spans="1:14" x14ac:dyDescent="0.3">
      <c r="A4969" s="8" t="str">
        <f>IF(GRUPO!A4969&gt;0,GRUPO!A4969,"")</f>
        <v/>
      </c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</row>
    <row r="4970" spans="1:14" x14ac:dyDescent="0.3">
      <c r="A4970" s="8" t="str">
        <f>IF(GRUPO!A4970&gt;0,GRUPO!A4970,"")</f>
        <v/>
      </c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</row>
    <row r="4971" spans="1:14" x14ac:dyDescent="0.3">
      <c r="A4971" s="8" t="str">
        <f>IF(GRUPO!A4971&gt;0,GRUPO!A4971,"")</f>
        <v/>
      </c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</row>
    <row r="4972" spans="1:14" x14ac:dyDescent="0.3">
      <c r="A4972" s="8" t="str">
        <f>IF(GRUPO!A4972&gt;0,GRUPO!A4972,"")</f>
        <v/>
      </c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</row>
    <row r="4973" spans="1:14" x14ac:dyDescent="0.3">
      <c r="A4973" s="8" t="str">
        <f>IF(GRUPO!A4973&gt;0,GRUPO!A4973,"")</f>
        <v/>
      </c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</row>
    <row r="4974" spans="1:14" x14ac:dyDescent="0.3">
      <c r="A4974" s="8" t="str">
        <f>IF(GRUPO!A4974&gt;0,GRUPO!A4974,"")</f>
        <v/>
      </c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</row>
    <row r="4975" spans="1:14" x14ac:dyDescent="0.3">
      <c r="A4975" s="8" t="str">
        <f>IF(GRUPO!A4975&gt;0,GRUPO!A4975,"")</f>
        <v/>
      </c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</row>
    <row r="4976" spans="1:14" x14ac:dyDescent="0.3">
      <c r="A4976" s="8" t="str">
        <f>IF(GRUPO!A4976&gt;0,GRUPO!A4976,"")</f>
        <v/>
      </c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</row>
    <row r="4977" spans="1:14" x14ac:dyDescent="0.3">
      <c r="A4977" s="8" t="str">
        <f>IF(GRUPO!A4977&gt;0,GRUPO!A4977,"")</f>
        <v/>
      </c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</row>
    <row r="4978" spans="1:14" x14ac:dyDescent="0.3">
      <c r="A4978" s="8" t="str">
        <f>IF(GRUPO!A4978&gt;0,GRUPO!A4978,"")</f>
        <v/>
      </c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</row>
    <row r="4979" spans="1:14" x14ac:dyDescent="0.3">
      <c r="A4979" s="8" t="str">
        <f>IF(GRUPO!A4979&gt;0,GRUPO!A4979,"")</f>
        <v/>
      </c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</row>
    <row r="4980" spans="1:14" x14ac:dyDescent="0.3">
      <c r="A4980" s="8" t="str">
        <f>IF(GRUPO!A4980&gt;0,GRUPO!A4980,"")</f>
        <v/>
      </c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</row>
    <row r="4981" spans="1:14" x14ac:dyDescent="0.3">
      <c r="A4981" s="8" t="str">
        <f>IF(GRUPO!A4981&gt;0,GRUPO!A4981,"")</f>
        <v/>
      </c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  <c r="N4981" s="10"/>
    </row>
    <row r="4982" spans="1:14" x14ac:dyDescent="0.3">
      <c r="A4982" s="8" t="str">
        <f>IF(GRUPO!A4982&gt;0,GRUPO!A4982,"")</f>
        <v/>
      </c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</row>
    <row r="4983" spans="1:14" x14ac:dyDescent="0.3">
      <c r="A4983" s="8" t="str">
        <f>IF(GRUPO!A4983&gt;0,GRUPO!A4983,"")</f>
        <v/>
      </c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  <c r="N4983" s="10"/>
    </row>
    <row r="4984" spans="1:14" x14ac:dyDescent="0.3">
      <c r="A4984" s="8" t="str">
        <f>IF(GRUPO!A4984&gt;0,GRUPO!A4984,"")</f>
        <v/>
      </c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  <c r="N4984" s="10"/>
    </row>
    <row r="4985" spans="1:14" x14ac:dyDescent="0.3">
      <c r="A4985" s="8" t="str">
        <f>IF(GRUPO!A4985&gt;0,GRUPO!A4985,"")</f>
        <v/>
      </c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  <c r="N4985" s="10"/>
    </row>
    <row r="4986" spans="1:14" x14ac:dyDescent="0.3">
      <c r="A4986" s="8" t="str">
        <f>IF(GRUPO!A4986&gt;0,GRUPO!A4986,"")</f>
        <v/>
      </c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  <c r="N4986" s="10"/>
    </row>
    <row r="4987" spans="1:14" x14ac:dyDescent="0.3">
      <c r="A4987" s="8" t="str">
        <f>IF(GRUPO!A4987&gt;0,GRUPO!A4987,"")</f>
        <v/>
      </c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  <c r="N4987" s="10"/>
    </row>
    <row r="4988" spans="1:14" x14ac:dyDescent="0.3">
      <c r="A4988" s="8" t="str">
        <f>IF(GRUPO!A4988&gt;0,GRUPO!A4988,"")</f>
        <v/>
      </c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  <c r="N4988" s="10"/>
    </row>
    <row r="4989" spans="1:14" x14ac:dyDescent="0.3">
      <c r="A4989" s="8" t="str">
        <f>IF(GRUPO!A4989&gt;0,GRUPO!A4989,"")</f>
        <v/>
      </c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</row>
    <row r="4990" spans="1:14" x14ac:dyDescent="0.3">
      <c r="A4990" s="8" t="str">
        <f>IF(GRUPO!A4990&gt;0,GRUPO!A4990,"")</f>
        <v/>
      </c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</row>
    <row r="4991" spans="1:14" x14ac:dyDescent="0.3">
      <c r="A4991" s="8" t="str">
        <f>IF(GRUPO!A4991&gt;0,GRUPO!A4991,"")</f>
        <v/>
      </c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  <c r="N4991" s="10"/>
    </row>
    <row r="4992" spans="1:14" x14ac:dyDescent="0.3">
      <c r="A4992" s="8" t="str">
        <f>IF(GRUPO!A4992&gt;0,GRUPO!A4992,"")</f>
        <v/>
      </c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  <c r="N4992" s="10"/>
    </row>
    <row r="4993" spans="1:14" x14ac:dyDescent="0.3">
      <c r="A4993" s="8" t="str">
        <f>IF(GRUPO!A4993&gt;0,GRUPO!A4993,"")</f>
        <v/>
      </c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</row>
    <row r="4994" spans="1:14" x14ac:dyDescent="0.3">
      <c r="A4994" s="8" t="str">
        <f>IF(GRUPO!A4994&gt;0,GRUPO!A4994,"")</f>
        <v/>
      </c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</row>
    <row r="4995" spans="1:14" x14ac:dyDescent="0.3">
      <c r="A4995" s="8" t="str">
        <f>IF(GRUPO!A4995&gt;0,GRUPO!A4995,"")</f>
        <v/>
      </c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</row>
    <row r="4996" spans="1:14" x14ac:dyDescent="0.3">
      <c r="A4996" s="8" t="str">
        <f>IF(GRUPO!A4996&gt;0,GRUPO!A4996,"")</f>
        <v/>
      </c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</row>
    <row r="4997" spans="1:14" x14ac:dyDescent="0.3">
      <c r="A4997" s="8" t="str">
        <f>IF(GRUPO!A4997&gt;0,GRUPO!A4997,"")</f>
        <v/>
      </c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</row>
    <row r="4998" spans="1:14" x14ac:dyDescent="0.3">
      <c r="A4998" s="8" t="str">
        <f>IF(GRUPO!A4998&gt;0,GRUPO!A4998,"")</f>
        <v/>
      </c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</row>
    <row r="4999" spans="1:14" x14ac:dyDescent="0.3">
      <c r="A4999" s="8" t="str">
        <f>IF(GRUPO!A4999&gt;0,GRUPO!A4999,"")</f>
        <v/>
      </c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</row>
    <row r="5000" spans="1:14" x14ac:dyDescent="0.3">
      <c r="A5000" s="8" t="str">
        <f>IF(GRUPO!A5000&gt;0,GRUPO!A5000,"")</f>
        <v/>
      </c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</row>
    <row r="5001" spans="1:14" x14ac:dyDescent="0.3">
      <c r="A5001" s="8" t="str">
        <f>IF(GRUPO!A5001&gt;0,GRUPO!A5001,"")</f>
        <v/>
      </c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7B44-CC3D-4F34-9FBF-1C1BA68EB2BF}">
  <dimension ref="A1:N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1"/>
      <c r="B1" s="9" t="str">
        <f>IF(LOJAS!B2&gt;0,"BARREIRA FG"&amp;" "&amp;LOJAS!B2,"")</f>
        <v>BARREIRA FG CANAL_A</v>
      </c>
      <c r="C1" s="9" t="str">
        <f>IF(LOJAS!C2&gt;0,"BARREIRA FG"&amp;" "&amp;LOJAS!C2,"")</f>
        <v>BARREIRA FG CANAL_B</v>
      </c>
      <c r="D1" s="9" t="str">
        <f>IF(LOJAS!D2&gt;0,"BARREIRA FG"&amp;" "&amp;LOJAS!D2,"")</f>
        <v>BARREIRA FG CANAL_C</v>
      </c>
      <c r="E1" s="9" t="str">
        <f>IF(LOJAS!E2&gt;0,"BARREIRA FG"&amp;" "&amp;LOJAS!E2,"")</f>
        <v>BARREIRA FG CANAL_D</v>
      </c>
      <c r="F1" s="9" t="str">
        <f>IF(LOJAS!F2&gt;0,"BARREIRA FG"&amp;" "&amp;LOJAS!F2,"")</f>
        <v>BARREIRA FG CANAL_E</v>
      </c>
      <c r="G1" s="9" t="str">
        <f>IF(LOJAS!G2&gt;0,"BARREIRA FG"&amp;" "&amp;LOJAS!G2,"")</f>
        <v>BARREIRA FG CANAL_F</v>
      </c>
      <c r="H1" s="9" t="str">
        <f>IF(LOJAS!H2&gt;0,"BARREIRA FG"&amp;" "&amp;LOJAS!H2,"")</f>
        <v>BARREIRA FG CANAL_G</v>
      </c>
      <c r="I1" s="9" t="str">
        <f>IF(LOJAS!I2&gt;0,"BARREIRA FG"&amp;" "&amp;LOJAS!I2,"")</f>
        <v>BARREIRA FG CANAL_H</v>
      </c>
      <c r="J1" s="9" t="str">
        <f>IF(LOJAS!J2&gt;0,"BARREIRA FG"&amp;" "&amp;LOJAS!J2,"")</f>
        <v>BARREIRA FG CANAL_I</v>
      </c>
      <c r="K1" s="9" t="str">
        <f>IF(LOJAS!K2&gt;0,"BARREIRA FG"&amp;" "&amp;LOJAS!K2,"")</f>
        <v>BARREIRA FG CANAL_J</v>
      </c>
      <c r="L1" s="9" t="str">
        <f>IF(LOJAS!L2&gt;0,"BARREIRA FG"&amp;" "&amp;LOJAS!L2,"")</f>
        <v>BARREIRA FG CANAL_K</v>
      </c>
      <c r="M1" s="9" t="str">
        <f>IF(LOJAS!M2&gt;0,"BARREIRA FG"&amp;" "&amp;LOJAS!M2,"")</f>
        <v>BARREIRA FG CANAL_L</v>
      </c>
      <c r="N1" s="9" t="str">
        <f>IF(LOJAS!N2&gt;0,"BARREIRA FG"&amp;" "&amp;LOJAS!N2,"")</f>
        <v>BARREIRA FG CANAL_M</v>
      </c>
    </row>
    <row r="2" spans="1:14" x14ac:dyDescent="0.3">
      <c r="A2" s="8" t="s">
        <v>15</v>
      </c>
      <c r="B2" s="11">
        <v>79</v>
      </c>
      <c r="C2" s="11">
        <v>0</v>
      </c>
      <c r="D2" s="11">
        <v>0</v>
      </c>
      <c r="E2" s="11">
        <v>0</v>
      </c>
      <c r="F2" s="11">
        <v>79</v>
      </c>
      <c r="G2" s="11">
        <v>79</v>
      </c>
      <c r="H2" s="11">
        <v>0</v>
      </c>
      <c r="I2" s="11">
        <v>0</v>
      </c>
      <c r="J2" s="11">
        <v>0</v>
      </c>
      <c r="K2" s="11">
        <v>0</v>
      </c>
      <c r="L2" s="11">
        <v>0.01</v>
      </c>
      <c r="M2" s="11">
        <v>79</v>
      </c>
      <c r="N2" s="11">
        <v>199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9048-6D5D-4F26-80D2-45AC70668528}">
  <dimension ref="A1:N50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IF(LOJAS!B2&gt;0,"TAXA ATÉ FG"&amp;" "&amp;LOJAS!B2,"")</f>
        <v>TAXA ATÉ FG CANAL_A</v>
      </c>
      <c r="C1" s="9" t="str">
        <f>IF(LOJAS!C2&gt;0,"TAXA ATÉ FG"&amp;" "&amp;LOJAS!C2,"")</f>
        <v>TAXA ATÉ FG CANAL_B</v>
      </c>
      <c r="D1" s="9" t="str">
        <f>IF(LOJAS!D2&gt;0,"TAXA ATÉ FG"&amp;" "&amp;LOJAS!D2,"")</f>
        <v>TAXA ATÉ FG CANAL_C</v>
      </c>
      <c r="E1" s="9" t="str">
        <f>IF(LOJAS!E2&gt;0,"TAXA ATÉ FG"&amp;" "&amp;LOJAS!E2,"")</f>
        <v>TAXA ATÉ FG CANAL_D</v>
      </c>
      <c r="F1" s="9" t="str">
        <f>IF(LOJAS!F2&gt;0,"TAXA ATÉ FG"&amp;" "&amp;LOJAS!F2,"")</f>
        <v>TAXA ATÉ FG CANAL_E</v>
      </c>
      <c r="G1" s="9" t="str">
        <f>IF(LOJAS!G2&gt;0,"TAXA ATÉ FG"&amp;" "&amp;LOJAS!G2,"")</f>
        <v>TAXA ATÉ FG CANAL_F</v>
      </c>
      <c r="H1" s="9" t="str">
        <f>IF(LOJAS!H2&gt;0,"TAXA ATÉ FG"&amp;" "&amp;LOJAS!H2,"")</f>
        <v>TAXA ATÉ FG CANAL_G</v>
      </c>
      <c r="I1" s="9" t="str">
        <f>IF(LOJAS!I2&gt;0,"TAXA ATÉ FG"&amp;" "&amp;LOJAS!I2,"")</f>
        <v>TAXA ATÉ FG CANAL_H</v>
      </c>
      <c r="J1" s="9" t="str">
        <f>IF(LOJAS!J2&gt;0,"TAXA ATÉ FG"&amp;" "&amp;LOJAS!J2,"")</f>
        <v>TAXA ATÉ FG CANAL_I</v>
      </c>
      <c r="K1" s="9" t="str">
        <f>IF(LOJAS!K2&gt;0,"TAXA ATÉ FG"&amp;" "&amp;LOJAS!K2,"")</f>
        <v>TAXA ATÉ FG CANAL_J</v>
      </c>
      <c r="L1" s="9" t="str">
        <f>IF(LOJAS!L2&gt;0,"TAXA ATÉ FG"&amp;" "&amp;LOJAS!L2,"")</f>
        <v>TAXA ATÉ FG CANAL_K</v>
      </c>
      <c r="M1" s="9" t="str">
        <f>IF(LOJAS!M2&gt;0,"TAXA ATÉ FG"&amp;" "&amp;LOJAS!M2,"")</f>
        <v>TAXA ATÉ FG CANAL_L</v>
      </c>
      <c r="N1" s="9" t="str">
        <f>IF(LOJAS!N2&gt;0,"TAXA ATÉ FG"&amp;" "&amp;LOJAS!N2,"")</f>
        <v>TAXA ATÉ FG CANAL_M</v>
      </c>
    </row>
    <row r="2" spans="1:14" x14ac:dyDescent="0.3">
      <c r="A2" s="8" t="str">
        <f>IF(GRUPO!A2&gt;0,GRUPO!A2,"")</f>
        <v>GRUPO1</v>
      </c>
      <c r="B2" s="11">
        <v>5.5</v>
      </c>
      <c r="C2" s="11">
        <v>0</v>
      </c>
      <c r="D2" s="11">
        <v>0</v>
      </c>
      <c r="E2" s="11">
        <v>0</v>
      </c>
      <c r="F2" s="11">
        <v>0</v>
      </c>
      <c r="G2" s="11">
        <v>6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6</v>
      </c>
      <c r="N2" s="11">
        <v>6</v>
      </c>
    </row>
    <row r="3" spans="1:14" x14ac:dyDescent="0.3">
      <c r="A3" s="8" t="str">
        <f>IF(GRUPO!A3&gt;0,GRUPO!A3,"")</f>
        <v>GRUPO2</v>
      </c>
      <c r="B3" s="11">
        <v>5.5</v>
      </c>
      <c r="C3" s="11">
        <v>0</v>
      </c>
      <c r="D3" s="11">
        <v>0</v>
      </c>
      <c r="E3" s="11">
        <v>0</v>
      </c>
      <c r="F3" s="11">
        <v>0</v>
      </c>
      <c r="G3" s="11">
        <v>6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6</v>
      </c>
      <c r="N3" s="11">
        <v>6</v>
      </c>
    </row>
    <row r="4" spans="1:14" x14ac:dyDescent="0.3">
      <c r="A4" s="8" t="str">
        <f>IF(GRUPO!A4&gt;0,GRUPO!A4,"")</f>
        <v>GRUPO3</v>
      </c>
      <c r="B4" s="11">
        <v>5.5</v>
      </c>
      <c r="C4" s="11">
        <v>0</v>
      </c>
      <c r="D4" s="11">
        <v>0</v>
      </c>
      <c r="E4" s="11">
        <v>0</v>
      </c>
      <c r="F4" s="11">
        <v>0</v>
      </c>
      <c r="G4" s="11">
        <v>6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6</v>
      </c>
      <c r="N4" s="11">
        <v>6</v>
      </c>
    </row>
    <row r="5" spans="1:14" x14ac:dyDescent="0.3">
      <c r="A5" s="8" t="str">
        <f>IF(GRUPO!A5&gt;0,GRUPO!A5,"")</f>
        <v>GRUPO4</v>
      </c>
      <c r="B5" s="11">
        <v>5.5</v>
      </c>
      <c r="C5" s="11">
        <v>0</v>
      </c>
      <c r="D5" s="11">
        <v>0</v>
      </c>
      <c r="E5" s="11">
        <v>0</v>
      </c>
      <c r="F5" s="11">
        <v>0</v>
      </c>
      <c r="G5" s="11">
        <v>6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6</v>
      </c>
      <c r="N5" s="11">
        <v>6</v>
      </c>
    </row>
    <row r="6" spans="1:14" x14ac:dyDescent="0.3">
      <c r="A6" s="8" t="str">
        <f>IF(GRUPO!A6&gt;0,GRUPO!A6,"")</f>
        <v>GRUPO5</v>
      </c>
      <c r="B6" s="11">
        <v>5.5</v>
      </c>
      <c r="C6" s="11">
        <v>0</v>
      </c>
      <c r="D6" s="11">
        <v>0</v>
      </c>
      <c r="E6" s="11">
        <v>0</v>
      </c>
      <c r="F6" s="11">
        <v>0</v>
      </c>
      <c r="G6" s="11">
        <v>6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6</v>
      </c>
      <c r="N6" s="11">
        <v>6</v>
      </c>
    </row>
    <row r="7" spans="1:14" x14ac:dyDescent="0.3">
      <c r="A7" s="8" t="str">
        <f>IF(GRUPO!A7&gt;0,GRUPO!A7,"")</f>
        <v>GRUPO6</v>
      </c>
      <c r="B7" s="11">
        <v>5.5</v>
      </c>
      <c r="C7" s="11">
        <v>0</v>
      </c>
      <c r="D7" s="11">
        <v>0</v>
      </c>
      <c r="E7" s="11">
        <v>0</v>
      </c>
      <c r="F7" s="11">
        <v>0</v>
      </c>
      <c r="G7" s="11">
        <v>6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6</v>
      </c>
      <c r="N7" s="11">
        <v>6</v>
      </c>
    </row>
    <row r="8" spans="1:14" x14ac:dyDescent="0.3">
      <c r="A8" s="8" t="str">
        <f>IF(GRUPO!A8&gt;0,GRUPO!A8,"")</f>
        <v>GRUPO7</v>
      </c>
      <c r="B8" s="11">
        <v>5.5</v>
      </c>
      <c r="C8" s="11">
        <v>0</v>
      </c>
      <c r="D8" s="11">
        <v>0</v>
      </c>
      <c r="E8" s="11">
        <v>0</v>
      </c>
      <c r="F8" s="11">
        <v>0</v>
      </c>
      <c r="G8" s="11">
        <v>6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6</v>
      </c>
      <c r="N8" s="11">
        <v>6</v>
      </c>
    </row>
    <row r="9" spans="1:14" x14ac:dyDescent="0.3">
      <c r="A9" s="8" t="str">
        <f>IF(GRUPO!A9&gt;0,GRUPO!A9,"")</f>
        <v>GRUPO8</v>
      </c>
      <c r="B9" s="11">
        <v>5.5</v>
      </c>
      <c r="C9" s="11">
        <v>0</v>
      </c>
      <c r="D9" s="11">
        <v>0</v>
      </c>
      <c r="E9" s="11">
        <v>0</v>
      </c>
      <c r="F9" s="11">
        <v>0</v>
      </c>
      <c r="G9" s="11">
        <v>6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6</v>
      </c>
      <c r="N9" s="11">
        <v>6</v>
      </c>
    </row>
    <row r="10" spans="1:14" x14ac:dyDescent="0.3">
      <c r="A10" s="8" t="str">
        <f>IF(GRUPO!A10&gt;0,GRUPO!A10,"")</f>
        <v>GRUPO9</v>
      </c>
      <c r="B10" s="11">
        <v>5.5</v>
      </c>
      <c r="C10" s="11">
        <v>0</v>
      </c>
      <c r="D10" s="11">
        <v>0</v>
      </c>
      <c r="E10" s="11">
        <v>0</v>
      </c>
      <c r="F10" s="11">
        <v>0</v>
      </c>
      <c r="G10" s="11">
        <v>6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6</v>
      </c>
      <c r="N10" s="11">
        <v>6</v>
      </c>
    </row>
    <row r="11" spans="1:14" x14ac:dyDescent="0.3">
      <c r="A11" s="8" t="str">
        <f>IF(GRUPO!A11&gt;0,GRUPO!A11,"")</f>
        <v>GRUPO10</v>
      </c>
      <c r="B11" s="11">
        <v>5.5</v>
      </c>
      <c r="C11" s="11">
        <v>0</v>
      </c>
      <c r="D11" s="11">
        <v>0</v>
      </c>
      <c r="E11" s="11">
        <v>0</v>
      </c>
      <c r="F11" s="11">
        <v>0</v>
      </c>
      <c r="G11" s="11">
        <v>6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6</v>
      </c>
      <c r="N11" s="11">
        <v>6</v>
      </c>
    </row>
    <row r="12" spans="1:14" x14ac:dyDescent="0.3">
      <c r="A12" s="8" t="str">
        <f>IF(GRUPO!A12&gt;0,GRUPO!A12,"")</f>
        <v>GRUPO11</v>
      </c>
      <c r="B12" s="11">
        <v>5.5</v>
      </c>
      <c r="C12" s="11">
        <v>0</v>
      </c>
      <c r="D12" s="11">
        <v>0</v>
      </c>
      <c r="E12" s="11">
        <v>0</v>
      </c>
      <c r="F12" s="11">
        <v>0</v>
      </c>
      <c r="G12" s="11">
        <v>6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6</v>
      </c>
      <c r="N12" s="11">
        <v>6</v>
      </c>
    </row>
    <row r="13" spans="1:14" x14ac:dyDescent="0.3">
      <c r="A13" s="8" t="str">
        <f>IF(GRUPO!A13&gt;0,GRUPO!A13,"")</f>
        <v>GRUPO12</v>
      </c>
      <c r="B13" s="11">
        <v>5.5</v>
      </c>
      <c r="C13" s="11">
        <v>0</v>
      </c>
      <c r="D13" s="11">
        <v>0</v>
      </c>
      <c r="E13" s="11">
        <v>0</v>
      </c>
      <c r="F13" s="11">
        <v>0</v>
      </c>
      <c r="G13" s="11">
        <v>6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6</v>
      </c>
      <c r="N13" s="11">
        <v>6</v>
      </c>
    </row>
    <row r="14" spans="1:14" x14ac:dyDescent="0.3">
      <c r="A14" s="8" t="str">
        <f>IF(GRUPO!A14&gt;0,GRUPO!A14,"")</f>
        <v>GRUPO13</v>
      </c>
      <c r="B14" s="11">
        <v>5.5</v>
      </c>
      <c r="C14" s="11">
        <v>0</v>
      </c>
      <c r="D14" s="11">
        <v>0</v>
      </c>
      <c r="E14" s="11">
        <v>0</v>
      </c>
      <c r="F14" s="11">
        <v>0</v>
      </c>
      <c r="G14" s="11">
        <v>6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6</v>
      </c>
      <c r="N14" s="11">
        <v>6</v>
      </c>
    </row>
    <row r="15" spans="1:14" x14ac:dyDescent="0.3">
      <c r="A15" s="8" t="str">
        <f>IF(GRUPO!A15&gt;0,GRUPO!A15,"")</f>
        <v>GRUPO14</v>
      </c>
      <c r="B15" s="11">
        <v>5.5</v>
      </c>
      <c r="C15" s="11">
        <v>0</v>
      </c>
      <c r="D15" s="11">
        <v>0</v>
      </c>
      <c r="E15" s="11">
        <v>0</v>
      </c>
      <c r="F15" s="11">
        <v>0</v>
      </c>
      <c r="G15" s="11">
        <v>6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6</v>
      </c>
      <c r="N15" s="11">
        <v>6</v>
      </c>
    </row>
    <row r="16" spans="1:14" x14ac:dyDescent="0.3">
      <c r="A16" s="8" t="str">
        <f>IF(GRUPO!A16&gt;0,GRUPO!A16,"")</f>
        <v>GRUPO15</v>
      </c>
      <c r="B16" s="11">
        <v>5.5</v>
      </c>
      <c r="C16" s="11">
        <v>0</v>
      </c>
      <c r="D16" s="11">
        <v>0</v>
      </c>
      <c r="E16" s="11">
        <v>0</v>
      </c>
      <c r="F16" s="11">
        <v>0</v>
      </c>
      <c r="G16" s="11">
        <v>6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6</v>
      </c>
      <c r="N16" s="11">
        <v>6</v>
      </c>
    </row>
    <row r="17" spans="1:14" x14ac:dyDescent="0.3">
      <c r="A17" s="8" t="str">
        <f>IF(GRUPO!A17&gt;0,GRUPO!A17,"")</f>
        <v>GRUPO16</v>
      </c>
      <c r="B17" s="11">
        <v>5.5</v>
      </c>
      <c r="C17" s="11">
        <v>0</v>
      </c>
      <c r="D17" s="11">
        <v>0</v>
      </c>
      <c r="E17" s="11">
        <v>0</v>
      </c>
      <c r="F17" s="11">
        <v>0</v>
      </c>
      <c r="G17" s="11">
        <v>6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6</v>
      </c>
      <c r="N17" s="11">
        <v>6</v>
      </c>
    </row>
    <row r="18" spans="1:14" x14ac:dyDescent="0.3">
      <c r="A18" s="8" t="str">
        <f>IF(GRUPO!A18&gt;0,GRUPO!A18,"")</f>
        <v>GRUPO17</v>
      </c>
      <c r="B18" s="11">
        <v>5.5</v>
      </c>
      <c r="C18" s="11">
        <v>0</v>
      </c>
      <c r="D18" s="11">
        <v>0</v>
      </c>
      <c r="E18" s="11">
        <v>0</v>
      </c>
      <c r="F18" s="11">
        <v>0</v>
      </c>
      <c r="G18" s="11">
        <v>6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6</v>
      </c>
      <c r="N18" s="11">
        <v>6</v>
      </c>
    </row>
    <row r="19" spans="1:14" x14ac:dyDescent="0.3">
      <c r="A19" s="8" t="str">
        <f>IF(GRUPO!A19&gt;0,GRUPO!A19,"")</f>
        <v>GRUPO18</v>
      </c>
      <c r="B19" s="11">
        <v>5.5</v>
      </c>
      <c r="C19" s="11">
        <v>0</v>
      </c>
      <c r="D19" s="11">
        <v>0</v>
      </c>
      <c r="E19" s="11">
        <v>0</v>
      </c>
      <c r="F19" s="11">
        <v>0</v>
      </c>
      <c r="G19" s="11">
        <v>6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6</v>
      </c>
      <c r="N19" s="11">
        <v>6</v>
      </c>
    </row>
    <row r="20" spans="1:14" x14ac:dyDescent="0.3">
      <c r="A20" s="8" t="str">
        <f>IF(GRUPO!A20&gt;0,GRUPO!A20,"")</f>
        <v>GRUPO19</v>
      </c>
      <c r="B20" s="11">
        <v>5.5</v>
      </c>
      <c r="C20" s="11">
        <v>0</v>
      </c>
      <c r="D20" s="11">
        <v>0</v>
      </c>
      <c r="E20" s="11">
        <v>0</v>
      </c>
      <c r="F20" s="11">
        <v>0</v>
      </c>
      <c r="G20" s="11">
        <v>6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6</v>
      </c>
      <c r="N20" s="11">
        <v>6</v>
      </c>
    </row>
    <row r="21" spans="1:14" x14ac:dyDescent="0.3">
      <c r="A21" s="8" t="str">
        <f>IF(GRUPO!A21&gt;0,GRUPO!A21,"")</f>
        <v>GRUPO20</v>
      </c>
      <c r="B21" s="11">
        <v>5.5</v>
      </c>
      <c r="C21" s="11">
        <v>0</v>
      </c>
      <c r="D21" s="11">
        <v>0</v>
      </c>
      <c r="E21" s="11">
        <v>0</v>
      </c>
      <c r="F21" s="11">
        <v>0</v>
      </c>
      <c r="G21" s="11">
        <v>6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6</v>
      </c>
      <c r="N21" s="11">
        <v>6</v>
      </c>
    </row>
    <row r="22" spans="1:14" x14ac:dyDescent="0.3">
      <c r="A22" s="8" t="str">
        <f>IF(GRUPO!A22&gt;0,GRUPO!A22,"")</f>
        <v>GRUPO21</v>
      </c>
      <c r="B22" s="11">
        <v>5.5</v>
      </c>
      <c r="C22" s="11">
        <v>0</v>
      </c>
      <c r="D22" s="11">
        <v>0</v>
      </c>
      <c r="E22" s="11">
        <v>0</v>
      </c>
      <c r="F22" s="11">
        <v>0</v>
      </c>
      <c r="G22" s="11">
        <v>6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6</v>
      </c>
      <c r="N22" s="11">
        <v>6</v>
      </c>
    </row>
    <row r="23" spans="1:14" x14ac:dyDescent="0.3">
      <c r="A23" s="8" t="str">
        <f>IF(GRUPO!A23&gt;0,GRUPO!A23,"")</f>
        <v>GRUPO22</v>
      </c>
      <c r="B23" s="11">
        <v>5.5</v>
      </c>
      <c r="C23" s="11">
        <v>0</v>
      </c>
      <c r="D23" s="11">
        <v>0</v>
      </c>
      <c r="E23" s="11">
        <v>0</v>
      </c>
      <c r="F23" s="11">
        <v>0</v>
      </c>
      <c r="G23" s="11">
        <v>6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6</v>
      </c>
      <c r="N23" s="11">
        <v>6</v>
      </c>
    </row>
    <row r="24" spans="1:14" x14ac:dyDescent="0.3">
      <c r="A24" s="8" t="str">
        <f>IF(GRUPO!A24&gt;0,GRUPO!A24,"")</f>
        <v>GRUPO23</v>
      </c>
      <c r="B24" s="11">
        <v>5.5</v>
      </c>
      <c r="C24" s="11">
        <v>0</v>
      </c>
      <c r="D24" s="11">
        <v>0</v>
      </c>
      <c r="E24" s="11">
        <v>0</v>
      </c>
      <c r="F24" s="11">
        <v>0</v>
      </c>
      <c r="G24" s="11">
        <v>6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6</v>
      </c>
      <c r="N24" s="11">
        <v>6</v>
      </c>
    </row>
    <row r="25" spans="1:14" x14ac:dyDescent="0.3">
      <c r="A25" s="8" t="str">
        <f>IF(GRUPO!A25&gt;0,GRUPO!A25,"")</f>
        <v>GRUPO24</v>
      </c>
      <c r="B25" s="11">
        <v>5.5</v>
      </c>
      <c r="C25" s="11">
        <v>0</v>
      </c>
      <c r="D25" s="11">
        <v>0</v>
      </c>
      <c r="E25" s="11">
        <v>0</v>
      </c>
      <c r="F25" s="11">
        <v>0</v>
      </c>
      <c r="G25" s="11">
        <v>6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6</v>
      </c>
      <c r="N25" s="11">
        <v>6</v>
      </c>
    </row>
    <row r="26" spans="1:14" x14ac:dyDescent="0.3">
      <c r="A26" s="8" t="str">
        <f>IF(GRUPO!A26&gt;0,GRUPO!A26,"")</f>
        <v>GRUPO25</v>
      </c>
      <c r="B26" s="11">
        <v>5.5</v>
      </c>
      <c r="C26" s="11">
        <v>0</v>
      </c>
      <c r="D26" s="11">
        <v>0</v>
      </c>
      <c r="E26" s="11">
        <v>0</v>
      </c>
      <c r="F26" s="11">
        <v>0</v>
      </c>
      <c r="G26" s="11">
        <v>6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6</v>
      </c>
      <c r="N26" s="11">
        <v>6</v>
      </c>
    </row>
    <row r="27" spans="1:14" x14ac:dyDescent="0.3">
      <c r="A27" s="8" t="str">
        <f>IF(GRUPO!A27&gt;0,GRUPO!A27,"")</f>
        <v>GRUPO26</v>
      </c>
      <c r="B27" s="11">
        <v>5.5</v>
      </c>
      <c r="C27" s="11">
        <v>0</v>
      </c>
      <c r="D27" s="11">
        <v>0</v>
      </c>
      <c r="E27" s="11">
        <v>0</v>
      </c>
      <c r="F27" s="11">
        <v>0</v>
      </c>
      <c r="G27" s="11">
        <v>6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6</v>
      </c>
      <c r="N27" s="11">
        <v>6</v>
      </c>
    </row>
    <row r="28" spans="1:14" x14ac:dyDescent="0.3">
      <c r="A28" s="8" t="str">
        <f>IF(GRUPO!A28&gt;0,GRUPO!A28,"")</f>
        <v>GRUPO27</v>
      </c>
      <c r="B28" s="11">
        <v>5.5</v>
      </c>
      <c r="C28" s="11">
        <v>0</v>
      </c>
      <c r="D28" s="11">
        <v>0</v>
      </c>
      <c r="E28" s="11">
        <v>0</v>
      </c>
      <c r="F28" s="11">
        <v>0</v>
      </c>
      <c r="G28" s="11">
        <v>6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6</v>
      </c>
      <c r="N28" s="11">
        <v>6</v>
      </c>
    </row>
    <row r="29" spans="1:14" x14ac:dyDescent="0.3">
      <c r="A29" s="8" t="str">
        <f>IF(GRUPO!A29&gt;0,GRUPO!A29,"")</f>
        <v>GRUPO28</v>
      </c>
      <c r="B29" s="11">
        <v>5.5</v>
      </c>
      <c r="C29" s="11">
        <v>0</v>
      </c>
      <c r="D29" s="11">
        <v>0</v>
      </c>
      <c r="E29" s="11">
        <v>0</v>
      </c>
      <c r="F29" s="11">
        <v>0</v>
      </c>
      <c r="G29" s="11">
        <v>6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6</v>
      </c>
      <c r="N29" s="11">
        <v>6</v>
      </c>
    </row>
    <row r="30" spans="1:14" x14ac:dyDescent="0.3">
      <c r="A30" s="8" t="str">
        <f>IF(GRUPO!A30&gt;0,GRUPO!A30,"")</f>
        <v>GRUPO29</v>
      </c>
      <c r="B30" s="11">
        <v>5.5</v>
      </c>
      <c r="C30" s="11">
        <v>0</v>
      </c>
      <c r="D30" s="11">
        <v>0</v>
      </c>
      <c r="E30" s="11">
        <v>0</v>
      </c>
      <c r="F30" s="11">
        <v>0</v>
      </c>
      <c r="G30" s="11">
        <v>6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6</v>
      </c>
      <c r="N30" s="11">
        <v>6</v>
      </c>
    </row>
    <row r="31" spans="1:14" x14ac:dyDescent="0.3">
      <c r="A31" s="8" t="str">
        <f>IF(GRUPO!A31&gt;0,GRUPO!A31,"")</f>
        <v>GRUPO30</v>
      </c>
      <c r="B31" s="11">
        <v>5.5</v>
      </c>
      <c r="C31" s="11">
        <v>0</v>
      </c>
      <c r="D31" s="11">
        <v>0</v>
      </c>
      <c r="E31" s="11">
        <v>0</v>
      </c>
      <c r="F31" s="11">
        <v>0</v>
      </c>
      <c r="G31" s="11">
        <v>6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6</v>
      </c>
      <c r="N31" s="11">
        <v>6</v>
      </c>
    </row>
    <row r="32" spans="1:14" x14ac:dyDescent="0.3">
      <c r="A32" s="8" t="str">
        <f>IF(GRUPO!A32&gt;0,GRUPO!A32,"")</f>
        <v>GRUPO31</v>
      </c>
      <c r="B32" s="11">
        <v>5.5</v>
      </c>
      <c r="C32" s="11">
        <v>0</v>
      </c>
      <c r="D32" s="11">
        <v>0</v>
      </c>
      <c r="E32" s="11">
        <v>0</v>
      </c>
      <c r="F32" s="11">
        <v>0</v>
      </c>
      <c r="G32" s="11">
        <v>6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6</v>
      </c>
      <c r="N32" s="11">
        <v>6</v>
      </c>
    </row>
    <row r="33" spans="1:14" x14ac:dyDescent="0.3">
      <c r="A33" s="8" t="str">
        <f>IF(GRUPO!A33&gt;0,GRUPO!A33,"")</f>
        <v>GRUPO32</v>
      </c>
      <c r="B33" s="11">
        <v>5.5</v>
      </c>
      <c r="C33" s="11">
        <v>0</v>
      </c>
      <c r="D33" s="11">
        <v>0</v>
      </c>
      <c r="E33" s="11">
        <v>0</v>
      </c>
      <c r="F33" s="11">
        <v>0</v>
      </c>
      <c r="G33" s="11">
        <v>6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6</v>
      </c>
      <c r="N33" s="11">
        <v>6</v>
      </c>
    </row>
    <row r="34" spans="1:14" x14ac:dyDescent="0.3">
      <c r="A34" s="8" t="str">
        <f>IF(GRUPO!A34&gt;0,GRUPO!A34,"")</f>
        <v>GRUPO33</v>
      </c>
      <c r="B34" s="11">
        <v>5.5</v>
      </c>
      <c r="C34" s="11">
        <v>0</v>
      </c>
      <c r="D34" s="11">
        <v>0</v>
      </c>
      <c r="E34" s="11">
        <v>0</v>
      </c>
      <c r="F34" s="11">
        <v>0</v>
      </c>
      <c r="G34" s="11">
        <v>6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6</v>
      </c>
      <c r="N34" s="11">
        <v>6</v>
      </c>
    </row>
    <row r="35" spans="1:14" x14ac:dyDescent="0.3">
      <c r="A35" s="8" t="str">
        <f>IF(GRUPO!A35&gt;0,GRUPO!A35,"")</f>
        <v>GRUPO34</v>
      </c>
      <c r="B35" s="11">
        <v>5.5</v>
      </c>
      <c r="C35" s="11">
        <v>0</v>
      </c>
      <c r="D35" s="11">
        <v>0</v>
      </c>
      <c r="E35" s="11">
        <v>0</v>
      </c>
      <c r="F35" s="11">
        <v>0</v>
      </c>
      <c r="G35" s="11">
        <v>6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6</v>
      </c>
      <c r="N35" s="11">
        <v>6</v>
      </c>
    </row>
    <row r="36" spans="1:14" x14ac:dyDescent="0.3">
      <c r="A36" s="8" t="str">
        <f>IF(GRUPO!A36&gt;0,GRUPO!A36,"")</f>
        <v>GRUPO35</v>
      </c>
      <c r="B36" s="11">
        <v>5.5</v>
      </c>
      <c r="C36" s="11">
        <v>0</v>
      </c>
      <c r="D36" s="11">
        <v>0</v>
      </c>
      <c r="E36" s="11">
        <v>0</v>
      </c>
      <c r="F36" s="11">
        <v>0</v>
      </c>
      <c r="G36" s="11">
        <v>6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6</v>
      </c>
      <c r="N36" s="11">
        <v>6</v>
      </c>
    </row>
    <row r="37" spans="1:14" x14ac:dyDescent="0.3">
      <c r="A37" s="8" t="str">
        <f>IF(GRUPO!A37&gt;0,GRUPO!A37,"")</f>
        <v>GRUPO36</v>
      </c>
      <c r="B37" s="11">
        <v>5.5</v>
      </c>
      <c r="C37" s="11">
        <v>0</v>
      </c>
      <c r="D37" s="11">
        <v>0</v>
      </c>
      <c r="E37" s="11">
        <v>0</v>
      </c>
      <c r="F37" s="11">
        <v>0</v>
      </c>
      <c r="G37" s="11">
        <v>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</v>
      </c>
      <c r="N37" s="11">
        <v>6</v>
      </c>
    </row>
    <row r="38" spans="1:14" x14ac:dyDescent="0.3">
      <c r="A38" s="8" t="str">
        <f>IF(GRUPO!A38&gt;0,GRUPO!A38,"")</f>
        <v>GRUPO37</v>
      </c>
      <c r="B38" s="11">
        <v>5.5</v>
      </c>
      <c r="C38" s="11">
        <v>0</v>
      </c>
      <c r="D38" s="11">
        <v>0</v>
      </c>
      <c r="E38" s="11">
        <v>0</v>
      </c>
      <c r="F38" s="11">
        <v>0</v>
      </c>
      <c r="G38" s="11">
        <v>6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6</v>
      </c>
      <c r="N38" s="11">
        <v>6</v>
      </c>
    </row>
    <row r="39" spans="1:14" x14ac:dyDescent="0.3">
      <c r="A39" s="8" t="str">
        <f>IF(GRUPO!A39&gt;0,GRUPO!A39,"")</f>
        <v>GRUPO38</v>
      </c>
      <c r="B39" s="11">
        <v>5.5</v>
      </c>
      <c r="C39" s="11">
        <v>0</v>
      </c>
      <c r="D39" s="11">
        <v>0</v>
      </c>
      <c r="E39" s="11">
        <v>0</v>
      </c>
      <c r="F39" s="11">
        <v>0</v>
      </c>
      <c r="G39" s="11">
        <v>6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6</v>
      </c>
      <c r="N39" s="11">
        <v>6</v>
      </c>
    </row>
    <row r="40" spans="1:14" x14ac:dyDescent="0.3">
      <c r="A40" s="8" t="str">
        <f>IF(GRUPO!A40&gt;0,GRUPO!A40,"")</f>
        <v>GRUPO39</v>
      </c>
      <c r="B40" s="11">
        <v>5.5</v>
      </c>
      <c r="C40" s="11">
        <v>0</v>
      </c>
      <c r="D40" s="11">
        <v>0</v>
      </c>
      <c r="E40" s="11">
        <v>0</v>
      </c>
      <c r="F40" s="11">
        <v>0</v>
      </c>
      <c r="G40" s="11">
        <v>6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6</v>
      </c>
      <c r="N40" s="11">
        <v>6</v>
      </c>
    </row>
    <row r="41" spans="1:14" x14ac:dyDescent="0.3">
      <c r="A41" s="8" t="str">
        <f>IF(GRUPO!A41&gt;0,GRUPO!A41,"")</f>
        <v>GRUPO40</v>
      </c>
      <c r="B41" s="11">
        <v>5.5</v>
      </c>
      <c r="C41" s="11">
        <v>0</v>
      </c>
      <c r="D41" s="11">
        <v>0</v>
      </c>
      <c r="E41" s="11">
        <v>0</v>
      </c>
      <c r="F41" s="11">
        <v>0</v>
      </c>
      <c r="G41" s="11">
        <v>6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6</v>
      </c>
      <c r="N41" s="11">
        <v>6</v>
      </c>
    </row>
    <row r="42" spans="1:14" x14ac:dyDescent="0.3">
      <c r="A42" s="8" t="str">
        <f>IF(GRUPO!A42&gt;0,GRUPO!A42,"")</f>
        <v>GRUPO41</v>
      </c>
      <c r="B42" s="11">
        <v>5.5</v>
      </c>
      <c r="C42" s="11">
        <v>0</v>
      </c>
      <c r="D42" s="11">
        <v>0</v>
      </c>
      <c r="E42" s="11">
        <v>0</v>
      </c>
      <c r="F42" s="11">
        <v>0</v>
      </c>
      <c r="G42" s="11">
        <v>6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6</v>
      </c>
      <c r="N42" s="11">
        <v>6</v>
      </c>
    </row>
    <row r="43" spans="1:14" x14ac:dyDescent="0.3">
      <c r="A43" s="8" t="str">
        <f>IF(GRUPO!A43&gt;0,GRUPO!A43,"")</f>
        <v>GRUPO42</v>
      </c>
      <c r="B43" s="11">
        <v>5.5</v>
      </c>
      <c r="C43" s="11">
        <v>0</v>
      </c>
      <c r="D43" s="11">
        <v>0</v>
      </c>
      <c r="E43" s="11">
        <v>0</v>
      </c>
      <c r="F43" s="11">
        <v>0</v>
      </c>
      <c r="G43" s="11">
        <v>6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6</v>
      </c>
      <c r="N43" s="11">
        <v>6</v>
      </c>
    </row>
    <row r="44" spans="1:14" x14ac:dyDescent="0.3">
      <c r="A44" s="8" t="str">
        <f>IF(GRUPO!A44&gt;0,GRUPO!A44,"")</f>
        <v>GRUPO43</v>
      </c>
      <c r="B44" s="11">
        <v>5.5</v>
      </c>
      <c r="C44" s="11">
        <v>0</v>
      </c>
      <c r="D44" s="11">
        <v>0</v>
      </c>
      <c r="E44" s="11">
        <v>0</v>
      </c>
      <c r="F44" s="11">
        <v>0</v>
      </c>
      <c r="G44" s="11">
        <v>6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6</v>
      </c>
      <c r="N44" s="11">
        <v>6</v>
      </c>
    </row>
    <row r="45" spans="1:14" x14ac:dyDescent="0.3">
      <c r="A45" s="8" t="str">
        <f>IF(GRUPO!A45&gt;0,GRUPO!A45,"")</f>
        <v>GRUPO44</v>
      </c>
      <c r="B45" s="11">
        <v>5.5</v>
      </c>
      <c r="C45" s="11">
        <v>0</v>
      </c>
      <c r="D45" s="11">
        <v>0</v>
      </c>
      <c r="E45" s="11">
        <v>0</v>
      </c>
      <c r="F45" s="11">
        <v>0</v>
      </c>
      <c r="G45" s="11">
        <v>6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6</v>
      </c>
      <c r="N45" s="11">
        <v>6</v>
      </c>
    </row>
    <row r="46" spans="1:14" x14ac:dyDescent="0.3">
      <c r="A46" s="8" t="str">
        <f>IF(GRUPO!A46&gt;0,GRUPO!A46,"")</f>
        <v>GRUPO45</v>
      </c>
      <c r="B46" s="11">
        <v>5.5</v>
      </c>
      <c r="C46" s="11">
        <v>0</v>
      </c>
      <c r="D46" s="11">
        <v>0</v>
      </c>
      <c r="E46" s="11">
        <v>0</v>
      </c>
      <c r="F46" s="11">
        <v>0</v>
      </c>
      <c r="G46" s="11">
        <v>6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6</v>
      </c>
      <c r="N46" s="11">
        <v>6</v>
      </c>
    </row>
    <row r="47" spans="1:14" x14ac:dyDescent="0.3">
      <c r="A47" s="8" t="str">
        <f>IF(GRUPO!A47&gt;0,GRUPO!A47,"")</f>
        <v>GRUPO46</v>
      </c>
      <c r="B47" s="11">
        <v>5.5</v>
      </c>
      <c r="C47" s="11">
        <v>0</v>
      </c>
      <c r="D47" s="11">
        <v>0</v>
      </c>
      <c r="E47" s="11">
        <v>0</v>
      </c>
      <c r="F47" s="11">
        <v>0</v>
      </c>
      <c r="G47" s="11">
        <v>6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6</v>
      </c>
      <c r="N47" s="11">
        <v>6</v>
      </c>
    </row>
    <row r="48" spans="1:14" x14ac:dyDescent="0.3">
      <c r="A48" s="8" t="str">
        <f>IF(GRUPO!A48&gt;0,GRUPO!A48,"")</f>
        <v>GRUPO47</v>
      </c>
      <c r="B48" s="11">
        <v>5.5</v>
      </c>
      <c r="C48" s="11">
        <v>0</v>
      </c>
      <c r="D48" s="11">
        <v>0</v>
      </c>
      <c r="E48" s="11">
        <v>0</v>
      </c>
      <c r="F48" s="11">
        <v>0</v>
      </c>
      <c r="G48" s="11">
        <v>6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6</v>
      </c>
      <c r="N48" s="11">
        <v>6</v>
      </c>
    </row>
    <row r="49" spans="1:14" x14ac:dyDescent="0.3">
      <c r="A49" s="8" t="str">
        <f>IF(GRUPO!A49&gt;0,GRUPO!A49,"")</f>
        <v>GRUPO48</v>
      </c>
      <c r="B49" s="11">
        <v>5.5</v>
      </c>
      <c r="C49" s="11">
        <v>0</v>
      </c>
      <c r="D49" s="11">
        <v>0</v>
      </c>
      <c r="E49" s="11">
        <v>0</v>
      </c>
      <c r="F49" s="11">
        <v>0</v>
      </c>
      <c r="G49" s="11">
        <v>6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6</v>
      </c>
      <c r="N49" s="11">
        <v>6</v>
      </c>
    </row>
    <row r="50" spans="1:14" x14ac:dyDescent="0.3">
      <c r="A50" s="8" t="str">
        <f>IF(GRUPO!A50&gt;0,GRUPO!A50,"")</f>
        <v>GRUPO49</v>
      </c>
      <c r="B50" s="11">
        <v>5.5</v>
      </c>
      <c r="C50" s="11">
        <v>0</v>
      </c>
      <c r="D50" s="11">
        <v>0</v>
      </c>
      <c r="E50" s="11">
        <v>0</v>
      </c>
      <c r="F50" s="11">
        <v>0</v>
      </c>
      <c r="G50" s="11">
        <v>6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6</v>
      </c>
      <c r="N50" s="11">
        <v>6</v>
      </c>
    </row>
    <row r="51" spans="1:14" x14ac:dyDescent="0.3">
      <c r="A51" s="8" t="str">
        <f>IF(GRUPO!A51&gt;0,GRUPO!A51,"")</f>
        <v>GRUPO50</v>
      </c>
      <c r="B51" s="11">
        <v>5.5</v>
      </c>
      <c r="C51" s="11">
        <v>0</v>
      </c>
      <c r="D51" s="11">
        <v>0</v>
      </c>
      <c r="E51" s="11">
        <v>0</v>
      </c>
      <c r="F51" s="11">
        <v>0</v>
      </c>
      <c r="G51" s="11">
        <v>6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</v>
      </c>
      <c r="N51" s="11">
        <v>6</v>
      </c>
    </row>
    <row r="52" spans="1:14" x14ac:dyDescent="0.3">
      <c r="A52" s="8" t="str">
        <f>IF(GRUPO!A52&gt;0,GRUPO!A52,"")</f>
        <v>GRUPO51</v>
      </c>
      <c r="B52" s="11">
        <v>5.5</v>
      </c>
      <c r="C52" s="11">
        <v>0</v>
      </c>
      <c r="D52" s="11">
        <v>0</v>
      </c>
      <c r="E52" s="11">
        <v>0</v>
      </c>
      <c r="F52" s="11">
        <v>0</v>
      </c>
      <c r="G52" s="11">
        <v>6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6</v>
      </c>
      <c r="N52" s="11">
        <v>6</v>
      </c>
    </row>
    <row r="53" spans="1:14" x14ac:dyDescent="0.3">
      <c r="A53" s="8" t="str">
        <f>IF(GRUPO!A53&gt;0,GRUPO!A53,"")</f>
        <v>GRUPO52</v>
      </c>
      <c r="B53" s="11">
        <v>5.5</v>
      </c>
      <c r="C53" s="11">
        <v>0</v>
      </c>
      <c r="D53" s="11">
        <v>0</v>
      </c>
      <c r="E53" s="11">
        <v>0</v>
      </c>
      <c r="F53" s="11">
        <v>0</v>
      </c>
      <c r="G53" s="11">
        <v>6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6</v>
      </c>
      <c r="N53" s="11">
        <v>6</v>
      </c>
    </row>
    <row r="54" spans="1:14" x14ac:dyDescent="0.3">
      <c r="A54" s="8" t="str">
        <f>IF(GRUPO!A54&gt;0,GRUPO!A54,"")</f>
        <v>GRUPO53</v>
      </c>
      <c r="B54" s="11">
        <v>5.5</v>
      </c>
      <c r="C54" s="11">
        <v>0</v>
      </c>
      <c r="D54" s="11">
        <v>0</v>
      </c>
      <c r="E54" s="11">
        <v>0</v>
      </c>
      <c r="F54" s="11">
        <v>0</v>
      </c>
      <c r="G54" s="11">
        <v>6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6</v>
      </c>
      <c r="N54" s="11">
        <v>6</v>
      </c>
    </row>
    <row r="55" spans="1:14" x14ac:dyDescent="0.3">
      <c r="A55" s="8" t="str">
        <f>IF(GRUPO!A55&gt;0,GRUPO!A55,"")</f>
        <v>GRUPO54</v>
      </c>
      <c r="B55" s="11">
        <v>5.5</v>
      </c>
      <c r="C55" s="11">
        <v>0</v>
      </c>
      <c r="D55" s="11">
        <v>0</v>
      </c>
      <c r="E55" s="11">
        <v>0</v>
      </c>
      <c r="F55" s="11">
        <v>0</v>
      </c>
      <c r="G55" s="11">
        <v>6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6</v>
      </c>
      <c r="N55" s="11">
        <v>6</v>
      </c>
    </row>
    <row r="56" spans="1:14" x14ac:dyDescent="0.3">
      <c r="A56" s="8" t="str">
        <f>IF(GRUPO!A56&gt;0,GRUPO!A56,"")</f>
        <v>GRUPO55</v>
      </c>
      <c r="B56" s="11">
        <v>5.5</v>
      </c>
      <c r="C56" s="11">
        <v>0</v>
      </c>
      <c r="D56" s="11">
        <v>0</v>
      </c>
      <c r="E56" s="11">
        <v>0</v>
      </c>
      <c r="F56" s="11">
        <v>0</v>
      </c>
      <c r="G56" s="11">
        <v>6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6</v>
      </c>
      <c r="N56" s="11">
        <v>6</v>
      </c>
    </row>
    <row r="57" spans="1:14" x14ac:dyDescent="0.3">
      <c r="A57" s="8" t="str">
        <f>IF(GRUPO!A57&gt;0,GRUPO!A57,"")</f>
        <v>GRUPO56</v>
      </c>
      <c r="B57" s="11">
        <v>5.5</v>
      </c>
      <c r="C57" s="11">
        <v>0</v>
      </c>
      <c r="D57" s="11">
        <v>0</v>
      </c>
      <c r="E57" s="11">
        <v>0</v>
      </c>
      <c r="F57" s="11">
        <v>0</v>
      </c>
      <c r="G57" s="11">
        <v>6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6</v>
      </c>
      <c r="N57" s="11">
        <v>6</v>
      </c>
    </row>
    <row r="58" spans="1:14" x14ac:dyDescent="0.3">
      <c r="A58" s="8" t="str">
        <f>IF(GRUPO!A58&gt;0,GRUPO!A58,"")</f>
        <v>GRUPO57</v>
      </c>
      <c r="B58" s="11">
        <v>5.5</v>
      </c>
      <c r="C58" s="11">
        <v>0</v>
      </c>
      <c r="D58" s="11">
        <v>0</v>
      </c>
      <c r="E58" s="11">
        <v>0</v>
      </c>
      <c r="F58" s="11">
        <v>0</v>
      </c>
      <c r="G58" s="11">
        <v>6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6</v>
      </c>
      <c r="N58" s="11">
        <v>6</v>
      </c>
    </row>
    <row r="59" spans="1:14" x14ac:dyDescent="0.3">
      <c r="A59" s="8" t="str">
        <f>IF(GRUPO!A59&gt;0,GRUPO!A59,"")</f>
        <v>GRUPO58</v>
      </c>
      <c r="B59" s="11">
        <v>5.5</v>
      </c>
      <c r="C59" s="11">
        <v>0</v>
      </c>
      <c r="D59" s="11">
        <v>0</v>
      </c>
      <c r="E59" s="11">
        <v>0</v>
      </c>
      <c r="F59" s="11">
        <v>0</v>
      </c>
      <c r="G59" s="11">
        <v>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6</v>
      </c>
      <c r="N59" s="11">
        <v>6</v>
      </c>
    </row>
    <row r="60" spans="1:14" x14ac:dyDescent="0.3">
      <c r="A60" s="8" t="str">
        <f>IF(GRUPO!A60&gt;0,GRUPO!A60,"")</f>
        <v>GRUPO59</v>
      </c>
      <c r="B60" s="11">
        <v>5.5</v>
      </c>
      <c r="C60" s="11">
        <v>0</v>
      </c>
      <c r="D60" s="11">
        <v>0</v>
      </c>
      <c r="E60" s="11">
        <v>0</v>
      </c>
      <c r="F60" s="11">
        <v>0</v>
      </c>
      <c r="G60" s="11">
        <v>6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6</v>
      </c>
      <c r="N60" s="11">
        <v>6</v>
      </c>
    </row>
    <row r="61" spans="1:14" x14ac:dyDescent="0.3">
      <c r="A61" s="8" t="str">
        <f>IF(GRUPO!A61&gt;0,GRUPO!A61,"")</f>
        <v>GRUPO60</v>
      </c>
      <c r="B61" s="11">
        <v>5.5</v>
      </c>
      <c r="C61" s="11">
        <v>0</v>
      </c>
      <c r="D61" s="11">
        <v>0</v>
      </c>
      <c r="E61" s="11">
        <v>0</v>
      </c>
      <c r="F61" s="11">
        <v>0</v>
      </c>
      <c r="G61" s="11">
        <v>6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6</v>
      </c>
      <c r="N61" s="11">
        <v>6</v>
      </c>
    </row>
    <row r="62" spans="1:14" x14ac:dyDescent="0.3">
      <c r="A62" s="8" t="str">
        <f>IF(GRUPO!A62&gt;0,GRUPO!A62,"")</f>
        <v>GRUPO61</v>
      </c>
      <c r="B62" s="11">
        <v>5.5</v>
      </c>
      <c r="C62" s="11">
        <v>0</v>
      </c>
      <c r="D62" s="11">
        <v>0</v>
      </c>
      <c r="E62" s="11">
        <v>0</v>
      </c>
      <c r="F62" s="11">
        <v>0</v>
      </c>
      <c r="G62" s="11">
        <v>6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6</v>
      </c>
      <c r="N62" s="11">
        <v>6</v>
      </c>
    </row>
    <row r="63" spans="1:14" x14ac:dyDescent="0.3">
      <c r="A63" s="8" t="str">
        <f>IF(GRUPO!A63&gt;0,GRUPO!A63,"")</f>
        <v>GRUPO62</v>
      </c>
      <c r="B63" s="11">
        <v>5.5</v>
      </c>
      <c r="C63" s="11">
        <v>0</v>
      </c>
      <c r="D63" s="11">
        <v>0</v>
      </c>
      <c r="E63" s="11">
        <v>0</v>
      </c>
      <c r="F63" s="11">
        <v>0</v>
      </c>
      <c r="G63" s="11">
        <v>6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6</v>
      </c>
      <c r="N63" s="11">
        <v>6</v>
      </c>
    </row>
    <row r="64" spans="1:14" x14ac:dyDescent="0.3">
      <c r="A64" s="8" t="str">
        <f>IF(GRUPO!A64&gt;0,GRUPO!A64,"")</f>
        <v>GRUPO63</v>
      </c>
      <c r="B64" s="11">
        <v>5.5</v>
      </c>
      <c r="C64" s="11">
        <v>0</v>
      </c>
      <c r="D64" s="11">
        <v>0</v>
      </c>
      <c r="E64" s="11">
        <v>0</v>
      </c>
      <c r="F64" s="11">
        <v>0</v>
      </c>
      <c r="G64" s="11">
        <v>6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6</v>
      </c>
      <c r="N64" s="11">
        <v>6</v>
      </c>
    </row>
    <row r="65" spans="1:14" x14ac:dyDescent="0.3">
      <c r="A65" s="8" t="str">
        <f>IF(GRUPO!A65&gt;0,GRUPO!A65,"")</f>
        <v>GRUPO64</v>
      </c>
      <c r="B65" s="11">
        <v>5.5</v>
      </c>
      <c r="C65" s="11">
        <v>0</v>
      </c>
      <c r="D65" s="11">
        <v>0</v>
      </c>
      <c r="E65" s="11">
        <v>0</v>
      </c>
      <c r="F65" s="11">
        <v>0</v>
      </c>
      <c r="G65" s="11">
        <v>6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6</v>
      </c>
      <c r="N65" s="11">
        <v>6</v>
      </c>
    </row>
    <row r="66" spans="1:14" x14ac:dyDescent="0.3">
      <c r="A66" s="8" t="str">
        <f>IF(GRUPO!A66&gt;0,GRUPO!A66,"")</f>
        <v>GRUPO65</v>
      </c>
      <c r="B66" s="11">
        <v>5.5</v>
      </c>
      <c r="C66" s="11">
        <v>0</v>
      </c>
      <c r="D66" s="11">
        <v>0</v>
      </c>
      <c r="E66" s="11">
        <v>0</v>
      </c>
      <c r="F66" s="11">
        <v>0</v>
      </c>
      <c r="G66" s="11">
        <v>6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6</v>
      </c>
      <c r="N66" s="11">
        <v>6</v>
      </c>
    </row>
    <row r="67" spans="1:14" x14ac:dyDescent="0.3">
      <c r="A67" s="8" t="str">
        <f>IF(GRUPO!A67&gt;0,GRUPO!A67,"")</f>
        <v>GRUPO66</v>
      </c>
      <c r="B67" s="11">
        <v>5.5</v>
      </c>
      <c r="C67" s="11">
        <v>0</v>
      </c>
      <c r="D67" s="11">
        <v>0</v>
      </c>
      <c r="E67" s="11">
        <v>0</v>
      </c>
      <c r="F67" s="11">
        <v>0</v>
      </c>
      <c r="G67" s="11">
        <v>6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6</v>
      </c>
      <c r="N67" s="11">
        <v>6</v>
      </c>
    </row>
    <row r="68" spans="1:14" x14ac:dyDescent="0.3">
      <c r="A68" s="8" t="str">
        <f>IF(GRUPO!A68&gt;0,GRUPO!A68,"")</f>
        <v>GRUPO67</v>
      </c>
      <c r="B68" s="11">
        <v>5.5</v>
      </c>
      <c r="C68" s="11">
        <v>0</v>
      </c>
      <c r="D68" s="11">
        <v>0</v>
      </c>
      <c r="E68" s="11">
        <v>0</v>
      </c>
      <c r="F68" s="11">
        <v>0</v>
      </c>
      <c r="G68" s="11">
        <v>6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6</v>
      </c>
      <c r="N68" s="11">
        <v>6</v>
      </c>
    </row>
    <row r="69" spans="1:14" x14ac:dyDescent="0.3">
      <c r="A69" s="8" t="str">
        <f>IF(GRUPO!A69&gt;0,GRUPO!A69,"")</f>
        <v>GRUPO68</v>
      </c>
      <c r="B69" s="11">
        <v>5.5</v>
      </c>
      <c r="C69" s="11">
        <v>0</v>
      </c>
      <c r="D69" s="11">
        <v>0</v>
      </c>
      <c r="E69" s="11">
        <v>0</v>
      </c>
      <c r="F69" s="11">
        <v>0</v>
      </c>
      <c r="G69" s="11">
        <v>6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6</v>
      </c>
      <c r="N69" s="11">
        <v>6</v>
      </c>
    </row>
    <row r="70" spans="1:14" x14ac:dyDescent="0.3">
      <c r="A70" s="8" t="str">
        <f>IF(GRUPO!A70&gt;0,GRUPO!A70,"")</f>
        <v>GRUPO69</v>
      </c>
      <c r="B70" s="11">
        <v>5.5</v>
      </c>
      <c r="C70" s="11">
        <v>0</v>
      </c>
      <c r="D70" s="11">
        <v>0</v>
      </c>
      <c r="E70" s="11">
        <v>0</v>
      </c>
      <c r="F70" s="11">
        <v>0</v>
      </c>
      <c r="G70" s="11">
        <v>6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6</v>
      </c>
      <c r="N70" s="11">
        <v>6</v>
      </c>
    </row>
    <row r="71" spans="1:14" x14ac:dyDescent="0.3">
      <c r="A71" s="8" t="str">
        <f>IF(GRUPO!A71&gt;0,GRUPO!A71,"")</f>
        <v>GRUPO70</v>
      </c>
      <c r="B71" s="11">
        <v>5.5</v>
      </c>
      <c r="C71" s="11">
        <v>0</v>
      </c>
      <c r="D71" s="11">
        <v>0</v>
      </c>
      <c r="E71" s="11">
        <v>0</v>
      </c>
      <c r="F71" s="11">
        <v>0</v>
      </c>
      <c r="G71" s="11">
        <v>6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6</v>
      </c>
      <c r="N71" s="11">
        <v>6</v>
      </c>
    </row>
    <row r="72" spans="1:14" x14ac:dyDescent="0.3">
      <c r="A72" s="8" t="str">
        <f>IF(GRUPO!A72&gt;0,GRUPO!A72,"")</f>
        <v>GRUPO71</v>
      </c>
      <c r="B72" s="11">
        <v>5.5</v>
      </c>
      <c r="C72" s="11">
        <v>0</v>
      </c>
      <c r="D72" s="11">
        <v>0</v>
      </c>
      <c r="E72" s="11">
        <v>0</v>
      </c>
      <c r="F72" s="11">
        <v>0</v>
      </c>
      <c r="G72" s="11">
        <v>6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6</v>
      </c>
      <c r="N72" s="11">
        <v>6</v>
      </c>
    </row>
    <row r="73" spans="1:14" x14ac:dyDescent="0.3">
      <c r="A73" s="8" t="str">
        <f>IF(GRUPO!A73&gt;0,GRUPO!A73,"")</f>
        <v>GRUPO72</v>
      </c>
      <c r="B73" s="11">
        <v>5.5</v>
      </c>
      <c r="C73" s="11">
        <v>0</v>
      </c>
      <c r="D73" s="11">
        <v>0</v>
      </c>
      <c r="E73" s="11">
        <v>0</v>
      </c>
      <c r="F73" s="11">
        <v>0</v>
      </c>
      <c r="G73" s="11">
        <v>6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</v>
      </c>
      <c r="N73" s="11">
        <v>6</v>
      </c>
    </row>
    <row r="74" spans="1:14" x14ac:dyDescent="0.3">
      <c r="A74" s="8" t="str">
        <f>IF(GRUPO!A74&gt;0,GRUPO!A74,"")</f>
        <v>GRUPO73</v>
      </c>
      <c r="B74" s="11">
        <v>5.5</v>
      </c>
      <c r="C74" s="11">
        <v>0</v>
      </c>
      <c r="D74" s="11">
        <v>0</v>
      </c>
      <c r="E74" s="11">
        <v>0</v>
      </c>
      <c r="F74" s="11">
        <v>0</v>
      </c>
      <c r="G74" s="11">
        <v>6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6</v>
      </c>
      <c r="N74" s="11">
        <v>6</v>
      </c>
    </row>
    <row r="75" spans="1:14" x14ac:dyDescent="0.3">
      <c r="A75" s="8" t="str">
        <f>IF(GRUPO!A75&gt;0,GRUPO!A75,"")</f>
        <v>GRUPO74</v>
      </c>
      <c r="B75" s="11">
        <v>5.5</v>
      </c>
      <c r="C75" s="11">
        <v>0</v>
      </c>
      <c r="D75" s="11">
        <v>0</v>
      </c>
      <c r="E75" s="11">
        <v>0</v>
      </c>
      <c r="F75" s="11">
        <v>0</v>
      </c>
      <c r="G75" s="11">
        <v>6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6</v>
      </c>
      <c r="N75" s="11">
        <v>6</v>
      </c>
    </row>
    <row r="76" spans="1:14" x14ac:dyDescent="0.3">
      <c r="A76" s="8" t="str">
        <f>IF(GRUPO!A76&gt;0,GRUPO!A76,"")</f>
        <v>GRUPO75</v>
      </c>
      <c r="B76" s="11">
        <v>5.5</v>
      </c>
      <c r="C76" s="11">
        <v>0</v>
      </c>
      <c r="D76" s="11">
        <v>0</v>
      </c>
      <c r="E76" s="11">
        <v>0</v>
      </c>
      <c r="F76" s="11">
        <v>0</v>
      </c>
      <c r="G76" s="11">
        <v>6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6</v>
      </c>
      <c r="N76" s="11">
        <v>6</v>
      </c>
    </row>
    <row r="77" spans="1:14" x14ac:dyDescent="0.3">
      <c r="A77" s="8" t="str">
        <f>IF(GRUPO!A77&gt;0,GRUPO!A77,"")</f>
        <v>GRUPO76</v>
      </c>
      <c r="B77" s="11">
        <v>5.5</v>
      </c>
      <c r="C77" s="11">
        <v>0</v>
      </c>
      <c r="D77" s="11">
        <v>0</v>
      </c>
      <c r="E77" s="11">
        <v>0</v>
      </c>
      <c r="F77" s="11">
        <v>0</v>
      </c>
      <c r="G77" s="11">
        <v>6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6</v>
      </c>
      <c r="N77" s="11">
        <v>6</v>
      </c>
    </row>
    <row r="78" spans="1:14" x14ac:dyDescent="0.3">
      <c r="A78" s="8" t="str">
        <f>IF(GRUPO!A78&gt;0,GRUPO!A78,"")</f>
        <v>GRUPO77</v>
      </c>
      <c r="B78" s="11">
        <v>5.5</v>
      </c>
      <c r="C78" s="11">
        <v>0</v>
      </c>
      <c r="D78" s="11">
        <v>0</v>
      </c>
      <c r="E78" s="11">
        <v>0</v>
      </c>
      <c r="F78" s="11">
        <v>0</v>
      </c>
      <c r="G78" s="11">
        <v>6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6</v>
      </c>
      <c r="N78" s="11">
        <v>6</v>
      </c>
    </row>
    <row r="79" spans="1:14" x14ac:dyDescent="0.3">
      <c r="A79" s="8" t="str">
        <f>IF(GRUPO!A79&gt;0,GRUPO!A79,"")</f>
        <v>GRUPO78</v>
      </c>
      <c r="B79" s="11">
        <v>5.5</v>
      </c>
      <c r="C79" s="11">
        <v>0</v>
      </c>
      <c r="D79" s="11">
        <v>0</v>
      </c>
      <c r="E79" s="11">
        <v>0</v>
      </c>
      <c r="F79" s="11">
        <v>0</v>
      </c>
      <c r="G79" s="11">
        <v>6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6</v>
      </c>
      <c r="N79" s="11">
        <v>6</v>
      </c>
    </row>
    <row r="80" spans="1:14" x14ac:dyDescent="0.3">
      <c r="A80" s="8" t="str">
        <f>IF(GRUPO!A80&gt;0,GRUPO!A80,"")</f>
        <v>GRUPO79</v>
      </c>
      <c r="B80" s="11">
        <v>5.5</v>
      </c>
      <c r="C80" s="11">
        <v>0</v>
      </c>
      <c r="D80" s="11">
        <v>0</v>
      </c>
      <c r="E80" s="11">
        <v>0</v>
      </c>
      <c r="F80" s="11">
        <v>0</v>
      </c>
      <c r="G80" s="11">
        <v>6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6</v>
      </c>
      <c r="N80" s="11">
        <v>6</v>
      </c>
    </row>
    <row r="81" spans="1:14" x14ac:dyDescent="0.3">
      <c r="A81" s="8" t="str">
        <f>IF(GRUPO!A81&gt;0,GRUPO!A81,"")</f>
        <v>GRUPO80</v>
      </c>
      <c r="B81" s="11">
        <v>5.5</v>
      </c>
      <c r="C81" s="11">
        <v>0</v>
      </c>
      <c r="D81" s="11">
        <v>0</v>
      </c>
      <c r="E81" s="11">
        <v>0</v>
      </c>
      <c r="F81" s="11">
        <v>0</v>
      </c>
      <c r="G81" s="11">
        <v>6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6</v>
      </c>
      <c r="N81" s="11">
        <v>6</v>
      </c>
    </row>
    <row r="82" spans="1:14" x14ac:dyDescent="0.3">
      <c r="A82" s="8" t="str">
        <f>IF(GRUPO!A82&gt;0,GRUPO!A82,"")</f>
        <v>GRUPO81</v>
      </c>
      <c r="B82" s="11">
        <v>5.5</v>
      </c>
      <c r="C82" s="11">
        <v>0</v>
      </c>
      <c r="D82" s="11">
        <v>0</v>
      </c>
      <c r="E82" s="11">
        <v>0</v>
      </c>
      <c r="F82" s="11">
        <v>0</v>
      </c>
      <c r="G82" s="11">
        <v>6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6</v>
      </c>
      <c r="N82" s="11">
        <v>6</v>
      </c>
    </row>
    <row r="83" spans="1:14" x14ac:dyDescent="0.3">
      <c r="A83" s="8" t="str">
        <f>IF(GRUPO!A83&gt;0,GRUPO!A83,"")</f>
        <v>GRUPO82</v>
      </c>
      <c r="B83" s="11">
        <v>5.5</v>
      </c>
      <c r="C83" s="11">
        <v>0</v>
      </c>
      <c r="D83" s="11">
        <v>0</v>
      </c>
      <c r="E83" s="11">
        <v>0</v>
      </c>
      <c r="F83" s="11">
        <v>0</v>
      </c>
      <c r="G83" s="11">
        <v>6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6</v>
      </c>
      <c r="N83" s="11">
        <v>6</v>
      </c>
    </row>
    <row r="84" spans="1:14" x14ac:dyDescent="0.3">
      <c r="A84" s="8" t="str">
        <f>IF(GRUPO!A84&gt;0,GRUPO!A84,"")</f>
        <v>GRUPO83</v>
      </c>
      <c r="B84" s="11">
        <v>5.5</v>
      </c>
      <c r="C84" s="11">
        <v>0</v>
      </c>
      <c r="D84" s="11">
        <v>0</v>
      </c>
      <c r="E84" s="11">
        <v>0</v>
      </c>
      <c r="F84" s="11">
        <v>0</v>
      </c>
      <c r="G84" s="11">
        <v>6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6</v>
      </c>
      <c r="N84" s="11">
        <v>6</v>
      </c>
    </row>
    <row r="85" spans="1:14" x14ac:dyDescent="0.3">
      <c r="A85" s="8" t="str">
        <f>IF(GRUPO!A85&gt;0,GRUPO!A85,"")</f>
        <v>GRUPO84</v>
      </c>
      <c r="B85" s="11">
        <v>5.5</v>
      </c>
      <c r="C85" s="11">
        <v>0</v>
      </c>
      <c r="D85" s="11">
        <v>0</v>
      </c>
      <c r="E85" s="11">
        <v>0</v>
      </c>
      <c r="F85" s="11">
        <v>0</v>
      </c>
      <c r="G85" s="11">
        <v>6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6</v>
      </c>
      <c r="N85" s="11">
        <v>6</v>
      </c>
    </row>
    <row r="86" spans="1:14" x14ac:dyDescent="0.3">
      <c r="A86" s="8" t="str">
        <f>IF(GRUPO!A86&gt;0,GRUPO!A86,"")</f>
        <v>GRUPO85</v>
      </c>
      <c r="B86" s="11">
        <v>5.5</v>
      </c>
      <c r="C86" s="11">
        <v>0</v>
      </c>
      <c r="D86" s="11">
        <v>0</v>
      </c>
      <c r="E86" s="11">
        <v>0</v>
      </c>
      <c r="F86" s="11">
        <v>0</v>
      </c>
      <c r="G86" s="11">
        <v>6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6</v>
      </c>
      <c r="N86" s="11">
        <v>6</v>
      </c>
    </row>
    <row r="87" spans="1:14" x14ac:dyDescent="0.3">
      <c r="A87" s="8" t="str">
        <f>IF(GRUPO!A87&gt;0,GRUPO!A87,"")</f>
        <v>GRUPO86</v>
      </c>
      <c r="B87" s="11">
        <v>5.5</v>
      </c>
      <c r="C87" s="11">
        <v>0</v>
      </c>
      <c r="D87" s="11">
        <v>0</v>
      </c>
      <c r="E87" s="11">
        <v>0</v>
      </c>
      <c r="F87" s="11">
        <v>0</v>
      </c>
      <c r="G87" s="11">
        <v>6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6</v>
      </c>
      <c r="N87" s="11">
        <v>6</v>
      </c>
    </row>
    <row r="88" spans="1:14" x14ac:dyDescent="0.3">
      <c r="A88" s="8" t="str">
        <f>IF(GRUPO!A88&gt;0,GRUPO!A88,"")</f>
        <v>GRUPO87</v>
      </c>
      <c r="B88" s="11">
        <v>5.5</v>
      </c>
      <c r="C88" s="11">
        <v>0</v>
      </c>
      <c r="D88" s="11">
        <v>0</v>
      </c>
      <c r="E88" s="11">
        <v>0</v>
      </c>
      <c r="F88" s="11">
        <v>0</v>
      </c>
      <c r="G88" s="11">
        <v>6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6</v>
      </c>
      <c r="N88" s="11">
        <v>6</v>
      </c>
    </row>
    <row r="89" spans="1:14" x14ac:dyDescent="0.3">
      <c r="A89" s="8" t="str">
        <f>IF(GRUPO!A89&gt;0,GRUPO!A89,"")</f>
        <v>GRUPO88</v>
      </c>
      <c r="B89" s="11">
        <v>5.5</v>
      </c>
      <c r="C89" s="11">
        <v>0</v>
      </c>
      <c r="D89" s="11">
        <v>0</v>
      </c>
      <c r="E89" s="11">
        <v>0</v>
      </c>
      <c r="F89" s="11">
        <v>0</v>
      </c>
      <c r="G89" s="11">
        <v>6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6</v>
      </c>
      <c r="N89" s="11">
        <v>6</v>
      </c>
    </row>
    <row r="90" spans="1:14" x14ac:dyDescent="0.3">
      <c r="A90" s="8" t="str">
        <f>IF(GRUPO!A90&gt;0,GRUPO!A90,"")</f>
        <v>GRUPO89</v>
      </c>
      <c r="B90" s="11">
        <v>5.5</v>
      </c>
      <c r="C90" s="11">
        <v>0</v>
      </c>
      <c r="D90" s="11">
        <v>0</v>
      </c>
      <c r="E90" s="11">
        <v>0</v>
      </c>
      <c r="F90" s="11">
        <v>0</v>
      </c>
      <c r="G90" s="11">
        <v>6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6</v>
      </c>
      <c r="N90" s="11">
        <v>6</v>
      </c>
    </row>
    <row r="91" spans="1:14" x14ac:dyDescent="0.3">
      <c r="A91" s="8" t="str">
        <f>IF(GRUPO!A91&gt;0,GRUPO!A91,"")</f>
        <v>GRUPO90</v>
      </c>
      <c r="B91" s="11">
        <v>5.5</v>
      </c>
      <c r="C91" s="11">
        <v>0</v>
      </c>
      <c r="D91" s="11">
        <v>0</v>
      </c>
      <c r="E91" s="11">
        <v>0</v>
      </c>
      <c r="F91" s="11">
        <v>0</v>
      </c>
      <c r="G91" s="11">
        <v>6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6</v>
      </c>
      <c r="N91" s="11">
        <v>6</v>
      </c>
    </row>
    <row r="92" spans="1:14" x14ac:dyDescent="0.3">
      <c r="A92" s="8" t="str">
        <f>IF(GRUPO!A92&gt;0,GRUPO!A92,"")</f>
        <v>GRUPO91</v>
      </c>
      <c r="B92" s="11">
        <v>5.5</v>
      </c>
      <c r="C92" s="11">
        <v>0</v>
      </c>
      <c r="D92" s="11">
        <v>0</v>
      </c>
      <c r="E92" s="11">
        <v>0</v>
      </c>
      <c r="F92" s="11">
        <v>0</v>
      </c>
      <c r="G92" s="11">
        <v>6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6</v>
      </c>
      <c r="N92" s="11">
        <v>6</v>
      </c>
    </row>
    <row r="93" spans="1:14" x14ac:dyDescent="0.3">
      <c r="A93" s="8" t="str">
        <f>IF(GRUPO!A93&gt;0,GRUPO!A93,"")</f>
        <v>GRUPO92</v>
      </c>
      <c r="B93" s="11">
        <v>5.5</v>
      </c>
      <c r="C93" s="11">
        <v>0</v>
      </c>
      <c r="D93" s="11">
        <v>0</v>
      </c>
      <c r="E93" s="11">
        <v>0</v>
      </c>
      <c r="F93" s="11">
        <v>0</v>
      </c>
      <c r="G93" s="11">
        <v>6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6</v>
      </c>
      <c r="N93" s="11">
        <v>6</v>
      </c>
    </row>
    <row r="94" spans="1:14" x14ac:dyDescent="0.3">
      <c r="A94" s="8" t="str">
        <f>IF(GRUPO!A94&gt;0,GRUPO!A94,"")</f>
        <v>GRUPO93</v>
      </c>
      <c r="B94" s="11">
        <v>5.5</v>
      </c>
      <c r="C94" s="11">
        <v>0</v>
      </c>
      <c r="D94" s="11">
        <v>0</v>
      </c>
      <c r="E94" s="11">
        <v>0</v>
      </c>
      <c r="F94" s="11">
        <v>0</v>
      </c>
      <c r="G94" s="11">
        <v>6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6</v>
      </c>
      <c r="N94" s="11">
        <v>6</v>
      </c>
    </row>
    <row r="95" spans="1:14" x14ac:dyDescent="0.3">
      <c r="A95" s="8" t="str">
        <f>IF(GRUPO!A95&gt;0,GRUPO!A95,"")</f>
        <v>GRUPO94</v>
      </c>
      <c r="B95" s="11">
        <v>5.5</v>
      </c>
      <c r="C95" s="11">
        <v>0</v>
      </c>
      <c r="D95" s="11">
        <v>0</v>
      </c>
      <c r="E95" s="11">
        <v>0</v>
      </c>
      <c r="F95" s="11">
        <v>0</v>
      </c>
      <c r="G95" s="11">
        <v>6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6</v>
      </c>
      <c r="N95" s="11">
        <v>6</v>
      </c>
    </row>
    <row r="96" spans="1:14" x14ac:dyDescent="0.3">
      <c r="A96" s="8" t="str">
        <f>IF(GRUPO!A96&gt;0,GRUPO!A96,"")</f>
        <v>GRUPO95</v>
      </c>
      <c r="B96" s="11">
        <v>5.5</v>
      </c>
      <c r="C96" s="11">
        <v>0</v>
      </c>
      <c r="D96" s="11">
        <v>0</v>
      </c>
      <c r="E96" s="11">
        <v>0</v>
      </c>
      <c r="F96" s="11">
        <v>0</v>
      </c>
      <c r="G96" s="11">
        <v>6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6</v>
      </c>
      <c r="N96" s="11">
        <v>6</v>
      </c>
    </row>
    <row r="97" spans="1:14" x14ac:dyDescent="0.3">
      <c r="A97" s="8" t="str">
        <f>IF(GRUPO!A97&gt;0,GRUPO!A97,"")</f>
        <v>GRUPO96</v>
      </c>
      <c r="B97" s="11">
        <v>5.5</v>
      </c>
      <c r="C97" s="11">
        <v>0</v>
      </c>
      <c r="D97" s="11">
        <v>0</v>
      </c>
      <c r="E97" s="11">
        <v>0</v>
      </c>
      <c r="F97" s="11">
        <v>0</v>
      </c>
      <c r="G97" s="11">
        <v>6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6</v>
      </c>
      <c r="N97" s="11">
        <v>6</v>
      </c>
    </row>
    <row r="98" spans="1:14" x14ac:dyDescent="0.3">
      <c r="A98" s="8" t="str">
        <f>IF(GRUPO!A98&gt;0,GRUPO!A98,"")</f>
        <v>GRUPO97</v>
      </c>
      <c r="B98" s="11">
        <v>5.5</v>
      </c>
      <c r="C98" s="11">
        <v>0</v>
      </c>
      <c r="D98" s="11">
        <v>0</v>
      </c>
      <c r="E98" s="11">
        <v>0</v>
      </c>
      <c r="F98" s="11">
        <v>0</v>
      </c>
      <c r="G98" s="11">
        <v>6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6</v>
      </c>
      <c r="N98" s="11">
        <v>6</v>
      </c>
    </row>
    <row r="99" spans="1:14" x14ac:dyDescent="0.3">
      <c r="A99" s="8" t="str">
        <f>IF(GRUPO!A99&gt;0,GRUPO!A99,"")</f>
        <v>GRUPO98</v>
      </c>
      <c r="B99" s="11">
        <v>5.5</v>
      </c>
      <c r="C99" s="11">
        <v>0</v>
      </c>
      <c r="D99" s="11">
        <v>0</v>
      </c>
      <c r="E99" s="11">
        <v>0</v>
      </c>
      <c r="F99" s="11">
        <v>0</v>
      </c>
      <c r="G99" s="11">
        <v>6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6</v>
      </c>
      <c r="N99" s="11">
        <v>6</v>
      </c>
    </row>
    <row r="100" spans="1:14" x14ac:dyDescent="0.3">
      <c r="A100" s="8" t="str">
        <f>IF(GRUPO!A100&gt;0,GRUPO!A100,"")</f>
        <v>GRUPO99</v>
      </c>
      <c r="B100" s="11">
        <v>5.5</v>
      </c>
      <c r="C100" s="11">
        <v>0</v>
      </c>
      <c r="D100" s="11">
        <v>0</v>
      </c>
      <c r="E100" s="11">
        <v>0</v>
      </c>
      <c r="F100" s="11">
        <v>0</v>
      </c>
      <c r="G100" s="11">
        <v>6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6</v>
      </c>
      <c r="N100" s="11">
        <v>6</v>
      </c>
    </row>
    <row r="101" spans="1:14" x14ac:dyDescent="0.3">
      <c r="A101" s="8" t="str">
        <f>IF(GRUPO!A101&gt;0,GRUPO!A101,"")</f>
        <v>GRUPO100</v>
      </c>
      <c r="B101" s="11">
        <v>5.5</v>
      </c>
      <c r="C101" s="11">
        <v>0</v>
      </c>
      <c r="D101" s="11">
        <v>0</v>
      </c>
      <c r="E101" s="11">
        <v>0</v>
      </c>
      <c r="F101" s="11">
        <v>0</v>
      </c>
      <c r="G101" s="11">
        <v>6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6</v>
      </c>
      <c r="N101" s="11">
        <v>6</v>
      </c>
    </row>
    <row r="102" spans="1:14" x14ac:dyDescent="0.3">
      <c r="A102" s="8" t="str">
        <f>IF(GRUPO!A102&gt;0,GRUPO!A102,"")</f>
        <v>GRUPO101</v>
      </c>
      <c r="B102" s="11">
        <v>5.5</v>
      </c>
      <c r="C102" s="11">
        <v>0</v>
      </c>
      <c r="D102" s="11">
        <v>0</v>
      </c>
      <c r="E102" s="11">
        <v>0</v>
      </c>
      <c r="F102" s="11">
        <v>0</v>
      </c>
      <c r="G102" s="11">
        <v>6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6</v>
      </c>
      <c r="N102" s="11">
        <v>6</v>
      </c>
    </row>
    <row r="103" spans="1:14" x14ac:dyDescent="0.3">
      <c r="A103" s="8" t="str">
        <f>IF(GRUPO!A103&gt;0,GRUPO!A103,"")</f>
        <v>GRUPO102</v>
      </c>
      <c r="B103" s="11">
        <v>5.5</v>
      </c>
      <c r="C103" s="11">
        <v>0</v>
      </c>
      <c r="D103" s="11">
        <v>0</v>
      </c>
      <c r="E103" s="11">
        <v>0</v>
      </c>
      <c r="F103" s="11">
        <v>0</v>
      </c>
      <c r="G103" s="11">
        <v>6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6</v>
      </c>
      <c r="N103" s="11">
        <v>6</v>
      </c>
    </row>
    <row r="104" spans="1:14" x14ac:dyDescent="0.3">
      <c r="A104" s="8" t="str">
        <f>IF(GRUPO!A104&gt;0,GRUPO!A104,"")</f>
        <v>GRUPO103</v>
      </c>
      <c r="B104" s="11">
        <v>5.5</v>
      </c>
      <c r="C104" s="11">
        <v>0</v>
      </c>
      <c r="D104" s="11">
        <v>0</v>
      </c>
      <c r="E104" s="11">
        <v>0</v>
      </c>
      <c r="F104" s="11">
        <v>0</v>
      </c>
      <c r="G104" s="11">
        <v>6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6</v>
      </c>
      <c r="N104" s="11">
        <v>6</v>
      </c>
    </row>
    <row r="105" spans="1:14" x14ac:dyDescent="0.3">
      <c r="A105" s="8" t="str">
        <f>IF(GRUPO!A105&gt;0,GRUPO!A105,"")</f>
        <v>GRUPO104</v>
      </c>
      <c r="B105" s="11">
        <v>5.5</v>
      </c>
      <c r="C105" s="11">
        <v>0</v>
      </c>
      <c r="D105" s="11">
        <v>0</v>
      </c>
      <c r="E105" s="11">
        <v>0</v>
      </c>
      <c r="F105" s="11">
        <v>0</v>
      </c>
      <c r="G105" s="11">
        <v>6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6</v>
      </c>
      <c r="N105" s="11">
        <v>6</v>
      </c>
    </row>
    <row r="106" spans="1:14" x14ac:dyDescent="0.3">
      <c r="A106" s="8" t="str">
        <f>IF(GRUPO!A106&gt;0,GRUPO!A106,"")</f>
        <v>GRUPO105</v>
      </c>
      <c r="B106" s="11">
        <v>5.5</v>
      </c>
      <c r="C106" s="11">
        <v>0</v>
      </c>
      <c r="D106" s="11">
        <v>0</v>
      </c>
      <c r="E106" s="11">
        <v>0</v>
      </c>
      <c r="F106" s="11">
        <v>0</v>
      </c>
      <c r="G106" s="11">
        <v>6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6</v>
      </c>
      <c r="N106" s="11">
        <v>6</v>
      </c>
    </row>
    <row r="107" spans="1:14" x14ac:dyDescent="0.3">
      <c r="A107" s="8" t="str">
        <f>IF(GRUPO!A107&gt;0,GRUPO!A107,"")</f>
        <v>GRUPO106</v>
      </c>
      <c r="B107" s="11">
        <v>5.5</v>
      </c>
      <c r="C107" s="11">
        <v>0</v>
      </c>
      <c r="D107" s="11">
        <v>0</v>
      </c>
      <c r="E107" s="11">
        <v>0</v>
      </c>
      <c r="F107" s="11">
        <v>0</v>
      </c>
      <c r="G107" s="11">
        <v>6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6</v>
      </c>
      <c r="N107" s="11">
        <v>6</v>
      </c>
    </row>
    <row r="108" spans="1:14" x14ac:dyDescent="0.3">
      <c r="A108" s="8" t="str">
        <f>IF(GRUPO!A108&gt;0,GRUPO!A108,"")</f>
        <v>GRUPO107</v>
      </c>
      <c r="B108" s="11">
        <v>5.5</v>
      </c>
      <c r="C108" s="11">
        <v>0</v>
      </c>
      <c r="D108" s="11">
        <v>0</v>
      </c>
      <c r="E108" s="11">
        <v>0</v>
      </c>
      <c r="F108" s="11">
        <v>0</v>
      </c>
      <c r="G108" s="11">
        <v>6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6</v>
      </c>
      <c r="N108" s="11">
        <v>6</v>
      </c>
    </row>
    <row r="109" spans="1:14" x14ac:dyDescent="0.3">
      <c r="A109" s="8" t="str">
        <f>IF(GRUPO!A109&gt;0,GRUPO!A109,"")</f>
        <v>GRUPO108</v>
      </c>
      <c r="B109" s="11">
        <v>5.5</v>
      </c>
      <c r="C109" s="11">
        <v>0</v>
      </c>
      <c r="D109" s="11">
        <v>0</v>
      </c>
      <c r="E109" s="11">
        <v>0</v>
      </c>
      <c r="F109" s="11">
        <v>0</v>
      </c>
      <c r="G109" s="11">
        <v>6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6</v>
      </c>
      <c r="N109" s="11">
        <v>6</v>
      </c>
    </row>
    <row r="110" spans="1:14" x14ac:dyDescent="0.3">
      <c r="A110" s="8" t="str">
        <f>IF(GRUPO!A110&gt;0,GRUPO!A110,"")</f>
        <v>GRUPO109</v>
      </c>
      <c r="B110" s="11">
        <v>5.5</v>
      </c>
      <c r="C110" s="11">
        <v>0</v>
      </c>
      <c r="D110" s="11">
        <v>0</v>
      </c>
      <c r="E110" s="11">
        <v>0</v>
      </c>
      <c r="F110" s="11">
        <v>0</v>
      </c>
      <c r="G110" s="11">
        <v>6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6</v>
      </c>
      <c r="N110" s="11">
        <v>6</v>
      </c>
    </row>
    <row r="111" spans="1:14" x14ac:dyDescent="0.3">
      <c r="A111" s="8" t="str">
        <f>IF(GRUPO!A111&gt;0,GRUPO!A111,"")</f>
        <v>GRUPO110</v>
      </c>
      <c r="B111" s="11">
        <v>5.5</v>
      </c>
      <c r="C111" s="11">
        <v>0</v>
      </c>
      <c r="D111" s="11">
        <v>0</v>
      </c>
      <c r="E111" s="11">
        <v>0</v>
      </c>
      <c r="F111" s="11">
        <v>0</v>
      </c>
      <c r="G111" s="11">
        <v>6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6</v>
      </c>
      <c r="N111" s="11">
        <v>6</v>
      </c>
    </row>
    <row r="112" spans="1:14" x14ac:dyDescent="0.3">
      <c r="A112" s="8" t="str">
        <f>IF(GRUPO!A112&gt;0,GRUPO!A112,"")</f>
        <v>GRUPO111</v>
      </c>
      <c r="B112" s="11">
        <v>5.5</v>
      </c>
      <c r="C112" s="11">
        <v>0</v>
      </c>
      <c r="D112" s="11">
        <v>0</v>
      </c>
      <c r="E112" s="11">
        <v>0</v>
      </c>
      <c r="F112" s="11">
        <v>0</v>
      </c>
      <c r="G112" s="11">
        <v>6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6</v>
      </c>
      <c r="N112" s="11">
        <v>6</v>
      </c>
    </row>
    <row r="113" spans="1:14" x14ac:dyDescent="0.3">
      <c r="A113" s="8" t="str">
        <f>IF(GRUPO!A113&gt;0,GRUPO!A113,"")</f>
        <v>GRUPO112</v>
      </c>
      <c r="B113" s="11">
        <v>5.5</v>
      </c>
      <c r="C113" s="11">
        <v>0</v>
      </c>
      <c r="D113" s="11">
        <v>0</v>
      </c>
      <c r="E113" s="11">
        <v>0</v>
      </c>
      <c r="F113" s="11">
        <v>0</v>
      </c>
      <c r="G113" s="11">
        <v>6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6</v>
      </c>
      <c r="N113" s="11">
        <v>6</v>
      </c>
    </row>
    <row r="114" spans="1:14" x14ac:dyDescent="0.3">
      <c r="A114" s="8" t="str">
        <f>IF(GRUPO!A114&gt;0,GRUPO!A114,"")</f>
        <v>GRUPO113</v>
      </c>
      <c r="B114" s="11">
        <v>5.5</v>
      </c>
      <c r="C114" s="11">
        <v>0</v>
      </c>
      <c r="D114" s="11">
        <v>0</v>
      </c>
      <c r="E114" s="11">
        <v>0</v>
      </c>
      <c r="F114" s="11">
        <v>0</v>
      </c>
      <c r="G114" s="11">
        <v>6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6</v>
      </c>
      <c r="N114" s="11">
        <v>6</v>
      </c>
    </row>
    <row r="115" spans="1:14" x14ac:dyDescent="0.3">
      <c r="A115" s="8" t="str">
        <f>IF(GRUPO!A115&gt;0,GRUPO!A115,"")</f>
        <v>GRUPO114</v>
      </c>
      <c r="B115" s="11">
        <v>5.5</v>
      </c>
      <c r="C115" s="11">
        <v>0</v>
      </c>
      <c r="D115" s="11">
        <v>0</v>
      </c>
      <c r="E115" s="11">
        <v>0</v>
      </c>
      <c r="F115" s="11">
        <v>0</v>
      </c>
      <c r="G115" s="11">
        <v>6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6</v>
      </c>
      <c r="N115" s="11">
        <v>6</v>
      </c>
    </row>
    <row r="116" spans="1:14" x14ac:dyDescent="0.3">
      <c r="A116" s="8" t="str">
        <f>IF(GRUPO!A116&gt;0,GRUPO!A116,"")</f>
        <v>GRUPO115</v>
      </c>
      <c r="B116" s="11">
        <v>5.5</v>
      </c>
      <c r="C116" s="11">
        <v>0</v>
      </c>
      <c r="D116" s="11">
        <v>0</v>
      </c>
      <c r="E116" s="11">
        <v>0</v>
      </c>
      <c r="F116" s="11">
        <v>0</v>
      </c>
      <c r="G116" s="11">
        <v>6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6</v>
      </c>
      <c r="N116" s="11">
        <v>6</v>
      </c>
    </row>
    <row r="117" spans="1:14" x14ac:dyDescent="0.3">
      <c r="A117" s="8" t="str">
        <f>IF(GRUPO!A117&gt;0,GRUPO!A117,"")</f>
        <v>GRUPO116</v>
      </c>
      <c r="B117" s="11">
        <v>5.5</v>
      </c>
      <c r="C117" s="11">
        <v>0</v>
      </c>
      <c r="D117" s="11">
        <v>0</v>
      </c>
      <c r="E117" s="11">
        <v>0</v>
      </c>
      <c r="F117" s="11">
        <v>0</v>
      </c>
      <c r="G117" s="11">
        <v>6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6</v>
      </c>
      <c r="N117" s="11">
        <v>6</v>
      </c>
    </row>
    <row r="118" spans="1:14" x14ac:dyDescent="0.3">
      <c r="A118" s="8" t="str">
        <f>IF(GRUPO!A118&gt;0,GRUPO!A118,"")</f>
        <v>GRUPO117</v>
      </c>
      <c r="B118" s="11">
        <v>5.5</v>
      </c>
      <c r="C118" s="11">
        <v>0</v>
      </c>
      <c r="D118" s="11">
        <v>0</v>
      </c>
      <c r="E118" s="11">
        <v>0</v>
      </c>
      <c r="F118" s="11">
        <v>0</v>
      </c>
      <c r="G118" s="11">
        <v>6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6</v>
      </c>
      <c r="N118" s="11">
        <v>6</v>
      </c>
    </row>
    <row r="119" spans="1:14" x14ac:dyDescent="0.3">
      <c r="A119" s="8" t="str">
        <f>IF(GRUPO!A119&gt;0,GRUPO!A119,"")</f>
        <v>GRUPO118</v>
      </c>
      <c r="B119" s="11">
        <v>5.5</v>
      </c>
      <c r="C119" s="11">
        <v>0</v>
      </c>
      <c r="D119" s="11">
        <v>0</v>
      </c>
      <c r="E119" s="11">
        <v>0</v>
      </c>
      <c r="F119" s="11">
        <v>0</v>
      </c>
      <c r="G119" s="11">
        <v>6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6</v>
      </c>
      <c r="N119" s="11">
        <v>6</v>
      </c>
    </row>
    <row r="120" spans="1:14" x14ac:dyDescent="0.3">
      <c r="A120" s="8" t="str">
        <f>IF(GRUPO!A120&gt;0,GRUPO!A120,"")</f>
        <v>GRUPO119</v>
      </c>
      <c r="B120" s="11">
        <v>5.5</v>
      </c>
      <c r="C120" s="11">
        <v>0</v>
      </c>
      <c r="D120" s="11">
        <v>0</v>
      </c>
      <c r="E120" s="11">
        <v>0</v>
      </c>
      <c r="F120" s="11">
        <v>0</v>
      </c>
      <c r="G120" s="11">
        <v>6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6</v>
      </c>
      <c r="N120" s="11">
        <v>6</v>
      </c>
    </row>
    <row r="121" spans="1:14" x14ac:dyDescent="0.3">
      <c r="A121" s="8" t="str">
        <f>IF(GRUPO!A121&gt;0,GRUPO!A121,"")</f>
        <v>GRUPO120</v>
      </c>
      <c r="B121" s="11">
        <v>5.5</v>
      </c>
      <c r="C121" s="11">
        <v>0</v>
      </c>
      <c r="D121" s="11">
        <v>0</v>
      </c>
      <c r="E121" s="11">
        <v>0</v>
      </c>
      <c r="F121" s="11">
        <v>0</v>
      </c>
      <c r="G121" s="11">
        <v>6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6</v>
      </c>
      <c r="N121" s="11">
        <v>6</v>
      </c>
    </row>
    <row r="122" spans="1:14" x14ac:dyDescent="0.3">
      <c r="A122" s="8" t="str">
        <f>IF(GRUPO!A122&gt;0,GRUPO!A122,"")</f>
        <v>GRUPO121</v>
      </c>
      <c r="B122" s="11">
        <v>5.5</v>
      </c>
      <c r="C122" s="11">
        <v>0</v>
      </c>
      <c r="D122" s="11">
        <v>0</v>
      </c>
      <c r="E122" s="11">
        <v>0</v>
      </c>
      <c r="F122" s="11">
        <v>0</v>
      </c>
      <c r="G122" s="11">
        <v>6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6</v>
      </c>
      <c r="N122" s="11">
        <v>6</v>
      </c>
    </row>
    <row r="123" spans="1:14" x14ac:dyDescent="0.3">
      <c r="A123" s="8" t="str">
        <f>IF(GRUPO!A123&gt;0,GRUPO!A123,"")</f>
        <v>GRUPO122</v>
      </c>
      <c r="B123" s="11">
        <v>5.5</v>
      </c>
      <c r="C123" s="11">
        <v>0</v>
      </c>
      <c r="D123" s="11">
        <v>0</v>
      </c>
      <c r="E123" s="11">
        <v>0</v>
      </c>
      <c r="F123" s="11">
        <v>0</v>
      </c>
      <c r="G123" s="11">
        <v>6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6</v>
      </c>
      <c r="N123" s="11">
        <v>6</v>
      </c>
    </row>
    <row r="124" spans="1:14" x14ac:dyDescent="0.3">
      <c r="A124" s="8" t="str">
        <f>IF(GRUPO!A124&gt;0,GRUPO!A124,"")</f>
        <v>GRUPO123</v>
      </c>
      <c r="B124" s="11">
        <v>5.5</v>
      </c>
      <c r="C124" s="11">
        <v>0</v>
      </c>
      <c r="D124" s="11">
        <v>0</v>
      </c>
      <c r="E124" s="11">
        <v>0</v>
      </c>
      <c r="F124" s="11">
        <v>0</v>
      </c>
      <c r="G124" s="11">
        <v>6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6</v>
      </c>
      <c r="N124" s="11">
        <v>6</v>
      </c>
    </row>
    <row r="125" spans="1:14" x14ac:dyDescent="0.3">
      <c r="A125" s="8" t="str">
        <f>IF(GRUPO!A125&gt;0,GRUPO!A125,"")</f>
        <v>GRUPO124</v>
      </c>
      <c r="B125" s="11">
        <v>5.5</v>
      </c>
      <c r="C125" s="11">
        <v>0</v>
      </c>
      <c r="D125" s="11">
        <v>0</v>
      </c>
      <c r="E125" s="11">
        <v>0</v>
      </c>
      <c r="F125" s="11">
        <v>0</v>
      </c>
      <c r="G125" s="11">
        <v>6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6</v>
      </c>
      <c r="N125" s="11">
        <v>6</v>
      </c>
    </row>
    <row r="126" spans="1:14" x14ac:dyDescent="0.3">
      <c r="A126" s="8" t="str">
        <f>IF(GRUPO!A126&gt;0,GRUPO!A126,"")</f>
        <v>GRUPO125</v>
      </c>
      <c r="B126" s="11">
        <v>5.5</v>
      </c>
      <c r="C126" s="11">
        <v>0</v>
      </c>
      <c r="D126" s="11">
        <v>0</v>
      </c>
      <c r="E126" s="11">
        <v>0</v>
      </c>
      <c r="F126" s="11">
        <v>0</v>
      </c>
      <c r="G126" s="11">
        <v>6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6</v>
      </c>
      <c r="N126" s="11">
        <v>6</v>
      </c>
    </row>
    <row r="127" spans="1:14" x14ac:dyDescent="0.3">
      <c r="A127" s="8" t="str">
        <f>IF(GRUPO!A127&gt;0,GRUPO!A127,"")</f>
        <v>GRUPO126</v>
      </c>
      <c r="B127" s="11">
        <v>5.5</v>
      </c>
      <c r="C127" s="11">
        <v>0</v>
      </c>
      <c r="D127" s="11">
        <v>0</v>
      </c>
      <c r="E127" s="11">
        <v>0</v>
      </c>
      <c r="F127" s="11">
        <v>0</v>
      </c>
      <c r="G127" s="11">
        <v>6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6</v>
      </c>
      <c r="N127" s="11">
        <v>6</v>
      </c>
    </row>
    <row r="128" spans="1:14" x14ac:dyDescent="0.3">
      <c r="A128" s="8" t="str">
        <f>IF(GRUPO!A128&gt;0,GRUPO!A128,"")</f>
        <v>GRUPO127</v>
      </c>
      <c r="B128" s="11">
        <v>5.5</v>
      </c>
      <c r="C128" s="11">
        <v>0</v>
      </c>
      <c r="D128" s="11">
        <v>0</v>
      </c>
      <c r="E128" s="11">
        <v>0</v>
      </c>
      <c r="F128" s="11">
        <v>0</v>
      </c>
      <c r="G128" s="11">
        <v>6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6</v>
      </c>
      <c r="N128" s="11">
        <v>6</v>
      </c>
    </row>
    <row r="129" spans="1:14" x14ac:dyDescent="0.3">
      <c r="A129" s="8" t="str">
        <f>IF(GRUPO!A129&gt;0,GRUPO!A129,"")</f>
        <v>GRUPO128</v>
      </c>
      <c r="B129" s="11">
        <v>5.5</v>
      </c>
      <c r="C129" s="11">
        <v>0</v>
      </c>
      <c r="D129" s="11">
        <v>0</v>
      </c>
      <c r="E129" s="11">
        <v>0</v>
      </c>
      <c r="F129" s="11">
        <v>0</v>
      </c>
      <c r="G129" s="11">
        <v>6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6</v>
      </c>
      <c r="N129" s="11">
        <v>6</v>
      </c>
    </row>
    <row r="130" spans="1:14" x14ac:dyDescent="0.3">
      <c r="A130" s="8" t="str">
        <f>IF(GRUPO!A130&gt;0,GRUPO!A130,"")</f>
        <v>GRUPO129</v>
      </c>
      <c r="B130" s="11">
        <v>5.5</v>
      </c>
      <c r="C130" s="11">
        <v>0</v>
      </c>
      <c r="D130" s="11">
        <v>0</v>
      </c>
      <c r="E130" s="11">
        <v>0</v>
      </c>
      <c r="F130" s="11">
        <v>0</v>
      </c>
      <c r="G130" s="11">
        <v>6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6</v>
      </c>
      <c r="N130" s="11">
        <v>6</v>
      </c>
    </row>
    <row r="131" spans="1:14" x14ac:dyDescent="0.3">
      <c r="A131" s="8" t="str">
        <f>IF(GRUPO!A131&gt;0,GRUPO!A131,"")</f>
        <v>GRUPO130</v>
      </c>
      <c r="B131" s="11">
        <v>5.5</v>
      </c>
      <c r="C131" s="11">
        <v>0</v>
      </c>
      <c r="D131" s="11">
        <v>0</v>
      </c>
      <c r="E131" s="11">
        <v>0</v>
      </c>
      <c r="F131" s="11">
        <v>0</v>
      </c>
      <c r="G131" s="11">
        <v>6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6</v>
      </c>
      <c r="N131" s="11">
        <v>6</v>
      </c>
    </row>
    <row r="132" spans="1:14" x14ac:dyDescent="0.3">
      <c r="A132" s="8" t="str">
        <f>IF(GRUPO!A132&gt;0,GRUPO!A132,"")</f>
        <v>GRUPO131</v>
      </c>
      <c r="B132" s="11">
        <v>5.5</v>
      </c>
      <c r="C132" s="11">
        <v>0</v>
      </c>
      <c r="D132" s="11">
        <v>0</v>
      </c>
      <c r="E132" s="11">
        <v>0</v>
      </c>
      <c r="F132" s="11">
        <v>0</v>
      </c>
      <c r="G132" s="11">
        <v>6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6</v>
      </c>
      <c r="N132" s="11">
        <v>6</v>
      </c>
    </row>
    <row r="133" spans="1:14" x14ac:dyDescent="0.3">
      <c r="A133" s="8" t="str">
        <f>IF(GRUPO!A133&gt;0,GRUPO!A133,"")</f>
        <v>GRUPO132</v>
      </c>
      <c r="B133" s="11">
        <v>5.5</v>
      </c>
      <c r="C133" s="11">
        <v>0</v>
      </c>
      <c r="D133" s="11">
        <v>0</v>
      </c>
      <c r="E133" s="11">
        <v>0</v>
      </c>
      <c r="F133" s="11">
        <v>0</v>
      </c>
      <c r="G133" s="11">
        <v>6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6</v>
      </c>
      <c r="N133" s="11">
        <v>6</v>
      </c>
    </row>
    <row r="134" spans="1:14" x14ac:dyDescent="0.3">
      <c r="A134" s="8" t="str">
        <f>IF(GRUPO!A134&gt;0,GRUPO!A134,"")</f>
        <v>GRUPO133</v>
      </c>
      <c r="B134" s="11">
        <v>5.5</v>
      </c>
      <c r="C134" s="11">
        <v>0</v>
      </c>
      <c r="D134" s="11">
        <v>0</v>
      </c>
      <c r="E134" s="11">
        <v>0</v>
      </c>
      <c r="F134" s="11">
        <v>0</v>
      </c>
      <c r="G134" s="11">
        <v>6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6</v>
      </c>
      <c r="N134" s="11">
        <v>6</v>
      </c>
    </row>
    <row r="135" spans="1:14" x14ac:dyDescent="0.3">
      <c r="A135" s="8" t="str">
        <f>IF(GRUPO!A135&gt;0,GRUPO!A135,"")</f>
        <v>GRUPO134</v>
      </c>
      <c r="B135" s="11">
        <v>5.5</v>
      </c>
      <c r="C135" s="11">
        <v>0</v>
      </c>
      <c r="D135" s="11">
        <v>0</v>
      </c>
      <c r="E135" s="11">
        <v>0</v>
      </c>
      <c r="F135" s="11">
        <v>0</v>
      </c>
      <c r="G135" s="11">
        <v>6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6</v>
      </c>
      <c r="N135" s="11">
        <v>6</v>
      </c>
    </row>
    <row r="136" spans="1:14" x14ac:dyDescent="0.3">
      <c r="A136" s="8" t="str">
        <f>IF(GRUPO!A136&gt;0,GRUPO!A136,"")</f>
        <v>GRUPO135</v>
      </c>
      <c r="B136" s="11">
        <v>5.5</v>
      </c>
      <c r="C136" s="11">
        <v>0</v>
      </c>
      <c r="D136" s="11">
        <v>0</v>
      </c>
      <c r="E136" s="11">
        <v>0</v>
      </c>
      <c r="F136" s="11">
        <v>0</v>
      </c>
      <c r="G136" s="11">
        <v>6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6</v>
      </c>
      <c r="N136" s="11">
        <v>6</v>
      </c>
    </row>
    <row r="137" spans="1:14" x14ac:dyDescent="0.3">
      <c r="A137" s="8" t="str">
        <f>IF(GRUPO!A137&gt;0,GRUPO!A137,"")</f>
        <v>GRUPO136</v>
      </c>
      <c r="B137" s="11">
        <v>5.5</v>
      </c>
      <c r="C137" s="11">
        <v>0</v>
      </c>
      <c r="D137" s="11">
        <v>0</v>
      </c>
      <c r="E137" s="11">
        <v>0</v>
      </c>
      <c r="F137" s="11">
        <v>0</v>
      </c>
      <c r="G137" s="11">
        <v>6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6</v>
      </c>
      <c r="N137" s="11">
        <v>6</v>
      </c>
    </row>
    <row r="138" spans="1:14" x14ac:dyDescent="0.3">
      <c r="A138" s="8" t="str">
        <f>IF(GRUPO!A138&gt;0,GRUPO!A138,"")</f>
        <v>GRUPO137</v>
      </c>
      <c r="B138" s="11">
        <v>5.5</v>
      </c>
      <c r="C138" s="11">
        <v>0</v>
      </c>
      <c r="D138" s="11">
        <v>0</v>
      </c>
      <c r="E138" s="11">
        <v>0</v>
      </c>
      <c r="F138" s="11">
        <v>0</v>
      </c>
      <c r="G138" s="11">
        <v>6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6</v>
      </c>
      <c r="N138" s="11">
        <v>6</v>
      </c>
    </row>
    <row r="139" spans="1:14" x14ac:dyDescent="0.3">
      <c r="A139" s="8" t="str">
        <f>IF(GRUPO!A139&gt;0,GRUPO!A139,"")</f>
        <v>GRUPO138</v>
      </c>
      <c r="B139" s="11">
        <v>5.5</v>
      </c>
      <c r="C139" s="11">
        <v>0</v>
      </c>
      <c r="D139" s="11">
        <v>0</v>
      </c>
      <c r="E139" s="11">
        <v>0</v>
      </c>
      <c r="F139" s="11">
        <v>0</v>
      </c>
      <c r="G139" s="11">
        <v>6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6</v>
      </c>
      <c r="N139" s="11">
        <v>6</v>
      </c>
    </row>
    <row r="140" spans="1:14" x14ac:dyDescent="0.3">
      <c r="A140" s="8" t="str">
        <f>IF(GRUPO!A140&gt;0,GRUPO!A140,"")</f>
        <v>GRUPO139</v>
      </c>
      <c r="B140" s="11">
        <v>5.5</v>
      </c>
      <c r="C140" s="11">
        <v>0</v>
      </c>
      <c r="D140" s="11">
        <v>0</v>
      </c>
      <c r="E140" s="11">
        <v>0</v>
      </c>
      <c r="F140" s="11">
        <v>0</v>
      </c>
      <c r="G140" s="11">
        <v>6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6</v>
      </c>
      <c r="N140" s="11">
        <v>6</v>
      </c>
    </row>
    <row r="141" spans="1:14" x14ac:dyDescent="0.3">
      <c r="A141" s="8" t="str">
        <f>IF(GRUPO!A141&gt;0,GRUPO!A141,"")</f>
        <v>GRUPO140</v>
      </c>
      <c r="B141" s="11">
        <v>5.5</v>
      </c>
      <c r="C141" s="11">
        <v>0</v>
      </c>
      <c r="D141" s="11">
        <v>0</v>
      </c>
      <c r="E141" s="11">
        <v>0</v>
      </c>
      <c r="F141" s="11">
        <v>0</v>
      </c>
      <c r="G141" s="11">
        <v>6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6</v>
      </c>
      <c r="N141" s="11">
        <v>6</v>
      </c>
    </row>
    <row r="142" spans="1:14" x14ac:dyDescent="0.3">
      <c r="A142" s="8" t="str">
        <f>IF(GRUPO!A142&gt;0,GRUPO!A142,"")</f>
        <v>GRUPO141</v>
      </c>
      <c r="B142" s="11">
        <v>5.5</v>
      </c>
      <c r="C142" s="11">
        <v>0</v>
      </c>
      <c r="D142" s="11">
        <v>0</v>
      </c>
      <c r="E142" s="11">
        <v>0</v>
      </c>
      <c r="F142" s="11">
        <v>0</v>
      </c>
      <c r="G142" s="11">
        <v>6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6</v>
      </c>
      <c r="N142" s="11">
        <v>6</v>
      </c>
    </row>
    <row r="143" spans="1:14" x14ac:dyDescent="0.3">
      <c r="A143" s="8" t="str">
        <f>IF(GRUPO!A143&gt;0,GRUPO!A143,"")</f>
        <v>GRUPO142</v>
      </c>
      <c r="B143" s="11">
        <v>5.5</v>
      </c>
      <c r="C143" s="11">
        <v>0</v>
      </c>
      <c r="D143" s="11">
        <v>0</v>
      </c>
      <c r="E143" s="11">
        <v>0</v>
      </c>
      <c r="F143" s="11">
        <v>0</v>
      </c>
      <c r="G143" s="11">
        <v>6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6</v>
      </c>
      <c r="N143" s="11">
        <v>6</v>
      </c>
    </row>
    <row r="144" spans="1:14" x14ac:dyDescent="0.3">
      <c r="A144" s="8" t="str">
        <f>IF(GRUPO!A144&gt;0,GRUPO!A144,"")</f>
        <v/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</row>
    <row r="145" spans="1:14" x14ac:dyDescent="0.3">
      <c r="A145" s="8" t="str">
        <f>IF(GRUPO!A145&gt;0,GRUPO!A145,"")</f>
        <v/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</row>
    <row r="146" spans="1:14" x14ac:dyDescent="0.3">
      <c r="A146" s="8" t="str">
        <f>IF(GRUPO!A146&gt;0,GRUPO!A146,"")</f>
        <v/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</row>
    <row r="147" spans="1:14" x14ac:dyDescent="0.3">
      <c r="A147" s="8" t="str">
        <f>IF(GRUPO!A147&gt;0,GRUPO!A147,"")</f>
        <v/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</row>
    <row r="148" spans="1:14" x14ac:dyDescent="0.3">
      <c r="A148" s="8" t="str">
        <f>IF(GRUPO!A148&gt;0,GRUPO!A148,"")</f>
        <v/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</row>
    <row r="149" spans="1:14" x14ac:dyDescent="0.3">
      <c r="A149" s="8" t="str">
        <f>IF(GRUPO!A149&gt;0,GRUPO!A149,"")</f>
        <v/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</row>
    <row r="150" spans="1:14" x14ac:dyDescent="0.3">
      <c r="A150" s="8" t="str">
        <f>IF(GRUPO!A150&gt;0,GRUPO!A150,"")</f>
        <v/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</row>
    <row r="151" spans="1:14" x14ac:dyDescent="0.3">
      <c r="A151" s="8" t="str">
        <f>IF(GRUPO!A151&gt;0,GRUPO!A151,"")</f>
        <v/>
      </c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</row>
    <row r="152" spans="1:14" x14ac:dyDescent="0.3">
      <c r="A152" s="8" t="str">
        <f>IF(GRUPO!A152&gt;0,GRUPO!A152,"")</f>
        <v/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</row>
    <row r="153" spans="1:14" x14ac:dyDescent="0.3">
      <c r="A153" s="8" t="str">
        <f>IF(GRUPO!A153&gt;0,GRUPO!A153,"")</f>
        <v/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</row>
    <row r="154" spans="1:14" x14ac:dyDescent="0.3">
      <c r="A154" s="8" t="str">
        <f>IF(GRUPO!A154&gt;0,GRUPO!A154,"")</f>
        <v/>
      </c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</row>
    <row r="155" spans="1:14" x14ac:dyDescent="0.3">
      <c r="A155" s="8" t="str">
        <f>IF(GRUPO!A155&gt;0,GRUPO!A155,"")</f>
        <v/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</row>
    <row r="156" spans="1:14" x14ac:dyDescent="0.3">
      <c r="A156" s="8" t="str">
        <f>IF(GRUPO!A156&gt;0,GRUPO!A156,"")</f>
        <v/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</row>
    <row r="157" spans="1:14" x14ac:dyDescent="0.3">
      <c r="A157" s="8" t="str">
        <f>IF(GRUPO!A157&gt;0,GRUPO!A157,"")</f>
        <v/>
      </c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spans="1:14" x14ac:dyDescent="0.3">
      <c r="A158" s="8" t="str">
        <f>IF(GRUPO!A158&gt;0,GRUPO!A158,"")</f>
        <v/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</row>
    <row r="159" spans="1:14" x14ac:dyDescent="0.3">
      <c r="A159" s="8" t="str">
        <f>IF(GRUPO!A159&gt;0,GRUPO!A159,"")</f>
        <v/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</row>
    <row r="160" spans="1:14" x14ac:dyDescent="0.3">
      <c r="A160" s="8" t="str">
        <f>IF(GRUPO!A160&gt;0,GRUPO!A160,"")</f>
        <v/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</row>
    <row r="161" spans="1:14" x14ac:dyDescent="0.3">
      <c r="A161" s="8" t="str">
        <f>IF(GRUPO!A161&gt;0,GRUPO!A161,"")</f>
        <v/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</row>
    <row r="162" spans="1:14" x14ac:dyDescent="0.3">
      <c r="A162" s="8" t="str">
        <f>IF(GRUPO!A162&gt;0,GRUPO!A162,"")</f>
        <v/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</row>
    <row r="163" spans="1:14" x14ac:dyDescent="0.3">
      <c r="A163" s="8" t="str">
        <f>IF(GRUPO!A163&gt;0,GRUPO!A163,"")</f>
        <v/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</row>
    <row r="164" spans="1:14" x14ac:dyDescent="0.3">
      <c r="A164" s="8" t="str">
        <f>IF(GRUPO!A164&gt;0,GRUPO!A164,"")</f>
        <v/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</row>
    <row r="165" spans="1:14" x14ac:dyDescent="0.3">
      <c r="A165" s="8" t="str">
        <f>IF(GRUPO!A165&gt;0,GRUPO!A165,"")</f>
        <v/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</row>
    <row r="166" spans="1:14" x14ac:dyDescent="0.3">
      <c r="A166" s="8" t="str">
        <f>IF(GRUPO!A166&gt;0,GRUPO!A166,"")</f>
        <v/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</row>
    <row r="167" spans="1:14" x14ac:dyDescent="0.3">
      <c r="A167" s="8" t="str">
        <f>IF(GRUPO!A167&gt;0,GRUPO!A167,"")</f>
        <v/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</row>
    <row r="168" spans="1:14" x14ac:dyDescent="0.3">
      <c r="A168" s="8" t="str">
        <f>IF(GRUPO!A168&gt;0,GRUPO!A168,"")</f>
        <v/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</row>
    <row r="169" spans="1:14" x14ac:dyDescent="0.3">
      <c r="A169" s="8" t="str">
        <f>IF(GRUPO!A169&gt;0,GRUPO!A169,"")</f>
        <v/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</row>
    <row r="170" spans="1:14" x14ac:dyDescent="0.3">
      <c r="A170" s="8" t="str">
        <f>IF(GRUPO!A170&gt;0,GRUPO!A170,"")</f>
        <v/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</row>
    <row r="171" spans="1:14" x14ac:dyDescent="0.3">
      <c r="A171" s="8" t="str">
        <f>IF(GRUPO!A171&gt;0,GRUPO!A171,"")</f>
        <v/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</row>
    <row r="172" spans="1:14" x14ac:dyDescent="0.3">
      <c r="A172" s="8" t="str">
        <f>IF(GRUPO!A172&gt;0,GRUPO!A172,"")</f>
        <v/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</row>
    <row r="173" spans="1:14" x14ac:dyDescent="0.3">
      <c r="A173" s="8" t="str">
        <f>IF(GRUPO!A173&gt;0,GRUPO!A173,"")</f>
        <v/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</row>
    <row r="174" spans="1:14" x14ac:dyDescent="0.3">
      <c r="A174" s="8" t="str">
        <f>IF(GRUPO!A174&gt;0,GRUPO!A174,"")</f>
        <v/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</row>
    <row r="175" spans="1:14" x14ac:dyDescent="0.3">
      <c r="A175" s="8" t="str">
        <f>IF(GRUPO!A175&gt;0,GRUPO!A175,"")</f>
        <v/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</row>
    <row r="176" spans="1:14" x14ac:dyDescent="0.3">
      <c r="A176" s="8" t="str">
        <f>IF(GRUPO!A176&gt;0,GRUPO!A176,"")</f>
        <v/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</row>
    <row r="177" spans="1:14" x14ac:dyDescent="0.3">
      <c r="A177" s="8" t="str">
        <f>IF(GRUPO!A177&gt;0,GRUPO!A177,"")</f>
        <v/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</row>
    <row r="178" spans="1:14" x14ac:dyDescent="0.3">
      <c r="A178" s="8" t="str">
        <f>IF(GRUPO!A178&gt;0,GRUPO!A178,"")</f>
        <v/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</row>
    <row r="179" spans="1:14" x14ac:dyDescent="0.3">
      <c r="A179" s="8" t="str">
        <f>IF(GRUPO!A179&gt;0,GRUPO!A179,"")</f>
        <v/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</row>
    <row r="180" spans="1:14" x14ac:dyDescent="0.3">
      <c r="A180" s="8" t="str">
        <f>IF(GRUPO!A180&gt;0,GRUPO!A180,"")</f>
        <v/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</row>
    <row r="181" spans="1:14" x14ac:dyDescent="0.3">
      <c r="A181" s="8" t="str">
        <f>IF(GRUPO!A181&gt;0,GRUPO!A181,"")</f>
        <v/>
      </c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</row>
    <row r="182" spans="1:14" x14ac:dyDescent="0.3">
      <c r="A182" s="8" t="str">
        <f>IF(GRUPO!A182&gt;0,GRUPO!A182,"")</f>
        <v/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</row>
    <row r="183" spans="1:14" x14ac:dyDescent="0.3">
      <c r="A183" s="8" t="str">
        <f>IF(GRUPO!A183&gt;0,GRUPO!A183,"")</f>
        <v/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</row>
    <row r="184" spans="1:14" x14ac:dyDescent="0.3">
      <c r="A184" s="8" t="str">
        <f>IF(GRUPO!A184&gt;0,GRUPO!A184,"")</f>
        <v/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</row>
    <row r="185" spans="1:14" x14ac:dyDescent="0.3">
      <c r="A185" s="8" t="str">
        <f>IF(GRUPO!A185&gt;0,GRUPO!A185,"")</f>
        <v/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</row>
    <row r="186" spans="1:14" x14ac:dyDescent="0.3">
      <c r="A186" s="8" t="str">
        <f>IF(GRUPO!A186&gt;0,GRUPO!A186,"")</f>
        <v/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</row>
    <row r="187" spans="1:14" x14ac:dyDescent="0.3">
      <c r="A187" s="8" t="str">
        <f>IF(GRUPO!A187&gt;0,GRUPO!A187,"")</f>
        <v/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</row>
    <row r="188" spans="1:14" x14ac:dyDescent="0.3">
      <c r="A188" s="8" t="str">
        <f>IF(GRUPO!A188&gt;0,GRUPO!A188,"")</f>
        <v/>
      </c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</row>
    <row r="189" spans="1:14" x14ac:dyDescent="0.3">
      <c r="A189" s="8" t="str">
        <f>IF(GRUPO!A189&gt;0,GRUPO!A189,"")</f>
        <v/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</row>
    <row r="190" spans="1:14" x14ac:dyDescent="0.3">
      <c r="A190" s="8" t="str">
        <f>IF(GRUPO!A190&gt;0,GRUPO!A190,"")</f>
        <v/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</row>
    <row r="191" spans="1:14" x14ac:dyDescent="0.3">
      <c r="A191" s="8" t="str">
        <f>IF(GRUPO!A191&gt;0,GRUPO!A191,"")</f>
        <v/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</row>
    <row r="192" spans="1:14" x14ac:dyDescent="0.3">
      <c r="A192" s="8" t="str">
        <f>IF(GRUPO!A192&gt;0,GRUPO!A192,"")</f>
        <v/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</row>
    <row r="193" spans="1:14" x14ac:dyDescent="0.3">
      <c r="A193" s="8" t="str">
        <f>IF(GRUPO!A193&gt;0,GRUPO!A193,"")</f>
        <v/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</row>
    <row r="194" spans="1:14" x14ac:dyDescent="0.3">
      <c r="A194" s="8" t="str">
        <f>IF(GRUPO!A194&gt;0,GRUPO!A194,"")</f>
        <v/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</row>
    <row r="195" spans="1:14" x14ac:dyDescent="0.3">
      <c r="A195" s="8" t="str">
        <f>IF(GRUPO!A195&gt;0,GRUPO!A195,"")</f>
        <v/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</row>
    <row r="196" spans="1:14" x14ac:dyDescent="0.3">
      <c r="A196" s="8" t="str">
        <f>IF(GRUPO!A196&gt;0,GRUPO!A196,"")</f>
        <v/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</row>
    <row r="197" spans="1:14" x14ac:dyDescent="0.3">
      <c r="A197" s="8" t="str">
        <f>IF(GRUPO!A197&gt;0,GRUPO!A197,"")</f>
        <v/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</row>
    <row r="198" spans="1:14" x14ac:dyDescent="0.3">
      <c r="A198" s="8" t="str">
        <f>IF(GRUPO!A198&gt;0,GRUPO!A198,"")</f>
        <v/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</row>
    <row r="199" spans="1:14" x14ac:dyDescent="0.3">
      <c r="A199" s="8" t="str">
        <f>IF(GRUPO!A199&gt;0,GRUPO!A199,"")</f>
        <v/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</row>
    <row r="200" spans="1:14" x14ac:dyDescent="0.3">
      <c r="A200" s="8" t="str">
        <f>IF(GRUPO!A200&gt;0,GRUPO!A200,"")</f>
        <v/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</row>
    <row r="201" spans="1:14" x14ac:dyDescent="0.3">
      <c r="A201" s="8" t="str">
        <f>IF(GRUPO!A201&gt;0,GRUPO!A201,"")</f>
        <v/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</row>
    <row r="202" spans="1:14" x14ac:dyDescent="0.3">
      <c r="A202" s="8" t="str">
        <f>IF(GRUPO!A202&gt;0,GRUPO!A202,"")</f>
        <v/>
      </c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</row>
    <row r="203" spans="1:14" x14ac:dyDescent="0.3">
      <c r="A203" s="8" t="str">
        <f>IF(GRUPO!A203&gt;0,GRUPO!A203,"")</f>
        <v/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</row>
    <row r="204" spans="1:14" x14ac:dyDescent="0.3">
      <c r="A204" s="8" t="str">
        <f>IF(GRUPO!A204&gt;0,GRUPO!A204,"")</f>
        <v/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</row>
    <row r="205" spans="1:14" x14ac:dyDescent="0.3">
      <c r="A205" s="8" t="str">
        <f>IF(GRUPO!A205&gt;0,GRUPO!A205,"")</f>
        <v/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</row>
    <row r="206" spans="1:14" x14ac:dyDescent="0.3">
      <c r="A206" s="8" t="str">
        <f>IF(GRUPO!A206&gt;0,GRUPO!A206,"")</f>
        <v/>
      </c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  <row r="207" spans="1:14" x14ac:dyDescent="0.3">
      <c r="A207" s="8" t="str">
        <f>IF(GRUPO!A207&gt;0,GRUPO!A207,"")</f>
        <v/>
      </c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</row>
    <row r="208" spans="1:14" x14ac:dyDescent="0.3">
      <c r="A208" s="8" t="str">
        <f>IF(GRUPO!A208&gt;0,GRUPO!A208,"")</f>
        <v/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</row>
    <row r="209" spans="1:14" x14ac:dyDescent="0.3">
      <c r="A209" s="8" t="str">
        <f>IF(GRUPO!A209&gt;0,GRUPO!A209,"")</f>
        <v/>
      </c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</row>
    <row r="210" spans="1:14" x14ac:dyDescent="0.3">
      <c r="A210" s="8" t="str">
        <f>IF(GRUPO!A210&gt;0,GRUPO!A210,"")</f>
        <v/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</row>
    <row r="211" spans="1:14" x14ac:dyDescent="0.3">
      <c r="A211" s="8" t="str">
        <f>IF(GRUPO!A211&gt;0,GRUPO!A211,"")</f>
        <v/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</row>
    <row r="212" spans="1:14" x14ac:dyDescent="0.3">
      <c r="A212" s="8" t="str">
        <f>IF(GRUPO!A212&gt;0,GRUPO!A212,"")</f>
        <v/>
      </c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</row>
    <row r="213" spans="1:14" x14ac:dyDescent="0.3">
      <c r="A213" s="8" t="str">
        <f>IF(GRUPO!A213&gt;0,GRUPO!A213,"")</f>
        <v/>
      </c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</row>
    <row r="214" spans="1:14" x14ac:dyDescent="0.3">
      <c r="A214" s="8" t="str">
        <f>IF(GRUPO!A214&gt;0,GRUPO!A214,"")</f>
        <v/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</row>
    <row r="215" spans="1:14" x14ac:dyDescent="0.3">
      <c r="A215" s="8" t="str">
        <f>IF(GRUPO!A215&gt;0,GRUPO!A215,"")</f>
        <v/>
      </c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</row>
    <row r="216" spans="1:14" x14ac:dyDescent="0.3">
      <c r="A216" s="8" t="str">
        <f>IF(GRUPO!A216&gt;0,GRUPO!A216,"")</f>
        <v/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</row>
    <row r="217" spans="1:14" x14ac:dyDescent="0.3">
      <c r="A217" s="8" t="str">
        <f>IF(GRUPO!A217&gt;0,GRUPO!A217,"")</f>
        <v/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</row>
    <row r="218" spans="1:14" x14ac:dyDescent="0.3">
      <c r="A218" s="8" t="str">
        <f>IF(GRUPO!A218&gt;0,GRUPO!A218,"")</f>
        <v/>
      </c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</row>
    <row r="219" spans="1:14" x14ac:dyDescent="0.3">
      <c r="A219" s="8" t="str">
        <f>IF(GRUPO!A219&gt;0,GRUPO!A219,"")</f>
        <v/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</row>
    <row r="220" spans="1:14" x14ac:dyDescent="0.3">
      <c r="A220" s="8" t="str">
        <f>IF(GRUPO!A220&gt;0,GRUPO!A220,"")</f>
        <v/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</row>
    <row r="221" spans="1:14" x14ac:dyDescent="0.3">
      <c r="A221" s="8" t="str">
        <f>IF(GRUPO!A221&gt;0,GRUPO!A221,"")</f>
        <v/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</row>
    <row r="222" spans="1:14" x14ac:dyDescent="0.3">
      <c r="A222" s="8" t="str">
        <f>IF(GRUPO!A222&gt;0,GRUPO!A222,"")</f>
        <v/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</row>
    <row r="223" spans="1:14" x14ac:dyDescent="0.3">
      <c r="A223" s="8" t="str">
        <f>IF(GRUPO!A223&gt;0,GRUPO!A223,"")</f>
        <v/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</row>
    <row r="224" spans="1:14" x14ac:dyDescent="0.3">
      <c r="A224" s="8" t="str">
        <f>IF(GRUPO!A224&gt;0,GRUPO!A224,"")</f>
        <v/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</row>
    <row r="225" spans="1:14" x14ac:dyDescent="0.3">
      <c r="A225" s="8" t="str">
        <f>IF(GRUPO!A225&gt;0,GRUPO!A225,"")</f>
        <v/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</row>
    <row r="226" spans="1:14" x14ac:dyDescent="0.3">
      <c r="A226" s="8" t="str">
        <f>IF(GRUPO!A226&gt;0,GRUPO!A226,"")</f>
        <v/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</row>
    <row r="227" spans="1:14" x14ac:dyDescent="0.3">
      <c r="A227" s="8" t="str">
        <f>IF(GRUPO!A227&gt;0,GRUPO!A227,"")</f>
        <v/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</row>
    <row r="228" spans="1:14" x14ac:dyDescent="0.3">
      <c r="A228" s="8" t="str">
        <f>IF(GRUPO!A228&gt;0,GRUPO!A228,"")</f>
        <v/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</row>
    <row r="229" spans="1:14" x14ac:dyDescent="0.3">
      <c r="A229" s="8" t="str">
        <f>IF(GRUPO!A229&gt;0,GRUPO!A229,"")</f>
        <v/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</row>
    <row r="230" spans="1:14" x14ac:dyDescent="0.3">
      <c r="A230" s="8" t="str">
        <f>IF(GRUPO!A230&gt;0,GRUPO!A230,"")</f>
        <v/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</row>
    <row r="231" spans="1:14" x14ac:dyDescent="0.3">
      <c r="A231" s="8" t="str">
        <f>IF(GRUPO!A231&gt;0,GRUPO!A231,"")</f>
        <v/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</row>
    <row r="232" spans="1:14" x14ac:dyDescent="0.3">
      <c r="A232" s="8" t="str">
        <f>IF(GRUPO!A232&gt;0,GRUPO!A232,"")</f>
        <v/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</row>
    <row r="233" spans="1:14" x14ac:dyDescent="0.3">
      <c r="A233" s="8" t="str">
        <f>IF(GRUPO!A233&gt;0,GRUPO!A233,"")</f>
        <v/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</row>
    <row r="234" spans="1:14" x14ac:dyDescent="0.3">
      <c r="A234" s="8" t="str">
        <f>IF(GRUPO!A234&gt;0,GRUPO!A234,"")</f>
        <v/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</row>
    <row r="235" spans="1:14" x14ac:dyDescent="0.3">
      <c r="A235" s="8" t="str">
        <f>IF(GRUPO!A235&gt;0,GRUPO!A235,"")</f>
        <v/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</row>
    <row r="236" spans="1:14" x14ac:dyDescent="0.3">
      <c r="A236" s="8" t="str">
        <f>IF(GRUPO!A236&gt;0,GRUPO!A236,"")</f>
        <v/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</row>
    <row r="237" spans="1:14" x14ac:dyDescent="0.3">
      <c r="A237" s="8" t="str">
        <f>IF(GRUPO!A237&gt;0,GRUPO!A237,"")</f>
        <v/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</row>
    <row r="238" spans="1:14" x14ac:dyDescent="0.3">
      <c r="A238" s="8" t="str">
        <f>IF(GRUPO!A238&gt;0,GRUPO!A238,"")</f>
        <v/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</row>
    <row r="239" spans="1:14" x14ac:dyDescent="0.3">
      <c r="A239" s="8" t="str">
        <f>IF(GRUPO!A239&gt;0,GRUPO!A239,"")</f>
        <v/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</row>
    <row r="240" spans="1:14" x14ac:dyDescent="0.3">
      <c r="A240" s="8" t="str">
        <f>IF(GRUPO!A240&gt;0,GRUPO!A240,"")</f>
        <v/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</row>
    <row r="241" spans="1:14" x14ac:dyDescent="0.3">
      <c r="A241" s="8" t="str">
        <f>IF(GRUPO!A241&gt;0,GRUPO!A241,"")</f>
        <v/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</row>
    <row r="242" spans="1:14" x14ac:dyDescent="0.3">
      <c r="A242" s="8" t="str">
        <f>IF(GRUPO!A242&gt;0,GRUPO!A242,"")</f>
        <v/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</row>
    <row r="243" spans="1:14" x14ac:dyDescent="0.3">
      <c r="A243" s="8" t="str">
        <f>IF(GRUPO!A243&gt;0,GRUPO!A243,"")</f>
        <v/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</row>
    <row r="244" spans="1:14" x14ac:dyDescent="0.3">
      <c r="A244" s="8" t="str">
        <f>IF(GRUPO!A244&gt;0,GRUPO!A244,"")</f>
        <v/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</row>
    <row r="245" spans="1:14" x14ac:dyDescent="0.3">
      <c r="A245" s="8" t="str">
        <f>IF(GRUPO!A245&gt;0,GRUPO!A245,"")</f>
        <v/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</row>
    <row r="246" spans="1:14" x14ac:dyDescent="0.3">
      <c r="A246" s="8" t="str">
        <f>IF(GRUPO!A246&gt;0,GRUPO!A246,"")</f>
        <v/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</row>
    <row r="247" spans="1:14" x14ac:dyDescent="0.3">
      <c r="A247" s="8" t="str">
        <f>IF(GRUPO!A247&gt;0,GRUPO!A247,"")</f>
        <v/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</row>
    <row r="248" spans="1:14" x14ac:dyDescent="0.3">
      <c r="A248" s="8" t="str">
        <f>IF(GRUPO!A248&gt;0,GRUPO!A248,"")</f>
        <v/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</row>
    <row r="249" spans="1:14" x14ac:dyDescent="0.3">
      <c r="A249" s="8" t="str">
        <f>IF(GRUPO!A249&gt;0,GRUPO!A249,"")</f>
        <v/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</row>
    <row r="250" spans="1:14" x14ac:dyDescent="0.3">
      <c r="A250" s="8" t="str">
        <f>IF(GRUPO!A250&gt;0,GRUPO!A250,"")</f>
        <v/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</row>
    <row r="251" spans="1:14" x14ac:dyDescent="0.3">
      <c r="A251" s="8" t="str">
        <f>IF(GRUPO!A251&gt;0,GRUPO!A251,"")</f>
        <v/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</row>
    <row r="252" spans="1:14" x14ac:dyDescent="0.3">
      <c r="A252" s="8" t="str">
        <f>IF(GRUPO!A252&gt;0,GRUPO!A252,"")</f>
        <v/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</row>
    <row r="253" spans="1:14" x14ac:dyDescent="0.3">
      <c r="A253" s="8" t="str">
        <f>IF(GRUPO!A253&gt;0,GRUPO!A253,"")</f>
        <v/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</row>
    <row r="254" spans="1:14" x14ac:dyDescent="0.3">
      <c r="A254" s="8" t="str">
        <f>IF(GRUPO!A254&gt;0,GRUPO!A254,"")</f>
        <v/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</row>
    <row r="255" spans="1:14" x14ac:dyDescent="0.3">
      <c r="A255" s="8" t="str">
        <f>IF(GRUPO!A255&gt;0,GRUPO!A255,"")</f>
        <v/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</row>
    <row r="256" spans="1:14" x14ac:dyDescent="0.3">
      <c r="A256" s="8" t="str">
        <f>IF(GRUPO!A256&gt;0,GRUPO!A256,"")</f>
        <v/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</row>
    <row r="257" spans="1:14" x14ac:dyDescent="0.3">
      <c r="A257" s="8" t="str">
        <f>IF(GRUPO!A257&gt;0,GRUPO!A257,"")</f>
        <v/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</row>
    <row r="258" spans="1:14" x14ac:dyDescent="0.3">
      <c r="A258" s="8" t="str">
        <f>IF(GRUPO!A258&gt;0,GRUPO!A258,"")</f>
        <v/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</row>
    <row r="259" spans="1:14" x14ac:dyDescent="0.3">
      <c r="A259" s="8" t="str">
        <f>IF(GRUPO!A259&gt;0,GRUPO!A259,"")</f>
        <v/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</row>
    <row r="260" spans="1:14" x14ac:dyDescent="0.3">
      <c r="A260" s="8" t="str">
        <f>IF(GRUPO!A260&gt;0,GRUPO!A260,"")</f>
        <v/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</row>
    <row r="261" spans="1:14" x14ac:dyDescent="0.3">
      <c r="A261" s="8" t="str">
        <f>IF(GRUPO!A261&gt;0,GRUPO!A261,"")</f>
        <v/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</row>
    <row r="262" spans="1:14" x14ac:dyDescent="0.3">
      <c r="A262" s="8" t="str">
        <f>IF(GRUPO!A262&gt;0,GRUPO!A262,"")</f>
        <v/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</row>
    <row r="263" spans="1:14" x14ac:dyDescent="0.3">
      <c r="A263" s="8" t="str">
        <f>IF(GRUPO!A263&gt;0,GRUPO!A263,"")</f>
        <v/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</row>
    <row r="264" spans="1:14" x14ac:dyDescent="0.3">
      <c r="A264" s="8" t="str">
        <f>IF(GRUPO!A264&gt;0,GRUPO!A264,"")</f>
        <v/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</row>
    <row r="265" spans="1:14" x14ac:dyDescent="0.3">
      <c r="A265" s="8" t="str">
        <f>IF(GRUPO!A265&gt;0,GRUPO!A265,"")</f>
        <v/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</row>
    <row r="266" spans="1:14" x14ac:dyDescent="0.3">
      <c r="A266" s="8" t="str">
        <f>IF(GRUPO!A266&gt;0,GRUPO!A266,"")</f>
        <v/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</row>
    <row r="267" spans="1:14" x14ac:dyDescent="0.3">
      <c r="A267" s="8" t="str">
        <f>IF(GRUPO!A267&gt;0,GRUPO!A267,"")</f>
        <v/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</row>
    <row r="268" spans="1:14" x14ac:dyDescent="0.3">
      <c r="A268" s="8" t="str">
        <f>IF(GRUPO!A268&gt;0,GRUPO!A268,"")</f>
        <v/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</row>
    <row r="269" spans="1:14" x14ac:dyDescent="0.3">
      <c r="A269" s="8" t="str">
        <f>IF(GRUPO!A269&gt;0,GRUPO!A269,"")</f>
        <v/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</row>
    <row r="270" spans="1:14" x14ac:dyDescent="0.3">
      <c r="A270" s="8" t="str">
        <f>IF(GRUPO!A270&gt;0,GRUPO!A270,"")</f>
        <v/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</row>
    <row r="271" spans="1:14" x14ac:dyDescent="0.3">
      <c r="A271" s="8" t="str">
        <f>IF(GRUPO!A271&gt;0,GRUPO!A271,"")</f>
        <v/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</row>
    <row r="272" spans="1:14" x14ac:dyDescent="0.3">
      <c r="A272" s="8" t="str">
        <f>IF(GRUPO!A272&gt;0,GRUPO!A272,"")</f>
        <v/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</row>
    <row r="273" spans="1:14" x14ac:dyDescent="0.3">
      <c r="A273" s="8" t="str">
        <f>IF(GRUPO!A273&gt;0,GRUPO!A273,"")</f>
        <v/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</row>
    <row r="274" spans="1:14" x14ac:dyDescent="0.3">
      <c r="A274" s="8" t="str">
        <f>IF(GRUPO!A274&gt;0,GRUPO!A274,"")</f>
        <v/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</row>
    <row r="275" spans="1:14" x14ac:dyDescent="0.3">
      <c r="A275" s="8" t="str">
        <f>IF(GRUPO!A275&gt;0,GRUPO!A275,"")</f>
        <v/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</row>
    <row r="276" spans="1:14" x14ac:dyDescent="0.3">
      <c r="A276" s="8" t="str">
        <f>IF(GRUPO!A276&gt;0,GRUPO!A276,"")</f>
        <v/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</row>
    <row r="277" spans="1:14" x14ac:dyDescent="0.3">
      <c r="A277" s="8" t="str">
        <f>IF(GRUPO!A277&gt;0,GRUPO!A277,"")</f>
        <v/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</row>
    <row r="278" spans="1:14" x14ac:dyDescent="0.3">
      <c r="A278" s="8" t="str">
        <f>IF(GRUPO!A278&gt;0,GRUPO!A278,"")</f>
        <v/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</row>
    <row r="279" spans="1:14" x14ac:dyDescent="0.3">
      <c r="A279" s="8" t="str">
        <f>IF(GRUPO!A279&gt;0,GRUPO!A279,"")</f>
        <v/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</row>
    <row r="280" spans="1:14" x14ac:dyDescent="0.3">
      <c r="A280" s="8" t="str">
        <f>IF(GRUPO!A280&gt;0,GRUPO!A280,"")</f>
        <v/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</row>
    <row r="281" spans="1:14" x14ac:dyDescent="0.3">
      <c r="A281" s="8" t="str">
        <f>IF(GRUPO!A281&gt;0,GRUPO!A281,"")</f>
        <v/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</row>
    <row r="282" spans="1:14" x14ac:dyDescent="0.3">
      <c r="A282" s="8" t="str">
        <f>IF(GRUPO!A282&gt;0,GRUPO!A282,"")</f>
        <v/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</row>
    <row r="283" spans="1:14" x14ac:dyDescent="0.3">
      <c r="A283" s="8" t="str">
        <f>IF(GRUPO!A283&gt;0,GRUPO!A283,"")</f>
        <v/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</row>
    <row r="284" spans="1:14" x14ac:dyDescent="0.3">
      <c r="A284" s="8" t="str">
        <f>IF(GRUPO!A284&gt;0,GRUPO!A284,"")</f>
        <v/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</row>
    <row r="285" spans="1:14" x14ac:dyDescent="0.3">
      <c r="A285" s="8" t="str">
        <f>IF(GRUPO!A285&gt;0,GRUPO!A285,"")</f>
        <v/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</row>
    <row r="286" spans="1:14" x14ac:dyDescent="0.3">
      <c r="A286" s="8" t="str">
        <f>IF(GRUPO!A286&gt;0,GRUPO!A286,"")</f>
        <v/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</row>
    <row r="287" spans="1:14" x14ac:dyDescent="0.3">
      <c r="A287" s="8" t="str">
        <f>IF(GRUPO!A287&gt;0,GRUPO!A287,"")</f>
        <v/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</row>
    <row r="288" spans="1:14" x14ac:dyDescent="0.3">
      <c r="A288" s="8" t="str">
        <f>IF(GRUPO!A288&gt;0,GRUPO!A288,"")</f>
        <v/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</row>
    <row r="289" spans="1:14" x14ac:dyDescent="0.3">
      <c r="A289" s="8" t="str">
        <f>IF(GRUPO!A289&gt;0,GRUPO!A289,"")</f>
        <v/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</row>
    <row r="290" spans="1:14" x14ac:dyDescent="0.3">
      <c r="A290" s="8" t="str">
        <f>IF(GRUPO!A290&gt;0,GRUPO!A290,"")</f>
        <v/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</row>
    <row r="291" spans="1:14" x14ac:dyDescent="0.3">
      <c r="A291" s="8" t="str">
        <f>IF(GRUPO!A291&gt;0,GRUPO!A291,"")</f>
        <v/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</row>
    <row r="292" spans="1:14" x14ac:dyDescent="0.3">
      <c r="A292" s="8" t="str">
        <f>IF(GRUPO!A292&gt;0,GRUPO!A292,"")</f>
        <v/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</row>
    <row r="293" spans="1:14" x14ac:dyDescent="0.3">
      <c r="A293" s="8" t="str">
        <f>IF(GRUPO!A293&gt;0,GRUPO!A293,"")</f>
        <v/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</row>
    <row r="294" spans="1:14" x14ac:dyDescent="0.3">
      <c r="A294" s="8" t="str">
        <f>IF(GRUPO!A294&gt;0,GRUPO!A294,"")</f>
        <v/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</row>
    <row r="295" spans="1:14" x14ac:dyDescent="0.3">
      <c r="A295" s="8" t="str">
        <f>IF(GRUPO!A295&gt;0,GRUPO!A295,"")</f>
        <v/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</row>
    <row r="296" spans="1:14" x14ac:dyDescent="0.3">
      <c r="A296" s="8" t="str">
        <f>IF(GRUPO!A296&gt;0,GRUPO!A296,"")</f>
        <v/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</row>
    <row r="297" spans="1:14" x14ac:dyDescent="0.3">
      <c r="A297" s="8" t="str">
        <f>IF(GRUPO!A297&gt;0,GRUPO!A297,"")</f>
        <v/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</row>
    <row r="298" spans="1:14" x14ac:dyDescent="0.3">
      <c r="A298" s="8" t="str">
        <f>IF(GRUPO!A298&gt;0,GRUPO!A298,"")</f>
        <v/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</row>
    <row r="299" spans="1:14" x14ac:dyDescent="0.3">
      <c r="A299" s="8" t="str">
        <f>IF(GRUPO!A299&gt;0,GRUPO!A299,"")</f>
        <v/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</row>
    <row r="300" spans="1:14" x14ac:dyDescent="0.3">
      <c r="A300" s="8" t="str">
        <f>IF(GRUPO!A300&gt;0,GRUPO!A300,"")</f>
        <v/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</row>
    <row r="301" spans="1:14" x14ac:dyDescent="0.3">
      <c r="A301" s="8" t="str">
        <f>IF(GRUPO!A301&gt;0,GRUPO!A301,"")</f>
        <v/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</row>
    <row r="302" spans="1:14" x14ac:dyDescent="0.3">
      <c r="A302" s="8" t="str">
        <f>IF(GRUPO!A302&gt;0,GRUPO!A302,"")</f>
        <v/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</row>
    <row r="303" spans="1:14" x14ac:dyDescent="0.3">
      <c r="A303" s="8" t="str">
        <f>IF(GRUPO!A303&gt;0,GRUPO!A303,"")</f>
        <v/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</row>
    <row r="304" spans="1:14" x14ac:dyDescent="0.3">
      <c r="A304" s="8" t="str">
        <f>IF(GRUPO!A304&gt;0,GRUPO!A304,"")</f>
        <v/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</row>
    <row r="305" spans="1:14" x14ac:dyDescent="0.3">
      <c r="A305" s="8" t="str">
        <f>IF(GRUPO!A305&gt;0,GRUPO!A305,"")</f>
        <v/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</row>
    <row r="306" spans="1:14" x14ac:dyDescent="0.3">
      <c r="A306" s="8" t="str">
        <f>IF(GRUPO!A306&gt;0,GRUPO!A306,"")</f>
        <v/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</row>
    <row r="307" spans="1:14" x14ac:dyDescent="0.3">
      <c r="A307" s="8" t="str">
        <f>IF(GRUPO!A307&gt;0,GRUPO!A307,"")</f>
        <v/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</row>
    <row r="308" spans="1:14" x14ac:dyDescent="0.3">
      <c r="A308" s="8" t="str">
        <f>IF(GRUPO!A308&gt;0,GRUPO!A308,"")</f>
        <v/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</row>
    <row r="309" spans="1:14" x14ac:dyDescent="0.3">
      <c r="A309" s="8" t="str">
        <f>IF(GRUPO!A309&gt;0,GRUPO!A309,"")</f>
        <v/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</row>
    <row r="310" spans="1:14" x14ac:dyDescent="0.3">
      <c r="A310" s="8" t="str">
        <f>IF(GRUPO!A310&gt;0,GRUPO!A310,"")</f>
        <v/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</row>
    <row r="311" spans="1:14" x14ac:dyDescent="0.3">
      <c r="A311" s="8" t="str">
        <f>IF(GRUPO!A311&gt;0,GRUPO!A311,"")</f>
        <v/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</row>
    <row r="312" spans="1:14" x14ac:dyDescent="0.3">
      <c r="A312" s="8" t="str">
        <f>IF(GRUPO!A312&gt;0,GRUPO!A312,"")</f>
        <v/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</row>
    <row r="313" spans="1:14" x14ac:dyDescent="0.3">
      <c r="A313" s="8" t="str">
        <f>IF(GRUPO!A313&gt;0,GRUPO!A313,"")</f>
        <v/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</row>
    <row r="314" spans="1:14" x14ac:dyDescent="0.3">
      <c r="A314" s="8" t="str">
        <f>IF(GRUPO!A314&gt;0,GRUPO!A314,"")</f>
        <v/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</row>
    <row r="315" spans="1:14" x14ac:dyDescent="0.3">
      <c r="A315" s="8" t="str">
        <f>IF(GRUPO!A315&gt;0,GRUPO!A315,"")</f>
        <v/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</row>
    <row r="316" spans="1:14" x14ac:dyDescent="0.3">
      <c r="A316" s="8" t="str">
        <f>IF(GRUPO!A316&gt;0,GRUPO!A316,"")</f>
        <v/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</row>
    <row r="317" spans="1:14" x14ac:dyDescent="0.3">
      <c r="A317" s="8" t="str">
        <f>IF(GRUPO!A317&gt;0,GRUPO!A317,"")</f>
        <v/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</row>
    <row r="318" spans="1:14" x14ac:dyDescent="0.3">
      <c r="A318" s="8" t="str">
        <f>IF(GRUPO!A318&gt;0,GRUPO!A318,"")</f>
        <v/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</row>
    <row r="319" spans="1:14" x14ac:dyDescent="0.3">
      <c r="A319" s="8" t="str">
        <f>IF(GRUPO!A319&gt;0,GRUPO!A319,"")</f>
        <v/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</row>
    <row r="320" spans="1:14" x14ac:dyDescent="0.3">
      <c r="A320" s="8" t="str">
        <f>IF(GRUPO!A320&gt;0,GRUPO!A320,"")</f>
        <v/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</row>
    <row r="321" spans="1:14" x14ac:dyDescent="0.3">
      <c r="A321" s="8" t="str">
        <f>IF(GRUPO!A321&gt;0,GRUPO!A321,"")</f>
        <v/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</row>
    <row r="322" spans="1:14" x14ac:dyDescent="0.3">
      <c r="A322" s="8" t="str">
        <f>IF(GRUPO!A322&gt;0,GRUPO!A322,"")</f>
        <v/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</row>
    <row r="323" spans="1:14" x14ac:dyDescent="0.3">
      <c r="A323" s="8" t="str">
        <f>IF(GRUPO!A323&gt;0,GRUPO!A323,"")</f>
        <v/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</row>
    <row r="324" spans="1:14" x14ac:dyDescent="0.3">
      <c r="A324" s="8" t="str">
        <f>IF(GRUPO!A324&gt;0,GRUPO!A324,"")</f>
        <v/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</row>
    <row r="325" spans="1:14" x14ac:dyDescent="0.3">
      <c r="A325" s="8" t="str">
        <f>IF(GRUPO!A325&gt;0,GRUPO!A325,"")</f>
        <v/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</row>
    <row r="326" spans="1:14" x14ac:dyDescent="0.3">
      <c r="A326" s="8" t="str">
        <f>IF(GRUPO!A326&gt;0,GRUPO!A326,"")</f>
        <v/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</row>
    <row r="327" spans="1:14" x14ac:dyDescent="0.3">
      <c r="A327" s="8" t="str">
        <f>IF(GRUPO!A327&gt;0,GRUPO!A327,"")</f>
        <v/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</row>
    <row r="328" spans="1:14" x14ac:dyDescent="0.3">
      <c r="A328" s="8" t="str">
        <f>IF(GRUPO!A328&gt;0,GRUPO!A328,"")</f>
        <v/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</row>
    <row r="329" spans="1:14" x14ac:dyDescent="0.3">
      <c r="A329" s="8" t="str">
        <f>IF(GRUPO!A329&gt;0,GRUPO!A329,"")</f>
        <v/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</row>
    <row r="330" spans="1:14" x14ac:dyDescent="0.3">
      <c r="A330" s="8" t="str">
        <f>IF(GRUPO!A330&gt;0,GRUPO!A330,"")</f>
        <v/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</row>
    <row r="331" spans="1:14" x14ac:dyDescent="0.3">
      <c r="A331" s="8" t="str">
        <f>IF(GRUPO!A331&gt;0,GRUPO!A331,"")</f>
        <v/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</row>
    <row r="332" spans="1:14" x14ac:dyDescent="0.3">
      <c r="A332" s="8" t="str">
        <f>IF(GRUPO!A332&gt;0,GRUPO!A332,"")</f>
        <v/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</row>
    <row r="333" spans="1:14" x14ac:dyDescent="0.3">
      <c r="A333" s="8" t="str">
        <f>IF(GRUPO!A333&gt;0,GRUPO!A333,"")</f>
        <v/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</row>
    <row r="334" spans="1:14" x14ac:dyDescent="0.3">
      <c r="A334" s="8" t="str">
        <f>IF(GRUPO!A334&gt;0,GRUPO!A334,"")</f>
        <v/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</row>
    <row r="335" spans="1:14" x14ac:dyDescent="0.3">
      <c r="A335" s="8" t="str">
        <f>IF(GRUPO!A335&gt;0,GRUPO!A335,"")</f>
        <v/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</row>
    <row r="336" spans="1:14" x14ac:dyDescent="0.3">
      <c r="A336" s="8" t="str">
        <f>IF(GRUPO!A336&gt;0,GRUPO!A336,"")</f>
        <v/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</row>
    <row r="337" spans="1:14" x14ac:dyDescent="0.3">
      <c r="A337" s="8" t="str">
        <f>IF(GRUPO!A337&gt;0,GRUPO!A337,"")</f>
        <v/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</row>
    <row r="338" spans="1:14" x14ac:dyDescent="0.3">
      <c r="A338" s="8" t="str">
        <f>IF(GRUPO!A338&gt;0,GRUPO!A338,"")</f>
        <v/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</row>
    <row r="339" spans="1:14" x14ac:dyDescent="0.3">
      <c r="A339" s="8" t="str">
        <f>IF(GRUPO!A339&gt;0,GRUPO!A339,"")</f>
        <v/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</row>
    <row r="340" spans="1:14" x14ac:dyDescent="0.3">
      <c r="A340" s="8" t="str">
        <f>IF(GRUPO!A340&gt;0,GRUPO!A340,"")</f>
        <v/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</row>
    <row r="341" spans="1:14" x14ac:dyDescent="0.3">
      <c r="A341" s="8" t="str">
        <f>IF(GRUPO!A341&gt;0,GRUPO!A341,"")</f>
        <v/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</row>
    <row r="342" spans="1:14" x14ac:dyDescent="0.3">
      <c r="A342" s="8" t="str">
        <f>IF(GRUPO!A342&gt;0,GRUPO!A342,"")</f>
        <v/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</row>
    <row r="343" spans="1:14" x14ac:dyDescent="0.3">
      <c r="A343" s="8" t="str">
        <f>IF(GRUPO!A343&gt;0,GRUPO!A343,"")</f>
        <v/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</row>
    <row r="344" spans="1:14" x14ac:dyDescent="0.3">
      <c r="A344" s="8" t="str">
        <f>IF(GRUPO!A344&gt;0,GRUPO!A344,"")</f>
        <v/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</row>
    <row r="345" spans="1:14" x14ac:dyDescent="0.3">
      <c r="A345" s="8" t="str">
        <f>IF(GRUPO!A345&gt;0,GRUPO!A345,"")</f>
        <v/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</row>
    <row r="346" spans="1:14" x14ac:dyDescent="0.3">
      <c r="A346" s="8" t="str">
        <f>IF(GRUPO!A346&gt;0,GRUPO!A346,"")</f>
        <v/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</row>
    <row r="347" spans="1:14" x14ac:dyDescent="0.3">
      <c r="A347" s="8" t="str">
        <f>IF(GRUPO!A347&gt;0,GRUPO!A347,"")</f>
        <v/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</row>
    <row r="348" spans="1:14" x14ac:dyDescent="0.3">
      <c r="A348" s="8" t="str">
        <f>IF(GRUPO!A348&gt;0,GRUPO!A348,"")</f>
        <v/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</row>
    <row r="349" spans="1:14" x14ac:dyDescent="0.3">
      <c r="A349" s="8" t="str">
        <f>IF(GRUPO!A349&gt;0,GRUPO!A349,"")</f>
        <v/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</row>
    <row r="350" spans="1:14" x14ac:dyDescent="0.3">
      <c r="A350" s="8" t="str">
        <f>IF(GRUPO!A350&gt;0,GRUPO!A350,"")</f>
        <v/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</row>
    <row r="351" spans="1:14" x14ac:dyDescent="0.3">
      <c r="A351" s="8" t="str">
        <f>IF(GRUPO!A351&gt;0,GRUPO!A351,"")</f>
        <v/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</row>
    <row r="352" spans="1:14" x14ac:dyDescent="0.3">
      <c r="A352" s="8" t="str">
        <f>IF(GRUPO!A352&gt;0,GRUPO!A352,"")</f>
        <v/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</row>
    <row r="353" spans="1:14" x14ac:dyDescent="0.3">
      <c r="A353" s="8" t="str">
        <f>IF(GRUPO!A353&gt;0,GRUPO!A353,"")</f>
        <v/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</row>
    <row r="354" spans="1:14" x14ac:dyDescent="0.3">
      <c r="A354" s="8" t="str">
        <f>IF(GRUPO!A354&gt;0,GRUPO!A354,"")</f>
        <v/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</row>
    <row r="355" spans="1:14" x14ac:dyDescent="0.3">
      <c r="A355" s="8" t="str">
        <f>IF(GRUPO!A355&gt;0,GRUPO!A355,"")</f>
        <v/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</row>
    <row r="356" spans="1:14" x14ac:dyDescent="0.3">
      <c r="A356" s="8" t="str">
        <f>IF(GRUPO!A356&gt;0,GRUPO!A356,"")</f>
        <v/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</row>
    <row r="357" spans="1:14" x14ac:dyDescent="0.3">
      <c r="A357" s="8" t="str">
        <f>IF(GRUPO!A357&gt;0,GRUPO!A357,"")</f>
        <v/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</row>
    <row r="358" spans="1:14" x14ac:dyDescent="0.3">
      <c r="A358" s="8" t="str">
        <f>IF(GRUPO!A358&gt;0,GRUPO!A358,"")</f>
        <v/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</row>
    <row r="359" spans="1:14" x14ac:dyDescent="0.3">
      <c r="A359" s="8" t="str">
        <f>IF(GRUPO!A359&gt;0,GRUPO!A359,"")</f>
        <v/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</row>
    <row r="360" spans="1:14" x14ac:dyDescent="0.3">
      <c r="A360" s="8" t="str">
        <f>IF(GRUPO!A360&gt;0,GRUPO!A360,"")</f>
        <v/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</row>
    <row r="361" spans="1:14" x14ac:dyDescent="0.3">
      <c r="A361" s="8" t="str">
        <f>IF(GRUPO!A361&gt;0,GRUPO!A361,"")</f>
        <v/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</row>
    <row r="362" spans="1:14" x14ac:dyDescent="0.3">
      <c r="A362" s="8" t="str">
        <f>IF(GRUPO!A362&gt;0,GRUPO!A362,"")</f>
        <v/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</row>
    <row r="363" spans="1:14" x14ac:dyDescent="0.3">
      <c r="A363" s="8" t="str">
        <f>IF(GRUPO!A363&gt;0,GRUPO!A363,"")</f>
        <v/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</row>
    <row r="364" spans="1:14" x14ac:dyDescent="0.3">
      <c r="A364" s="8" t="str">
        <f>IF(GRUPO!A364&gt;0,GRUPO!A364,"")</f>
        <v/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</row>
    <row r="365" spans="1:14" x14ac:dyDescent="0.3">
      <c r="A365" s="8" t="str">
        <f>IF(GRUPO!A365&gt;0,GRUPO!A365,"")</f>
        <v/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</row>
    <row r="366" spans="1:14" x14ac:dyDescent="0.3">
      <c r="A366" s="8" t="str">
        <f>IF(GRUPO!A366&gt;0,GRUPO!A366,"")</f>
        <v/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</row>
    <row r="367" spans="1:14" x14ac:dyDescent="0.3">
      <c r="A367" s="8" t="str">
        <f>IF(GRUPO!A367&gt;0,GRUPO!A367,"")</f>
        <v/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</row>
    <row r="368" spans="1:14" x14ac:dyDescent="0.3">
      <c r="A368" s="8" t="str">
        <f>IF(GRUPO!A368&gt;0,GRUPO!A368,"")</f>
        <v/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</row>
    <row r="369" spans="1:14" x14ac:dyDescent="0.3">
      <c r="A369" s="8" t="str">
        <f>IF(GRUPO!A369&gt;0,GRUPO!A369,"")</f>
        <v/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</row>
    <row r="370" spans="1:14" x14ac:dyDescent="0.3">
      <c r="A370" s="8" t="str">
        <f>IF(GRUPO!A370&gt;0,GRUPO!A370,"")</f>
        <v/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spans="1:14" x14ac:dyDescent="0.3">
      <c r="A371" s="8" t="str">
        <f>IF(GRUPO!A371&gt;0,GRUPO!A371,"")</f>
        <v/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</row>
    <row r="372" spans="1:14" x14ac:dyDescent="0.3">
      <c r="A372" s="8" t="str">
        <f>IF(GRUPO!A372&gt;0,GRUPO!A372,"")</f>
        <v/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</row>
    <row r="373" spans="1:14" x14ac:dyDescent="0.3">
      <c r="A373" s="8" t="str">
        <f>IF(GRUPO!A373&gt;0,GRUPO!A373,"")</f>
        <v/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</row>
    <row r="374" spans="1:14" x14ac:dyDescent="0.3">
      <c r="A374" s="8" t="str">
        <f>IF(GRUPO!A374&gt;0,GRUPO!A374,"")</f>
        <v/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</row>
    <row r="375" spans="1:14" x14ac:dyDescent="0.3">
      <c r="A375" s="8" t="str">
        <f>IF(GRUPO!A375&gt;0,GRUPO!A375,"")</f>
        <v/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</row>
    <row r="376" spans="1:14" x14ac:dyDescent="0.3">
      <c r="A376" s="8" t="str">
        <f>IF(GRUPO!A376&gt;0,GRUPO!A376,"")</f>
        <v/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</row>
    <row r="377" spans="1:14" x14ac:dyDescent="0.3">
      <c r="A377" s="8" t="str">
        <f>IF(GRUPO!A377&gt;0,GRUPO!A377,"")</f>
        <v/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</row>
    <row r="378" spans="1:14" x14ac:dyDescent="0.3">
      <c r="A378" s="8" t="str">
        <f>IF(GRUPO!A378&gt;0,GRUPO!A378,"")</f>
        <v/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</row>
    <row r="379" spans="1:14" x14ac:dyDescent="0.3">
      <c r="A379" s="8" t="str">
        <f>IF(GRUPO!A379&gt;0,GRUPO!A379,"")</f>
        <v/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</row>
    <row r="380" spans="1:14" x14ac:dyDescent="0.3">
      <c r="A380" s="8" t="str">
        <f>IF(GRUPO!A380&gt;0,GRUPO!A380,"")</f>
        <v/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</row>
    <row r="381" spans="1:14" x14ac:dyDescent="0.3">
      <c r="A381" s="8" t="str">
        <f>IF(GRUPO!A381&gt;0,GRUPO!A381,"")</f>
        <v/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</row>
    <row r="382" spans="1:14" x14ac:dyDescent="0.3">
      <c r="A382" s="8" t="str">
        <f>IF(GRUPO!A382&gt;0,GRUPO!A382,"")</f>
        <v/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</row>
    <row r="383" spans="1:14" x14ac:dyDescent="0.3">
      <c r="A383" s="8" t="str">
        <f>IF(GRUPO!A383&gt;0,GRUPO!A383,"")</f>
        <v/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</row>
    <row r="384" spans="1:14" x14ac:dyDescent="0.3">
      <c r="A384" s="8" t="str">
        <f>IF(GRUPO!A384&gt;0,GRUPO!A384,"")</f>
        <v/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</row>
    <row r="385" spans="1:14" x14ac:dyDescent="0.3">
      <c r="A385" s="8" t="str">
        <f>IF(GRUPO!A385&gt;0,GRUPO!A385,"")</f>
        <v/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</row>
    <row r="386" spans="1:14" x14ac:dyDescent="0.3">
      <c r="A386" s="8" t="str">
        <f>IF(GRUPO!A386&gt;0,GRUPO!A386,"")</f>
        <v/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</row>
    <row r="387" spans="1:14" x14ac:dyDescent="0.3">
      <c r="A387" s="8" t="str">
        <f>IF(GRUPO!A387&gt;0,GRUPO!A387,"")</f>
        <v/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</row>
    <row r="388" spans="1:14" x14ac:dyDescent="0.3">
      <c r="A388" s="8" t="str">
        <f>IF(GRUPO!A388&gt;0,GRUPO!A388,"")</f>
        <v/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</row>
    <row r="389" spans="1:14" x14ac:dyDescent="0.3">
      <c r="A389" s="8" t="str">
        <f>IF(GRUPO!A389&gt;0,GRUPO!A389,"")</f>
        <v/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</row>
    <row r="390" spans="1:14" x14ac:dyDescent="0.3">
      <c r="A390" s="8" t="str">
        <f>IF(GRUPO!A390&gt;0,GRUPO!A390,"")</f>
        <v/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</row>
    <row r="391" spans="1:14" x14ac:dyDescent="0.3">
      <c r="A391" s="8" t="str">
        <f>IF(GRUPO!A391&gt;0,GRUPO!A391,"")</f>
        <v/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</row>
    <row r="392" spans="1:14" x14ac:dyDescent="0.3">
      <c r="A392" s="8" t="str">
        <f>IF(GRUPO!A392&gt;0,GRUPO!A392,"")</f>
        <v/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</row>
    <row r="393" spans="1:14" x14ac:dyDescent="0.3">
      <c r="A393" s="8" t="str">
        <f>IF(GRUPO!A393&gt;0,GRUPO!A393,"")</f>
        <v/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</row>
    <row r="394" spans="1:14" x14ac:dyDescent="0.3">
      <c r="A394" s="8" t="str">
        <f>IF(GRUPO!A394&gt;0,GRUPO!A394,"")</f>
        <v/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</row>
    <row r="395" spans="1:14" x14ac:dyDescent="0.3">
      <c r="A395" s="8" t="str">
        <f>IF(GRUPO!A395&gt;0,GRUPO!A395,"")</f>
        <v/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</row>
    <row r="396" spans="1:14" x14ac:dyDescent="0.3">
      <c r="A396" s="8" t="str">
        <f>IF(GRUPO!A396&gt;0,GRUPO!A396,"")</f>
        <v/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</row>
    <row r="397" spans="1:14" x14ac:dyDescent="0.3">
      <c r="A397" s="8" t="str">
        <f>IF(GRUPO!A397&gt;0,GRUPO!A397,"")</f>
        <v/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</row>
    <row r="398" spans="1:14" x14ac:dyDescent="0.3">
      <c r="A398" s="8" t="str">
        <f>IF(GRUPO!A398&gt;0,GRUPO!A398,"")</f>
        <v/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</row>
    <row r="399" spans="1:14" x14ac:dyDescent="0.3">
      <c r="A399" s="8" t="str">
        <f>IF(GRUPO!A399&gt;0,GRUPO!A399,"")</f>
        <v/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</row>
    <row r="400" spans="1:14" x14ac:dyDescent="0.3">
      <c r="A400" s="8" t="str">
        <f>IF(GRUPO!A400&gt;0,GRUPO!A400,"")</f>
        <v/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</row>
    <row r="401" spans="1:14" x14ac:dyDescent="0.3">
      <c r="A401" s="8" t="str">
        <f>IF(GRUPO!A401&gt;0,GRUPO!A401,"")</f>
        <v/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</row>
    <row r="402" spans="1:14" x14ac:dyDescent="0.3">
      <c r="A402" s="8" t="str">
        <f>IF(GRUPO!A402&gt;0,GRUPO!A402,"")</f>
        <v/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</row>
    <row r="403" spans="1:14" x14ac:dyDescent="0.3">
      <c r="A403" s="8" t="str">
        <f>IF(GRUPO!A403&gt;0,GRUPO!A403,"")</f>
        <v/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</row>
    <row r="404" spans="1:14" x14ac:dyDescent="0.3">
      <c r="A404" s="8" t="str">
        <f>IF(GRUPO!A404&gt;0,GRUPO!A404,"")</f>
        <v/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</row>
    <row r="405" spans="1:14" x14ac:dyDescent="0.3">
      <c r="A405" s="8" t="str">
        <f>IF(GRUPO!A405&gt;0,GRUPO!A405,"")</f>
        <v/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</row>
    <row r="406" spans="1:14" x14ac:dyDescent="0.3">
      <c r="A406" s="8" t="str">
        <f>IF(GRUPO!A406&gt;0,GRUPO!A406,"")</f>
        <v/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</row>
    <row r="407" spans="1:14" x14ac:dyDescent="0.3">
      <c r="A407" s="8" t="str">
        <f>IF(GRUPO!A407&gt;0,GRUPO!A407,"")</f>
        <v/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</row>
    <row r="408" spans="1:14" x14ac:dyDescent="0.3">
      <c r="A408" s="8" t="str">
        <f>IF(GRUPO!A408&gt;0,GRUPO!A408,"")</f>
        <v/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</row>
    <row r="409" spans="1:14" x14ac:dyDescent="0.3">
      <c r="A409" s="8" t="str">
        <f>IF(GRUPO!A409&gt;0,GRUPO!A409,"")</f>
        <v/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</row>
    <row r="410" spans="1:14" x14ac:dyDescent="0.3">
      <c r="A410" s="8" t="str">
        <f>IF(GRUPO!A410&gt;0,GRUPO!A410,"")</f>
        <v/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</row>
    <row r="411" spans="1:14" x14ac:dyDescent="0.3">
      <c r="A411" s="8" t="str">
        <f>IF(GRUPO!A411&gt;0,GRUPO!A411,"")</f>
        <v/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</row>
    <row r="412" spans="1:14" x14ac:dyDescent="0.3">
      <c r="A412" s="8" t="str">
        <f>IF(GRUPO!A412&gt;0,GRUPO!A412,"")</f>
        <v/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</row>
    <row r="413" spans="1:14" x14ac:dyDescent="0.3">
      <c r="A413" s="8" t="str">
        <f>IF(GRUPO!A413&gt;0,GRUPO!A413,"")</f>
        <v/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</row>
    <row r="414" spans="1:14" x14ac:dyDescent="0.3">
      <c r="A414" s="8" t="str">
        <f>IF(GRUPO!A414&gt;0,GRUPO!A414,"")</f>
        <v/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</row>
    <row r="415" spans="1:14" x14ac:dyDescent="0.3">
      <c r="A415" s="8" t="str">
        <f>IF(GRUPO!A415&gt;0,GRUPO!A415,"")</f>
        <v/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</row>
    <row r="416" spans="1:14" x14ac:dyDescent="0.3">
      <c r="A416" s="8" t="str">
        <f>IF(GRUPO!A416&gt;0,GRUPO!A416,"")</f>
        <v/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</row>
    <row r="417" spans="1:14" x14ac:dyDescent="0.3">
      <c r="A417" s="8" t="str">
        <f>IF(GRUPO!A417&gt;0,GRUPO!A417,"")</f>
        <v/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</row>
    <row r="418" spans="1:14" x14ac:dyDescent="0.3">
      <c r="A418" s="8" t="str">
        <f>IF(GRUPO!A418&gt;0,GRUPO!A418,"")</f>
        <v/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</row>
    <row r="419" spans="1:14" x14ac:dyDescent="0.3">
      <c r="A419" s="8" t="str">
        <f>IF(GRUPO!A419&gt;0,GRUPO!A419,"")</f>
        <v/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</row>
    <row r="420" spans="1:14" x14ac:dyDescent="0.3">
      <c r="A420" s="8" t="str">
        <f>IF(GRUPO!A420&gt;0,GRUPO!A420,"")</f>
        <v/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</row>
    <row r="421" spans="1:14" x14ac:dyDescent="0.3">
      <c r="A421" s="8" t="str">
        <f>IF(GRUPO!A421&gt;0,GRUPO!A421,"")</f>
        <v/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</row>
    <row r="422" spans="1:14" x14ac:dyDescent="0.3">
      <c r="A422" s="8" t="str">
        <f>IF(GRUPO!A422&gt;0,GRUPO!A422,"")</f>
        <v/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</row>
    <row r="423" spans="1:14" x14ac:dyDescent="0.3">
      <c r="A423" s="8" t="str">
        <f>IF(GRUPO!A423&gt;0,GRUPO!A423,"")</f>
        <v/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</row>
    <row r="424" spans="1:14" x14ac:dyDescent="0.3">
      <c r="A424" s="8" t="str">
        <f>IF(GRUPO!A424&gt;0,GRUPO!A424,"")</f>
        <v/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</row>
    <row r="425" spans="1:14" x14ac:dyDescent="0.3">
      <c r="A425" s="8" t="str">
        <f>IF(GRUPO!A425&gt;0,GRUPO!A425,"")</f>
        <v/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</row>
    <row r="426" spans="1:14" x14ac:dyDescent="0.3">
      <c r="A426" s="8" t="str">
        <f>IF(GRUPO!A426&gt;0,GRUPO!A426,"")</f>
        <v/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</row>
    <row r="427" spans="1:14" x14ac:dyDescent="0.3">
      <c r="A427" s="8" t="str">
        <f>IF(GRUPO!A427&gt;0,GRUPO!A427,"")</f>
        <v/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</row>
    <row r="428" spans="1:14" x14ac:dyDescent="0.3">
      <c r="A428" s="8" t="str">
        <f>IF(GRUPO!A428&gt;0,GRUPO!A428,"")</f>
        <v/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</row>
    <row r="429" spans="1:14" x14ac:dyDescent="0.3">
      <c r="A429" s="8" t="str">
        <f>IF(GRUPO!A429&gt;0,GRUPO!A429,"")</f>
        <v/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</row>
    <row r="430" spans="1:14" x14ac:dyDescent="0.3">
      <c r="A430" s="8" t="str">
        <f>IF(GRUPO!A430&gt;0,GRUPO!A430,"")</f>
        <v/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</row>
    <row r="431" spans="1:14" x14ac:dyDescent="0.3">
      <c r="A431" s="8" t="str">
        <f>IF(GRUPO!A431&gt;0,GRUPO!A431,"")</f>
        <v/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</row>
    <row r="432" spans="1:14" x14ac:dyDescent="0.3">
      <c r="A432" s="8" t="str">
        <f>IF(GRUPO!A432&gt;0,GRUPO!A432,"")</f>
        <v/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</row>
    <row r="433" spans="1:14" x14ac:dyDescent="0.3">
      <c r="A433" s="8" t="str">
        <f>IF(GRUPO!A433&gt;0,GRUPO!A433,"")</f>
        <v/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</row>
    <row r="434" spans="1:14" x14ac:dyDescent="0.3">
      <c r="A434" s="8" t="str">
        <f>IF(GRUPO!A434&gt;0,GRUPO!A434,"")</f>
        <v/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</row>
    <row r="435" spans="1:14" x14ac:dyDescent="0.3">
      <c r="A435" s="8" t="str">
        <f>IF(GRUPO!A435&gt;0,GRUPO!A435,"")</f>
        <v/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</row>
    <row r="436" spans="1:14" x14ac:dyDescent="0.3">
      <c r="A436" s="8" t="str">
        <f>IF(GRUPO!A436&gt;0,GRUPO!A436,"")</f>
        <v/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</row>
    <row r="437" spans="1:14" x14ac:dyDescent="0.3">
      <c r="A437" s="8" t="str">
        <f>IF(GRUPO!A437&gt;0,GRUPO!A437,"")</f>
        <v/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</row>
    <row r="438" spans="1:14" x14ac:dyDescent="0.3">
      <c r="A438" s="8" t="str">
        <f>IF(GRUPO!A438&gt;0,GRUPO!A438,"")</f>
        <v/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</row>
    <row r="439" spans="1:14" x14ac:dyDescent="0.3">
      <c r="A439" s="8" t="str">
        <f>IF(GRUPO!A439&gt;0,GRUPO!A439,"")</f>
        <v/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</row>
    <row r="440" spans="1:14" x14ac:dyDescent="0.3">
      <c r="A440" s="8" t="str">
        <f>IF(GRUPO!A440&gt;0,GRUPO!A440,"")</f>
        <v/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</row>
    <row r="441" spans="1:14" x14ac:dyDescent="0.3">
      <c r="A441" s="8" t="str">
        <f>IF(GRUPO!A441&gt;0,GRUPO!A441,"")</f>
        <v/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</row>
    <row r="442" spans="1:14" x14ac:dyDescent="0.3">
      <c r="A442" s="8" t="str">
        <f>IF(GRUPO!A442&gt;0,GRUPO!A442,"")</f>
        <v/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</row>
    <row r="443" spans="1:14" x14ac:dyDescent="0.3">
      <c r="A443" s="8" t="str">
        <f>IF(GRUPO!A443&gt;0,GRUPO!A443,"")</f>
        <v/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</row>
    <row r="444" spans="1:14" x14ac:dyDescent="0.3">
      <c r="A444" s="8" t="str">
        <f>IF(GRUPO!A444&gt;0,GRUPO!A444,"")</f>
        <v/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</row>
    <row r="445" spans="1:14" x14ac:dyDescent="0.3">
      <c r="A445" s="8" t="str">
        <f>IF(GRUPO!A445&gt;0,GRUPO!A445,"")</f>
        <v/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</row>
    <row r="446" spans="1:14" x14ac:dyDescent="0.3">
      <c r="A446" s="8" t="str">
        <f>IF(GRUPO!A446&gt;0,GRUPO!A446,"")</f>
        <v/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</row>
    <row r="447" spans="1:14" x14ac:dyDescent="0.3">
      <c r="A447" s="8" t="str">
        <f>IF(GRUPO!A447&gt;0,GRUPO!A447,"")</f>
        <v/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</row>
    <row r="448" spans="1:14" x14ac:dyDescent="0.3">
      <c r="A448" s="8" t="str">
        <f>IF(GRUPO!A448&gt;0,GRUPO!A448,"")</f>
        <v/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</row>
    <row r="449" spans="1:14" x14ac:dyDescent="0.3">
      <c r="A449" s="8" t="str">
        <f>IF(GRUPO!A449&gt;0,GRUPO!A449,"")</f>
        <v/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</row>
    <row r="450" spans="1:14" x14ac:dyDescent="0.3">
      <c r="A450" s="8" t="str">
        <f>IF(GRUPO!A450&gt;0,GRUPO!A450,"")</f>
        <v/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</row>
    <row r="451" spans="1:14" x14ac:dyDescent="0.3">
      <c r="A451" s="8" t="str">
        <f>IF(GRUPO!A451&gt;0,GRUPO!A451,"")</f>
        <v/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</row>
    <row r="452" spans="1:14" x14ac:dyDescent="0.3">
      <c r="A452" s="8" t="str">
        <f>IF(GRUPO!A452&gt;0,GRUPO!A452,"")</f>
        <v/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</row>
    <row r="453" spans="1:14" x14ac:dyDescent="0.3">
      <c r="A453" s="8" t="str">
        <f>IF(GRUPO!A453&gt;0,GRUPO!A453,"")</f>
        <v/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</row>
    <row r="454" spans="1:14" x14ac:dyDescent="0.3">
      <c r="A454" s="8" t="str">
        <f>IF(GRUPO!A454&gt;0,GRUPO!A454,"")</f>
        <v/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</row>
    <row r="455" spans="1:14" x14ac:dyDescent="0.3">
      <c r="A455" s="8" t="str">
        <f>IF(GRUPO!A455&gt;0,GRUPO!A455,"")</f>
        <v/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</row>
    <row r="456" spans="1:14" x14ac:dyDescent="0.3">
      <c r="A456" s="8" t="str">
        <f>IF(GRUPO!A456&gt;0,GRUPO!A456,"")</f>
        <v/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</row>
    <row r="457" spans="1:14" x14ac:dyDescent="0.3">
      <c r="A457" s="8" t="str">
        <f>IF(GRUPO!A457&gt;0,GRUPO!A457,"")</f>
        <v/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</row>
    <row r="458" spans="1:14" x14ac:dyDescent="0.3">
      <c r="A458" s="8" t="str">
        <f>IF(GRUPO!A458&gt;0,GRUPO!A458,"")</f>
        <v/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</row>
    <row r="459" spans="1:14" x14ac:dyDescent="0.3">
      <c r="A459" s="8" t="str">
        <f>IF(GRUPO!A459&gt;0,GRUPO!A459,"")</f>
        <v/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</row>
    <row r="460" spans="1:14" x14ac:dyDescent="0.3">
      <c r="A460" s="8" t="str">
        <f>IF(GRUPO!A460&gt;0,GRUPO!A460,"")</f>
        <v/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</row>
    <row r="461" spans="1:14" x14ac:dyDescent="0.3">
      <c r="A461" s="8" t="str">
        <f>IF(GRUPO!A461&gt;0,GRUPO!A461,"")</f>
        <v/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</row>
    <row r="462" spans="1:14" x14ac:dyDescent="0.3">
      <c r="A462" s="8" t="str">
        <f>IF(GRUPO!A462&gt;0,GRUPO!A462,"")</f>
        <v/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</row>
    <row r="463" spans="1:14" x14ac:dyDescent="0.3">
      <c r="A463" s="8" t="str">
        <f>IF(GRUPO!A463&gt;0,GRUPO!A463,"")</f>
        <v/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</row>
    <row r="464" spans="1:14" x14ac:dyDescent="0.3">
      <c r="A464" s="8" t="str">
        <f>IF(GRUPO!A464&gt;0,GRUPO!A464,"")</f>
        <v/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</row>
    <row r="465" spans="1:14" x14ac:dyDescent="0.3">
      <c r="A465" s="8" t="str">
        <f>IF(GRUPO!A465&gt;0,GRUPO!A465,"")</f>
        <v/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</row>
    <row r="466" spans="1:14" x14ac:dyDescent="0.3">
      <c r="A466" s="8" t="str">
        <f>IF(GRUPO!A466&gt;0,GRUPO!A466,"")</f>
        <v/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</row>
    <row r="467" spans="1:14" x14ac:dyDescent="0.3">
      <c r="A467" s="8" t="str">
        <f>IF(GRUPO!A467&gt;0,GRUPO!A467,"")</f>
        <v/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</row>
    <row r="468" spans="1:14" x14ac:dyDescent="0.3">
      <c r="A468" s="8" t="str">
        <f>IF(GRUPO!A468&gt;0,GRUPO!A468,"")</f>
        <v/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</row>
    <row r="469" spans="1:14" x14ac:dyDescent="0.3">
      <c r="A469" s="8" t="str">
        <f>IF(GRUPO!A469&gt;0,GRUPO!A469,"")</f>
        <v/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</row>
    <row r="470" spans="1:14" x14ac:dyDescent="0.3">
      <c r="A470" s="8" t="str">
        <f>IF(GRUPO!A470&gt;0,GRUPO!A470,"")</f>
        <v/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</row>
    <row r="471" spans="1:14" x14ac:dyDescent="0.3">
      <c r="A471" s="8" t="str">
        <f>IF(GRUPO!A471&gt;0,GRUPO!A471,"")</f>
        <v/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</row>
    <row r="472" spans="1:14" x14ac:dyDescent="0.3">
      <c r="A472" s="8" t="str">
        <f>IF(GRUPO!A472&gt;0,GRUPO!A472,"")</f>
        <v/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</row>
    <row r="473" spans="1:14" x14ac:dyDescent="0.3">
      <c r="A473" s="8" t="str">
        <f>IF(GRUPO!A473&gt;0,GRUPO!A473,"")</f>
        <v/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</row>
    <row r="474" spans="1:14" x14ac:dyDescent="0.3">
      <c r="A474" s="8" t="str">
        <f>IF(GRUPO!A474&gt;0,GRUPO!A474,"")</f>
        <v/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</row>
    <row r="475" spans="1:14" x14ac:dyDescent="0.3">
      <c r="A475" s="8" t="str">
        <f>IF(GRUPO!A475&gt;0,GRUPO!A475,"")</f>
        <v/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</row>
    <row r="476" spans="1:14" x14ac:dyDescent="0.3">
      <c r="A476" s="8" t="str">
        <f>IF(GRUPO!A476&gt;0,GRUPO!A476,"")</f>
        <v/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</row>
    <row r="477" spans="1:14" x14ac:dyDescent="0.3">
      <c r="A477" s="8" t="str">
        <f>IF(GRUPO!A477&gt;0,GRUPO!A477,"")</f>
        <v/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</row>
    <row r="478" spans="1:14" x14ac:dyDescent="0.3">
      <c r="A478" s="8" t="str">
        <f>IF(GRUPO!A478&gt;0,GRUPO!A478,"")</f>
        <v/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</row>
    <row r="479" spans="1:14" x14ac:dyDescent="0.3">
      <c r="A479" s="8" t="str">
        <f>IF(GRUPO!A479&gt;0,GRUPO!A479,"")</f>
        <v/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</row>
    <row r="480" spans="1:14" x14ac:dyDescent="0.3">
      <c r="A480" s="8" t="str">
        <f>IF(GRUPO!A480&gt;0,GRUPO!A480,"")</f>
        <v/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</row>
    <row r="481" spans="1:14" x14ac:dyDescent="0.3">
      <c r="A481" s="8" t="str">
        <f>IF(GRUPO!A481&gt;0,GRUPO!A481,"")</f>
        <v/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</row>
    <row r="482" spans="1:14" x14ac:dyDescent="0.3">
      <c r="A482" s="8" t="str">
        <f>IF(GRUPO!A482&gt;0,GRUPO!A482,"")</f>
        <v/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</row>
    <row r="483" spans="1:14" x14ac:dyDescent="0.3">
      <c r="A483" s="8" t="str">
        <f>IF(GRUPO!A483&gt;0,GRUPO!A483,"")</f>
        <v/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</row>
    <row r="484" spans="1:14" x14ac:dyDescent="0.3">
      <c r="A484" s="8" t="str">
        <f>IF(GRUPO!A484&gt;0,GRUPO!A484,"")</f>
        <v/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</row>
    <row r="485" spans="1:14" x14ac:dyDescent="0.3">
      <c r="A485" s="8" t="str">
        <f>IF(GRUPO!A485&gt;0,GRUPO!A485,"")</f>
        <v/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</row>
    <row r="486" spans="1:14" x14ac:dyDescent="0.3">
      <c r="A486" s="8" t="str">
        <f>IF(GRUPO!A486&gt;0,GRUPO!A486,"")</f>
        <v/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</row>
    <row r="487" spans="1:14" x14ac:dyDescent="0.3">
      <c r="A487" s="8" t="str">
        <f>IF(GRUPO!A487&gt;0,GRUPO!A487,"")</f>
        <v/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</row>
    <row r="488" spans="1:14" x14ac:dyDescent="0.3">
      <c r="A488" s="8" t="str">
        <f>IF(GRUPO!A488&gt;0,GRUPO!A488,"")</f>
        <v/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</row>
    <row r="489" spans="1:14" x14ac:dyDescent="0.3">
      <c r="A489" s="8" t="str">
        <f>IF(GRUPO!A489&gt;0,GRUPO!A489,"")</f>
        <v/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</row>
    <row r="490" spans="1:14" x14ac:dyDescent="0.3">
      <c r="A490" s="8" t="str">
        <f>IF(GRUPO!A490&gt;0,GRUPO!A490,"")</f>
        <v/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</row>
    <row r="491" spans="1:14" x14ac:dyDescent="0.3">
      <c r="A491" s="8" t="str">
        <f>IF(GRUPO!A491&gt;0,GRUPO!A491,"")</f>
        <v/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</row>
    <row r="492" spans="1:14" x14ac:dyDescent="0.3">
      <c r="A492" s="8" t="str">
        <f>IF(GRUPO!A492&gt;0,GRUPO!A492,"")</f>
        <v/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</row>
    <row r="493" spans="1:14" x14ac:dyDescent="0.3">
      <c r="A493" s="8" t="str">
        <f>IF(GRUPO!A493&gt;0,GRUPO!A493,"")</f>
        <v/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</row>
    <row r="494" spans="1:14" x14ac:dyDescent="0.3">
      <c r="A494" s="8" t="str">
        <f>IF(GRUPO!A494&gt;0,GRUPO!A494,"")</f>
        <v/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</row>
    <row r="495" spans="1:14" x14ac:dyDescent="0.3">
      <c r="A495" s="8" t="str">
        <f>IF(GRUPO!A495&gt;0,GRUPO!A495,"")</f>
        <v/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</row>
    <row r="496" spans="1:14" x14ac:dyDescent="0.3">
      <c r="A496" s="8" t="str">
        <f>IF(GRUPO!A496&gt;0,GRUPO!A496,"")</f>
        <v/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</row>
    <row r="497" spans="1:14" x14ac:dyDescent="0.3">
      <c r="A497" s="8" t="str">
        <f>IF(GRUPO!A497&gt;0,GRUPO!A497,"")</f>
        <v/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</row>
    <row r="498" spans="1:14" x14ac:dyDescent="0.3">
      <c r="A498" s="8" t="str">
        <f>IF(GRUPO!A498&gt;0,GRUPO!A498,"")</f>
        <v/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</row>
    <row r="499" spans="1:14" x14ac:dyDescent="0.3">
      <c r="A499" s="8" t="str">
        <f>IF(GRUPO!A499&gt;0,GRUPO!A499,"")</f>
        <v/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</row>
    <row r="500" spans="1:14" x14ac:dyDescent="0.3">
      <c r="A500" s="8" t="str">
        <f>IF(GRUPO!A500&gt;0,GRUPO!A500,"")</f>
        <v/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</row>
    <row r="501" spans="1:14" x14ac:dyDescent="0.3">
      <c r="A501" s="8" t="str">
        <f>IF(GRUPO!A501&gt;0,GRUPO!A501,"")</f>
        <v/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</row>
    <row r="502" spans="1:14" x14ac:dyDescent="0.3">
      <c r="A502" s="8" t="str">
        <f>IF(GRUPO!A502&gt;0,GRUPO!A502,"")</f>
        <v/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</row>
    <row r="503" spans="1:14" x14ac:dyDescent="0.3">
      <c r="A503" s="8" t="str">
        <f>IF(GRUPO!A503&gt;0,GRUPO!A503,"")</f>
        <v/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</row>
    <row r="504" spans="1:14" x14ac:dyDescent="0.3">
      <c r="A504" s="8" t="str">
        <f>IF(GRUPO!A504&gt;0,GRUPO!A504,"")</f>
        <v/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</row>
    <row r="505" spans="1:14" x14ac:dyDescent="0.3">
      <c r="A505" s="8" t="str">
        <f>IF(GRUPO!A505&gt;0,GRUPO!A505,"")</f>
        <v/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</row>
    <row r="506" spans="1:14" x14ac:dyDescent="0.3">
      <c r="A506" s="8" t="str">
        <f>IF(GRUPO!A506&gt;0,GRUPO!A506,"")</f>
        <v/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</row>
    <row r="507" spans="1:14" x14ac:dyDescent="0.3">
      <c r="A507" s="8" t="str">
        <f>IF(GRUPO!A507&gt;0,GRUPO!A507,"")</f>
        <v/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</row>
    <row r="508" spans="1:14" x14ac:dyDescent="0.3">
      <c r="A508" s="8" t="str">
        <f>IF(GRUPO!A508&gt;0,GRUPO!A508,"")</f>
        <v/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</row>
    <row r="509" spans="1:14" x14ac:dyDescent="0.3">
      <c r="A509" s="8" t="str">
        <f>IF(GRUPO!A509&gt;0,GRUPO!A509,"")</f>
        <v/>
      </c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</row>
    <row r="510" spans="1:14" x14ac:dyDescent="0.3">
      <c r="A510" s="8" t="str">
        <f>IF(GRUPO!A510&gt;0,GRUPO!A510,"")</f>
        <v/>
      </c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</row>
    <row r="511" spans="1:14" x14ac:dyDescent="0.3">
      <c r="A511" s="8" t="str">
        <f>IF(GRUPO!A511&gt;0,GRUPO!A511,"")</f>
        <v/>
      </c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</row>
    <row r="512" spans="1:14" x14ac:dyDescent="0.3">
      <c r="A512" s="8" t="str">
        <f>IF(GRUPO!A512&gt;0,GRUPO!A512,"")</f>
        <v/>
      </c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</row>
    <row r="513" spans="1:14" x14ac:dyDescent="0.3">
      <c r="A513" s="8" t="str">
        <f>IF(GRUPO!A513&gt;0,GRUPO!A513,"")</f>
        <v/>
      </c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</row>
    <row r="514" spans="1:14" x14ac:dyDescent="0.3">
      <c r="A514" s="8" t="str">
        <f>IF(GRUPO!A514&gt;0,GRUPO!A514,"")</f>
        <v/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</row>
    <row r="515" spans="1:14" x14ac:dyDescent="0.3">
      <c r="A515" s="8" t="str">
        <f>IF(GRUPO!A515&gt;0,GRUPO!A515,"")</f>
        <v/>
      </c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</row>
    <row r="516" spans="1:14" x14ac:dyDescent="0.3">
      <c r="A516" s="8" t="str">
        <f>IF(GRUPO!A516&gt;0,GRUPO!A516,"")</f>
        <v/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</row>
    <row r="517" spans="1:14" x14ac:dyDescent="0.3">
      <c r="A517" s="8" t="str">
        <f>IF(GRUPO!A517&gt;0,GRUPO!A517,"")</f>
        <v/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</row>
    <row r="518" spans="1:14" x14ac:dyDescent="0.3">
      <c r="A518" s="8" t="str">
        <f>IF(GRUPO!A518&gt;0,GRUPO!A518,"")</f>
        <v/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</row>
    <row r="519" spans="1:14" x14ac:dyDescent="0.3">
      <c r="A519" s="8" t="str">
        <f>IF(GRUPO!A519&gt;0,GRUPO!A519,"")</f>
        <v/>
      </c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</row>
    <row r="520" spans="1:14" x14ac:dyDescent="0.3">
      <c r="A520" s="8" t="str">
        <f>IF(GRUPO!A520&gt;0,GRUPO!A520,"")</f>
        <v/>
      </c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</row>
    <row r="521" spans="1:14" x14ac:dyDescent="0.3">
      <c r="A521" s="8" t="str">
        <f>IF(GRUPO!A521&gt;0,GRUPO!A521,"")</f>
        <v/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</row>
    <row r="522" spans="1:14" x14ac:dyDescent="0.3">
      <c r="A522" s="8" t="str">
        <f>IF(GRUPO!A522&gt;0,GRUPO!A522,"")</f>
        <v/>
      </c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</row>
    <row r="523" spans="1:14" x14ac:dyDescent="0.3">
      <c r="A523" s="8" t="str">
        <f>IF(GRUPO!A523&gt;0,GRUPO!A523,"")</f>
        <v/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</row>
    <row r="524" spans="1:14" x14ac:dyDescent="0.3">
      <c r="A524" s="8" t="str">
        <f>IF(GRUPO!A524&gt;0,GRUPO!A524,"")</f>
        <v/>
      </c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</row>
    <row r="525" spans="1:14" x14ac:dyDescent="0.3">
      <c r="A525" s="8" t="str">
        <f>IF(GRUPO!A525&gt;0,GRUPO!A525,"")</f>
        <v/>
      </c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</row>
    <row r="526" spans="1:14" x14ac:dyDescent="0.3">
      <c r="A526" s="8" t="str">
        <f>IF(GRUPO!A526&gt;0,GRUPO!A526,"")</f>
        <v/>
      </c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</row>
    <row r="527" spans="1:14" x14ac:dyDescent="0.3">
      <c r="A527" s="8" t="str">
        <f>IF(GRUPO!A527&gt;0,GRUPO!A527,"")</f>
        <v/>
      </c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1:14" x14ac:dyDescent="0.3">
      <c r="A528" s="8" t="str">
        <f>IF(GRUPO!A528&gt;0,GRUPO!A528,"")</f>
        <v/>
      </c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</row>
    <row r="529" spans="1:14" x14ac:dyDescent="0.3">
      <c r="A529" s="8" t="str">
        <f>IF(GRUPO!A529&gt;0,GRUPO!A529,"")</f>
        <v/>
      </c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</row>
    <row r="530" spans="1:14" x14ac:dyDescent="0.3">
      <c r="A530" s="8" t="str">
        <f>IF(GRUPO!A530&gt;0,GRUPO!A530,"")</f>
        <v/>
      </c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</row>
    <row r="531" spans="1:14" x14ac:dyDescent="0.3">
      <c r="A531" s="8" t="str">
        <f>IF(GRUPO!A531&gt;0,GRUPO!A531,"")</f>
        <v/>
      </c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</row>
    <row r="532" spans="1:14" x14ac:dyDescent="0.3">
      <c r="A532" s="8" t="str">
        <f>IF(GRUPO!A532&gt;0,GRUPO!A532,"")</f>
        <v/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</row>
    <row r="533" spans="1:14" x14ac:dyDescent="0.3">
      <c r="A533" s="8" t="str">
        <f>IF(GRUPO!A533&gt;0,GRUPO!A533,"")</f>
        <v/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</row>
    <row r="534" spans="1:14" x14ac:dyDescent="0.3">
      <c r="A534" s="8" t="str">
        <f>IF(GRUPO!A534&gt;0,GRUPO!A534,"")</f>
        <v/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</row>
    <row r="535" spans="1:14" x14ac:dyDescent="0.3">
      <c r="A535" s="8" t="str">
        <f>IF(GRUPO!A535&gt;0,GRUPO!A535,"")</f>
        <v/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</row>
    <row r="536" spans="1:14" x14ac:dyDescent="0.3">
      <c r="A536" s="8" t="str">
        <f>IF(GRUPO!A536&gt;0,GRUPO!A536,"")</f>
        <v/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</row>
    <row r="537" spans="1:14" x14ac:dyDescent="0.3">
      <c r="A537" s="8" t="str">
        <f>IF(GRUPO!A537&gt;0,GRUPO!A537,"")</f>
        <v/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</row>
    <row r="538" spans="1:14" x14ac:dyDescent="0.3">
      <c r="A538" s="8" t="str">
        <f>IF(GRUPO!A538&gt;0,GRUPO!A538,"")</f>
        <v/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</row>
    <row r="539" spans="1:14" x14ac:dyDescent="0.3">
      <c r="A539" s="8" t="str">
        <f>IF(GRUPO!A539&gt;0,GRUPO!A539,"")</f>
        <v/>
      </c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</row>
    <row r="540" spans="1:14" x14ac:dyDescent="0.3">
      <c r="A540" s="8" t="str">
        <f>IF(GRUPO!A540&gt;0,GRUPO!A540,"")</f>
        <v/>
      </c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</row>
    <row r="541" spans="1:14" x14ac:dyDescent="0.3">
      <c r="A541" s="8" t="str">
        <f>IF(GRUPO!A541&gt;0,GRUPO!A541,"")</f>
        <v/>
      </c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</row>
    <row r="542" spans="1:14" x14ac:dyDescent="0.3">
      <c r="A542" s="8" t="str">
        <f>IF(GRUPO!A542&gt;0,GRUPO!A542,"")</f>
        <v/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</row>
    <row r="543" spans="1:14" x14ac:dyDescent="0.3">
      <c r="A543" s="8" t="str">
        <f>IF(GRUPO!A543&gt;0,GRUPO!A543,"")</f>
        <v/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</row>
    <row r="544" spans="1:14" x14ac:dyDescent="0.3">
      <c r="A544" s="8" t="str">
        <f>IF(GRUPO!A544&gt;0,GRUPO!A544,"")</f>
        <v/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</row>
    <row r="545" spans="1:14" x14ac:dyDescent="0.3">
      <c r="A545" s="8" t="str">
        <f>IF(GRUPO!A545&gt;0,GRUPO!A545,"")</f>
        <v/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</row>
    <row r="546" spans="1:14" x14ac:dyDescent="0.3">
      <c r="A546" s="8" t="str">
        <f>IF(GRUPO!A546&gt;0,GRUPO!A546,"")</f>
        <v/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</row>
    <row r="547" spans="1:14" x14ac:dyDescent="0.3">
      <c r="A547" s="8" t="str">
        <f>IF(GRUPO!A547&gt;0,GRUPO!A547,"")</f>
        <v/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</row>
    <row r="548" spans="1:14" x14ac:dyDescent="0.3">
      <c r="A548" s="8" t="str">
        <f>IF(GRUPO!A548&gt;0,GRUPO!A548,"")</f>
        <v/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</row>
    <row r="549" spans="1:14" x14ac:dyDescent="0.3">
      <c r="A549" s="8" t="str">
        <f>IF(GRUPO!A549&gt;0,GRUPO!A549,"")</f>
        <v/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</row>
    <row r="550" spans="1:14" x14ac:dyDescent="0.3">
      <c r="A550" s="8" t="str">
        <f>IF(GRUPO!A550&gt;0,GRUPO!A550,"")</f>
        <v/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</row>
    <row r="551" spans="1:14" x14ac:dyDescent="0.3">
      <c r="A551" s="8" t="str">
        <f>IF(GRUPO!A551&gt;0,GRUPO!A551,"")</f>
        <v/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</row>
    <row r="552" spans="1:14" x14ac:dyDescent="0.3">
      <c r="A552" s="8" t="str">
        <f>IF(GRUPO!A552&gt;0,GRUPO!A552,"")</f>
        <v/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</row>
    <row r="553" spans="1:14" x14ac:dyDescent="0.3">
      <c r="A553" s="8" t="str">
        <f>IF(GRUPO!A553&gt;0,GRUPO!A553,"")</f>
        <v/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</row>
    <row r="554" spans="1:14" x14ac:dyDescent="0.3">
      <c r="A554" s="8" t="str">
        <f>IF(GRUPO!A554&gt;0,GRUPO!A554,"")</f>
        <v/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</row>
    <row r="555" spans="1:14" x14ac:dyDescent="0.3">
      <c r="A555" s="8" t="str">
        <f>IF(GRUPO!A555&gt;0,GRUPO!A555,"")</f>
        <v/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</row>
    <row r="556" spans="1:14" x14ac:dyDescent="0.3">
      <c r="A556" s="8" t="str">
        <f>IF(GRUPO!A556&gt;0,GRUPO!A556,"")</f>
        <v/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</row>
    <row r="557" spans="1:14" x14ac:dyDescent="0.3">
      <c r="A557" s="8" t="str">
        <f>IF(GRUPO!A557&gt;0,GRUPO!A557,"")</f>
        <v/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</row>
    <row r="558" spans="1:14" x14ac:dyDescent="0.3">
      <c r="A558" s="8" t="str">
        <f>IF(GRUPO!A558&gt;0,GRUPO!A558,"")</f>
        <v/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</row>
    <row r="559" spans="1:14" x14ac:dyDescent="0.3">
      <c r="A559" s="8" t="str">
        <f>IF(GRUPO!A559&gt;0,GRUPO!A559,"")</f>
        <v/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</row>
    <row r="560" spans="1:14" x14ac:dyDescent="0.3">
      <c r="A560" s="8" t="str">
        <f>IF(GRUPO!A560&gt;0,GRUPO!A560,"")</f>
        <v/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</row>
    <row r="561" spans="1:14" x14ac:dyDescent="0.3">
      <c r="A561" s="8" t="str">
        <f>IF(GRUPO!A561&gt;0,GRUPO!A561,"")</f>
        <v/>
      </c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</row>
    <row r="562" spans="1:14" x14ac:dyDescent="0.3">
      <c r="A562" s="8" t="str">
        <f>IF(GRUPO!A562&gt;0,GRUPO!A562,"")</f>
        <v/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</row>
    <row r="563" spans="1:14" x14ac:dyDescent="0.3">
      <c r="A563" s="8" t="str">
        <f>IF(GRUPO!A563&gt;0,GRUPO!A563,"")</f>
        <v/>
      </c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</row>
    <row r="564" spans="1:14" x14ac:dyDescent="0.3">
      <c r="A564" s="8" t="str">
        <f>IF(GRUPO!A564&gt;0,GRUPO!A564,"")</f>
        <v/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</row>
    <row r="565" spans="1:14" x14ac:dyDescent="0.3">
      <c r="A565" s="8" t="str">
        <f>IF(GRUPO!A565&gt;0,GRUPO!A565,"")</f>
        <v/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</row>
    <row r="566" spans="1:14" x14ac:dyDescent="0.3">
      <c r="A566" s="8" t="str">
        <f>IF(GRUPO!A566&gt;0,GRUPO!A566,"")</f>
        <v/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</row>
    <row r="567" spans="1:14" x14ac:dyDescent="0.3">
      <c r="A567" s="8" t="str">
        <f>IF(GRUPO!A567&gt;0,GRUPO!A567,"")</f>
        <v/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</row>
    <row r="568" spans="1:14" x14ac:dyDescent="0.3">
      <c r="A568" s="8" t="str">
        <f>IF(GRUPO!A568&gt;0,GRUPO!A568,"")</f>
        <v/>
      </c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</row>
    <row r="569" spans="1:14" x14ac:dyDescent="0.3">
      <c r="A569" s="8" t="str">
        <f>IF(GRUPO!A569&gt;0,GRUPO!A569,"")</f>
        <v/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</row>
    <row r="570" spans="1:14" x14ac:dyDescent="0.3">
      <c r="A570" s="8" t="str">
        <f>IF(GRUPO!A570&gt;0,GRUPO!A570,"")</f>
        <v/>
      </c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</row>
    <row r="571" spans="1:14" x14ac:dyDescent="0.3">
      <c r="A571" s="8" t="str">
        <f>IF(GRUPO!A571&gt;0,GRUPO!A571,"")</f>
        <v/>
      </c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</row>
    <row r="572" spans="1:14" x14ac:dyDescent="0.3">
      <c r="A572" s="8" t="str">
        <f>IF(GRUPO!A572&gt;0,GRUPO!A572,"")</f>
        <v/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</row>
    <row r="573" spans="1:14" x14ac:dyDescent="0.3">
      <c r="A573" s="8" t="str">
        <f>IF(GRUPO!A573&gt;0,GRUPO!A573,"")</f>
        <v/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</row>
    <row r="574" spans="1:14" x14ac:dyDescent="0.3">
      <c r="A574" s="8" t="str">
        <f>IF(GRUPO!A574&gt;0,GRUPO!A574,"")</f>
        <v/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</row>
    <row r="575" spans="1:14" x14ac:dyDescent="0.3">
      <c r="A575" s="8" t="str">
        <f>IF(GRUPO!A575&gt;0,GRUPO!A575,"")</f>
        <v/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</row>
    <row r="576" spans="1:14" x14ac:dyDescent="0.3">
      <c r="A576" s="8" t="str">
        <f>IF(GRUPO!A576&gt;0,GRUPO!A576,"")</f>
        <v/>
      </c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</row>
    <row r="577" spans="1:14" x14ac:dyDescent="0.3">
      <c r="A577" s="8" t="str">
        <f>IF(GRUPO!A577&gt;0,GRUPO!A577,"")</f>
        <v/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</row>
    <row r="578" spans="1:14" x14ac:dyDescent="0.3">
      <c r="A578" s="8" t="str">
        <f>IF(GRUPO!A578&gt;0,GRUPO!A578,"")</f>
        <v/>
      </c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</row>
    <row r="579" spans="1:14" x14ac:dyDescent="0.3">
      <c r="A579" s="8" t="str">
        <f>IF(GRUPO!A579&gt;0,GRUPO!A579,"")</f>
        <v/>
      </c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</row>
    <row r="580" spans="1:14" x14ac:dyDescent="0.3">
      <c r="A580" s="8" t="str">
        <f>IF(GRUPO!A580&gt;0,GRUPO!A580,"")</f>
        <v/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</row>
    <row r="581" spans="1:14" x14ac:dyDescent="0.3">
      <c r="A581" s="8" t="str">
        <f>IF(GRUPO!A581&gt;0,GRUPO!A581,"")</f>
        <v/>
      </c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</row>
    <row r="582" spans="1:14" x14ac:dyDescent="0.3">
      <c r="A582" s="8" t="str">
        <f>IF(GRUPO!A582&gt;0,GRUPO!A582,"")</f>
        <v/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</row>
    <row r="583" spans="1:14" x14ac:dyDescent="0.3">
      <c r="A583" s="8" t="str">
        <f>IF(GRUPO!A583&gt;0,GRUPO!A583,"")</f>
        <v/>
      </c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</row>
    <row r="584" spans="1:14" x14ac:dyDescent="0.3">
      <c r="A584" s="8" t="str">
        <f>IF(GRUPO!A584&gt;0,GRUPO!A584,"")</f>
        <v/>
      </c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</row>
    <row r="585" spans="1:14" x14ac:dyDescent="0.3">
      <c r="A585" s="8" t="str">
        <f>IF(GRUPO!A585&gt;0,GRUPO!A585,"")</f>
        <v/>
      </c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</row>
    <row r="586" spans="1:14" x14ac:dyDescent="0.3">
      <c r="A586" s="8" t="str">
        <f>IF(GRUPO!A586&gt;0,GRUPO!A586,"")</f>
        <v/>
      </c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</row>
    <row r="587" spans="1:14" x14ac:dyDescent="0.3">
      <c r="A587" s="8" t="str">
        <f>IF(GRUPO!A587&gt;0,GRUPO!A587,"")</f>
        <v/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</row>
    <row r="588" spans="1:14" x14ac:dyDescent="0.3">
      <c r="A588" s="8" t="str">
        <f>IF(GRUPO!A588&gt;0,GRUPO!A588,"")</f>
        <v/>
      </c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</row>
    <row r="589" spans="1:14" x14ac:dyDescent="0.3">
      <c r="A589" s="8" t="str">
        <f>IF(GRUPO!A589&gt;0,GRUPO!A589,"")</f>
        <v/>
      </c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</row>
    <row r="590" spans="1:14" x14ac:dyDescent="0.3">
      <c r="A590" s="8" t="str">
        <f>IF(GRUPO!A590&gt;0,GRUPO!A590,"")</f>
        <v/>
      </c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</row>
    <row r="591" spans="1:14" x14ac:dyDescent="0.3">
      <c r="A591" s="8" t="str">
        <f>IF(GRUPO!A591&gt;0,GRUPO!A591,"")</f>
        <v/>
      </c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</row>
    <row r="592" spans="1:14" x14ac:dyDescent="0.3">
      <c r="A592" s="8" t="str">
        <f>IF(GRUPO!A592&gt;0,GRUPO!A592,"")</f>
        <v/>
      </c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</row>
    <row r="593" spans="1:14" x14ac:dyDescent="0.3">
      <c r="A593" s="8" t="str">
        <f>IF(GRUPO!A593&gt;0,GRUPO!A593,"")</f>
        <v/>
      </c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</row>
    <row r="594" spans="1:14" x14ac:dyDescent="0.3">
      <c r="A594" s="8" t="str">
        <f>IF(GRUPO!A594&gt;0,GRUPO!A594,"")</f>
        <v/>
      </c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</row>
    <row r="595" spans="1:14" x14ac:dyDescent="0.3">
      <c r="A595" s="8" t="str">
        <f>IF(GRUPO!A595&gt;0,GRUPO!A595,"")</f>
        <v/>
      </c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</row>
    <row r="596" spans="1:14" x14ac:dyDescent="0.3">
      <c r="A596" s="8" t="str">
        <f>IF(GRUPO!A596&gt;0,GRUPO!A596,"")</f>
        <v/>
      </c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</row>
    <row r="597" spans="1:14" x14ac:dyDescent="0.3">
      <c r="A597" s="8" t="str">
        <f>IF(GRUPO!A597&gt;0,GRUPO!A597,"")</f>
        <v/>
      </c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</row>
    <row r="598" spans="1:14" x14ac:dyDescent="0.3">
      <c r="A598" s="8" t="str">
        <f>IF(GRUPO!A598&gt;0,GRUPO!A598,"")</f>
        <v/>
      </c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</row>
    <row r="599" spans="1:14" x14ac:dyDescent="0.3">
      <c r="A599" s="8" t="str">
        <f>IF(GRUPO!A599&gt;0,GRUPO!A599,"")</f>
        <v/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</row>
    <row r="600" spans="1:14" x14ac:dyDescent="0.3">
      <c r="A600" s="8" t="str">
        <f>IF(GRUPO!A600&gt;0,GRUPO!A600,"")</f>
        <v/>
      </c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</row>
    <row r="601" spans="1:14" x14ac:dyDescent="0.3">
      <c r="A601" s="8" t="str">
        <f>IF(GRUPO!A601&gt;0,GRUPO!A601,"")</f>
        <v/>
      </c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</row>
    <row r="602" spans="1:14" x14ac:dyDescent="0.3">
      <c r="A602" s="8" t="str">
        <f>IF(GRUPO!A602&gt;0,GRUPO!A602,"")</f>
        <v/>
      </c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</row>
    <row r="603" spans="1:14" x14ac:dyDescent="0.3">
      <c r="A603" s="8" t="str">
        <f>IF(GRUPO!A603&gt;0,GRUPO!A603,"")</f>
        <v/>
      </c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</row>
    <row r="604" spans="1:14" x14ac:dyDescent="0.3">
      <c r="A604" s="8" t="str">
        <f>IF(GRUPO!A604&gt;0,GRUPO!A604,"")</f>
        <v/>
      </c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</row>
    <row r="605" spans="1:14" x14ac:dyDescent="0.3">
      <c r="A605" s="8" t="str">
        <f>IF(GRUPO!A605&gt;0,GRUPO!A605,"")</f>
        <v/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</row>
    <row r="606" spans="1:14" x14ac:dyDescent="0.3">
      <c r="A606" s="8" t="str">
        <f>IF(GRUPO!A606&gt;0,GRUPO!A606,"")</f>
        <v/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</row>
    <row r="607" spans="1:14" x14ac:dyDescent="0.3">
      <c r="A607" s="8" t="str">
        <f>IF(GRUPO!A607&gt;0,GRUPO!A607,"")</f>
        <v/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</row>
    <row r="608" spans="1:14" x14ac:dyDescent="0.3">
      <c r="A608" s="8" t="str">
        <f>IF(GRUPO!A608&gt;0,GRUPO!A608,"")</f>
        <v/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</row>
    <row r="609" spans="1:14" x14ac:dyDescent="0.3">
      <c r="A609" s="8" t="str">
        <f>IF(GRUPO!A609&gt;0,GRUPO!A609,"")</f>
        <v/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</row>
    <row r="610" spans="1:14" x14ac:dyDescent="0.3">
      <c r="A610" s="8" t="str">
        <f>IF(GRUPO!A610&gt;0,GRUPO!A610,"")</f>
        <v/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</row>
    <row r="611" spans="1:14" x14ac:dyDescent="0.3">
      <c r="A611" s="8" t="str">
        <f>IF(GRUPO!A611&gt;0,GRUPO!A611,"")</f>
        <v/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</row>
    <row r="612" spans="1:14" x14ac:dyDescent="0.3">
      <c r="A612" s="8" t="str">
        <f>IF(GRUPO!A612&gt;0,GRUPO!A612,"")</f>
        <v/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</row>
    <row r="613" spans="1:14" x14ac:dyDescent="0.3">
      <c r="A613" s="8" t="str">
        <f>IF(GRUPO!A613&gt;0,GRUPO!A613,"")</f>
        <v/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</row>
    <row r="614" spans="1:14" x14ac:dyDescent="0.3">
      <c r="A614" s="8" t="str">
        <f>IF(GRUPO!A614&gt;0,GRUPO!A614,"")</f>
        <v/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</row>
    <row r="615" spans="1:14" x14ac:dyDescent="0.3">
      <c r="A615" s="8" t="str">
        <f>IF(GRUPO!A615&gt;0,GRUPO!A615,"")</f>
        <v/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</row>
    <row r="616" spans="1:14" x14ac:dyDescent="0.3">
      <c r="A616" s="8" t="str">
        <f>IF(GRUPO!A616&gt;0,GRUPO!A616,"")</f>
        <v/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</row>
    <row r="617" spans="1:14" x14ac:dyDescent="0.3">
      <c r="A617" s="8" t="str">
        <f>IF(GRUPO!A617&gt;0,GRUPO!A617,"")</f>
        <v/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</row>
    <row r="618" spans="1:14" x14ac:dyDescent="0.3">
      <c r="A618" s="8" t="str">
        <f>IF(GRUPO!A618&gt;0,GRUPO!A618,"")</f>
        <v/>
      </c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</row>
    <row r="619" spans="1:14" x14ac:dyDescent="0.3">
      <c r="A619" s="8" t="str">
        <f>IF(GRUPO!A619&gt;0,GRUPO!A619,"")</f>
        <v/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</row>
    <row r="620" spans="1:14" x14ac:dyDescent="0.3">
      <c r="A620" s="8" t="str">
        <f>IF(GRUPO!A620&gt;0,GRUPO!A620,"")</f>
        <v/>
      </c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</row>
    <row r="621" spans="1:14" x14ac:dyDescent="0.3">
      <c r="A621" s="8" t="str">
        <f>IF(GRUPO!A621&gt;0,GRUPO!A621,"")</f>
        <v/>
      </c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</row>
    <row r="622" spans="1:14" x14ac:dyDescent="0.3">
      <c r="A622" s="8" t="str">
        <f>IF(GRUPO!A622&gt;0,GRUPO!A622,"")</f>
        <v/>
      </c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</row>
    <row r="623" spans="1:14" x14ac:dyDescent="0.3">
      <c r="A623" s="8" t="str">
        <f>IF(GRUPO!A623&gt;0,GRUPO!A623,"")</f>
        <v/>
      </c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</row>
    <row r="624" spans="1:14" x14ac:dyDescent="0.3">
      <c r="A624" s="8" t="str">
        <f>IF(GRUPO!A624&gt;0,GRUPO!A624,"")</f>
        <v/>
      </c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</row>
    <row r="625" spans="1:14" x14ac:dyDescent="0.3">
      <c r="A625" s="8" t="str">
        <f>IF(GRUPO!A625&gt;0,GRUPO!A625,"")</f>
        <v/>
      </c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</row>
    <row r="626" spans="1:14" x14ac:dyDescent="0.3">
      <c r="A626" s="8" t="str">
        <f>IF(GRUPO!A626&gt;0,GRUPO!A626,"")</f>
        <v/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</row>
    <row r="627" spans="1:14" x14ac:dyDescent="0.3">
      <c r="A627" s="8" t="str">
        <f>IF(GRUPO!A627&gt;0,GRUPO!A627,"")</f>
        <v/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</row>
    <row r="628" spans="1:14" x14ac:dyDescent="0.3">
      <c r="A628" s="8" t="str">
        <f>IF(GRUPO!A628&gt;0,GRUPO!A628,"")</f>
        <v/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</row>
    <row r="629" spans="1:14" x14ac:dyDescent="0.3">
      <c r="A629" s="8" t="str">
        <f>IF(GRUPO!A629&gt;0,GRUPO!A629,"")</f>
        <v/>
      </c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</row>
    <row r="630" spans="1:14" x14ac:dyDescent="0.3">
      <c r="A630" s="8" t="str">
        <f>IF(GRUPO!A630&gt;0,GRUPO!A630,"")</f>
        <v/>
      </c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</row>
    <row r="631" spans="1:14" x14ac:dyDescent="0.3">
      <c r="A631" s="8" t="str">
        <f>IF(GRUPO!A631&gt;0,GRUPO!A631,"")</f>
        <v/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</row>
    <row r="632" spans="1:14" x14ac:dyDescent="0.3">
      <c r="A632" s="8" t="str">
        <f>IF(GRUPO!A632&gt;0,GRUPO!A632,"")</f>
        <v/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</row>
    <row r="633" spans="1:14" x14ac:dyDescent="0.3">
      <c r="A633" s="8" t="str">
        <f>IF(GRUPO!A633&gt;0,GRUPO!A633,"")</f>
        <v/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</row>
    <row r="634" spans="1:14" x14ac:dyDescent="0.3">
      <c r="A634" s="8" t="str">
        <f>IF(GRUPO!A634&gt;0,GRUPO!A634,"")</f>
        <v/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</row>
    <row r="635" spans="1:14" x14ac:dyDescent="0.3">
      <c r="A635" s="8" t="str">
        <f>IF(GRUPO!A635&gt;0,GRUPO!A635,"")</f>
        <v/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</row>
    <row r="636" spans="1:14" x14ac:dyDescent="0.3">
      <c r="A636" s="8" t="str">
        <f>IF(GRUPO!A636&gt;0,GRUPO!A636,"")</f>
        <v/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</row>
    <row r="637" spans="1:14" x14ac:dyDescent="0.3">
      <c r="A637" s="8" t="str">
        <f>IF(GRUPO!A637&gt;0,GRUPO!A637,"")</f>
        <v/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</row>
    <row r="638" spans="1:14" x14ac:dyDescent="0.3">
      <c r="A638" s="8" t="str">
        <f>IF(GRUPO!A638&gt;0,GRUPO!A638,"")</f>
        <v/>
      </c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</row>
    <row r="639" spans="1:14" x14ac:dyDescent="0.3">
      <c r="A639" s="8" t="str">
        <f>IF(GRUPO!A639&gt;0,GRUPO!A639,"")</f>
        <v/>
      </c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</row>
    <row r="640" spans="1:14" x14ac:dyDescent="0.3">
      <c r="A640" s="8" t="str">
        <f>IF(GRUPO!A640&gt;0,GRUPO!A640,"")</f>
        <v/>
      </c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</row>
    <row r="641" spans="1:14" x14ac:dyDescent="0.3">
      <c r="A641" s="8" t="str">
        <f>IF(GRUPO!A641&gt;0,GRUPO!A641,"")</f>
        <v/>
      </c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</row>
    <row r="642" spans="1:14" x14ac:dyDescent="0.3">
      <c r="A642" s="8" t="str">
        <f>IF(GRUPO!A642&gt;0,GRUPO!A642,"")</f>
        <v/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</row>
    <row r="643" spans="1:14" x14ac:dyDescent="0.3">
      <c r="A643" s="8" t="str">
        <f>IF(GRUPO!A643&gt;0,GRUPO!A643,"")</f>
        <v/>
      </c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</row>
    <row r="644" spans="1:14" x14ac:dyDescent="0.3">
      <c r="A644" s="8" t="str">
        <f>IF(GRUPO!A644&gt;0,GRUPO!A644,"")</f>
        <v/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</row>
    <row r="645" spans="1:14" x14ac:dyDescent="0.3">
      <c r="A645" s="8" t="str">
        <f>IF(GRUPO!A645&gt;0,GRUPO!A645,"")</f>
        <v/>
      </c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</row>
    <row r="646" spans="1:14" x14ac:dyDescent="0.3">
      <c r="A646" s="8" t="str">
        <f>IF(GRUPO!A646&gt;0,GRUPO!A646,"")</f>
        <v/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</row>
    <row r="647" spans="1:14" x14ac:dyDescent="0.3">
      <c r="A647" s="8" t="str">
        <f>IF(GRUPO!A647&gt;0,GRUPO!A647,"")</f>
        <v/>
      </c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</row>
    <row r="648" spans="1:14" x14ac:dyDescent="0.3">
      <c r="A648" s="8" t="str">
        <f>IF(GRUPO!A648&gt;0,GRUPO!A648,"")</f>
        <v/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</row>
    <row r="649" spans="1:14" x14ac:dyDescent="0.3">
      <c r="A649" s="8" t="str">
        <f>IF(GRUPO!A649&gt;0,GRUPO!A649,"")</f>
        <v/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</row>
    <row r="650" spans="1:14" x14ac:dyDescent="0.3">
      <c r="A650" s="8" t="str">
        <f>IF(GRUPO!A650&gt;0,GRUPO!A650,"")</f>
        <v/>
      </c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</row>
    <row r="651" spans="1:14" x14ac:dyDescent="0.3">
      <c r="A651" s="8" t="str">
        <f>IF(GRUPO!A651&gt;0,GRUPO!A651,"")</f>
        <v/>
      </c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</row>
    <row r="652" spans="1:14" x14ac:dyDescent="0.3">
      <c r="A652" s="8" t="str">
        <f>IF(GRUPO!A652&gt;0,GRUPO!A652,"")</f>
        <v/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</row>
    <row r="653" spans="1:14" x14ac:dyDescent="0.3">
      <c r="A653" s="8" t="str">
        <f>IF(GRUPO!A653&gt;0,GRUPO!A653,"")</f>
        <v/>
      </c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</row>
    <row r="654" spans="1:14" x14ac:dyDescent="0.3">
      <c r="A654" s="8" t="str">
        <f>IF(GRUPO!A654&gt;0,GRUPO!A654,"")</f>
        <v/>
      </c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</row>
    <row r="655" spans="1:14" x14ac:dyDescent="0.3">
      <c r="A655" s="8" t="str">
        <f>IF(GRUPO!A655&gt;0,GRUPO!A655,"")</f>
        <v/>
      </c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</row>
    <row r="656" spans="1:14" x14ac:dyDescent="0.3">
      <c r="A656" s="8" t="str">
        <f>IF(GRUPO!A656&gt;0,GRUPO!A656,"")</f>
        <v/>
      </c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</row>
    <row r="657" spans="1:14" x14ac:dyDescent="0.3">
      <c r="A657" s="8" t="str">
        <f>IF(GRUPO!A657&gt;0,GRUPO!A657,"")</f>
        <v/>
      </c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</row>
    <row r="658" spans="1:14" x14ac:dyDescent="0.3">
      <c r="A658" s="8" t="str">
        <f>IF(GRUPO!A658&gt;0,GRUPO!A658,"")</f>
        <v/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</row>
    <row r="659" spans="1:14" x14ac:dyDescent="0.3">
      <c r="A659" s="8" t="str">
        <f>IF(GRUPO!A659&gt;0,GRUPO!A659,"")</f>
        <v/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</row>
    <row r="660" spans="1:14" x14ac:dyDescent="0.3">
      <c r="A660" s="8" t="str">
        <f>IF(GRUPO!A660&gt;0,GRUPO!A660,"")</f>
        <v/>
      </c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</row>
    <row r="661" spans="1:14" x14ac:dyDescent="0.3">
      <c r="A661" s="8" t="str">
        <f>IF(GRUPO!A661&gt;0,GRUPO!A661,"")</f>
        <v/>
      </c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</row>
    <row r="662" spans="1:14" x14ac:dyDescent="0.3">
      <c r="A662" s="8" t="str">
        <f>IF(GRUPO!A662&gt;0,GRUPO!A662,"")</f>
        <v/>
      </c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</row>
    <row r="663" spans="1:14" x14ac:dyDescent="0.3">
      <c r="A663" s="8" t="str">
        <f>IF(GRUPO!A663&gt;0,GRUPO!A663,"")</f>
        <v/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</row>
    <row r="664" spans="1:14" x14ac:dyDescent="0.3">
      <c r="A664" s="8" t="str">
        <f>IF(GRUPO!A664&gt;0,GRUPO!A664,"")</f>
        <v/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</row>
    <row r="665" spans="1:14" x14ac:dyDescent="0.3">
      <c r="A665" s="8" t="str">
        <f>IF(GRUPO!A665&gt;0,GRUPO!A665,"")</f>
        <v/>
      </c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</row>
    <row r="666" spans="1:14" x14ac:dyDescent="0.3">
      <c r="A666" s="8" t="str">
        <f>IF(GRUPO!A666&gt;0,GRUPO!A666,"")</f>
        <v/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</row>
    <row r="667" spans="1:14" x14ac:dyDescent="0.3">
      <c r="A667" s="8" t="str">
        <f>IF(GRUPO!A667&gt;0,GRUPO!A667,"")</f>
        <v/>
      </c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</row>
    <row r="668" spans="1:14" x14ac:dyDescent="0.3">
      <c r="A668" s="8" t="str">
        <f>IF(GRUPO!A668&gt;0,GRUPO!A668,"")</f>
        <v/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</row>
    <row r="669" spans="1:14" x14ac:dyDescent="0.3">
      <c r="A669" s="8" t="str">
        <f>IF(GRUPO!A669&gt;0,GRUPO!A669,"")</f>
        <v/>
      </c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</row>
    <row r="670" spans="1:14" x14ac:dyDescent="0.3">
      <c r="A670" s="8" t="str">
        <f>IF(GRUPO!A670&gt;0,GRUPO!A670,"")</f>
        <v/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</row>
    <row r="671" spans="1:14" x14ac:dyDescent="0.3">
      <c r="A671" s="8" t="str">
        <f>IF(GRUPO!A671&gt;0,GRUPO!A671,"")</f>
        <v/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</row>
    <row r="672" spans="1:14" x14ac:dyDescent="0.3">
      <c r="A672" s="8" t="str">
        <f>IF(GRUPO!A672&gt;0,GRUPO!A672,"")</f>
        <v/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</row>
    <row r="673" spans="1:14" x14ac:dyDescent="0.3">
      <c r="A673" s="8" t="str">
        <f>IF(GRUPO!A673&gt;0,GRUPO!A673,"")</f>
        <v/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</row>
    <row r="674" spans="1:14" x14ac:dyDescent="0.3">
      <c r="A674" s="8" t="str">
        <f>IF(GRUPO!A674&gt;0,GRUPO!A674,"")</f>
        <v/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</row>
    <row r="675" spans="1:14" x14ac:dyDescent="0.3">
      <c r="A675" s="8" t="str">
        <f>IF(GRUPO!A675&gt;0,GRUPO!A675,"")</f>
        <v/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</row>
    <row r="676" spans="1:14" x14ac:dyDescent="0.3">
      <c r="A676" s="8" t="str">
        <f>IF(GRUPO!A676&gt;0,GRUPO!A676,"")</f>
        <v/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</row>
    <row r="677" spans="1:14" x14ac:dyDescent="0.3">
      <c r="A677" s="8" t="str">
        <f>IF(GRUPO!A677&gt;0,GRUPO!A677,"")</f>
        <v/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</row>
    <row r="678" spans="1:14" x14ac:dyDescent="0.3">
      <c r="A678" s="8" t="str">
        <f>IF(GRUPO!A678&gt;0,GRUPO!A678,"")</f>
        <v/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</row>
    <row r="679" spans="1:14" x14ac:dyDescent="0.3">
      <c r="A679" s="8" t="str">
        <f>IF(GRUPO!A679&gt;0,GRUPO!A679,"")</f>
        <v/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</row>
    <row r="680" spans="1:14" x14ac:dyDescent="0.3">
      <c r="A680" s="8" t="str">
        <f>IF(GRUPO!A680&gt;0,GRUPO!A680,"")</f>
        <v/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</row>
    <row r="681" spans="1:14" x14ac:dyDescent="0.3">
      <c r="A681" s="8" t="str">
        <f>IF(GRUPO!A681&gt;0,GRUPO!A681,"")</f>
        <v/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</row>
    <row r="682" spans="1:14" x14ac:dyDescent="0.3">
      <c r="A682" s="8" t="str">
        <f>IF(GRUPO!A682&gt;0,GRUPO!A682,"")</f>
        <v/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</row>
    <row r="683" spans="1:14" x14ac:dyDescent="0.3">
      <c r="A683" s="8" t="str">
        <f>IF(GRUPO!A683&gt;0,GRUPO!A683,"")</f>
        <v/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</row>
    <row r="684" spans="1:14" x14ac:dyDescent="0.3">
      <c r="A684" s="8" t="str">
        <f>IF(GRUPO!A684&gt;0,GRUPO!A684,"")</f>
        <v/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</row>
    <row r="685" spans="1:14" x14ac:dyDescent="0.3">
      <c r="A685" s="8" t="str">
        <f>IF(GRUPO!A685&gt;0,GRUPO!A685,"")</f>
        <v/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</row>
    <row r="686" spans="1:14" x14ac:dyDescent="0.3">
      <c r="A686" s="8" t="str">
        <f>IF(GRUPO!A686&gt;0,GRUPO!A686,"")</f>
        <v/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</row>
    <row r="687" spans="1:14" x14ac:dyDescent="0.3">
      <c r="A687" s="8" t="str">
        <f>IF(GRUPO!A687&gt;0,GRUPO!A687,"")</f>
        <v/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</row>
    <row r="688" spans="1:14" x14ac:dyDescent="0.3">
      <c r="A688" s="8" t="str">
        <f>IF(GRUPO!A688&gt;0,GRUPO!A688,"")</f>
        <v/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</row>
    <row r="689" spans="1:14" x14ac:dyDescent="0.3">
      <c r="A689" s="8" t="str">
        <f>IF(GRUPO!A689&gt;0,GRUPO!A689,"")</f>
        <v/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</row>
    <row r="690" spans="1:14" x14ac:dyDescent="0.3">
      <c r="A690" s="8" t="str">
        <f>IF(GRUPO!A690&gt;0,GRUPO!A690,"")</f>
        <v/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</row>
    <row r="691" spans="1:14" x14ac:dyDescent="0.3">
      <c r="A691" s="8" t="str">
        <f>IF(GRUPO!A691&gt;0,GRUPO!A691,"")</f>
        <v/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</row>
    <row r="692" spans="1:14" x14ac:dyDescent="0.3">
      <c r="A692" s="8" t="str">
        <f>IF(GRUPO!A692&gt;0,GRUPO!A692,"")</f>
        <v/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</row>
    <row r="693" spans="1:14" x14ac:dyDescent="0.3">
      <c r="A693" s="8" t="str">
        <f>IF(GRUPO!A693&gt;0,GRUPO!A693,"")</f>
        <v/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</row>
    <row r="694" spans="1:14" x14ac:dyDescent="0.3">
      <c r="A694" s="8" t="str">
        <f>IF(GRUPO!A694&gt;0,GRUPO!A694,"")</f>
        <v/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</row>
    <row r="695" spans="1:14" x14ac:dyDescent="0.3">
      <c r="A695" s="8" t="str">
        <f>IF(GRUPO!A695&gt;0,GRUPO!A695,"")</f>
        <v/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</row>
    <row r="696" spans="1:14" x14ac:dyDescent="0.3">
      <c r="A696" s="8" t="str">
        <f>IF(GRUPO!A696&gt;0,GRUPO!A696,"")</f>
        <v/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</row>
    <row r="697" spans="1:14" x14ac:dyDescent="0.3">
      <c r="A697" s="8" t="str">
        <f>IF(GRUPO!A697&gt;0,GRUPO!A697,"")</f>
        <v/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</row>
    <row r="698" spans="1:14" x14ac:dyDescent="0.3">
      <c r="A698" s="8" t="str">
        <f>IF(GRUPO!A698&gt;0,GRUPO!A698,"")</f>
        <v/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</row>
    <row r="699" spans="1:14" x14ac:dyDescent="0.3">
      <c r="A699" s="8" t="str">
        <f>IF(GRUPO!A699&gt;0,GRUPO!A699,"")</f>
        <v/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</row>
    <row r="700" spans="1:14" x14ac:dyDescent="0.3">
      <c r="A700" s="8" t="str">
        <f>IF(GRUPO!A700&gt;0,GRUPO!A700,"")</f>
        <v/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</row>
    <row r="701" spans="1:14" x14ac:dyDescent="0.3">
      <c r="A701" s="8" t="str">
        <f>IF(GRUPO!A701&gt;0,GRUPO!A701,"")</f>
        <v/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</row>
    <row r="702" spans="1:14" x14ac:dyDescent="0.3">
      <c r="A702" s="8" t="str">
        <f>IF(GRUPO!A702&gt;0,GRUPO!A702,"")</f>
        <v/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</row>
    <row r="703" spans="1:14" x14ac:dyDescent="0.3">
      <c r="A703" s="8" t="str">
        <f>IF(GRUPO!A703&gt;0,GRUPO!A703,"")</f>
        <v/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</row>
    <row r="704" spans="1:14" x14ac:dyDescent="0.3">
      <c r="A704" s="8" t="str">
        <f>IF(GRUPO!A704&gt;0,GRUPO!A704,"")</f>
        <v/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</row>
    <row r="705" spans="1:14" x14ac:dyDescent="0.3">
      <c r="A705" s="8" t="str">
        <f>IF(GRUPO!A705&gt;0,GRUPO!A705,"")</f>
        <v/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</row>
    <row r="706" spans="1:14" x14ac:dyDescent="0.3">
      <c r="A706" s="8" t="str">
        <f>IF(GRUPO!A706&gt;0,GRUPO!A706,"")</f>
        <v/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</row>
    <row r="707" spans="1:14" x14ac:dyDescent="0.3">
      <c r="A707" s="8" t="str">
        <f>IF(GRUPO!A707&gt;0,GRUPO!A707,"")</f>
        <v/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</row>
    <row r="708" spans="1:14" x14ac:dyDescent="0.3">
      <c r="A708" s="8" t="str">
        <f>IF(GRUPO!A708&gt;0,GRUPO!A708,"")</f>
        <v/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</row>
    <row r="709" spans="1:14" x14ac:dyDescent="0.3">
      <c r="A709" s="8" t="str">
        <f>IF(GRUPO!A709&gt;0,GRUPO!A709,"")</f>
        <v/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</row>
    <row r="710" spans="1:14" x14ac:dyDescent="0.3">
      <c r="A710" s="8" t="str">
        <f>IF(GRUPO!A710&gt;0,GRUPO!A710,"")</f>
        <v/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</row>
    <row r="711" spans="1:14" x14ac:dyDescent="0.3">
      <c r="A711" s="8" t="str">
        <f>IF(GRUPO!A711&gt;0,GRUPO!A711,"")</f>
        <v/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</row>
    <row r="712" spans="1:14" x14ac:dyDescent="0.3">
      <c r="A712" s="8" t="str">
        <f>IF(GRUPO!A712&gt;0,GRUPO!A712,"")</f>
        <v/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</row>
    <row r="713" spans="1:14" x14ac:dyDescent="0.3">
      <c r="A713" s="8" t="str">
        <f>IF(GRUPO!A713&gt;0,GRUPO!A713,"")</f>
        <v/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</row>
    <row r="714" spans="1:14" x14ac:dyDescent="0.3">
      <c r="A714" s="8" t="str">
        <f>IF(GRUPO!A714&gt;0,GRUPO!A714,"")</f>
        <v/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</row>
    <row r="715" spans="1:14" x14ac:dyDescent="0.3">
      <c r="A715" s="8" t="str">
        <f>IF(GRUPO!A715&gt;0,GRUPO!A715,"")</f>
        <v/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</row>
    <row r="716" spans="1:14" x14ac:dyDescent="0.3">
      <c r="A716" s="8" t="str">
        <f>IF(GRUPO!A716&gt;0,GRUPO!A716,"")</f>
        <v/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</row>
    <row r="717" spans="1:14" x14ac:dyDescent="0.3">
      <c r="A717" s="8" t="str">
        <f>IF(GRUPO!A717&gt;0,GRUPO!A717,"")</f>
        <v/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</row>
    <row r="718" spans="1:14" x14ac:dyDescent="0.3">
      <c r="A718" s="8" t="str">
        <f>IF(GRUPO!A718&gt;0,GRUPO!A718,"")</f>
        <v/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</row>
    <row r="719" spans="1:14" x14ac:dyDescent="0.3">
      <c r="A719" s="8" t="str">
        <f>IF(GRUPO!A719&gt;0,GRUPO!A719,"")</f>
        <v/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</row>
    <row r="720" spans="1:14" x14ac:dyDescent="0.3">
      <c r="A720" s="8" t="str">
        <f>IF(GRUPO!A720&gt;0,GRUPO!A720,"")</f>
        <v/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</row>
    <row r="721" spans="1:14" x14ac:dyDescent="0.3">
      <c r="A721" s="8" t="str">
        <f>IF(GRUPO!A721&gt;0,GRUPO!A721,"")</f>
        <v/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</row>
    <row r="722" spans="1:14" x14ac:dyDescent="0.3">
      <c r="A722" s="8" t="str">
        <f>IF(GRUPO!A722&gt;0,GRUPO!A722,"")</f>
        <v/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</row>
    <row r="723" spans="1:14" x14ac:dyDescent="0.3">
      <c r="A723" s="8" t="str">
        <f>IF(GRUPO!A723&gt;0,GRUPO!A723,"")</f>
        <v/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</row>
    <row r="724" spans="1:14" x14ac:dyDescent="0.3">
      <c r="A724" s="8" t="str">
        <f>IF(GRUPO!A724&gt;0,GRUPO!A724,"")</f>
        <v/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</row>
    <row r="725" spans="1:14" x14ac:dyDescent="0.3">
      <c r="A725" s="8" t="str">
        <f>IF(GRUPO!A725&gt;0,GRUPO!A725,"")</f>
        <v/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</row>
    <row r="726" spans="1:14" x14ac:dyDescent="0.3">
      <c r="A726" s="8" t="str">
        <f>IF(GRUPO!A726&gt;0,GRUPO!A726,"")</f>
        <v/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</row>
    <row r="727" spans="1:14" x14ac:dyDescent="0.3">
      <c r="A727" s="8" t="str">
        <f>IF(GRUPO!A727&gt;0,GRUPO!A727,"")</f>
        <v/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</row>
    <row r="728" spans="1:14" x14ac:dyDescent="0.3">
      <c r="A728" s="8" t="str">
        <f>IF(GRUPO!A728&gt;0,GRUPO!A728,"")</f>
        <v/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</row>
    <row r="729" spans="1:14" x14ac:dyDescent="0.3">
      <c r="A729" s="8" t="str">
        <f>IF(GRUPO!A729&gt;0,GRUPO!A729,"")</f>
        <v/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</row>
    <row r="730" spans="1:14" x14ac:dyDescent="0.3">
      <c r="A730" s="8" t="str">
        <f>IF(GRUPO!A730&gt;0,GRUPO!A730,"")</f>
        <v/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</row>
    <row r="731" spans="1:14" x14ac:dyDescent="0.3">
      <c r="A731" s="8" t="str">
        <f>IF(GRUPO!A731&gt;0,GRUPO!A731,"")</f>
        <v/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</row>
    <row r="732" spans="1:14" x14ac:dyDescent="0.3">
      <c r="A732" s="8" t="str">
        <f>IF(GRUPO!A732&gt;0,GRUPO!A732,"")</f>
        <v/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</row>
    <row r="733" spans="1:14" x14ac:dyDescent="0.3">
      <c r="A733" s="8" t="str">
        <f>IF(GRUPO!A733&gt;0,GRUPO!A733,"")</f>
        <v/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</row>
    <row r="734" spans="1:14" x14ac:dyDescent="0.3">
      <c r="A734" s="8" t="str">
        <f>IF(GRUPO!A734&gt;0,GRUPO!A734,"")</f>
        <v/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</row>
    <row r="735" spans="1:14" x14ac:dyDescent="0.3">
      <c r="A735" s="8" t="str">
        <f>IF(GRUPO!A735&gt;0,GRUPO!A735,"")</f>
        <v/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</row>
    <row r="736" spans="1:14" x14ac:dyDescent="0.3">
      <c r="A736" s="8" t="str">
        <f>IF(GRUPO!A736&gt;0,GRUPO!A736,"")</f>
        <v/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</row>
    <row r="737" spans="1:14" x14ac:dyDescent="0.3">
      <c r="A737" s="8" t="str">
        <f>IF(GRUPO!A737&gt;0,GRUPO!A737,"")</f>
        <v/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</row>
    <row r="738" spans="1:14" x14ac:dyDescent="0.3">
      <c r="A738" s="8" t="str">
        <f>IF(GRUPO!A738&gt;0,GRUPO!A738,"")</f>
        <v/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</row>
    <row r="739" spans="1:14" x14ac:dyDescent="0.3">
      <c r="A739" s="8" t="str">
        <f>IF(GRUPO!A739&gt;0,GRUPO!A739,"")</f>
        <v/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</row>
    <row r="740" spans="1:14" x14ac:dyDescent="0.3">
      <c r="A740" s="8" t="str">
        <f>IF(GRUPO!A740&gt;0,GRUPO!A740,"")</f>
        <v/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</row>
    <row r="741" spans="1:14" x14ac:dyDescent="0.3">
      <c r="A741" s="8" t="str">
        <f>IF(GRUPO!A741&gt;0,GRUPO!A741,"")</f>
        <v/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</row>
    <row r="742" spans="1:14" x14ac:dyDescent="0.3">
      <c r="A742" s="8" t="str">
        <f>IF(GRUPO!A742&gt;0,GRUPO!A742,"")</f>
        <v/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</row>
    <row r="743" spans="1:14" x14ac:dyDescent="0.3">
      <c r="A743" s="8" t="str">
        <f>IF(GRUPO!A743&gt;0,GRUPO!A743,"")</f>
        <v/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</row>
    <row r="744" spans="1:14" x14ac:dyDescent="0.3">
      <c r="A744" s="8" t="str">
        <f>IF(GRUPO!A744&gt;0,GRUPO!A744,"")</f>
        <v/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</row>
    <row r="745" spans="1:14" x14ac:dyDescent="0.3">
      <c r="A745" s="8" t="str">
        <f>IF(GRUPO!A745&gt;0,GRUPO!A745,"")</f>
        <v/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</row>
    <row r="746" spans="1:14" x14ac:dyDescent="0.3">
      <c r="A746" s="8" t="str">
        <f>IF(GRUPO!A746&gt;0,GRUPO!A746,"")</f>
        <v/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</row>
    <row r="747" spans="1:14" x14ac:dyDescent="0.3">
      <c r="A747" s="8" t="str">
        <f>IF(GRUPO!A747&gt;0,GRUPO!A747,"")</f>
        <v/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</row>
    <row r="748" spans="1:14" x14ac:dyDescent="0.3">
      <c r="A748" s="8" t="str">
        <f>IF(GRUPO!A748&gt;0,GRUPO!A748,"")</f>
        <v/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</row>
    <row r="749" spans="1:14" x14ac:dyDescent="0.3">
      <c r="A749" s="8" t="str">
        <f>IF(GRUPO!A749&gt;0,GRUPO!A749,"")</f>
        <v/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</row>
    <row r="750" spans="1:14" x14ac:dyDescent="0.3">
      <c r="A750" s="8" t="str">
        <f>IF(GRUPO!A750&gt;0,GRUPO!A750,"")</f>
        <v/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</row>
    <row r="751" spans="1:14" x14ac:dyDescent="0.3">
      <c r="A751" s="8" t="str">
        <f>IF(GRUPO!A751&gt;0,GRUPO!A751,"")</f>
        <v/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</row>
    <row r="752" spans="1:14" x14ac:dyDescent="0.3">
      <c r="A752" s="8" t="str">
        <f>IF(GRUPO!A752&gt;0,GRUPO!A752,"")</f>
        <v/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</row>
    <row r="753" spans="1:14" x14ac:dyDescent="0.3">
      <c r="A753" s="8" t="str">
        <f>IF(GRUPO!A753&gt;0,GRUPO!A753,"")</f>
        <v/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</row>
    <row r="754" spans="1:14" x14ac:dyDescent="0.3">
      <c r="A754" s="8" t="str">
        <f>IF(GRUPO!A754&gt;0,GRUPO!A754,"")</f>
        <v/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</row>
    <row r="755" spans="1:14" x14ac:dyDescent="0.3">
      <c r="A755" s="8" t="str">
        <f>IF(GRUPO!A755&gt;0,GRUPO!A755,"")</f>
        <v/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</row>
    <row r="756" spans="1:14" x14ac:dyDescent="0.3">
      <c r="A756" s="8" t="str">
        <f>IF(GRUPO!A756&gt;0,GRUPO!A756,"")</f>
        <v/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</row>
    <row r="757" spans="1:14" x14ac:dyDescent="0.3">
      <c r="A757" s="8" t="str">
        <f>IF(GRUPO!A757&gt;0,GRUPO!A757,"")</f>
        <v/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</row>
    <row r="758" spans="1:14" x14ac:dyDescent="0.3">
      <c r="A758" s="8" t="str">
        <f>IF(GRUPO!A758&gt;0,GRUPO!A758,"")</f>
        <v/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</row>
    <row r="759" spans="1:14" x14ac:dyDescent="0.3">
      <c r="A759" s="8" t="str">
        <f>IF(GRUPO!A759&gt;0,GRUPO!A759,"")</f>
        <v/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</row>
    <row r="760" spans="1:14" x14ac:dyDescent="0.3">
      <c r="A760" s="8" t="str">
        <f>IF(GRUPO!A760&gt;0,GRUPO!A760,"")</f>
        <v/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</row>
    <row r="761" spans="1:14" x14ac:dyDescent="0.3">
      <c r="A761" s="8" t="str">
        <f>IF(GRUPO!A761&gt;0,GRUPO!A761,"")</f>
        <v/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</row>
    <row r="762" spans="1:14" x14ac:dyDescent="0.3">
      <c r="A762" s="8" t="str">
        <f>IF(GRUPO!A762&gt;0,GRUPO!A762,"")</f>
        <v/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</row>
    <row r="763" spans="1:14" x14ac:dyDescent="0.3">
      <c r="A763" s="8" t="str">
        <f>IF(GRUPO!A763&gt;0,GRUPO!A763,"")</f>
        <v/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</row>
    <row r="764" spans="1:14" x14ac:dyDescent="0.3">
      <c r="A764" s="8" t="str">
        <f>IF(GRUPO!A764&gt;0,GRUPO!A764,"")</f>
        <v/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</row>
    <row r="765" spans="1:14" x14ac:dyDescent="0.3">
      <c r="A765" s="8" t="str">
        <f>IF(GRUPO!A765&gt;0,GRUPO!A765,"")</f>
        <v/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</row>
    <row r="766" spans="1:14" x14ac:dyDescent="0.3">
      <c r="A766" s="8" t="str">
        <f>IF(GRUPO!A766&gt;0,GRUPO!A766,"")</f>
        <v/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</row>
    <row r="767" spans="1:14" x14ac:dyDescent="0.3">
      <c r="A767" s="8" t="str">
        <f>IF(GRUPO!A767&gt;0,GRUPO!A767,"")</f>
        <v/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</row>
    <row r="768" spans="1:14" x14ac:dyDescent="0.3">
      <c r="A768" s="8" t="str">
        <f>IF(GRUPO!A768&gt;0,GRUPO!A768,"")</f>
        <v/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</row>
    <row r="769" spans="1:14" x14ac:dyDescent="0.3">
      <c r="A769" s="8" t="str">
        <f>IF(GRUPO!A769&gt;0,GRUPO!A769,"")</f>
        <v/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</row>
    <row r="770" spans="1:14" x14ac:dyDescent="0.3">
      <c r="A770" s="8" t="str">
        <f>IF(GRUPO!A770&gt;0,GRUPO!A770,"")</f>
        <v/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</row>
    <row r="771" spans="1:14" x14ac:dyDescent="0.3">
      <c r="A771" s="8" t="str">
        <f>IF(GRUPO!A771&gt;0,GRUPO!A771,"")</f>
        <v/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</row>
    <row r="772" spans="1:14" x14ac:dyDescent="0.3">
      <c r="A772" s="8" t="str">
        <f>IF(GRUPO!A772&gt;0,GRUPO!A772,"")</f>
        <v/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</row>
    <row r="773" spans="1:14" x14ac:dyDescent="0.3">
      <c r="A773" s="8" t="str">
        <f>IF(GRUPO!A773&gt;0,GRUPO!A773,"")</f>
        <v/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</row>
    <row r="774" spans="1:14" x14ac:dyDescent="0.3">
      <c r="A774" s="8" t="str">
        <f>IF(GRUPO!A774&gt;0,GRUPO!A774,"")</f>
        <v/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</row>
    <row r="775" spans="1:14" x14ac:dyDescent="0.3">
      <c r="A775" s="8" t="str">
        <f>IF(GRUPO!A775&gt;0,GRUPO!A775,"")</f>
        <v/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</row>
    <row r="776" spans="1:14" x14ac:dyDescent="0.3">
      <c r="A776" s="8" t="str">
        <f>IF(GRUPO!A776&gt;0,GRUPO!A776,"")</f>
        <v/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</row>
    <row r="777" spans="1:14" x14ac:dyDescent="0.3">
      <c r="A777" s="8" t="str">
        <f>IF(GRUPO!A777&gt;0,GRUPO!A777,"")</f>
        <v/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</row>
    <row r="778" spans="1:14" x14ac:dyDescent="0.3">
      <c r="A778" s="8" t="str">
        <f>IF(GRUPO!A778&gt;0,GRUPO!A778,"")</f>
        <v/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</row>
    <row r="779" spans="1:14" x14ac:dyDescent="0.3">
      <c r="A779" s="8" t="str">
        <f>IF(GRUPO!A779&gt;0,GRUPO!A779,"")</f>
        <v/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</row>
    <row r="780" spans="1:14" x14ac:dyDescent="0.3">
      <c r="A780" s="8" t="str">
        <f>IF(GRUPO!A780&gt;0,GRUPO!A780,"")</f>
        <v/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</row>
    <row r="781" spans="1:14" x14ac:dyDescent="0.3">
      <c r="A781" s="8" t="str">
        <f>IF(GRUPO!A781&gt;0,GRUPO!A781,"")</f>
        <v/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</row>
    <row r="782" spans="1:14" x14ac:dyDescent="0.3">
      <c r="A782" s="8" t="str">
        <f>IF(GRUPO!A782&gt;0,GRUPO!A782,"")</f>
        <v/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</row>
    <row r="783" spans="1:14" x14ac:dyDescent="0.3">
      <c r="A783" s="8" t="str">
        <f>IF(GRUPO!A783&gt;0,GRUPO!A783,"")</f>
        <v/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</row>
    <row r="784" spans="1:14" x14ac:dyDescent="0.3">
      <c r="A784" s="8" t="str">
        <f>IF(GRUPO!A784&gt;0,GRUPO!A784,"")</f>
        <v/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</row>
    <row r="785" spans="1:14" x14ac:dyDescent="0.3">
      <c r="A785" s="8" t="str">
        <f>IF(GRUPO!A785&gt;0,GRUPO!A785,"")</f>
        <v/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</row>
    <row r="786" spans="1:14" x14ac:dyDescent="0.3">
      <c r="A786" s="8" t="str">
        <f>IF(GRUPO!A786&gt;0,GRUPO!A786,"")</f>
        <v/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</row>
    <row r="787" spans="1:14" x14ac:dyDescent="0.3">
      <c r="A787" s="8" t="str">
        <f>IF(GRUPO!A787&gt;0,GRUPO!A787,"")</f>
        <v/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</row>
    <row r="788" spans="1:14" x14ac:dyDescent="0.3">
      <c r="A788" s="8" t="str">
        <f>IF(GRUPO!A788&gt;0,GRUPO!A788,"")</f>
        <v/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</row>
    <row r="789" spans="1:14" x14ac:dyDescent="0.3">
      <c r="A789" s="8" t="str">
        <f>IF(GRUPO!A789&gt;0,GRUPO!A789,"")</f>
        <v/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</row>
    <row r="790" spans="1:14" x14ac:dyDescent="0.3">
      <c r="A790" s="8" t="str">
        <f>IF(GRUPO!A790&gt;0,GRUPO!A790,"")</f>
        <v/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</row>
    <row r="791" spans="1:14" x14ac:dyDescent="0.3">
      <c r="A791" s="8" t="str">
        <f>IF(GRUPO!A791&gt;0,GRUPO!A791,"")</f>
        <v/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</row>
    <row r="792" spans="1:14" x14ac:dyDescent="0.3">
      <c r="A792" s="8" t="str">
        <f>IF(GRUPO!A792&gt;0,GRUPO!A792,"")</f>
        <v/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</row>
    <row r="793" spans="1:14" x14ac:dyDescent="0.3">
      <c r="A793" s="8" t="str">
        <f>IF(GRUPO!A793&gt;0,GRUPO!A793,"")</f>
        <v/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</row>
    <row r="794" spans="1:14" x14ac:dyDescent="0.3">
      <c r="A794" s="8" t="str">
        <f>IF(GRUPO!A794&gt;0,GRUPO!A794,"")</f>
        <v/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</row>
    <row r="795" spans="1:14" x14ac:dyDescent="0.3">
      <c r="A795" s="8" t="str">
        <f>IF(GRUPO!A795&gt;0,GRUPO!A795,"")</f>
        <v/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</row>
    <row r="796" spans="1:14" x14ac:dyDescent="0.3">
      <c r="A796" s="8" t="str">
        <f>IF(GRUPO!A796&gt;0,GRUPO!A796,"")</f>
        <v/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</row>
    <row r="797" spans="1:14" x14ac:dyDescent="0.3">
      <c r="A797" s="8" t="str">
        <f>IF(GRUPO!A797&gt;0,GRUPO!A797,"")</f>
        <v/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</row>
    <row r="798" spans="1:14" x14ac:dyDescent="0.3">
      <c r="A798" s="8" t="str">
        <f>IF(GRUPO!A798&gt;0,GRUPO!A798,"")</f>
        <v/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</row>
    <row r="799" spans="1:14" x14ac:dyDescent="0.3">
      <c r="A799" s="8" t="str">
        <f>IF(GRUPO!A799&gt;0,GRUPO!A799,"")</f>
        <v/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</row>
    <row r="800" spans="1:14" x14ac:dyDescent="0.3">
      <c r="A800" s="8" t="str">
        <f>IF(GRUPO!A800&gt;0,GRUPO!A800,"")</f>
        <v/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</row>
    <row r="801" spans="1:14" x14ac:dyDescent="0.3">
      <c r="A801" s="8" t="str">
        <f>IF(GRUPO!A801&gt;0,GRUPO!A801,"")</f>
        <v/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</row>
    <row r="802" spans="1:14" x14ac:dyDescent="0.3">
      <c r="A802" s="8" t="str">
        <f>IF(GRUPO!A802&gt;0,GRUPO!A802,"")</f>
        <v/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</row>
    <row r="803" spans="1:14" x14ac:dyDescent="0.3">
      <c r="A803" s="8" t="str">
        <f>IF(GRUPO!A803&gt;0,GRUPO!A803,"")</f>
        <v/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</row>
    <row r="804" spans="1:14" x14ac:dyDescent="0.3">
      <c r="A804" s="8" t="str">
        <f>IF(GRUPO!A804&gt;0,GRUPO!A804,"")</f>
        <v/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</row>
    <row r="805" spans="1:14" x14ac:dyDescent="0.3">
      <c r="A805" s="8" t="str">
        <f>IF(GRUPO!A805&gt;0,GRUPO!A805,"")</f>
        <v/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</row>
    <row r="806" spans="1:14" x14ac:dyDescent="0.3">
      <c r="A806" s="8" t="str">
        <f>IF(GRUPO!A806&gt;0,GRUPO!A806,"")</f>
        <v/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</row>
    <row r="807" spans="1:14" x14ac:dyDescent="0.3">
      <c r="A807" s="8" t="str">
        <f>IF(GRUPO!A807&gt;0,GRUPO!A807,"")</f>
        <v/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</row>
    <row r="808" spans="1:14" x14ac:dyDescent="0.3">
      <c r="A808" s="8" t="str">
        <f>IF(GRUPO!A808&gt;0,GRUPO!A808,"")</f>
        <v/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</row>
    <row r="809" spans="1:14" x14ac:dyDescent="0.3">
      <c r="A809" s="8" t="str">
        <f>IF(GRUPO!A809&gt;0,GRUPO!A809,"")</f>
        <v/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</row>
    <row r="810" spans="1:14" x14ac:dyDescent="0.3">
      <c r="A810" s="8" t="str">
        <f>IF(GRUPO!A810&gt;0,GRUPO!A810,"")</f>
        <v/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</row>
    <row r="811" spans="1:14" x14ac:dyDescent="0.3">
      <c r="A811" s="8" t="str">
        <f>IF(GRUPO!A811&gt;0,GRUPO!A811,"")</f>
        <v/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</row>
    <row r="812" spans="1:14" x14ac:dyDescent="0.3">
      <c r="A812" s="8" t="str">
        <f>IF(GRUPO!A812&gt;0,GRUPO!A812,"")</f>
        <v/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</row>
    <row r="813" spans="1:14" x14ac:dyDescent="0.3">
      <c r="A813" s="8" t="str">
        <f>IF(GRUPO!A813&gt;0,GRUPO!A813,"")</f>
        <v/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</row>
    <row r="814" spans="1:14" x14ac:dyDescent="0.3">
      <c r="A814" s="8" t="str">
        <f>IF(GRUPO!A814&gt;0,GRUPO!A814,"")</f>
        <v/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</row>
    <row r="815" spans="1:14" x14ac:dyDescent="0.3">
      <c r="A815" s="8" t="str">
        <f>IF(GRUPO!A815&gt;0,GRUPO!A815,"")</f>
        <v/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</row>
    <row r="816" spans="1:14" x14ac:dyDescent="0.3">
      <c r="A816" s="8" t="str">
        <f>IF(GRUPO!A816&gt;0,GRUPO!A816,"")</f>
        <v/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</row>
    <row r="817" spans="1:14" x14ac:dyDescent="0.3">
      <c r="A817" s="8" t="str">
        <f>IF(GRUPO!A817&gt;0,GRUPO!A817,"")</f>
        <v/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</row>
    <row r="818" spans="1:14" x14ac:dyDescent="0.3">
      <c r="A818" s="8" t="str">
        <f>IF(GRUPO!A818&gt;0,GRUPO!A818,"")</f>
        <v/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</row>
    <row r="819" spans="1:14" x14ac:dyDescent="0.3">
      <c r="A819" s="8" t="str">
        <f>IF(GRUPO!A819&gt;0,GRUPO!A819,"")</f>
        <v/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</row>
    <row r="820" spans="1:14" x14ac:dyDescent="0.3">
      <c r="A820" s="8" t="str">
        <f>IF(GRUPO!A820&gt;0,GRUPO!A820,"")</f>
        <v/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</row>
    <row r="821" spans="1:14" x14ac:dyDescent="0.3">
      <c r="A821" s="8" t="str">
        <f>IF(GRUPO!A821&gt;0,GRUPO!A821,"")</f>
        <v/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</row>
    <row r="822" spans="1:14" x14ac:dyDescent="0.3">
      <c r="A822" s="8" t="str">
        <f>IF(GRUPO!A822&gt;0,GRUPO!A822,"")</f>
        <v/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</row>
    <row r="823" spans="1:14" x14ac:dyDescent="0.3">
      <c r="A823" s="8" t="str">
        <f>IF(GRUPO!A823&gt;0,GRUPO!A823,"")</f>
        <v/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</row>
    <row r="824" spans="1:14" x14ac:dyDescent="0.3">
      <c r="A824" s="8" t="str">
        <f>IF(GRUPO!A824&gt;0,GRUPO!A824,"")</f>
        <v/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</row>
    <row r="825" spans="1:14" x14ac:dyDescent="0.3">
      <c r="A825" s="8" t="str">
        <f>IF(GRUPO!A825&gt;0,GRUPO!A825,"")</f>
        <v/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</row>
    <row r="826" spans="1:14" x14ac:dyDescent="0.3">
      <c r="A826" s="8" t="str">
        <f>IF(GRUPO!A826&gt;0,GRUPO!A826,"")</f>
        <v/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</row>
    <row r="827" spans="1:14" x14ac:dyDescent="0.3">
      <c r="A827" s="8" t="str">
        <f>IF(GRUPO!A827&gt;0,GRUPO!A827,"")</f>
        <v/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</row>
    <row r="828" spans="1:14" x14ac:dyDescent="0.3">
      <c r="A828" s="8" t="str">
        <f>IF(GRUPO!A828&gt;0,GRUPO!A828,"")</f>
        <v/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</row>
    <row r="829" spans="1:14" x14ac:dyDescent="0.3">
      <c r="A829" s="8" t="str">
        <f>IF(GRUPO!A829&gt;0,GRUPO!A829,"")</f>
        <v/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</row>
    <row r="830" spans="1:14" x14ac:dyDescent="0.3">
      <c r="A830" s="8" t="str">
        <f>IF(GRUPO!A830&gt;0,GRUPO!A830,"")</f>
        <v/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</row>
    <row r="831" spans="1:14" x14ac:dyDescent="0.3">
      <c r="A831" s="8" t="str">
        <f>IF(GRUPO!A831&gt;0,GRUPO!A831,"")</f>
        <v/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</row>
    <row r="832" spans="1:14" x14ac:dyDescent="0.3">
      <c r="A832" s="8" t="str">
        <f>IF(GRUPO!A832&gt;0,GRUPO!A832,"")</f>
        <v/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</row>
    <row r="833" spans="1:14" x14ac:dyDescent="0.3">
      <c r="A833" s="8" t="str">
        <f>IF(GRUPO!A833&gt;0,GRUPO!A833,"")</f>
        <v/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</row>
    <row r="834" spans="1:14" x14ac:dyDescent="0.3">
      <c r="A834" s="8" t="str">
        <f>IF(GRUPO!A834&gt;0,GRUPO!A834,"")</f>
        <v/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</row>
    <row r="835" spans="1:14" x14ac:dyDescent="0.3">
      <c r="A835" s="8" t="str">
        <f>IF(GRUPO!A835&gt;0,GRUPO!A835,"")</f>
        <v/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</row>
    <row r="836" spans="1:14" x14ac:dyDescent="0.3">
      <c r="A836" s="8" t="str">
        <f>IF(GRUPO!A836&gt;0,GRUPO!A836,"")</f>
        <v/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</row>
    <row r="837" spans="1:14" x14ac:dyDescent="0.3">
      <c r="A837" s="8" t="str">
        <f>IF(GRUPO!A837&gt;0,GRUPO!A837,"")</f>
        <v/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</row>
    <row r="838" spans="1:14" x14ac:dyDescent="0.3">
      <c r="A838" s="8" t="str">
        <f>IF(GRUPO!A838&gt;0,GRUPO!A838,"")</f>
        <v/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</row>
    <row r="839" spans="1:14" x14ac:dyDescent="0.3">
      <c r="A839" s="8" t="str">
        <f>IF(GRUPO!A839&gt;0,GRUPO!A839,"")</f>
        <v/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</row>
    <row r="840" spans="1:14" x14ac:dyDescent="0.3">
      <c r="A840" s="8" t="str">
        <f>IF(GRUPO!A840&gt;0,GRUPO!A840,"")</f>
        <v/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</row>
    <row r="841" spans="1:14" x14ac:dyDescent="0.3">
      <c r="A841" s="8" t="str">
        <f>IF(GRUPO!A841&gt;0,GRUPO!A841,"")</f>
        <v/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</row>
    <row r="842" spans="1:14" x14ac:dyDescent="0.3">
      <c r="A842" s="8" t="str">
        <f>IF(GRUPO!A842&gt;0,GRUPO!A842,"")</f>
        <v/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</row>
    <row r="843" spans="1:14" x14ac:dyDescent="0.3">
      <c r="A843" s="8" t="str">
        <f>IF(GRUPO!A843&gt;0,GRUPO!A843,"")</f>
        <v/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</row>
    <row r="844" spans="1:14" x14ac:dyDescent="0.3">
      <c r="A844" s="8" t="str">
        <f>IF(GRUPO!A844&gt;0,GRUPO!A844,"")</f>
        <v/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</row>
    <row r="845" spans="1:14" x14ac:dyDescent="0.3">
      <c r="A845" s="8" t="str">
        <f>IF(GRUPO!A845&gt;0,GRUPO!A845,"")</f>
        <v/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</row>
    <row r="846" spans="1:14" x14ac:dyDescent="0.3">
      <c r="A846" s="8" t="str">
        <f>IF(GRUPO!A846&gt;0,GRUPO!A846,"")</f>
        <v/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</row>
    <row r="847" spans="1:14" x14ac:dyDescent="0.3">
      <c r="A847" s="8" t="str">
        <f>IF(GRUPO!A847&gt;0,GRUPO!A847,"")</f>
        <v/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</row>
    <row r="848" spans="1:14" x14ac:dyDescent="0.3">
      <c r="A848" s="8" t="str">
        <f>IF(GRUPO!A848&gt;0,GRUPO!A848,"")</f>
        <v/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</row>
    <row r="849" spans="1:14" x14ac:dyDescent="0.3">
      <c r="A849" s="8" t="str">
        <f>IF(GRUPO!A849&gt;0,GRUPO!A849,"")</f>
        <v/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</row>
    <row r="850" spans="1:14" x14ac:dyDescent="0.3">
      <c r="A850" s="8" t="str">
        <f>IF(GRUPO!A850&gt;0,GRUPO!A850,"")</f>
        <v/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</row>
    <row r="851" spans="1:14" x14ac:dyDescent="0.3">
      <c r="A851" s="8" t="str">
        <f>IF(GRUPO!A851&gt;0,GRUPO!A851,"")</f>
        <v/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</row>
    <row r="852" spans="1:14" x14ac:dyDescent="0.3">
      <c r="A852" s="8" t="str">
        <f>IF(GRUPO!A852&gt;0,GRUPO!A852,"")</f>
        <v/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</row>
    <row r="853" spans="1:14" x14ac:dyDescent="0.3">
      <c r="A853" s="8" t="str">
        <f>IF(GRUPO!A853&gt;0,GRUPO!A853,"")</f>
        <v/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</row>
    <row r="854" spans="1:14" x14ac:dyDescent="0.3">
      <c r="A854" s="8" t="str">
        <f>IF(GRUPO!A854&gt;0,GRUPO!A854,"")</f>
        <v/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</row>
    <row r="855" spans="1:14" x14ac:dyDescent="0.3">
      <c r="A855" s="8" t="str">
        <f>IF(GRUPO!A855&gt;0,GRUPO!A855,"")</f>
        <v/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</row>
    <row r="856" spans="1:14" x14ac:dyDescent="0.3">
      <c r="A856" s="8" t="str">
        <f>IF(GRUPO!A856&gt;0,GRUPO!A856,"")</f>
        <v/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</row>
    <row r="857" spans="1:14" x14ac:dyDescent="0.3">
      <c r="A857" s="8" t="str">
        <f>IF(GRUPO!A857&gt;0,GRUPO!A857,"")</f>
        <v/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</row>
    <row r="858" spans="1:14" x14ac:dyDescent="0.3">
      <c r="A858" s="8" t="str">
        <f>IF(GRUPO!A858&gt;0,GRUPO!A858,"")</f>
        <v/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</row>
    <row r="859" spans="1:14" x14ac:dyDescent="0.3">
      <c r="A859" s="8" t="str">
        <f>IF(GRUPO!A859&gt;0,GRUPO!A859,"")</f>
        <v/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</row>
    <row r="860" spans="1:14" x14ac:dyDescent="0.3">
      <c r="A860" s="8" t="str">
        <f>IF(GRUPO!A860&gt;0,GRUPO!A860,"")</f>
        <v/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</row>
    <row r="861" spans="1:14" x14ac:dyDescent="0.3">
      <c r="A861" s="8" t="str">
        <f>IF(GRUPO!A861&gt;0,GRUPO!A861,"")</f>
        <v/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</row>
    <row r="862" spans="1:14" x14ac:dyDescent="0.3">
      <c r="A862" s="8" t="str">
        <f>IF(GRUPO!A862&gt;0,GRUPO!A862,"")</f>
        <v/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</row>
    <row r="863" spans="1:14" x14ac:dyDescent="0.3">
      <c r="A863" s="8" t="str">
        <f>IF(GRUPO!A863&gt;0,GRUPO!A863,"")</f>
        <v/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</row>
    <row r="864" spans="1:14" x14ac:dyDescent="0.3">
      <c r="A864" s="8" t="str">
        <f>IF(GRUPO!A864&gt;0,GRUPO!A864,"")</f>
        <v/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</row>
    <row r="865" spans="1:14" x14ac:dyDescent="0.3">
      <c r="A865" s="8" t="str">
        <f>IF(GRUPO!A865&gt;0,GRUPO!A865,"")</f>
        <v/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</row>
    <row r="866" spans="1:14" x14ac:dyDescent="0.3">
      <c r="A866" s="8" t="str">
        <f>IF(GRUPO!A866&gt;0,GRUPO!A866,"")</f>
        <v/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</row>
    <row r="867" spans="1:14" x14ac:dyDescent="0.3">
      <c r="A867" s="8" t="str">
        <f>IF(GRUPO!A867&gt;0,GRUPO!A867,"")</f>
        <v/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</row>
    <row r="868" spans="1:14" x14ac:dyDescent="0.3">
      <c r="A868" s="8" t="str">
        <f>IF(GRUPO!A868&gt;0,GRUPO!A868,"")</f>
        <v/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</row>
    <row r="869" spans="1:14" x14ac:dyDescent="0.3">
      <c r="A869" s="8" t="str">
        <f>IF(GRUPO!A869&gt;0,GRUPO!A869,"")</f>
        <v/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</row>
    <row r="870" spans="1:14" x14ac:dyDescent="0.3">
      <c r="A870" s="8" t="str">
        <f>IF(GRUPO!A870&gt;0,GRUPO!A870,"")</f>
        <v/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</row>
    <row r="871" spans="1:14" x14ac:dyDescent="0.3">
      <c r="A871" s="8" t="str">
        <f>IF(GRUPO!A871&gt;0,GRUPO!A871,"")</f>
        <v/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</row>
    <row r="872" spans="1:14" x14ac:dyDescent="0.3">
      <c r="A872" s="8" t="str">
        <f>IF(GRUPO!A872&gt;0,GRUPO!A872,"")</f>
        <v/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</row>
    <row r="873" spans="1:14" x14ac:dyDescent="0.3">
      <c r="A873" s="8" t="str">
        <f>IF(GRUPO!A873&gt;0,GRUPO!A873,"")</f>
        <v/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</row>
    <row r="874" spans="1:14" x14ac:dyDescent="0.3">
      <c r="A874" s="8" t="str">
        <f>IF(GRUPO!A874&gt;0,GRUPO!A874,"")</f>
        <v/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</row>
    <row r="875" spans="1:14" x14ac:dyDescent="0.3">
      <c r="A875" s="8" t="str">
        <f>IF(GRUPO!A875&gt;0,GRUPO!A875,"")</f>
        <v/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</row>
    <row r="876" spans="1:14" x14ac:dyDescent="0.3">
      <c r="A876" s="8" t="str">
        <f>IF(GRUPO!A876&gt;0,GRUPO!A876,"")</f>
        <v/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</row>
    <row r="877" spans="1:14" x14ac:dyDescent="0.3">
      <c r="A877" s="8" t="str">
        <f>IF(GRUPO!A877&gt;0,GRUPO!A877,"")</f>
        <v/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</row>
    <row r="878" spans="1:14" x14ac:dyDescent="0.3">
      <c r="A878" s="8" t="str">
        <f>IF(GRUPO!A878&gt;0,GRUPO!A878,"")</f>
        <v/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</row>
    <row r="879" spans="1:14" x14ac:dyDescent="0.3">
      <c r="A879" s="8" t="str">
        <f>IF(GRUPO!A879&gt;0,GRUPO!A879,"")</f>
        <v/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</row>
    <row r="880" spans="1:14" x14ac:dyDescent="0.3">
      <c r="A880" s="8" t="str">
        <f>IF(GRUPO!A880&gt;0,GRUPO!A880,"")</f>
        <v/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</row>
    <row r="881" spans="1:14" x14ac:dyDescent="0.3">
      <c r="A881" s="8" t="str">
        <f>IF(GRUPO!A881&gt;0,GRUPO!A881,"")</f>
        <v/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</row>
    <row r="882" spans="1:14" x14ac:dyDescent="0.3">
      <c r="A882" s="8" t="str">
        <f>IF(GRUPO!A882&gt;0,GRUPO!A882,"")</f>
        <v/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</row>
    <row r="883" spans="1:14" x14ac:dyDescent="0.3">
      <c r="A883" s="8" t="str">
        <f>IF(GRUPO!A883&gt;0,GRUPO!A883,"")</f>
        <v/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</row>
    <row r="884" spans="1:14" x14ac:dyDescent="0.3">
      <c r="A884" s="8" t="str">
        <f>IF(GRUPO!A884&gt;0,GRUPO!A884,"")</f>
        <v/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</row>
    <row r="885" spans="1:14" x14ac:dyDescent="0.3">
      <c r="A885" s="8" t="str">
        <f>IF(GRUPO!A885&gt;0,GRUPO!A885,"")</f>
        <v/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</row>
    <row r="886" spans="1:14" x14ac:dyDescent="0.3">
      <c r="A886" s="8" t="str">
        <f>IF(GRUPO!A886&gt;0,GRUPO!A886,"")</f>
        <v/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</row>
    <row r="887" spans="1:14" x14ac:dyDescent="0.3">
      <c r="A887" s="8" t="str">
        <f>IF(GRUPO!A887&gt;0,GRUPO!A887,"")</f>
        <v/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</row>
    <row r="888" spans="1:14" x14ac:dyDescent="0.3">
      <c r="A888" s="8" t="str">
        <f>IF(GRUPO!A888&gt;0,GRUPO!A888,"")</f>
        <v/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</row>
    <row r="889" spans="1:14" x14ac:dyDescent="0.3">
      <c r="A889" s="8" t="str">
        <f>IF(GRUPO!A889&gt;0,GRUPO!A889,"")</f>
        <v/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</row>
    <row r="890" spans="1:14" x14ac:dyDescent="0.3">
      <c r="A890" s="8" t="str">
        <f>IF(GRUPO!A890&gt;0,GRUPO!A890,"")</f>
        <v/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</row>
    <row r="891" spans="1:14" x14ac:dyDescent="0.3">
      <c r="A891" s="8" t="str">
        <f>IF(GRUPO!A891&gt;0,GRUPO!A891,"")</f>
        <v/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</row>
    <row r="892" spans="1:14" x14ac:dyDescent="0.3">
      <c r="A892" s="8" t="str">
        <f>IF(GRUPO!A892&gt;0,GRUPO!A892,"")</f>
        <v/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</row>
    <row r="893" spans="1:14" x14ac:dyDescent="0.3">
      <c r="A893" s="8" t="str">
        <f>IF(GRUPO!A893&gt;0,GRUPO!A893,"")</f>
        <v/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</row>
    <row r="894" spans="1:14" x14ac:dyDescent="0.3">
      <c r="A894" s="8" t="str">
        <f>IF(GRUPO!A894&gt;0,GRUPO!A894,"")</f>
        <v/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</row>
    <row r="895" spans="1:14" x14ac:dyDescent="0.3">
      <c r="A895" s="8" t="str">
        <f>IF(GRUPO!A895&gt;0,GRUPO!A895,"")</f>
        <v/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</row>
    <row r="896" spans="1:14" x14ac:dyDescent="0.3">
      <c r="A896" s="8" t="str">
        <f>IF(GRUPO!A896&gt;0,GRUPO!A896,"")</f>
        <v/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</row>
    <row r="897" spans="1:14" x14ac:dyDescent="0.3">
      <c r="A897" s="8" t="str">
        <f>IF(GRUPO!A897&gt;0,GRUPO!A897,"")</f>
        <v/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</row>
    <row r="898" spans="1:14" x14ac:dyDescent="0.3">
      <c r="A898" s="8" t="str">
        <f>IF(GRUPO!A898&gt;0,GRUPO!A898,"")</f>
        <v/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</row>
    <row r="899" spans="1:14" x14ac:dyDescent="0.3">
      <c r="A899" s="8" t="str">
        <f>IF(GRUPO!A899&gt;0,GRUPO!A899,"")</f>
        <v/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</row>
    <row r="900" spans="1:14" x14ac:dyDescent="0.3">
      <c r="A900" s="8" t="str">
        <f>IF(GRUPO!A900&gt;0,GRUPO!A900,"")</f>
        <v/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</row>
    <row r="901" spans="1:14" x14ac:dyDescent="0.3">
      <c r="A901" s="8" t="str">
        <f>IF(GRUPO!A901&gt;0,GRUPO!A901,"")</f>
        <v/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</row>
    <row r="902" spans="1:14" x14ac:dyDescent="0.3">
      <c r="A902" s="8" t="str">
        <f>IF(GRUPO!A902&gt;0,GRUPO!A902,"")</f>
        <v/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</row>
    <row r="903" spans="1:14" x14ac:dyDescent="0.3">
      <c r="A903" s="8" t="str">
        <f>IF(GRUPO!A903&gt;0,GRUPO!A903,"")</f>
        <v/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</row>
    <row r="904" spans="1:14" x14ac:dyDescent="0.3">
      <c r="A904" s="8" t="str">
        <f>IF(GRUPO!A904&gt;0,GRUPO!A904,"")</f>
        <v/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</row>
    <row r="905" spans="1:14" x14ac:dyDescent="0.3">
      <c r="A905" s="8" t="str">
        <f>IF(GRUPO!A905&gt;0,GRUPO!A905,"")</f>
        <v/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</row>
    <row r="906" spans="1:14" x14ac:dyDescent="0.3">
      <c r="A906" s="8" t="str">
        <f>IF(GRUPO!A906&gt;0,GRUPO!A906,"")</f>
        <v/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</row>
    <row r="907" spans="1:14" x14ac:dyDescent="0.3">
      <c r="A907" s="8" t="str">
        <f>IF(GRUPO!A907&gt;0,GRUPO!A907,"")</f>
        <v/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</row>
    <row r="908" spans="1:14" x14ac:dyDescent="0.3">
      <c r="A908" s="8" t="str">
        <f>IF(GRUPO!A908&gt;0,GRUPO!A908,"")</f>
        <v/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</row>
    <row r="909" spans="1:14" x14ac:dyDescent="0.3">
      <c r="A909" s="8" t="str">
        <f>IF(GRUPO!A909&gt;0,GRUPO!A909,"")</f>
        <v/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</row>
    <row r="910" spans="1:14" x14ac:dyDescent="0.3">
      <c r="A910" s="8" t="str">
        <f>IF(GRUPO!A910&gt;0,GRUPO!A910,"")</f>
        <v/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</row>
    <row r="911" spans="1:14" x14ac:dyDescent="0.3">
      <c r="A911" s="8" t="str">
        <f>IF(GRUPO!A911&gt;0,GRUPO!A911,"")</f>
        <v/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</row>
    <row r="912" spans="1:14" x14ac:dyDescent="0.3">
      <c r="A912" s="8" t="str">
        <f>IF(GRUPO!A912&gt;0,GRUPO!A912,"")</f>
        <v/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</row>
    <row r="913" spans="1:14" x14ac:dyDescent="0.3">
      <c r="A913" s="8" t="str">
        <f>IF(GRUPO!A913&gt;0,GRUPO!A913,"")</f>
        <v/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</row>
    <row r="914" spans="1:14" x14ac:dyDescent="0.3">
      <c r="A914" s="8" t="str">
        <f>IF(GRUPO!A914&gt;0,GRUPO!A914,"")</f>
        <v/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</row>
    <row r="915" spans="1:14" x14ac:dyDescent="0.3">
      <c r="A915" s="8" t="str">
        <f>IF(GRUPO!A915&gt;0,GRUPO!A915,"")</f>
        <v/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</row>
    <row r="916" spans="1:14" x14ac:dyDescent="0.3">
      <c r="A916" s="8" t="str">
        <f>IF(GRUPO!A916&gt;0,GRUPO!A916,"")</f>
        <v/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</row>
    <row r="917" spans="1:14" x14ac:dyDescent="0.3">
      <c r="A917" s="8" t="str">
        <f>IF(GRUPO!A917&gt;0,GRUPO!A917,"")</f>
        <v/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</row>
    <row r="918" spans="1:14" x14ac:dyDescent="0.3">
      <c r="A918" s="8" t="str">
        <f>IF(GRUPO!A918&gt;0,GRUPO!A918,"")</f>
        <v/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</row>
    <row r="919" spans="1:14" x14ac:dyDescent="0.3">
      <c r="A919" s="8" t="str">
        <f>IF(GRUPO!A919&gt;0,GRUPO!A919,"")</f>
        <v/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</row>
    <row r="920" spans="1:14" x14ac:dyDescent="0.3">
      <c r="A920" s="8" t="str">
        <f>IF(GRUPO!A920&gt;0,GRUPO!A920,"")</f>
        <v/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</row>
    <row r="921" spans="1:14" x14ac:dyDescent="0.3">
      <c r="A921" s="8" t="str">
        <f>IF(GRUPO!A921&gt;0,GRUPO!A921,"")</f>
        <v/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</row>
    <row r="922" spans="1:14" x14ac:dyDescent="0.3">
      <c r="A922" s="8" t="str">
        <f>IF(GRUPO!A922&gt;0,GRUPO!A922,"")</f>
        <v/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</row>
    <row r="923" spans="1:14" x14ac:dyDescent="0.3">
      <c r="A923" s="8" t="str">
        <f>IF(GRUPO!A923&gt;0,GRUPO!A923,"")</f>
        <v/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</row>
    <row r="924" spans="1:14" x14ac:dyDescent="0.3">
      <c r="A924" s="8" t="str">
        <f>IF(GRUPO!A924&gt;0,GRUPO!A924,"")</f>
        <v/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</row>
    <row r="925" spans="1:14" x14ac:dyDescent="0.3">
      <c r="A925" s="8" t="str">
        <f>IF(GRUPO!A925&gt;0,GRUPO!A925,"")</f>
        <v/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</row>
    <row r="926" spans="1:14" x14ac:dyDescent="0.3">
      <c r="A926" s="8" t="str">
        <f>IF(GRUPO!A926&gt;0,GRUPO!A926,"")</f>
        <v/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</row>
    <row r="927" spans="1:14" x14ac:dyDescent="0.3">
      <c r="A927" s="8" t="str">
        <f>IF(GRUPO!A927&gt;0,GRUPO!A927,"")</f>
        <v/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</row>
    <row r="928" spans="1:14" x14ac:dyDescent="0.3">
      <c r="A928" s="8" t="str">
        <f>IF(GRUPO!A928&gt;0,GRUPO!A928,"")</f>
        <v/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</row>
    <row r="929" spans="1:14" x14ac:dyDescent="0.3">
      <c r="A929" s="8" t="str">
        <f>IF(GRUPO!A929&gt;0,GRUPO!A929,"")</f>
        <v/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</row>
    <row r="930" spans="1:14" x14ac:dyDescent="0.3">
      <c r="A930" s="8" t="str">
        <f>IF(GRUPO!A930&gt;0,GRUPO!A930,"")</f>
        <v/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</row>
    <row r="931" spans="1:14" x14ac:dyDescent="0.3">
      <c r="A931" s="8" t="str">
        <f>IF(GRUPO!A931&gt;0,GRUPO!A931,"")</f>
        <v/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</row>
    <row r="932" spans="1:14" x14ac:dyDescent="0.3">
      <c r="A932" s="8" t="str">
        <f>IF(GRUPO!A932&gt;0,GRUPO!A932,"")</f>
        <v/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</row>
    <row r="933" spans="1:14" x14ac:dyDescent="0.3">
      <c r="A933" s="8" t="str">
        <f>IF(GRUPO!A933&gt;0,GRUPO!A933,"")</f>
        <v/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</row>
    <row r="934" spans="1:14" x14ac:dyDescent="0.3">
      <c r="A934" s="8" t="str">
        <f>IF(GRUPO!A934&gt;0,GRUPO!A934,"")</f>
        <v/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</row>
    <row r="935" spans="1:14" x14ac:dyDescent="0.3">
      <c r="A935" s="8" t="str">
        <f>IF(GRUPO!A935&gt;0,GRUPO!A935,"")</f>
        <v/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</row>
    <row r="936" spans="1:14" x14ac:dyDescent="0.3">
      <c r="A936" s="8" t="str">
        <f>IF(GRUPO!A936&gt;0,GRUPO!A936,"")</f>
        <v/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</row>
    <row r="937" spans="1:14" x14ac:dyDescent="0.3">
      <c r="A937" s="8" t="str">
        <f>IF(GRUPO!A937&gt;0,GRUPO!A937,"")</f>
        <v/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</row>
    <row r="938" spans="1:14" x14ac:dyDescent="0.3">
      <c r="A938" s="8" t="str">
        <f>IF(GRUPO!A938&gt;0,GRUPO!A938,"")</f>
        <v/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</row>
    <row r="939" spans="1:14" x14ac:dyDescent="0.3">
      <c r="A939" s="8" t="str">
        <f>IF(GRUPO!A939&gt;0,GRUPO!A939,"")</f>
        <v/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</row>
    <row r="940" spans="1:14" x14ac:dyDescent="0.3">
      <c r="A940" s="8" t="str">
        <f>IF(GRUPO!A940&gt;0,GRUPO!A940,"")</f>
        <v/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</row>
    <row r="941" spans="1:14" x14ac:dyDescent="0.3">
      <c r="A941" s="8" t="str">
        <f>IF(GRUPO!A941&gt;0,GRUPO!A941,"")</f>
        <v/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</row>
    <row r="942" spans="1:14" x14ac:dyDescent="0.3">
      <c r="A942" s="8" t="str">
        <f>IF(GRUPO!A942&gt;0,GRUPO!A942,"")</f>
        <v/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</row>
    <row r="943" spans="1:14" x14ac:dyDescent="0.3">
      <c r="A943" s="8" t="str">
        <f>IF(GRUPO!A943&gt;0,GRUPO!A943,"")</f>
        <v/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</row>
    <row r="944" spans="1:14" x14ac:dyDescent="0.3">
      <c r="A944" s="8" t="str">
        <f>IF(GRUPO!A944&gt;0,GRUPO!A944,"")</f>
        <v/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</row>
    <row r="945" spans="1:14" x14ac:dyDescent="0.3">
      <c r="A945" s="8" t="str">
        <f>IF(GRUPO!A945&gt;0,GRUPO!A945,"")</f>
        <v/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</row>
    <row r="946" spans="1:14" x14ac:dyDescent="0.3">
      <c r="A946" s="8" t="str">
        <f>IF(GRUPO!A946&gt;0,GRUPO!A946,"")</f>
        <v/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</row>
    <row r="947" spans="1:14" x14ac:dyDescent="0.3">
      <c r="A947" s="8" t="str">
        <f>IF(GRUPO!A947&gt;0,GRUPO!A947,"")</f>
        <v/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</row>
    <row r="948" spans="1:14" x14ac:dyDescent="0.3">
      <c r="A948" s="8" t="str">
        <f>IF(GRUPO!A948&gt;0,GRUPO!A948,"")</f>
        <v/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</row>
    <row r="949" spans="1:14" x14ac:dyDescent="0.3">
      <c r="A949" s="8" t="str">
        <f>IF(GRUPO!A949&gt;0,GRUPO!A949,"")</f>
        <v/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</row>
    <row r="950" spans="1:14" x14ac:dyDescent="0.3">
      <c r="A950" s="8" t="str">
        <f>IF(GRUPO!A950&gt;0,GRUPO!A950,"")</f>
        <v/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</row>
    <row r="951" spans="1:14" x14ac:dyDescent="0.3">
      <c r="A951" s="8" t="str">
        <f>IF(GRUPO!A951&gt;0,GRUPO!A951,"")</f>
        <v/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</row>
    <row r="952" spans="1:14" x14ac:dyDescent="0.3">
      <c r="A952" s="8" t="str">
        <f>IF(GRUPO!A952&gt;0,GRUPO!A952,"")</f>
        <v/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</row>
    <row r="953" spans="1:14" x14ac:dyDescent="0.3">
      <c r="A953" s="8" t="str">
        <f>IF(GRUPO!A953&gt;0,GRUPO!A953,"")</f>
        <v/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</row>
    <row r="954" spans="1:14" x14ac:dyDescent="0.3">
      <c r="A954" s="8" t="str">
        <f>IF(GRUPO!A954&gt;0,GRUPO!A954,"")</f>
        <v/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</row>
    <row r="955" spans="1:14" x14ac:dyDescent="0.3">
      <c r="A955" s="8" t="str">
        <f>IF(GRUPO!A955&gt;0,GRUPO!A955,"")</f>
        <v/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</row>
    <row r="956" spans="1:14" x14ac:dyDescent="0.3">
      <c r="A956" s="8" t="str">
        <f>IF(GRUPO!A956&gt;0,GRUPO!A956,"")</f>
        <v/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</row>
    <row r="957" spans="1:14" x14ac:dyDescent="0.3">
      <c r="A957" s="8" t="str">
        <f>IF(GRUPO!A957&gt;0,GRUPO!A957,"")</f>
        <v/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</row>
    <row r="958" spans="1:14" x14ac:dyDescent="0.3">
      <c r="A958" s="8" t="str">
        <f>IF(GRUPO!A958&gt;0,GRUPO!A958,"")</f>
        <v/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</row>
    <row r="959" spans="1:14" x14ac:dyDescent="0.3">
      <c r="A959" s="8" t="str">
        <f>IF(GRUPO!A959&gt;0,GRUPO!A959,"")</f>
        <v/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</row>
    <row r="960" spans="1:14" x14ac:dyDescent="0.3">
      <c r="A960" s="8" t="str">
        <f>IF(GRUPO!A960&gt;0,GRUPO!A960,"")</f>
        <v/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</row>
    <row r="961" spans="1:14" x14ac:dyDescent="0.3">
      <c r="A961" s="8" t="str">
        <f>IF(GRUPO!A961&gt;0,GRUPO!A961,"")</f>
        <v/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</row>
    <row r="962" spans="1:14" x14ac:dyDescent="0.3">
      <c r="A962" s="8" t="str">
        <f>IF(GRUPO!A962&gt;0,GRUPO!A962,"")</f>
        <v/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</row>
    <row r="963" spans="1:14" x14ac:dyDescent="0.3">
      <c r="A963" s="8" t="str">
        <f>IF(GRUPO!A963&gt;0,GRUPO!A963,"")</f>
        <v/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</row>
    <row r="964" spans="1:14" x14ac:dyDescent="0.3">
      <c r="A964" s="8" t="str">
        <f>IF(GRUPO!A964&gt;0,GRUPO!A964,"")</f>
        <v/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</row>
    <row r="965" spans="1:14" x14ac:dyDescent="0.3">
      <c r="A965" s="8" t="str">
        <f>IF(GRUPO!A965&gt;0,GRUPO!A965,"")</f>
        <v/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</row>
    <row r="966" spans="1:14" x14ac:dyDescent="0.3">
      <c r="A966" s="8" t="str">
        <f>IF(GRUPO!A966&gt;0,GRUPO!A966,"")</f>
        <v/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</row>
    <row r="967" spans="1:14" x14ac:dyDescent="0.3">
      <c r="A967" s="8" t="str">
        <f>IF(GRUPO!A967&gt;0,GRUPO!A967,"")</f>
        <v/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</row>
    <row r="968" spans="1:14" x14ac:dyDescent="0.3">
      <c r="A968" s="8" t="str">
        <f>IF(GRUPO!A968&gt;0,GRUPO!A968,"")</f>
        <v/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</row>
    <row r="969" spans="1:14" x14ac:dyDescent="0.3">
      <c r="A969" s="8" t="str">
        <f>IF(GRUPO!A969&gt;0,GRUPO!A969,"")</f>
        <v/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</row>
    <row r="970" spans="1:14" x14ac:dyDescent="0.3">
      <c r="A970" s="8" t="str">
        <f>IF(GRUPO!A970&gt;0,GRUPO!A970,"")</f>
        <v/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</row>
    <row r="971" spans="1:14" x14ac:dyDescent="0.3">
      <c r="A971" s="8" t="str">
        <f>IF(GRUPO!A971&gt;0,GRUPO!A971,"")</f>
        <v/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</row>
    <row r="972" spans="1:14" x14ac:dyDescent="0.3">
      <c r="A972" s="8" t="str">
        <f>IF(GRUPO!A972&gt;0,GRUPO!A972,"")</f>
        <v/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</row>
    <row r="973" spans="1:14" x14ac:dyDescent="0.3">
      <c r="A973" s="8" t="str">
        <f>IF(GRUPO!A973&gt;0,GRUPO!A973,"")</f>
        <v/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</row>
    <row r="974" spans="1:14" x14ac:dyDescent="0.3">
      <c r="A974" s="8" t="str">
        <f>IF(GRUPO!A974&gt;0,GRUPO!A974,"")</f>
        <v/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</row>
    <row r="975" spans="1:14" x14ac:dyDescent="0.3">
      <c r="A975" s="8" t="str">
        <f>IF(GRUPO!A975&gt;0,GRUPO!A975,"")</f>
        <v/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</row>
    <row r="976" spans="1:14" x14ac:dyDescent="0.3">
      <c r="A976" s="8" t="str">
        <f>IF(GRUPO!A976&gt;0,GRUPO!A976,"")</f>
        <v/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</row>
    <row r="977" spans="1:14" x14ac:dyDescent="0.3">
      <c r="A977" s="8" t="str">
        <f>IF(GRUPO!A977&gt;0,GRUPO!A977,"")</f>
        <v/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</row>
    <row r="978" spans="1:14" x14ac:dyDescent="0.3">
      <c r="A978" s="8" t="str">
        <f>IF(GRUPO!A978&gt;0,GRUPO!A978,"")</f>
        <v/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</row>
    <row r="979" spans="1:14" x14ac:dyDescent="0.3">
      <c r="A979" s="8" t="str">
        <f>IF(GRUPO!A979&gt;0,GRUPO!A979,"")</f>
        <v/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</row>
    <row r="980" spans="1:14" x14ac:dyDescent="0.3">
      <c r="A980" s="8" t="str">
        <f>IF(GRUPO!A980&gt;0,GRUPO!A980,"")</f>
        <v/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</row>
    <row r="981" spans="1:14" x14ac:dyDescent="0.3">
      <c r="A981" s="8" t="str">
        <f>IF(GRUPO!A981&gt;0,GRUPO!A981,"")</f>
        <v/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</row>
    <row r="982" spans="1:14" x14ac:dyDescent="0.3">
      <c r="A982" s="8" t="str">
        <f>IF(GRUPO!A982&gt;0,GRUPO!A982,"")</f>
        <v/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</row>
    <row r="983" spans="1:14" x14ac:dyDescent="0.3">
      <c r="A983" s="8" t="str">
        <f>IF(GRUPO!A983&gt;0,GRUPO!A983,"")</f>
        <v/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</row>
    <row r="984" spans="1:14" x14ac:dyDescent="0.3">
      <c r="A984" s="8" t="str">
        <f>IF(GRUPO!A984&gt;0,GRUPO!A984,"")</f>
        <v/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</row>
    <row r="985" spans="1:14" x14ac:dyDescent="0.3">
      <c r="A985" s="8" t="str">
        <f>IF(GRUPO!A985&gt;0,GRUPO!A985,"")</f>
        <v/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</row>
    <row r="986" spans="1:14" x14ac:dyDescent="0.3">
      <c r="A986" s="8" t="str">
        <f>IF(GRUPO!A986&gt;0,GRUPO!A986,"")</f>
        <v/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</row>
    <row r="987" spans="1:14" x14ac:dyDescent="0.3">
      <c r="A987" s="8" t="str">
        <f>IF(GRUPO!A987&gt;0,GRUPO!A987,"")</f>
        <v/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</row>
    <row r="988" spans="1:14" x14ac:dyDescent="0.3">
      <c r="A988" s="8" t="str">
        <f>IF(GRUPO!A988&gt;0,GRUPO!A988,"")</f>
        <v/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</row>
    <row r="989" spans="1:14" x14ac:dyDescent="0.3">
      <c r="A989" s="8" t="str">
        <f>IF(GRUPO!A989&gt;0,GRUPO!A989,"")</f>
        <v/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</row>
    <row r="990" spans="1:14" x14ac:dyDescent="0.3">
      <c r="A990" s="8" t="str">
        <f>IF(GRUPO!A990&gt;0,GRUPO!A990,"")</f>
        <v/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</row>
    <row r="991" spans="1:14" x14ac:dyDescent="0.3">
      <c r="A991" s="8" t="str">
        <f>IF(GRUPO!A991&gt;0,GRUPO!A991,"")</f>
        <v/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</row>
    <row r="992" spans="1:14" x14ac:dyDescent="0.3">
      <c r="A992" s="8" t="str">
        <f>IF(GRUPO!A992&gt;0,GRUPO!A992,"")</f>
        <v/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</row>
    <row r="993" spans="1:14" x14ac:dyDescent="0.3">
      <c r="A993" s="8" t="str">
        <f>IF(GRUPO!A993&gt;0,GRUPO!A993,"")</f>
        <v/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</row>
    <row r="994" spans="1:14" x14ac:dyDescent="0.3">
      <c r="A994" s="8" t="str">
        <f>IF(GRUPO!A994&gt;0,GRUPO!A994,"")</f>
        <v/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</row>
    <row r="995" spans="1:14" x14ac:dyDescent="0.3">
      <c r="A995" s="8" t="str">
        <f>IF(GRUPO!A995&gt;0,GRUPO!A995,"")</f>
        <v/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</row>
    <row r="996" spans="1:14" x14ac:dyDescent="0.3">
      <c r="A996" s="8" t="str">
        <f>IF(GRUPO!A996&gt;0,GRUPO!A996,"")</f>
        <v/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</row>
    <row r="997" spans="1:14" x14ac:dyDescent="0.3">
      <c r="A997" s="8" t="str">
        <f>IF(GRUPO!A997&gt;0,GRUPO!A997,"")</f>
        <v/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</row>
    <row r="998" spans="1:14" x14ac:dyDescent="0.3">
      <c r="A998" s="8" t="str">
        <f>IF(GRUPO!A998&gt;0,GRUPO!A998,"")</f>
        <v/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</row>
    <row r="999" spans="1:14" x14ac:dyDescent="0.3">
      <c r="A999" s="8" t="str">
        <f>IF(GRUPO!A999&gt;0,GRUPO!A999,"")</f>
        <v/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</row>
    <row r="1000" spans="1:14" x14ac:dyDescent="0.3">
      <c r="A1000" s="8" t="str">
        <f>IF(GRUPO!A1000&gt;0,GRUPO!A1000,"")</f>
        <v/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</row>
    <row r="1001" spans="1:14" x14ac:dyDescent="0.3">
      <c r="A1001" s="8" t="str">
        <f>IF(GRUPO!A1001&gt;0,GRUPO!A1001,"")</f>
        <v/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</row>
    <row r="1002" spans="1:14" x14ac:dyDescent="0.3">
      <c r="A1002" s="8" t="str">
        <f>IF(GRUPO!A1002&gt;0,GRUPO!A1002,"")</f>
        <v/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</row>
    <row r="1003" spans="1:14" x14ac:dyDescent="0.3">
      <c r="A1003" s="8" t="str">
        <f>IF(GRUPO!A1003&gt;0,GRUPO!A1003,"")</f>
        <v/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</row>
    <row r="1004" spans="1:14" x14ac:dyDescent="0.3">
      <c r="A1004" s="8" t="str">
        <f>IF(GRUPO!A1004&gt;0,GRUPO!A1004,"")</f>
        <v/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</row>
    <row r="1005" spans="1:14" x14ac:dyDescent="0.3">
      <c r="A1005" s="8" t="str">
        <f>IF(GRUPO!A1005&gt;0,GRUPO!A1005,"")</f>
        <v/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</row>
    <row r="1006" spans="1:14" x14ac:dyDescent="0.3">
      <c r="A1006" s="8" t="str">
        <f>IF(GRUPO!A1006&gt;0,GRUPO!A1006,"")</f>
        <v/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</row>
    <row r="1007" spans="1:14" x14ac:dyDescent="0.3">
      <c r="A1007" s="8" t="str">
        <f>IF(GRUPO!A1007&gt;0,GRUPO!A1007,"")</f>
        <v/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</row>
    <row r="1008" spans="1:14" x14ac:dyDescent="0.3">
      <c r="A1008" s="8" t="str">
        <f>IF(GRUPO!A1008&gt;0,GRUPO!A1008,"")</f>
        <v/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</row>
    <row r="1009" spans="1:14" x14ac:dyDescent="0.3">
      <c r="A1009" s="8" t="str">
        <f>IF(GRUPO!A1009&gt;0,GRUPO!A1009,"")</f>
        <v/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</row>
    <row r="1010" spans="1:14" x14ac:dyDescent="0.3">
      <c r="A1010" s="8" t="str">
        <f>IF(GRUPO!A1010&gt;0,GRUPO!A1010,"")</f>
        <v/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</row>
    <row r="1011" spans="1:14" x14ac:dyDescent="0.3">
      <c r="A1011" s="8" t="str">
        <f>IF(GRUPO!A1011&gt;0,GRUPO!A1011,"")</f>
        <v/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</row>
    <row r="1012" spans="1:14" x14ac:dyDescent="0.3">
      <c r="A1012" s="8" t="str">
        <f>IF(GRUPO!A1012&gt;0,GRUPO!A1012,"")</f>
        <v/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</row>
    <row r="1013" spans="1:14" x14ac:dyDescent="0.3">
      <c r="A1013" s="8" t="str">
        <f>IF(GRUPO!A1013&gt;0,GRUPO!A1013,"")</f>
        <v/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</row>
    <row r="1014" spans="1:14" x14ac:dyDescent="0.3">
      <c r="A1014" s="8" t="str">
        <f>IF(GRUPO!A1014&gt;0,GRUPO!A1014,"")</f>
        <v/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</row>
    <row r="1015" spans="1:14" x14ac:dyDescent="0.3">
      <c r="A1015" s="8" t="str">
        <f>IF(GRUPO!A1015&gt;0,GRUPO!A1015,"")</f>
        <v/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</row>
    <row r="1016" spans="1:14" x14ac:dyDescent="0.3">
      <c r="A1016" s="8" t="str">
        <f>IF(GRUPO!A1016&gt;0,GRUPO!A1016,"")</f>
        <v/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</row>
    <row r="1017" spans="1:14" x14ac:dyDescent="0.3">
      <c r="A1017" s="8" t="str">
        <f>IF(GRUPO!A1017&gt;0,GRUPO!A1017,"")</f>
        <v/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</row>
    <row r="1018" spans="1:14" x14ac:dyDescent="0.3">
      <c r="A1018" s="8" t="str">
        <f>IF(GRUPO!A1018&gt;0,GRUPO!A1018,"")</f>
        <v/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</row>
    <row r="1019" spans="1:14" x14ac:dyDescent="0.3">
      <c r="A1019" s="8" t="str">
        <f>IF(GRUPO!A1019&gt;0,GRUPO!A1019,"")</f>
        <v/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</row>
    <row r="1020" spans="1:14" x14ac:dyDescent="0.3">
      <c r="A1020" s="8" t="str">
        <f>IF(GRUPO!A1020&gt;0,GRUPO!A1020,"")</f>
        <v/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</row>
    <row r="1021" spans="1:14" x14ac:dyDescent="0.3">
      <c r="A1021" s="8" t="str">
        <f>IF(GRUPO!A1021&gt;0,GRUPO!A1021,"")</f>
        <v/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</row>
    <row r="1022" spans="1:14" x14ac:dyDescent="0.3">
      <c r="A1022" s="8" t="str">
        <f>IF(GRUPO!A1022&gt;0,GRUPO!A1022,"")</f>
        <v/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</row>
    <row r="1023" spans="1:14" x14ac:dyDescent="0.3">
      <c r="A1023" s="8" t="str">
        <f>IF(GRUPO!A1023&gt;0,GRUPO!A1023,"")</f>
        <v/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</row>
    <row r="1024" spans="1:14" x14ac:dyDescent="0.3">
      <c r="A1024" s="8" t="str">
        <f>IF(GRUPO!A1024&gt;0,GRUPO!A1024,"")</f>
        <v/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</row>
    <row r="1025" spans="1:14" x14ac:dyDescent="0.3">
      <c r="A1025" s="8" t="str">
        <f>IF(GRUPO!A1025&gt;0,GRUPO!A1025,"")</f>
        <v/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</row>
    <row r="1026" spans="1:14" x14ac:dyDescent="0.3">
      <c r="A1026" s="8" t="str">
        <f>IF(GRUPO!A1026&gt;0,GRUPO!A1026,"")</f>
        <v/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</row>
    <row r="1027" spans="1:14" x14ac:dyDescent="0.3">
      <c r="A1027" s="8" t="str">
        <f>IF(GRUPO!A1027&gt;0,GRUPO!A1027,"")</f>
        <v/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</row>
    <row r="1028" spans="1:14" x14ac:dyDescent="0.3">
      <c r="A1028" s="8" t="str">
        <f>IF(GRUPO!A1028&gt;0,GRUPO!A1028,"")</f>
        <v/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</row>
    <row r="1029" spans="1:14" x14ac:dyDescent="0.3">
      <c r="A1029" s="8" t="str">
        <f>IF(GRUPO!A1029&gt;0,GRUPO!A1029,"")</f>
        <v/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</row>
    <row r="1030" spans="1:14" x14ac:dyDescent="0.3">
      <c r="A1030" s="8" t="str">
        <f>IF(GRUPO!A1030&gt;0,GRUPO!A1030,"")</f>
        <v/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</row>
    <row r="1031" spans="1:14" x14ac:dyDescent="0.3">
      <c r="A1031" s="8" t="str">
        <f>IF(GRUPO!A1031&gt;0,GRUPO!A1031,"")</f>
        <v/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</row>
    <row r="1032" spans="1:14" x14ac:dyDescent="0.3">
      <c r="A1032" s="8" t="str">
        <f>IF(GRUPO!A1032&gt;0,GRUPO!A1032,"")</f>
        <v/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</row>
    <row r="1033" spans="1:14" x14ac:dyDescent="0.3">
      <c r="A1033" s="8" t="str">
        <f>IF(GRUPO!A1033&gt;0,GRUPO!A1033,"")</f>
        <v/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</row>
    <row r="1034" spans="1:14" x14ac:dyDescent="0.3">
      <c r="A1034" s="8" t="str">
        <f>IF(GRUPO!A1034&gt;0,GRUPO!A1034,"")</f>
        <v/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</row>
    <row r="1035" spans="1:14" x14ac:dyDescent="0.3">
      <c r="A1035" s="8" t="str">
        <f>IF(GRUPO!A1035&gt;0,GRUPO!A1035,"")</f>
        <v/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</row>
    <row r="1036" spans="1:14" x14ac:dyDescent="0.3">
      <c r="A1036" s="8" t="str">
        <f>IF(GRUPO!A1036&gt;0,GRUPO!A1036,"")</f>
        <v/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</row>
    <row r="1037" spans="1:14" x14ac:dyDescent="0.3">
      <c r="A1037" s="8" t="str">
        <f>IF(GRUPO!A1037&gt;0,GRUPO!A1037,"")</f>
        <v/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</row>
    <row r="1038" spans="1:14" x14ac:dyDescent="0.3">
      <c r="A1038" s="8" t="str">
        <f>IF(GRUPO!A1038&gt;0,GRUPO!A1038,"")</f>
        <v/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</row>
    <row r="1039" spans="1:14" x14ac:dyDescent="0.3">
      <c r="A1039" s="8" t="str">
        <f>IF(GRUPO!A1039&gt;0,GRUPO!A1039,"")</f>
        <v/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</row>
    <row r="1040" spans="1:14" x14ac:dyDescent="0.3">
      <c r="A1040" s="8" t="str">
        <f>IF(GRUPO!A1040&gt;0,GRUPO!A1040,"")</f>
        <v/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</row>
    <row r="1041" spans="1:14" x14ac:dyDescent="0.3">
      <c r="A1041" s="8" t="str">
        <f>IF(GRUPO!A1041&gt;0,GRUPO!A1041,"")</f>
        <v/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</row>
    <row r="1042" spans="1:14" x14ac:dyDescent="0.3">
      <c r="A1042" s="8" t="str">
        <f>IF(GRUPO!A1042&gt;0,GRUPO!A1042,"")</f>
        <v/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</row>
    <row r="1043" spans="1:14" x14ac:dyDescent="0.3">
      <c r="A1043" s="8" t="str">
        <f>IF(GRUPO!A1043&gt;0,GRUPO!A1043,"")</f>
        <v/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</row>
    <row r="1044" spans="1:14" x14ac:dyDescent="0.3">
      <c r="A1044" s="8" t="str">
        <f>IF(GRUPO!A1044&gt;0,GRUPO!A1044,"")</f>
        <v/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</row>
    <row r="1045" spans="1:14" x14ac:dyDescent="0.3">
      <c r="A1045" s="8" t="str">
        <f>IF(GRUPO!A1045&gt;0,GRUPO!A1045,"")</f>
        <v/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</row>
    <row r="1046" spans="1:14" x14ac:dyDescent="0.3">
      <c r="A1046" s="8" t="str">
        <f>IF(GRUPO!A1046&gt;0,GRUPO!A1046,"")</f>
        <v/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</row>
    <row r="1047" spans="1:14" x14ac:dyDescent="0.3">
      <c r="A1047" s="8" t="str">
        <f>IF(GRUPO!A1047&gt;0,GRUPO!A1047,"")</f>
        <v/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</row>
    <row r="1048" spans="1:14" x14ac:dyDescent="0.3">
      <c r="A1048" s="8" t="str">
        <f>IF(GRUPO!A1048&gt;0,GRUPO!A1048,"")</f>
        <v/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</row>
    <row r="1049" spans="1:14" x14ac:dyDescent="0.3">
      <c r="A1049" s="8" t="str">
        <f>IF(GRUPO!A1049&gt;0,GRUPO!A1049,"")</f>
        <v/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</row>
    <row r="1050" spans="1:14" x14ac:dyDescent="0.3">
      <c r="A1050" s="8" t="str">
        <f>IF(GRUPO!A1050&gt;0,GRUPO!A1050,"")</f>
        <v/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</row>
    <row r="1051" spans="1:14" x14ac:dyDescent="0.3">
      <c r="A1051" s="8" t="str">
        <f>IF(GRUPO!A1051&gt;0,GRUPO!A1051,"")</f>
        <v/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</row>
    <row r="1052" spans="1:14" x14ac:dyDescent="0.3">
      <c r="A1052" s="8" t="str">
        <f>IF(GRUPO!A1052&gt;0,GRUPO!A1052,"")</f>
        <v/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</row>
    <row r="1053" spans="1:14" x14ac:dyDescent="0.3">
      <c r="A1053" s="8" t="str">
        <f>IF(GRUPO!A1053&gt;0,GRUPO!A1053,"")</f>
        <v/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</row>
    <row r="1054" spans="1:14" x14ac:dyDescent="0.3">
      <c r="A1054" s="8" t="str">
        <f>IF(GRUPO!A1054&gt;0,GRUPO!A1054,"")</f>
        <v/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</row>
    <row r="1055" spans="1:14" x14ac:dyDescent="0.3">
      <c r="A1055" s="8" t="str">
        <f>IF(GRUPO!A1055&gt;0,GRUPO!A1055,"")</f>
        <v/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</row>
    <row r="1056" spans="1:14" x14ac:dyDescent="0.3">
      <c r="A1056" s="8" t="str">
        <f>IF(GRUPO!A1056&gt;0,GRUPO!A1056,"")</f>
        <v/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</row>
    <row r="1057" spans="1:14" x14ac:dyDescent="0.3">
      <c r="A1057" s="8" t="str">
        <f>IF(GRUPO!A1057&gt;0,GRUPO!A1057,"")</f>
        <v/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</row>
    <row r="1058" spans="1:14" x14ac:dyDescent="0.3">
      <c r="A1058" s="8" t="str">
        <f>IF(GRUPO!A1058&gt;0,GRUPO!A1058,"")</f>
        <v/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</row>
    <row r="1059" spans="1:14" x14ac:dyDescent="0.3">
      <c r="A1059" s="8" t="str">
        <f>IF(GRUPO!A1059&gt;0,GRUPO!A1059,"")</f>
        <v/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</row>
    <row r="1060" spans="1:14" x14ac:dyDescent="0.3">
      <c r="A1060" s="8" t="str">
        <f>IF(GRUPO!A1060&gt;0,GRUPO!A1060,"")</f>
        <v/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</row>
    <row r="1061" spans="1:14" x14ac:dyDescent="0.3">
      <c r="A1061" s="8" t="str">
        <f>IF(GRUPO!A1061&gt;0,GRUPO!A1061,"")</f>
        <v/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</row>
    <row r="1062" spans="1:14" x14ac:dyDescent="0.3">
      <c r="A1062" s="8" t="str">
        <f>IF(GRUPO!A1062&gt;0,GRUPO!A1062,"")</f>
        <v/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</row>
    <row r="1063" spans="1:14" x14ac:dyDescent="0.3">
      <c r="A1063" s="8" t="str">
        <f>IF(GRUPO!A1063&gt;0,GRUPO!A1063,"")</f>
        <v/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</row>
    <row r="1064" spans="1:14" x14ac:dyDescent="0.3">
      <c r="A1064" s="8" t="str">
        <f>IF(GRUPO!A1064&gt;0,GRUPO!A1064,"")</f>
        <v/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</row>
    <row r="1065" spans="1:14" x14ac:dyDescent="0.3">
      <c r="A1065" s="8" t="str">
        <f>IF(GRUPO!A1065&gt;0,GRUPO!A1065,"")</f>
        <v/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</row>
    <row r="1066" spans="1:14" x14ac:dyDescent="0.3">
      <c r="A1066" s="8" t="str">
        <f>IF(GRUPO!A1066&gt;0,GRUPO!A1066,"")</f>
        <v/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</row>
    <row r="1067" spans="1:14" x14ac:dyDescent="0.3">
      <c r="A1067" s="8" t="str">
        <f>IF(GRUPO!A1067&gt;0,GRUPO!A1067,"")</f>
        <v/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</row>
    <row r="1068" spans="1:14" x14ac:dyDescent="0.3">
      <c r="A1068" s="8" t="str">
        <f>IF(GRUPO!A1068&gt;0,GRUPO!A1068,"")</f>
        <v/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</row>
    <row r="1069" spans="1:14" x14ac:dyDescent="0.3">
      <c r="A1069" s="8" t="str">
        <f>IF(GRUPO!A1069&gt;0,GRUPO!A1069,"")</f>
        <v/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</row>
    <row r="1070" spans="1:14" x14ac:dyDescent="0.3">
      <c r="A1070" s="8" t="str">
        <f>IF(GRUPO!A1070&gt;0,GRUPO!A1070,"")</f>
        <v/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</row>
    <row r="1071" spans="1:14" x14ac:dyDescent="0.3">
      <c r="A1071" s="8" t="str">
        <f>IF(GRUPO!A1071&gt;0,GRUPO!A1071,"")</f>
        <v/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</row>
    <row r="1072" spans="1:14" x14ac:dyDescent="0.3">
      <c r="A1072" s="8" t="str">
        <f>IF(GRUPO!A1072&gt;0,GRUPO!A1072,"")</f>
        <v/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</row>
    <row r="1073" spans="1:14" x14ac:dyDescent="0.3">
      <c r="A1073" s="8" t="str">
        <f>IF(GRUPO!A1073&gt;0,GRUPO!A1073,"")</f>
        <v/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</row>
    <row r="1074" spans="1:14" x14ac:dyDescent="0.3">
      <c r="A1074" s="8" t="str">
        <f>IF(GRUPO!A1074&gt;0,GRUPO!A1074,"")</f>
        <v/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</row>
    <row r="1075" spans="1:14" x14ac:dyDescent="0.3">
      <c r="A1075" s="8" t="str">
        <f>IF(GRUPO!A1075&gt;0,GRUPO!A1075,"")</f>
        <v/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</row>
    <row r="1076" spans="1:14" x14ac:dyDescent="0.3">
      <c r="A1076" s="8" t="str">
        <f>IF(GRUPO!A1076&gt;0,GRUPO!A1076,"")</f>
        <v/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</row>
    <row r="1077" spans="1:14" x14ac:dyDescent="0.3">
      <c r="A1077" s="8" t="str">
        <f>IF(GRUPO!A1077&gt;0,GRUPO!A1077,"")</f>
        <v/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</row>
    <row r="1078" spans="1:14" x14ac:dyDescent="0.3">
      <c r="A1078" s="8" t="str">
        <f>IF(GRUPO!A1078&gt;0,GRUPO!A1078,"")</f>
        <v/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</row>
    <row r="1079" spans="1:14" x14ac:dyDescent="0.3">
      <c r="A1079" s="8" t="str">
        <f>IF(GRUPO!A1079&gt;0,GRUPO!A1079,"")</f>
        <v/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</row>
    <row r="1080" spans="1:14" x14ac:dyDescent="0.3">
      <c r="A1080" s="8" t="str">
        <f>IF(GRUPO!A1080&gt;0,GRUPO!A1080,"")</f>
        <v/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</row>
    <row r="1081" spans="1:14" x14ac:dyDescent="0.3">
      <c r="A1081" s="8" t="str">
        <f>IF(GRUPO!A1081&gt;0,GRUPO!A1081,"")</f>
        <v/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</row>
    <row r="1082" spans="1:14" x14ac:dyDescent="0.3">
      <c r="A1082" s="8" t="str">
        <f>IF(GRUPO!A1082&gt;0,GRUPO!A1082,"")</f>
        <v/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</row>
    <row r="1083" spans="1:14" x14ac:dyDescent="0.3">
      <c r="A1083" s="8" t="str">
        <f>IF(GRUPO!A1083&gt;0,GRUPO!A1083,"")</f>
        <v/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</row>
    <row r="1084" spans="1:14" x14ac:dyDescent="0.3">
      <c r="A1084" s="8" t="str">
        <f>IF(GRUPO!A1084&gt;0,GRUPO!A1084,"")</f>
        <v/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</row>
    <row r="1085" spans="1:14" x14ac:dyDescent="0.3">
      <c r="A1085" s="8" t="str">
        <f>IF(GRUPO!A1085&gt;0,GRUPO!A1085,"")</f>
        <v/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</row>
    <row r="1086" spans="1:14" x14ac:dyDescent="0.3">
      <c r="A1086" s="8" t="str">
        <f>IF(GRUPO!A1086&gt;0,GRUPO!A1086,"")</f>
        <v/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</row>
    <row r="1087" spans="1:14" x14ac:dyDescent="0.3">
      <c r="A1087" s="8" t="str">
        <f>IF(GRUPO!A1087&gt;0,GRUPO!A1087,"")</f>
        <v/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</row>
    <row r="1088" spans="1:14" x14ac:dyDescent="0.3">
      <c r="A1088" s="8" t="str">
        <f>IF(GRUPO!A1088&gt;0,GRUPO!A1088,"")</f>
        <v/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</row>
    <row r="1089" spans="1:14" x14ac:dyDescent="0.3">
      <c r="A1089" s="8" t="str">
        <f>IF(GRUPO!A1089&gt;0,GRUPO!A1089,"")</f>
        <v/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</row>
    <row r="1090" spans="1:14" x14ac:dyDescent="0.3">
      <c r="A1090" s="8" t="str">
        <f>IF(GRUPO!A1090&gt;0,GRUPO!A1090,"")</f>
        <v/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</row>
    <row r="1091" spans="1:14" x14ac:dyDescent="0.3">
      <c r="A1091" s="8" t="str">
        <f>IF(GRUPO!A1091&gt;0,GRUPO!A1091,"")</f>
        <v/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</row>
    <row r="1092" spans="1:14" x14ac:dyDescent="0.3">
      <c r="A1092" s="8" t="str">
        <f>IF(GRUPO!A1092&gt;0,GRUPO!A1092,"")</f>
        <v/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</row>
    <row r="1093" spans="1:14" x14ac:dyDescent="0.3">
      <c r="A1093" s="8" t="str">
        <f>IF(GRUPO!A1093&gt;0,GRUPO!A1093,"")</f>
        <v/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</row>
    <row r="1094" spans="1:14" x14ac:dyDescent="0.3">
      <c r="A1094" s="8" t="str">
        <f>IF(GRUPO!A1094&gt;0,GRUPO!A1094,"")</f>
        <v/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</row>
    <row r="1095" spans="1:14" x14ac:dyDescent="0.3">
      <c r="A1095" s="8" t="str">
        <f>IF(GRUPO!A1095&gt;0,GRUPO!A1095,"")</f>
        <v/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</row>
    <row r="1096" spans="1:14" x14ac:dyDescent="0.3">
      <c r="A1096" s="8" t="str">
        <f>IF(GRUPO!A1096&gt;0,GRUPO!A1096,"")</f>
        <v/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</row>
    <row r="1097" spans="1:14" x14ac:dyDescent="0.3">
      <c r="A1097" s="8" t="str">
        <f>IF(GRUPO!A1097&gt;0,GRUPO!A1097,"")</f>
        <v/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</row>
    <row r="1098" spans="1:14" x14ac:dyDescent="0.3">
      <c r="A1098" s="8" t="str">
        <f>IF(GRUPO!A1098&gt;0,GRUPO!A1098,"")</f>
        <v/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</row>
    <row r="1099" spans="1:14" x14ac:dyDescent="0.3">
      <c r="A1099" s="8" t="str">
        <f>IF(GRUPO!A1099&gt;0,GRUPO!A1099,"")</f>
        <v/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</row>
    <row r="1100" spans="1:14" x14ac:dyDescent="0.3">
      <c r="A1100" s="8" t="str">
        <f>IF(GRUPO!A1100&gt;0,GRUPO!A1100,"")</f>
        <v/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</row>
    <row r="1101" spans="1:14" x14ac:dyDescent="0.3">
      <c r="A1101" s="8" t="str">
        <f>IF(GRUPO!A1101&gt;0,GRUPO!A1101,"")</f>
        <v/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</row>
    <row r="1102" spans="1:14" x14ac:dyDescent="0.3">
      <c r="A1102" s="8" t="str">
        <f>IF(GRUPO!A1102&gt;0,GRUPO!A1102,"")</f>
        <v/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</row>
    <row r="1103" spans="1:14" x14ac:dyDescent="0.3">
      <c r="A1103" s="8" t="str">
        <f>IF(GRUPO!A1103&gt;0,GRUPO!A1103,"")</f>
        <v/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</row>
    <row r="1104" spans="1:14" x14ac:dyDescent="0.3">
      <c r="A1104" s="8" t="str">
        <f>IF(GRUPO!A1104&gt;0,GRUPO!A1104,"")</f>
        <v/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</row>
    <row r="1105" spans="1:14" x14ac:dyDescent="0.3">
      <c r="A1105" s="8" t="str">
        <f>IF(GRUPO!A1105&gt;0,GRUPO!A1105,"")</f>
        <v/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</row>
    <row r="1106" spans="1:14" x14ac:dyDescent="0.3">
      <c r="A1106" s="8" t="str">
        <f>IF(GRUPO!A1106&gt;0,GRUPO!A1106,"")</f>
        <v/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</row>
    <row r="1107" spans="1:14" x14ac:dyDescent="0.3">
      <c r="A1107" s="8" t="str">
        <f>IF(GRUPO!A1107&gt;0,GRUPO!A1107,"")</f>
        <v/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</row>
    <row r="1108" spans="1:14" x14ac:dyDescent="0.3">
      <c r="A1108" s="8" t="str">
        <f>IF(GRUPO!A1108&gt;0,GRUPO!A1108,"")</f>
        <v/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</row>
    <row r="1109" spans="1:14" x14ac:dyDescent="0.3">
      <c r="A1109" s="8" t="str">
        <f>IF(GRUPO!A1109&gt;0,GRUPO!A1109,"")</f>
        <v/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</row>
    <row r="1110" spans="1:14" x14ac:dyDescent="0.3">
      <c r="A1110" s="8" t="str">
        <f>IF(GRUPO!A1110&gt;0,GRUPO!A1110,"")</f>
        <v/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</row>
    <row r="1111" spans="1:14" x14ac:dyDescent="0.3">
      <c r="A1111" s="8" t="str">
        <f>IF(GRUPO!A1111&gt;0,GRUPO!A1111,"")</f>
        <v/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</row>
    <row r="1112" spans="1:14" x14ac:dyDescent="0.3">
      <c r="A1112" s="8" t="str">
        <f>IF(GRUPO!A1112&gt;0,GRUPO!A1112,"")</f>
        <v/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</row>
    <row r="1113" spans="1:14" x14ac:dyDescent="0.3">
      <c r="A1113" s="8" t="str">
        <f>IF(GRUPO!A1113&gt;0,GRUPO!A1113,"")</f>
        <v/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</row>
    <row r="1114" spans="1:14" x14ac:dyDescent="0.3">
      <c r="A1114" s="8" t="str">
        <f>IF(GRUPO!A1114&gt;0,GRUPO!A1114,"")</f>
        <v/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</row>
    <row r="1115" spans="1:14" x14ac:dyDescent="0.3">
      <c r="A1115" s="8" t="str">
        <f>IF(GRUPO!A1115&gt;0,GRUPO!A1115,"")</f>
        <v/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</row>
    <row r="1116" spans="1:14" x14ac:dyDescent="0.3">
      <c r="A1116" s="8" t="str">
        <f>IF(GRUPO!A1116&gt;0,GRUPO!A1116,"")</f>
        <v/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</row>
    <row r="1117" spans="1:14" x14ac:dyDescent="0.3">
      <c r="A1117" s="8" t="str">
        <f>IF(GRUPO!A1117&gt;0,GRUPO!A1117,"")</f>
        <v/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</row>
    <row r="1118" spans="1:14" x14ac:dyDescent="0.3">
      <c r="A1118" s="8" t="str">
        <f>IF(GRUPO!A1118&gt;0,GRUPO!A1118,"")</f>
        <v/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</row>
    <row r="1119" spans="1:14" x14ac:dyDescent="0.3">
      <c r="A1119" s="8" t="str">
        <f>IF(GRUPO!A1119&gt;0,GRUPO!A1119,"")</f>
        <v/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</row>
    <row r="1120" spans="1:14" x14ac:dyDescent="0.3">
      <c r="A1120" s="8" t="str">
        <f>IF(GRUPO!A1120&gt;0,GRUPO!A1120,"")</f>
        <v/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</row>
    <row r="1121" spans="1:14" x14ac:dyDescent="0.3">
      <c r="A1121" s="8" t="str">
        <f>IF(GRUPO!A1121&gt;0,GRUPO!A1121,"")</f>
        <v/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</row>
    <row r="1122" spans="1:14" x14ac:dyDescent="0.3">
      <c r="A1122" s="8" t="str">
        <f>IF(GRUPO!A1122&gt;0,GRUPO!A1122,"")</f>
        <v/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</row>
    <row r="1123" spans="1:14" x14ac:dyDescent="0.3">
      <c r="A1123" s="8" t="str">
        <f>IF(GRUPO!A1123&gt;0,GRUPO!A1123,"")</f>
        <v/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</row>
    <row r="1124" spans="1:14" x14ac:dyDescent="0.3">
      <c r="A1124" s="8" t="str">
        <f>IF(GRUPO!A1124&gt;0,GRUPO!A1124,"")</f>
        <v/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</row>
    <row r="1125" spans="1:14" x14ac:dyDescent="0.3">
      <c r="A1125" s="8" t="str">
        <f>IF(GRUPO!A1125&gt;0,GRUPO!A1125,"")</f>
        <v/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</row>
    <row r="1126" spans="1:14" x14ac:dyDescent="0.3">
      <c r="A1126" s="8" t="str">
        <f>IF(GRUPO!A1126&gt;0,GRUPO!A1126,"")</f>
        <v/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</row>
    <row r="1127" spans="1:14" x14ac:dyDescent="0.3">
      <c r="A1127" s="8" t="str">
        <f>IF(GRUPO!A1127&gt;0,GRUPO!A1127,"")</f>
        <v/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</row>
    <row r="1128" spans="1:14" x14ac:dyDescent="0.3">
      <c r="A1128" s="8" t="str">
        <f>IF(GRUPO!A1128&gt;0,GRUPO!A1128,"")</f>
        <v/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</row>
    <row r="1129" spans="1:14" x14ac:dyDescent="0.3">
      <c r="A1129" s="8" t="str">
        <f>IF(GRUPO!A1129&gt;0,GRUPO!A1129,"")</f>
        <v/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</row>
    <row r="1130" spans="1:14" x14ac:dyDescent="0.3">
      <c r="A1130" s="8" t="str">
        <f>IF(GRUPO!A1130&gt;0,GRUPO!A1130,"")</f>
        <v/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</row>
    <row r="1131" spans="1:14" x14ac:dyDescent="0.3">
      <c r="A1131" s="8" t="str">
        <f>IF(GRUPO!A1131&gt;0,GRUPO!A1131,"")</f>
        <v/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</row>
    <row r="1132" spans="1:14" x14ac:dyDescent="0.3">
      <c r="A1132" s="8" t="str">
        <f>IF(GRUPO!A1132&gt;0,GRUPO!A1132,"")</f>
        <v/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</row>
    <row r="1133" spans="1:14" x14ac:dyDescent="0.3">
      <c r="A1133" s="8" t="str">
        <f>IF(GRUPO!A1133&gt;0,GRUPO!A1133,"")</f>
        <v/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</row>
    <row r="1134" spans="1:14" x14ac:dyDescent="0.3">
      <c r="A1134" s="8" t="str">
        <f>IF(GRUPO!A1134&gt;0,GRUPO!A1134,"")</f>
        <v/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</row>
    <row r="1135" spans="1:14" x14ac:dyDescent="0.3">
      <c r="A1135" s="8" t="str">
        <f>IF(GRUPO!A1135&gt;0,GRUPO!A1135,"")</f>
        <v/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</row>
    <row r="1136" spans="1:14" x14ac:dyDescent="0.3">
      <c r="A1136" s="8" t="str">
        <f>IF(GRUPO!A1136&gt;0,GRUPO!A1136,"")</f>
        <v/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</row>
    <row r="1137" spans="1:14" x14ac:dyDescent="0.3">
      <c r="A1137" s="8" t="str">
        <f>IF(GRUPO!A1137&gt;0,GRUPO!A1137,"")</f>
        <v/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</row>
    <row r="1138" spans="1:14" x14ac:dyDescent="0.3">
      <c r="A1138" s="8" t="str">
        <f>IF(GRUPO!A1138&gt;0,GRUPO!A1138,"")</f>
        <v/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</row>
    <row r="1139" spans="1:14" x14ac:dyDescent="0.3">
      <c r="A1139" s="8" t="str">
        <f>IF(GRUPO!A1139&gt;0,GRUPO!A1139,"")</f>
        <v/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</row>
    <row r="1140" spans="1:14" x14ac:dyDescent="0.3">
      <c r="A1140" s="8" t="str">
        <f>IF(GRUPO!A1140&gt;0,GRUPO!A1140,"")</f>
        <v/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</row>
    <row r="1141" spans="1:14" x14ac:dyDescent="0.3">
      <c r="A1141" s="8" t="str">
        <f>IF(GRUPO!A1141&gt;0,GRUPO!A1141,"")</f>
        <v/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</row>
    <row r="1142" spans="1:14" x14ac:dyDescent="0.3">
      <c r="A1142" s="8" t="str">
        <f>IF(GRUPO!A1142&gt;0,GRUPO!A1142,"")</f>
        <v/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</row>
    <row r="1143" spans="1:14" x14ac:dyDescent="0.3">
      <c r="A1143" s="8" t="str">
        <f>IF(GRUPO!A1143&gt;0,GRUPO!A1143,"")</f>
        <v/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</row>
    <row r="1144" spans="1:14" x14ac:dyDescent="0.3">
      <c r="A1144" s="8" t="str">
        <f>IF(GRUPO!A1144&gt;0,GRUPO!A1144,"")</f>
        <v/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</row>
    <row r="1145" spans="1:14" x14ac:dyDescent="0.3">
      <c r="A1145" s="8" t="str">
        <f>IF(GRUPO!A1145&gt;0,GRUPO!A1145,"")</f>
        <v/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</row>
    <row r="1146" spans="1:14" x14ac:dyDescent="0.3">
      <c r="A1146" s="8" t="str">
        <f>IF(GRUPO!A1146&gt;0,GRUPO!A1146,"")</f>
        <v/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</row>
    <row r="1147" spans="1:14" x14ac:dyDescent="0.3">
      <c r="A1147" s="8" t="str">
        <f>IF(GRUPO!A1147&gt;0,GRUPO!A1147,"")</f>
        <v/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</row>
    <row r="1148" spans="1:14" x14ac:dyDescent="0.3">
      <c r="A1148" s="8" t="str">
        <f>IF(GRUPO!A1148&gt;0,GRUPO!A1148,"")</f>
        <v/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</row>
    <row r="1149" spans="1:14" x14ac:dyDescent="0.3">
      <c r="A1149" s="8" t="str">
        <f>IF(GRUPO!A1149&gt;0,GRUPO!A1149,"")</f>
        <v/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</row>
    <row r="1150" spans="1:14" x14ac:dyDescent="0.3">
      <c r="A1150" s="8" t="str">
        <f>IF(GRUPO!A1150&gt;0,GRUPO!A1150,"")</f>
        <v/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</row>
    <row r="1151" spans="1:14" x14ac:dyDescent="0.3">
      <c r="A1151" s="8" t="str">
        <f>IF(GRUPO!A1151&gt;0,GRUPO!A1151,"")</f>
        <v/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</row>
    <row r="1152" spans="1:14" x14ac:dyDescent="0.3">
      <c r="A1152" s="8" t="str">
        <f>IF(GRUPO!A1152&gt;0,GRUPO!A1152,"")</f>
        <v/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</row>
    <row r="1153" spans="1:14" x14ac:dyDescent="0.3">
      <c r="A1153" s="8" t="str">
        <f>IF(GRUPO!A1153&gt;0,GRUPO!A1153,"")</f>
        <v/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</row>
    <row r="1154" spans="1:14" x14ac:dyDescent="0.3">
      <c r="A1154" s="8" t="str">
        <f>IF(GRUPO!A1154&gt;0,GRUPO!A1154,"")</f>
        <v/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</row>
    <row r="1155" spans="1:14" x14ac:dyDescent="0.3">
      <c r="A1155" s="8" t="str">
        <f>IF(GRUPO!A1155&gt;0,GRUPO!A1155,"")</f>
        <v/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</row>
    <row r="1156" spans="1:14" x14ac:dyDescent="0.3">
      <c r="A1156" s="8" t="str">
        <f>IF(GRUPO!A1156&gt;0,GRUPO!A1156,"")</f>
        <v/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</row>
    <row r="1157" spans="1:14" x14ac:dyDescent="0.3">
      <c r="A1157" s="8" t="str">
        <f>IF(GRUPO!A1157&gt;0,GRUPO!A1157,"")</f>
        <v/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</row>
    <row r="1158" spans="1:14" x14ac:dyDescent="0.3">
      <c r="A1158" s="8" t="str">
        <f>IF(GRUPO!A1158&gt;0,GRUPO!A1158,"")</f>
        <v/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</row>
    <row r="1159" spans="1:14" x14ac:dyDescent="0.3">
      <c r="A1159" s="8" t="str">
        <f>IF(GRUPO!A1159&gt;0,GRUPO!A1159,"")</f>
        <v/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</row>
    <row r="1160" spans="1:14" x14ac:dyDescent="0.3">
      <c r="A1160" s="8" t="str">
        <f>IF(GRUPO!A1160&gt;0,GRUPO!A1160,"")</f>
        <v/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</row>
    <row r="1161" spans="1:14" x14ac:dyDescent="0.3">
      <c r="A1161" s="8" t="str">
        <f>IF(GRUPO!A1161&gt;0,GRUPO!A1161,"")</f>
        <v/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</row>
    <row r="1162" spans="1:14" x14ac:dyDescent="0.3">
      <c r="A1162" s="8" t="str">
        <f>IF(GRUPO!A1162&gt;0,GRUPO!A1162,"")</f>
        <v/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</row>
    <row r="1163" spans="1:14" x14ac:dyDescent="0.3">
      <c r="A1163" s="8" t="str">
        <f>IF(GRUPO!A1163&gt;0,GRUPO!A1163,"")</f>
        <v/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</row>
    <row r="1164" spans="1:14" x14ac:dyDescent="0.3">
      <c r="A1164" s="8" t="str">
        <f>IF(GRUPO!A1164&gt;0,GRUPO!A1164,"")</f>
        <v/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</row>
    <row r="1165" spans="1:14" x14ac:dyDescent="0.3">
      <c r="A1165" s="8" t="str">
        <f>IF(GRUPO!A1165&gt;0,GRUPO!A1165,"")</f>
        <v/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</row>
    <row r="1166" spans="1:14" x14ac:dyDescent="0.3">
      <c r="A1166" s="8" t="str">
        <f>IF(GRUPO!A1166&gt;0,GRUPO!A1166,"")</f>
        <v/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</row>
    <row r="1167" spans="1:14" x14ac:dyDescent="0.3">
      <c r="A1167" s="8" t="str">
        <f>IF(GRUPO!A1167&gt;0,GRUPO!A1167,"")</f>
        <v/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</row>
    <row r="1168" spans="1:14" x14ac:dyDescent="0.3">
      <c r="A1168" s="8" t="str">
        <f>IF(GRUPO!A1168&gt;0,GRUPO!A1168,"")</f>
        <v/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</row>
    <row r="1169" spans="1:14" x14ac:dyDescent="0.3">
      <c r="A1169" s="8" t="str">
        <f>IF(GRUPO!A1169&gt;0,GRUPO!A1169,"")</f>
        <v/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</row>
    <row r="1170" spans="1:14" x14ac:dyDescent="0.3">
      <c r="A1170" s="8" t="str">
        <f>IF(GRUPO!A1170&gt;0,GRUPO!A1170,"")</f>
        <v/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</row>
    <row r="1171" spans="1:14" x14ac:dyDescent="0.3">
      <c r="A1171" s="8" t="str">
        <f>IF(GRUPO!A1171&gt;0,GRUPO!A1171,"")</f>
        <v/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</row>
    <row r="1172" spans="1:14" x14ac:dyDescent="0.3">
      <c r="A1172" s="8" t="str">
        <f>IF(GRUPO!A1172&gt;0,GRUPO!A1172,"")</f>
        <v/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</row>
    <row r="1173" spans="1:14" x14ac:dyDescent="0.3">
      <c r="A1173" s="8" t="str">
        <f>IF(GRUPO!A1173&gt;0,GRUPO!A1173,"")</f>
        <v/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</row>
    <row r="1174" spans="1:14" x14ac:dyDescent="0.3">
      <c r="A1174" s="8" t="str">
        <f>IF(GRUPO!A1174&gt;0,GRUPO!A1174,"")</f>
        <v/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</row>
    <row r="1175" spans="1:14" x14ac:dyDescent="0.3">
      <c r="A1175" s="8" t="str">
        <f>IF(GRUPO!A1175&gt;0,GRUPO!A1175,"")</f>
        <v/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</row>
    <row r="1176" spans="1:14" x14ac:dyDescent="0.3">
      <c r="A1176" s="8" t="str">
        <f>IF(GRUPO!A1176&gt;0,GRUPO!A1176,"")</f>
        <v/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</row>
    <row r="1177" spans="1:14" x14ac:dyDescent="0.3">
      <c r="A1177" s="8" t="str">
        <f>IF(GRUPO!A1177&gt;0,GRUPO!A1177,"")</f>
        <v/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</row>
    <row r="1178" spans="1:14" x14ac:dyDescent="0.3">
      <c r="A1178" s="8" t="str">
        <f>IF(GRUPO!A1178&gt;0,GRUPO!A1178,"")</f>
        <v/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</row>
    <row r="1179" spans="1:14" x14ac:dyDescent="0.3">
      <c r="A1179" s="8" t="str">
        <f>IF(GRUPO!A1179&gt;0,GRUPO!A1179,"")</f>
        <v/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</row>
    <row r="1180" spans="1:14" x14ac:dyDescent="0.3">
      <c r="A1180" s="8" t="str">
        <f>IF(GRUPO!A1180&gt;0,GRUPO!A1180,"")</f>
        <v/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</row>
    <row r="1181" spans="1:14" x14ac:dyDescent="0.3">
      <c r="A1181" s="8" t="str">
        <f>IF(GRUPO!A1181&gt;0,GRUPO!A1181,"")</f>
        <v/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</row>
    <row r="1182" spans="1:14" x14ac:dyDescent="0.3">
      <c r="A1182" s="8" t="str">
        <f>IF(GRUPO!A1182&gt;0,GRUPO!A1182,"")</f>
        <v/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</row>
    <row r="1183" spans="1:14" x14ac:dyDescent="0.3">
      <c r="A1183" s="8" t="str">
        <f>IF(GRUPO!A1183&gt;0,GRUPO!A1183,"")</f>
        <v/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</row>
    <row r="1184" spans="1:14" x14ac:dyDescent="0.3">
      <c r="A1184" s="8" t="str">
        <f>IF(GRUPO!A1184&gt;0,GRUPO!A1184,"")</f>
        <v/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</row>
    <row r="1185" spans="1:14" x14ac:dyDescent="0.3">
      <c r="A1185" s="8" t="str">
        <f>IF(GRUPO!A1185&gt;0,GRUPO!A1185,"")</f>
        <v/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</row>
    <row r="1186" spans="1:14" x14ac:dyDescent="0.3">
      <c r="A1186" s="8" t="str">
        <f>IF(GRUPO!A1186&gt;0,GRUPO!A1186,"")</f>
        <v/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</row>
    <row r="1187" spans="1:14" x14ac:dyDescent="0.3">
      <c r="A1187" s="8" t="str">
        <f>IF(GRUPO!A1187&gt;0,GRUPO!A1187,"")</f>
        <v/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</row>
    <row r="1188" spans="1:14" x14ac:dyDescent="0.3">
      <c r="A1188" s="8" t="str">
        <f>IF(GRUPO!A1188&gt;0,GRUPO!A1188,"")</f>
        <v/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</row>
    <row r="1189" spans="1:14" x14ac:dyDescent="0.3">
      <c r="A1189" s="8" t="str">
        <f>IF(GRUPO!A1189&gt;0,GRUPO!A1189,"")</f>
        <v/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</row>
    <row r="1190" spans="1:14" x14ac:dyDescent="0.3">
      <c r="A1190" s="8" t="str">
        <f>IF(GRUPO!A1190&gt;0,GRUPO!A1190,"")</f>
        <v/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</row>
    <row r="1191" spans="1:14" x14ac:dyDescent="0.3">
      <c r="A1191" s="8" t="str">
        <f>IF(GRUPO!A1191&gt;0,GRUPO!A1191,"")</f>
        <v/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</row>
    <row r="1192" spans="1:14" x14ac:dyDescent="0.3">
      <c r="A1192" s="8" t="str">
        <f>IF(GRUPO!A1192&gt;0,GRUPO!A1192,"")</f>
        <v/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</row>
    <row r="1193" spans="1:14" x14ac:dyDescent="0.3">
      <c r="A1193" s="8" t="str">
        <f>IF(GRUPO!A1193&gt;0,GRUPO!A1193,"")</f>
        <v/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</row>
    <row r="1194" spans="1:14" x14ac:dyDescent="0.3">
      <c r="A1194" s="8" t="str">
        <f>IF(GRUPO!A1194&gt;0,GRUPO!A1194,"")</f>
        <v/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</row>
    <row r="1195" spans="1:14" x14ac:dyDescent="0.3">
      <c r="A1195" s="8" t="str">
        <f>IF(GRUPO!A1195&gt;0,GRUPO!A1195,"")</f>
        <v/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</row>
    <row r="1196" spans="1:14" x14ac:dyDescent="0.3">
      <c r="A1196" s="8" t="str">
        <f>IF(GRUPO!A1196&gt;0,GRUPO!A1196,"")</f>
        <v/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</row>
    <row r="1197" spans="1:14" x14ac:dyDescent="0.3">
      <c r="A1197" s="8" t="str">
        <f>IF(GRUPO!A1197&gt;0,GRUPO!A1197,"")</f>
        <v/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</row>
    <row r="1198" spans="1:14" x14ac:dyDescent="0.3">
      <c r="A1198" s="8" t="str">
        <f>IF(GRUPO!A1198&gt;0,GRUPO!A1198,"")</f>
        <v/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</row>
    <row r="1199" spans="1:14" x14ac:dyDescent="0.3">
      <c r="A1199" s="8" t="str">
        <f>IF(GRUPO!A1199&gt;0,GRUPO!A1199,"")</f>
        <v/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</row>
    <row r="1200" spans="1:14" x14ac:dyDescent="0.3">
      <c r="A1200" s="8" t="str">
        <f>IF(GRUPO!A1200&gt;0,GRUPO!A1200,"")</f>
        <v/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</row>
    <row r="1201" spans="1:14" x14ac:dyDescent="0.3">
      <c r="A1201" s="8" t="str">
        <f>IF(GRUPO!A1201&gt;0,GRUPO!A1201,"")</f>
        <v/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</row>
    <row r="1202" spans="1:14" x14ac:dyDescent="0.3">
      <c r="A1202" s="8" t="str">
        <f>IF(GRUPO!A1202&gt;0,GRUPO!A1202,"")</f>
        <v/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</row>
    <row r="1203" spans="1:14" x14ac:dyDescent="0.3">
      <c r="A1203" s="8" t="str">
        <f>IF(GRUPO!A1203&gt;0,GRUPO!A1203,"")</f>
        <v/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</row>
    <row r="1204" spans="1:14" x14ac:dyDescent="0.3">
      <c r="A1204" s="8" t="str">
        <f>IF(GRUPO!A1204&gt;0,GRUPO!A1204,"")</f>
        <v/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</row>
    <row r="1205" spans="1:14" x14ac:dyDescent="0.3">
      <c r="A1205" s="8" t="str">
        <f>IF(GRUPO!A1205&gt;0,GRUPO!A1205,"")</f>
        <v/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</row>
    <row r="1206" spans="1:14" x14ac:dyDescent="0.3">
      <c r="A1206" s="8" t="str">
        <f>IF(GRUPO!A1206&gt;0,GRUPO!A1206,"")</f>
        <v/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</row>
    <row r="1207" spans="1:14" x14ac:dyDescent="0.3">
      <c r="A1207" s="8" t="str">
        <f>IF(GRUPO!A1207&gt;0,GRUPO!A1207,"")</f>
        <v/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</row>
    <row r="1208" spans="1:14" x14ac:dyDescent="0.3">
      <c r="A1208" s="8" t="str">
        <f>IF(GRUPO!A1208&gt;0,GRUPO!A1208,"")</f>
        <v/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</row>
    <row r="1209" spans="1:14" x14ac:dyDescent="0.3">
      <c r="A1209" s="8" t="str">
        <f>IF(GRUPO!A1209&gt;0,GRUPO!A1209,"")</f>
        <v/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</row>
    <row r="1210" spans="1:14" x14ac:dyDescent="0.3">
      <c r="A1210" s="8" t="str">
        <f>IF(GRUPO!A1210&gt;0,GRUPO!A1210,"")</f>
        <v/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</row>
    <row r="1211" spans="1:14" x14ac:dyDescent="0.3">
      <c r="A1211" s="8" t="str">
        <f>IF(GRUPO!A1211&gt;0,GRUPO!A1211,"")</f>
        <v/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</row>
    <row r="1212" spans="1:14" x14ac:dyDescent="0.3">
      <c r="A1212" s="8" t="str">
        <f>IF(GRUPO!A1212&gt;0,GRUPO!A1212,"")</f>
        <v/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</row>
    <row r="1213" spans="1:14" x14ac:dyDescent="0.3">
      <c r="A1213" s="8" t="str">
        <f>IF(GRUPO!A1213&gt;0,GRUPO!A1213,"")</f>
        <v/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</row>
    <row r="1214" spans="1:14" x14ac:dyDescent="0.3">
      <c r="A1214" s="8" t="str">
        <f>IF(GRUPO!A1214&gt;0,GRUPO!A1214,"")</f>
        <v/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</row>
    <row r="1215" spans="1:14" x14ac:dyDescent="0.3">
      <c r="A1215" s="8" t="str">
        <f>IF(GRUPO!A1215&gt;0,GRUPO!A1215,"")</f>
        <v/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</row>
    <row r="1216" spans="1:14" x14ac:dyDescent="0.3">
      <c r="A1216" s="8" t="str">
        <f>IF(GRUPO!A1216&gt;0,GRUPO!A1216,"")</f>
        <v/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</row>
    <row r="1217" spans="1:14" x14ac:dyDescent="0.3">
      <c r="A1217" s="8" t="str">
        <f>IF(GRUPO!A1217&gt;0,GRUPO!A1217,"")</f>
        <v/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</row>
    <row r="1218" spans="1:14" x14ac:dyDescent="0.3">
      <c r="A1218" s="8" t="str">
        <f>IF(GRUPO!A1218&gt;0,GRUPO!A1218,"")</f>
        <v/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</row>
    <row r="1219" spans="1:14" x14ac:dyDescent="0.3">
      <c r="A1219" s="8" t="str">
        <f>IF(GRUPO!A1219&gt;0,GRUPO!A1219,"")</f>
        <v/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</row>
    <row r="1220" spans="1:14" x14ac:dyDescent="0.3">
      <c r="A1220" s="8" t="str">
        <f>IF(GRUPO!A1220&gt;0,GRUPO!A1220,"")</f>
        <v/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</row>
    <row r="1221" spans="1:14" x14ac:dyDescent="0.3">
      <c r="A1221" s="8" t="str">
        <f>IF(GRUPO!A1221&gt;0,GRUPO!A1221,"")</f>
        <v/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</row>
    <row r="1222" spans="1:14" x14ac:dyDescent="0.3">
      <c r="A1222" s="8" t="str">
        <f>IF(GRUPO!A1222&gt;0,GRUPO!A1222,"")</f>
        <v/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</row>
    <row r="1223" spans="1:14" x14ac:dyDescent="0.3">
      <c r="A1223" s="8" t="str">
        <f>IF(GRUPO!A1223&gt;0,GRUPO!A1223,"")</f>
        <v/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</row>
    <row r="1224" spans="1:14" x14ac:dyDescent="0.3">
      <c r="A1224" s="8" t="str">
        <f>IF(GRUPO!A1224&gt;0,GRUPO!A1224,"")</f>
        <v/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</row>
    <row r="1225" spans="1:14" x14ac:dyDescent="0.3">
      <c r="A1225" s="8" t="str">
        <f>IF(GRUPO!A1225&gt;0,GRUPO!A1225,"")</f>
        <v/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</row>
    <row r="1226" spans="1:14" x14ac:dyDescent="0.3">
      <c r="A1226" s="8" t="str">
        <f>IF(GRUPO!A1226&gt;0,GRUPO!A1226,"")</f>
        <v/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</row>
    <row r="1227" spans="1:14" x14ac:dyDescent="0.3">
      <c r="A1227" s="8" t="str">
        <f>IF(GRUPO!A1227&gt;0,GRUPO!A1227,"")</f>
        <v/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</row>
    <row r="1228" spans="1:14" x14ac:dyDescent="0.3">
      <c r="A1228" s="8" t="str">
        <f>IF(GRUPO!A1228&gt;0,GRUPO!A1228,"")</f>
        <v/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</row>
    <row r="1229" spans="1:14" x14ac:dyDescent="0.3">
      <c r="A1229" s="8" t="str">
        <f>IF(GRUPO!A1229&gt;0,GRUPO!A1229,"")</f>
        <v/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</row>
    <row r="1230" spans="1:14" x14ac:dyDescent="0.3">
      <c r="A1230" s="8" t="str">
        <f>IF(GRUPO!A1230&gt;0,GRUPO!A1230,"")</f>
        <v/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</row>
    <row r="1231" spans="1:14" x14ac:dyDescent="0.3">
      <c r="A1231" s="8" t="str">
        <f>IF(GRUPO!A1231&gt;0,GRUPO!A1231,"")</f>
        <v/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</row>
    <row r="1232" spans="1:14" x14ac:dyDescent="0.3">
      <c r="A1232" s="8" t="str">
        <f>IF(GRUPO!A1232&gt;0,GRUPO!A1232,"")</f>
        <v/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</row>
    <row r="1233" spans="1:14" x14ac:dyDescent="0.3">
      <c r="A1233" s="8" t="str">
        <f>IF(GRUPO!A1233&gt;0,GRUPO!A1233,"")</f>
        <v/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</row>
    <row r="1234" spans="1:14" x14ac:dyDescent="0.3">
      <c r="A1234" s="8" t="str">
        <f>IF(GRUPO!A1234&gt;0,GRUPO!A1234,"")</f>
        <v/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</row>
    <row r="1235" spans="1:14" x14ac:dyDescent="0.3">
      <c r="A1235" s="8" t="str">
        <f>IF(GRUPO!A1235&gt;0,GRUPO!A1235,"")</f>
        <v/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</row>
    <row r="1236" spans="1:14" x14ac:dyDescent="0.3">
      <c r="A1236" s="8" t="str">
        <f>IF(GRUPO!A1236&gt;0,GRUPO!A1236,"")</f>
        <v/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</row>
    <row r="1237" spans="1:14" x14ac:dyDescent="0.3">
      <c r="A1237" s="8" t="str">
        <f>IF(GRUPO!A1237&gt;0,GRUPO!A1237,"")</f>
        <v/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</row>
    <row r="1238" spans="1:14" x14ac:dyDescent="0.3">
      <c r="A1238" s="8" t="str">
        <f>IF(GRUPO!A1238&gt;0,GRUPO!A1238,"")</f>
        <v/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</row>
    <row r="1239" spans="1:14" x14ac:dyDescent="0.3">
      <c r="A1239" s="8" t="str">
        <f>IF(GRUPO!A1239&gt;0,GRUPO!A1239,"")</f>
        <v/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</row>
    <row r="1240" spans="1:14" x14ac:dyDescent="0.3">
      <c r="A1240" s="8" t="str">
        <f>IF(GRUPO!A1240&gt;0,GRUPO!A1240,"")</f>
        <v/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</row>
    <row r="1241" spans="1:14" x14ac:dyDescent="0.3">
      <c r="A1241" s="8" t="str">
        <f>IF(GRUPO!A1241&gt;0,GRUPO!A1241,"")</f>
        <v/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</row>
    <row r="1242" spans="1:14" x14ac:dyDescent="0.3">
      <c r="A1242" s="8" t="str">
        <f>IF(GRUPO!A1242&gt;0,GRUPO!A1242,"")</f>
        <v/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</row>
    <row r="1243" spans="1:14" x14ac:dyDescent="0.3">
      <c r="A1243" s="8" t="str">
        <f>IF(GRUPO!A1243&gt;0,GRUPO!A1243,"")</f>
        <v/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</row>
    <row r="1244" spans="1:14" x14ac:dyDescent="0.3">
      <c r="A1244" s="8" t="str">
        <f>IF(GRUPO!A1244&gt;0,GRUPO!A1244,"")</f>
        <v/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</row>
    <row r="1245" spans="1:14" x14ac:dyDescent="0.3">
      <c r="A1245" s="8" t="str">
        <f>IF(GRUPO!A1245&gt;0,GRUPO!A1245,"")</f>
        <v/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</row>
    <row r="1246" spans="1:14" x14ac:dyDescent="0.3">
      <c r="A1246" s="8" t="str">
        <f>IF(GRUPO!A1246&gt;0,GRUPO!A1246,"")</f>
        <v/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</row>
    <row r="1247" spans="1:14" x14ac:dyDescent="0.3">
      <c r="A1247" s="8" t="str">
        <f>IF(GRUPO!A1247&gt;0,GRUPO!A1247,"")</f>
        <v/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</row>
    <row r="1248" spans="1:14" x14ac:dyDescent="0.3">
      <c r="A1248" s="8" t="str">
        <f>IF(GRUPO!A1248&gt;0,GRUPO!A1248,"")</f>
        <v/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</row>
    <row r="1249" spans="1:14" x14ac:dyDescent="0.3">
      <c r="A1249" s="8" t="str">
        <f>IF(GRUPO!A1249&gt;0,GRUPO!A1249,"")</f>
        <v/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</row>
    <row r="1250" spans="1:14" x14ac:dyDescent="0.3">
      <c r="A1250" s="8" t="str">
        <f>IF(GRUPO!A1250&gt;0,GRUPO!A1250,"")</f>
        <v/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</row>
    <row r="1251" spans="1:14" x14ac:dyDescent="0.3">
      <c r="A1251" s="8" t="str">
        <f>IF(GRUPO!A1251&gt;0,GRUPO!A1251,"")</f>
        <v/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</row>
    <row r="1252" spans="1:14" x14ac:dyDescent="0.3">
      <c r="A1252" s="8" t="str">
        <f>IF(GRUPO!A1252&gt;0,GRUPO!A1252,"")</f>
        <v/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</row>
    <row r="1253" spans="1:14" x14ac:dyDescent="0.3">
      <c r="A1253" s="8" t="str">
        <f>IF(GRUPO!A1253&gt;0,GRUPO!A1253,"")</f>
        <v/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</row>
    <row r="1254" spans="1:14" x14ac:dyDescent="0.3">
      <c r="A1254" s="8" t="str">
        <f>IF(GRUPO!A1254&gt;0,GRUPO!A1254,"")</f>
        <v/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</row>
    <row r="1255" spans="1:14" x14ac:dyDescent="0.3">
      <c r="A1255" s="8" t="str">
        <f>IF(GRUPO!A1255&gt;0,GRUPO!A1255,"")</f>
        <v/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</row>
    <row r="1256" spans="1:14" x14ac:dyDescent="0.3">
      <c r="A1256" s="8" t="str">
        <f>IF(GRUPO!A1256&gt;0,GRUPO!A1256,"")</f>
        <v/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</row>
    <row r="1257" spans="1:14" x14ac:dyDescent="0.3">
      <c r="A1257" s="8" t="str">
        <f>IF(GRUPO!A1257&gt;0,GRUPO!A1257,"")</f>
        <v/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</row>
    <row r="1258" spans="1:14" x14ac:dyDescent="0.3">
      <c r="A1258" s="8" t="str">
        <f>IF(GRUPO!A1258&gt;0,GRUPO!A1258,"")</f>
        <v/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</row>
    <row r="1259" spans="1:14" x14ac:dyDescent="0.3">
      <c r="A1259" s="8" t="str">
        <f>IF(GRUPO!A1259&gt;0,GRUPO!A1259,"")</f>
        <v/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</row>
    <row r="1260" spans="1:14" x14ac:dyDescent="0.3">
      <c r="A1260" s="8" t="str">
        <f>IF(GRUPO!A1260&gt;0,GRUPO!A1260,"")</f>
        <v/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</row>
    <row r="1261" spans="1:14" x14ac:dyDescent="0.3">
      <c r="A1261" s="8" t="str">
        <f>IF(GRUPO!A1261&gt;0,GRUPO!A1261,"")</f>
        <v/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</row>
    <row r="1262" spans="1:14" x14ac:dyDescent="0.3">
      <c r="A1262" s="8" t="str">
        <f>IF(GRUPO!A1262&gt;0,GRUPO!A1262,"")</f>
        <v/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</row>
    <row r="1263" spans="1:14" x14ac:dyDescent="0.3">
      <c r="A1263" s="8" t="str">
        <f>IF(GRUPO!A1263&gt;0,GRUPO!A1263,"")</f>
        <v/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</row>
    <row r="1264" spans="1:14" x14ac:dyDescent="0.3">
      <c r="A1264" s="8" t="str">
        <f>IF(GRUPO!A1264&gt;0,GRUPO!A1264,"")</f>
        <v/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</row>
    <row r="1265" spans="1:14" x14ac:dyDescent="0.3">
      <c r="A1265" s="8" t="str">
        <f>IF(GRUPO!A1265&gt;0,GRUPO!A1265,"")</f>
        <v/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</row>
    <row r="1266" spans="1:14" x14ac:dyDescent="0.3">
      <c r="A1266" s="8" t="str">
        <f>IF(GRUPO!A1266&gt;0,GRUPO!A1266,"")</f>
        <v/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</row>
    <row r="1267" spans="1:14" x14ac:dyDescent="0.3">
      <c r="A1267" s="8" t="str">
        <f>IF(GRUPO!A1267&gt;0,GRUPO!A1267,"")</f>
        <v/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</row>
    <row r="1268" spans="1:14" x14ac:dyDescent="0.3">
      <c r="A1268" s="8" t="str">
        <f>IF(GRUPO!A1268&gt;0,GRUPO!A1268,"")</f>
        <v/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</row>
    <row r="1269" spans="1:14" x14ac:dyDescent="0.3">
      <c r="A1269" s="8" t="str">
        <f>IF(GRUPO!A1269&gt;0,GRUPO!A1269,"")</f>
        <v/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</row>
    <row r="1270" spans="1:14" x14ac:dyDescent="0.3">
      <c r="A1270" s="8" t="str">
        <f>IF(GRUPO!A1270&gt;0,GRUPO!A1270,"")</f>
        <v/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</row>
    <row r="1271" spans="1:14" x14ac:dyDescent="0.3">
      <c r="A1271" s="8" t="str">
        <f>IF(GRUPO!A1271&gt;0,GRUPO!A1271,"")</f>
        <v/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</row>
    <row r="1272" spans="1:14" x14ac:dyDescent="0.3">
      <c r="A1272" s="8" t="str">
        <f>IF(GRUPO!A1272&gt;0,GRUPO!A1272,"")</f>
        <v/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</row>
    <row r="1273" spans="1:14" x14ac:dyDescent="0.3">
      <c r="A1273" s="8" t="str">
        <f>IF(GRUPO!A1273&gt;0,GRUPO!A1273,"")</f>
        <v/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</row>
    <row r="1274" spans="1:14" x14ac:dyDescent="0.3">
      <c r="A1274" s="8" t="str">
        <f>IF(GRUPO!A1274&gt;0,GRUPO!A1274,"")</f>
        <v/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</row>
    <row r="1275" spans="1:14" x14ac:dyDescent="0.3">
      <c r="A1275" s="8" t="str">
        <f>IF(GRUPO!A1275&gt;0,GRUPO!A1275,"")</f>
        <v/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</row>
    <row r="1276" spans="1:14" x14ac:dyDescent="0.3">
      <c r="A1276" s="8" t="str">
        <f>IF(GRUPO!A1276&gt;0,GRUPO!A1276,"")</f>
        <v/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</row>
    <row r="1277" spans="1:14" x14ac:dyDescent="0.3">
      <c r="A1277" s="8" t="str">
        <f>IF(GRUPO!A1277&gt;0,GRUPO!A1277,"")</f>
        <v/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</row>
    <row r="1278" spans="1:14" x14ac:dyDescent="0.3">
      <c r="A1278" s="8" t="str">
        <f>IF(GRUPO!A1278&gt;0,GRUPO!A1278,"")</f>
        <v/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</row>
    <row r="1279" spans="1:14" x14ac:dyDescent="0.3">
      <c r="A1279" s="8" t="str">
        <f>IF(GRUPO!A1279&gt;0,GRUPO!A1279,"")</f>
        <v/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</row>
    <row r="1280" spans="1:14" x14ac:dyDescent="0.3">
      <c r="A1280" s="8" t="str">
        <f>IF(GRUPO!A1280&gt;0,GRUPO!A1280,"")</f>
        <v/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</row>
    <row r="1281" spans="1:14" x14ac:dyDescent="0.3">
      <c r="A1281" s="8" t="str">
        <f>IF(GRUPO!A1281&gt;0,GRUPO!A1281,"")</f>
        <v/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</row>
    <row r="1282" spans="1:14" x14ac:dyDescent="0.3">
      <c r="A1282" s="8" t="str">
        <f>IF(GRUPO!A1282&gt;0,GRUPO!A1282,"")</f>
        <v/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</row>
    <row r="1283" spans="1:14" x14ac:dyDescent="0.3">
      <c r="A1283" s="8" t="str">
        <f>IF(GRUPO!A1283&gt;0,GRUPO!A1283,"")</f>
        <v/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</row>
    <row r="1284" spans="1:14" x14ac:dyDescent="0.3">
      <c r="A1284" s="8" t="str">
        <f>IF(GRUPO!A1284&gt;0,GRUPO!A1284,"")</f>
        <v/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</row>
    <row r="1285" spans="1:14" x14ac:dyDescent="0.3">
      <c r="A1285" s="8" t="str">
        <f>IF(GRUPO!A1285&gt;0,GRUPO!A1285,"")</f>
        <v/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</row>
    <row r="1286" spans="1:14" x14ac:dyDescent="0.3">
      <c r="A1286" s="8" t="str">
        <f>IF(GRUPO!A1286&gt;0,GRUPO!A1286,"")</f>
        <v/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</row>
    <row r="1287" spans="1:14" x14ac:dyDescent="0.3">
      <c r="A1287" s="8" t="str">
        <f>IF(GRUPO!A1287&gt;0,GRUPO!A1287,"")</f>
        <v/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</row>
    <row r="1288" spans="1:14" x14ac:dyDescent="0.3">
      <c r="A1288" s="8" t="str">
        <f>IF(GRUPO!A1288&gt;0,GRUPO!A1288,"")</f>
        <v/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</row>
    <row r="1289" spans="1:14" x14ac:dyDescent="0.3">
      <c r="A1289" s="8" t="str">
        <f>IF(GRUPO!A1289&gt;0,GRUPO!A1289,"")</f>
        <v/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</row>
    <row r="1290" spans="1:14" x14ac:dyDescent="0.3">
      <c r="A1290" s="8" t="str">
        <f>IF(GRUPO!A1290&gt;0,GRUPO!A1290,"")</f>
        <v/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</row>
    <row r="1291" spans="1:14" x14ac:dyDescent="0.3">
      <c r="A1291" s="8" t="str">
        <f>IF(GRUPO!A1291&gt;0,GRUPO!A1291,"")</f>
        <v/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</row>
    <row r="1292" spans="1:14" x14ac:dyDescent="0.3">
      <c r="A1292" s="8" t="str">
        <f>IF(GRUPO!A1292&gt;0,GRUPO!A1292,"")</f>
        <v/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</row>
    <row r="1293" spans="1:14" x14ac:dyDescent="0.3">
      <c r="A1293" s="8" t="str">
        <f>IF(GRUPO!A1293&gt;0,GRUPO!A1293,"")</f>
        <v/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</row>
    <row r="1294" spans="1:14" x14ac:dyDescent="0.3">
      <c r="A1294" s="8" t="str">
        <f>IF(GRUPO!A1294&gt;0,GRUPO!A1294,"")</f>
        <v/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</row>
    <row r="1295" spans="1:14" x14ac:dyDescent="0.3">
      <c r="A1295" s="8" t="str">
        <f>IF(GRUPO!A1295&gt;0,GRUPO!A1295,"")</f>
        <v/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</row>
    <row r="1296" spans="1:14" x14ac:dyDescent="0.3">
      <c r="A1296" s="8" t="str">
        <f>IF(GRUPO!A1296&gt;0,GRUPO!A1296,"")</f>
        <v/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</row>
    <row r="1297" spans="1:14" x14ac:dyDescent="0.3">
      <c r="A1297" s="8" t="str">
        <f>IF(GRUPO!A1297&gt;0,GRUPO!A1297,"")</f>
        <v/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</row>
    <row r="1298" spans="1:14" x14ac:dyDescent="0.3">
      <c r="A1298" s="8" t="str">
        <f>IF(GRUPO!A1298&gt;0,GRUPO!A1298,"")</f>
        <v/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</row>
    <row r="1299" spans="1:14" x14ac:dyDescent="0.3">
      <c r="A1299" s="8" t="str">
        <f>IF(GRUPO!A1299&gt;0,GRUPO!A1299,"")</f>
        <v/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</row>
    <row r="1300" spans="1:14" x14ac:dyDescent="0.3">
      <c r="A1300" s="8" t="str">
        <f>IF(GRUPO!A1300&gt;0,GRUPO!A1300,"")</f>
        <v/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</row>
    <row r="1301" spans="1:14" x14ac:dyDescent="0.3">
      <c r="A1301" s="8" t="str">
        <f>IF(GRUPO!A1301&gt;0,GRUPO!A1301,"")</f>
        <v/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</row>
    <row r="1302" spans="1:14" x14ac:dyDescent="0.3">
      <c r="A1302" s="8" t="str">
        <f>IF(GRUPO!A1302&gt;0,GRUPO!A1302,"")</f>
        <v/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</row>
    <row r="1303" spans="1:14" x14ac:dyDescent="0.3">
      <c r="A1303" s="8" t="str">
        <f>IF(GRUPO!A1303&gt;0,GRUPO!A1303,"")</f>
        <v/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</row>
    <row r="1304" spans="1:14" x14ac:dyDescent="0.3">
      <c r="A1304" s="8" t="str">
        <f>IF(GRUPO!A1304&gt;0,GRUPO!A1304,"")</f>
        <v/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</row>
    <row r="1305" spans="1:14" x14ac:dyDescent="0.3">
      <c r="A1305" s="8" t="str">
        <f>IF(GRUPO!A1305&gt;0,GRUPO!A1305,"")</f>
        <v/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</row>
    <row r="1306" spans="1:14" x14ac:dyDescent="0.3">
      <c r="A1306" s="8" t="str">
        <f>IF(GRUPO!A1306&gt;0,GRUPO!A1306,"")</f>
        <v/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</row>
    <row r="1307" spans="1:14" x14ac:dyDescent="0.3">
      <c r="A1307" s="8" t="str">
        <f>IF(GRUPO!A1307&gt;0,GRUPO!A1307,"")</f>
        <v/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</row>
    <row r="1308" spans="1:14" x14ac:dyDescent="0.3">
      <c r="A1308" s="8" t="str">
        <f>IF(GRUPO!A1308&gt;0,GRUPO!A1308,"")</f>
        <v/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</row>
    <row r="1309" spans="1:14" x14ac:dyDescent="0.3">
      <c r="A1309" s="8" t="str">
        <f>IF(GRUPO!A1309&gt;0,GRUPO!A1309,"")</f>
        <v/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</row>
    <row r="1310" spans="1:14" x14ac:dyDescent="0.3">
      <c r="A1310" s="8" t="str">
        <f>IF(GRUPO!A1310&gt;0,GRUPO!A1310,"")</f>
        <v/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</row>
    <row r="1311" spans="1:14" x14ac:dyDescent="0.3">
      <c r="A1311" s="8" t="str">
        <f>IF(GRUPO!A1311&gt;0,GRUPO!A1311,"")</f>
        <v/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</row>
    <row r="1312" spans="1:14" x14ac:dyDescent="0.3">
      <c r="A1312" s="8" t="str">
        <f>IF(GRUPO!A1312&gt;0,GRUPO!A1312,"")</f>
        <v/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</row>
    <row r="1313" spans="1:14" x14ac:dyDescent="0.3">
      <c r="A1313" s="8" t="str">
        <f>IF(GRUPO!A1313&gt;0,GRUPO!A1313,"")</f>
        <v/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</row>
    <row r="1314" spans="1:14" x14ac:dyDescent="0.3">
      <c r="A1314" s="8" t="str">
        <f>IF(GRUPO!A1314&gt;0,GRUPO!A1314,"")</f>
        <v/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</row>
    <row r="1315" spans="1:14" x14ac:dyDescent="0.3">
      <c r="A1315" s="8" t="str">
        <f>IF(GRUPO!A1315&gt;0,GRUPO!A1315,"")</f>
        <v/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</row>
    <row r="1316" spans="1:14" x14ac:dyDescent="0.3">
      <c r="A1316" s="8" t="str">
        <f>IF(GRUPO!A1316&gt;0,GRUPO!A1316,"")</f>
        <v/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</row>
    <row r="1317" spans="1:14" x14ac:dyDescent="0.3">
      <c r="A1317" s="8" t="str">
        <f>IF(GRUPO!A1317&gt;0,GRUPO!A1317,"")</f>
        <v/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</row>
    <row r="1318" spans="1:14" x14ac:dyDescent="0.3">
      <c r="A1318" s="8" t="str">
        <f>IF(GRUPO!A1318&gt;0,GRUPO!A1318,"")</f>
        <v/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</row>
    <row r="1319" spans="1:14" x14ac:dyDescent="0.3">
      <c r="A1319" s="8" t="str">
        <f>IF(GRUPO!A1319&gt;0,GRUPO!A1319,"")</f>
        <v/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</row>
    <row r="1320" spans="1:14" x14ac:dyDescent="0.3">
      <c r="A1320" s="8" t="str">
        <f>IF(GRUPO!A1320&gt;0,GRUPO!A1320,"")</f>
        <v/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</row>
    <row r="1321" spans="1:14" x14ac:dyDescent="0.3">
      <c r="A1321" s="8" t="str">
        <f>IF(GRUPO!A1321&gt;0,GRUPO!A1321,"")</f>
        <v/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</row>
    <row r="1322" spans="1:14" x14ac:dyDescent="0.3">
      <c r="A1322" s="8" t="str">
        <f>IF(GRUPO!A1322&gt;0,GRUPO!A1322,"")</f>
        <v/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</row>
    <row r="1323" spans="1:14" x14ac:dyDescent="0.3">
      <c r="A1323" s="8" t="str">
        <f>IF(GRUPO!A1323&gt;0,GRUPO!A1323,"")</f>
        <v/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</row>
    <row r="1324" spans="1:14" x14ac:dyDescent="0.3">
      <c r="A1324" s="8" t="str">
        <f>IF(GRUPO!A1324&gt;0,GRUPO!A1324,"")</f>
        <v/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</row>
    <row r="1325" spans="1:14" x14ac:dyDescent="0.3">
      <c r="A1325" s="8" t="str">
        <f>IF(GRUPO!A1325&gt;0,GRUPO!A1325,"")</f>
        <v/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</row>
    <row r="1326" spans="1:14" x14ac:dyDescent="0.3">
      <c r="A1326" s="8" t="str">
        <f>IF(GRUPO!A1326&gt;0,GRUPO!A1326,"")</f>
        <v/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</row>
    <row r="1327" spans="1:14" x14ac:dyDescent="0.3">
      <c r="A1327" s="8" t="str">
        <f>IF(GRUPO!A1327&gt;0,GRUPO!A1327,"")</f>
        <v/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</row>
    <row r="1328" spans="1:14" x14ac:dyDescent="0.3">
      <c r="A1328" s="8" t="str">
        <f>IF(GRUPO!A1328&gt;0,GRUPO!A1328,"")</f>
        <v/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</row>
    <row r="1329" spans="1:14" x14ac:dyDescent="0.3">
      <c r="A1329" s="8" t="str">
        <f>IF(GRUPO!A1329&gt;0,GRUPO!A1329,"")</f>
        <v/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</row>
    <row r="1330" spans="1:14" x14ac:dyDescent="0.3">
      <c r="A1330" s="8" t="str">
        <f>IF(GRUPO!A1330&gt;0,GRUPO!A1330,"")</f>
        <v/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</row>
    <row r="1331" spans="1:14" x14ac:dyDescent="0.3">
      <c r="A1331" s="8" t="str">
        <f>IF(GRUPO!A1331&gt;0,GRUPO!A1331,"")</f>
        <v/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</row>
    <row r="1332" spans="1:14" x14ac:dyDescent="0.3">
      <c r="A1332" s="8" t="str">
        <f>IF(GRUPO!A1332&gt;0,GRUPO!A1332,"")</f>
        <v/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</row>
    <row r="1333" spans="1:14" x14ac:dyDescent="0.3">
      <c r="A1333" s="8" t="str">
        <f>IF(GRUPO!A1333&gt;0,GRUPO!A1333,"")</f>
        <v/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</row>
    <row r="1334" spans="1:14" x14ac:dyDescent="0.3">
      <c r="A1334" s="8" t="str">
        <f>IF(GRUPO!A1334&gt;0,GRUPO!A1334,"")</f>
        <v/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</row>
    <row r="1335" spans="1:14" x14ac:dyDescent="0.3">
      <c r="A1335" s="8" t="str">
        <f>IF(GRUPO!A1335&gt;0,GRUPO!A1335,"")</f>
        <v/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</row>
    <row r="1336" spans="1:14" x14ac:dyDescent="0.3">
      <c r="A1336" s="8" t="str">
        <f>IF(GRUPO!A1336&gt;0,GRUPO!A1336,"")</f>
        <v/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</row>
    <row r="1337" spans="1:14" x14ac:dyDescent="0.3">
      <c r="A1337" s="8" t="str">
        <f>IF(GRUPO!A1337&gt;0,GRUPO!A1337,"")</f>
        <v/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</row>
    <row r="1338" spans="1:14" x14ac:dyDescent="0.3">
      <c r="A1338" s="8" t="str">
        <f>IF(GRUPO!A1338&gt;0,GRUPO!A1338,"")</f>
        <v/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</row>
    <row r="1339" spans="1:14" x14ac:dyDescent="0.3">
      <c r="A1339" s="8" t="str">
        <f>IF(GRUPO!A1339&gt;0,GRUPO!A1339,"")</f>
        <v/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</row>
    <row r="1340" spans="1:14" x14ac:dyDescent="0.3">
      <c r="A1340" s="8" t="str">
        <f>IF(GRUPO!A1340&gt;0,GRUPO!A1340,"")</f>
        <v/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</row>
    <row r="1341" spans="1:14" x14ac:dyDescent="0.3">
      <c r="A1341" s="8" t="str">
        <f>IF(GRUPO!A1341&gt;0,GRUPO!A1341,"")</f>
        <v/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</row>
    <row r="1342" spans="1:14" x14ac:dyDescent="0.3">
      <c r="A1342" s="8" t="str">
        <f>IF(GRUPO!A1342&gt;0,GRUPO!A1342,"")</f>
        <v/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</row>
    <row r="1343" spans="1:14" x14ac:dyDescent="0.3">
      <c r="A1343" s="8" t="str">
        <f>IF(GRUPO!A1343&gt;0,GRUPO!A1343,"")</f>
        <v/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</row>
    <row r="1344" spans="1:14" x14ac:dyDescent="0.3">
      <c r="A1344" s="8" t="str">
        <f>IF(GRUPO!A1344&gt;0,GRUPO!A1344,"")</f>
        <v/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</row>
    <row r="1345" spans="1:14" x14ac:dyDescent="0.3">
      <c r="A1345" s="8" t="str">
        <f>IF(GRUPO!A1345&gt;0,GRUPO!A1345,"")</f>
        <v/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</row>
    <row r="1346" spans="1:14" x14ac:dyDescent="0.3">
      <c r="A1346" s="8" t="str">
        <f>IF(GRUPO!A1346&gt;0,GRUPO!A1346,"")</f>
        <v/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</row>
    <row r="1347" spans="1:14" x14ac:dyDescent="0.3">
      <c r="A1347" s="8" t="str">
        <f>IF(GRUPO!A1347&gt;0,GRUPO!A1347,"")</f>
        <v/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</row>
    <row r="1348" spans="1:14" x14ac:dyDescent="0.3">
      <c r="A1348" s="8" t="str">
        <f>IF(GRUPO!A1348&gt;0,GRUPO!A1348,"")</f>
        <v/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</row>
    <row r="1349" spans="1:14" x14ac:dyDescent="0.3">
      <c r="A1349" s="8" t="str">
        <f>IF(GRUPO!A1349&gt;0,GRUPO!A1349,"")</f>
        <v/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</row>
    <row r="1350" spans="1:14" x14ac:dyDescent="0.3">
      <c r="A1350" s="8" t="str">
        <f>IF(GRUPO!A1350&gt;0,GRUPO!A1350,"")</f>
        <v/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</row>
    <row r="1351" spans="1:14" x14ac:dyDescent="0.3">
      <c r="A1351" s="8" t="str">
        <f>IF(GRUPO!A1351&gt;0,GRUPO!A1351,"")</f>
        <v/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</row>
    <row r="1352" spans="1:14" x14ac:dyDescent="0.3">
      <c r="A1352" s="8" t="str">
        <f>IF(GRUPO!A1352&gt;0,GRUPO!A1352,"")</f>
        <v/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</row>
    <row r="1353" spans="1:14" x14ac:dyDescent="0.3">
      <c r="A1353" s="8" t="str">
        <f>IF(GRUPO!A1353&gt;0,GRUPO!A1353,"")</f>
        <v/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</row>
    <row r="1354" spans="1:14" x14ac:dyDescent="0.3">
      <c r="A1354" s="8" t="str">
        <f>IF(GRUPO!A1354&gt;0,GRUPO!A1354,"")</f>
        <v/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</row>
    <row r="1355" spans="1:14" x14ac:dyDescent="0.3">
      <c r="A1355" s="8" t="str">
        <f>IF(GRUPO!A1355&gt;0,GRUPO!A1355,"")</f>
        <v/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</row>
    <row r="1356" spans="1:14" x14ac:dyDescent="0.3">
      <c r="A1356" s="8" t="str">
        <f>IF(GRUPO!A1356&gt;0,GRUPO!A1356,"")</f>
        <v/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</row>
    <row r="1357" spans="1:14" x14ac:dyDescent="0.3">
      <c r="A1357" s="8" t="str">
        <f>IF(GRUPO!A1357&gt;0,GRUPO!A1357,"")</f>
        <v/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</row>
    <row r="1358" spans="1:14" x14ac:dyDescent="0.3">
      <c r="A1358" s="8" t="str">
        <f>IF(GRUPO!A1358&gt;0,GRUPO!A1358,"")</f>
        <v/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</row>
    <row r="1359" spans="1:14" x14ac:dyDescent="0.3">
      <c r="A1359" s="8" t="str">
        <f>IF(GRUPO!A1359&gt;0,GRUPO!A1359,"")</f>
        <v/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</row>
    <row r="1360" spans="1:14" x14ac:dyDescent="0.3">
      <c r="A1360" s="8" t="str">
        <f>IF(GRUPO!A1360&gt;0,GRUPO!A1360,"")</f>
        <v/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</row>
    <row r="1361" spans="1:14" x14ac:dyDescent="0.3">
      <c r="A1361" s="8" t="str">
        <f>IF(GRUPO!A1361&gt;0,GRUPO!A1361,"")</f>
        <v/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</row>
    <row r="1362" spans="1:14" x14ac:dyDescent="0.3">
      <c r="A1362" s="8" t="str">
        <f>IF(GRUPO!A1362&gt;0,GRUPO!A1362,"")</f>
        <v/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</row>
    <row r="1363" spans="1:14" x14ac:dyDescent="0.3">
      <c r="A1363" s="8" t="str">
        <f>IF(GRUPO!A1363&gt;0,GRUPO!A1363,"")</f>
        <v/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</row>
    <row r="1364" spans="1:14" x14ac:dyDescent="0.3">
      <c r="A1364" s="8" t="str">
        <f>IF(GRUPO!A1364&gt;0,GRUPO!A1364,"")</f>
        <v/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</row>
    <row r="1365" spans="1:14" x14ac:dyDescent="0.3">
      <c r="A1365" s="8" t="str">
        <f>IF(GRUPO!A1365&gt;0,GRUPO!A1365,"")</f>
        <v/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</row>
    <row r="1366" spans="1:14" x14ac:dyDescent="0.3">
      <c r="A1366" s="8" t="str">
        <f>IF(GRUPO!A1366&gt;0,GRUPO!A1366,"")</f>
        <v/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</row>
    <row r="1367" spans="1:14" x14ac:dyDescent="0.3">
      <c r="A1367" s="8" t="str">
        <f>IF(GRUPO!A1367&gt;0,GRUPO!A1367,"")</f>
        <v/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</row>
    <row r="1368" spans="1:14" x14ac:dyDescent="0.3">
      <c r="A1368" s="8" t="str">
        <f>IF(GRUPO!A1368&gt;0,GRUPO!A1368,"")</f>
        <v/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</row>
    <row r="1369" spans="1:14" x14ac:dyDescent="0.3">
      <c r="A1369" s="8" t="str">
        <f>IF(GRUPO!A1369&gt;0,GRUPO!A1369,"")</f>
        <v/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</row>
    <row r="1370" spans="1:14" x14ac:dyDescent="0.3">
      <c r="A1370" s="8" t="str">
        <f>IF(GRUPO!A1370&gt;0,GRUPO!A1370,"")</f>
        <v/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</row>
    <row r="1371" spans="1:14" x14ac:dyDescent="0.3">
      <c r="A1371" s="8" t="str">
        <f>IF(GRUPO!A1371&gt;0,GRUPO!A1371,"")</f>
        <v/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</row>
    <row r="1372" spans="1:14" x14ac:dyDescent="0.3">
      <c r="A1372" s="8" t="str">
        <f>IF(GRUPO!A1372&gt;0,GRUPO!A1372,"")</f>
        <v/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</row>
    <row r="1373" spans="1:14" x14ac:dyDescent="0.3">
      <c r="A1373" s="8" t="str">
        <f>IF(GRUPO!A1373&gt;0,GRUPO!A1373,"")</f>
        <v/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</row>
    <row r="1374" spans="1:14" x14ac:dyDescent="0.3">
      <c r="A1374" s="8" t="str">
        <f>IF(GRUPO!A1374&gt;0,GRUPO!A1374,"")</f>
        <v/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</row>
    <row r="1375" spans="1:14" x14ac:dyDescent="0.3">
      <c r="A1375" s="8" t="str">
        <f>IF(GRUPO!A1375&gt;0,GRUPO!A1375,"")</f>
        <v/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</row>
    <row r="1376" spans="1:14" x14ac:dyDescent="0.3">
      <c r="A1376" s="8" t="str">
        <f>IF(GRUPO!A1376&gt;0,GRUPO!A1376,"")</f>
        <v/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</row>
    <row r="1377" spans="1:14" x14ac:dyDescent="0.3">
      <c r="A1377" s="8" t="str">
        <f>IF(GRUPO!A1377&gt;0,GRUPO!A1377,"")</f>
        <v/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</row>
    <row r="1378" spans="1:14" x14ac:dyDescent="0.3">
      <c r="A1378" s="8" t="str">
        <f>IF(GRUPO!A1378&gt;0,GRUPO!A1378,"")</f>
        <v/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</row>
    <row r="1379" spans="1:14" x14ac:dyDescent="0.3">
      <c r="A1379" s="8" t="str">
        <f>IF(GRUPO!A1379&gt;0,GRUPO!A1379,"")</f>
        <v/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</row>
    <row r="1380" spans="1:14" x14ac:dyDescent="0.3">
      <c r="A1380" s="8" t="str">
        <f>IF(GRUPO!A1380&gt;0,GRUPO!A1380,"")</f>
        <v/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</row>
    <row r="1381" spans="1:14" x14ac:dyDescent="0.3">
      <c r="A1381" s="8" t="str">
        <f>IF(GRUPO!A1381&gt;0,GRUPO!A1381,"")</f>
        <v/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</row>
    <row r="1382" spans="1:14" x14ac:dyDescent="0.3">
      <c r="A1382" s="8" t="str">
        <f>IF(GRUPO!A1382&gt;0,GRUPO!A1382,"")</f>
        <v/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</row>
    <row r="1383" spans="1:14" x14ac:dyDescent="0.3">
      <c r="A1383" s="8" t="str">
        <f>IF(GRUPO!A1383&gt;0,GRUPO!A1383,"")</f>
        <v/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</row>
    <row r="1384" spans="1:14" x14ac:dyDescent="0.3">
      <c r="A1384" s="8" t="str">
        <f>IF(GRUPO!A1384&gt;0,GRUPO!A1384,"")</f>
        <v/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</row>
    <row r="1385" spans="1:14" x14ac:dyDescent="0.3">
      <c r="A1385" s="8" t="str">
        <f>IF(GRUPO!A1385&gt;0,GRUPO!A1385,"")</f>
        <v/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</row>
    <row r="1386" spans="1:14" x14ac:dyDescent="0.3">
      <c r="A1386" s="8" t="str">
        <f>IF(GRUPO!A1386&gt;0,GRUPO!A1386,"")</f>
        <v/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</row>
    <row r="1387" spans="1:14" x14ac:dyDescent="0.3">
      <c r="A1387" s="8" t="str">
        <f>IF(GRUPO!A1387&gt;0,GRUPO!A1387,"")</f>
        <v/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</row>
    <row r="1388" spans="1:14" x14ac:dyDescent="0.3">
      <c r="A1388" s="8" t="str">
        <f>IF(GRUPO!A1388&gt;0,GRUPO!A1388,"")</f>
        <v/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</row>
    <row r="1389" spans="1:14" x14ac:dyDescent="0.3">
      <c r="A1389" s="8" t="str">
        <f>IF(GRUPO!A1389&gt;0,GRUPO!A1389,"")</f>
        <v/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</row>
    <row r="1390" spans="1:14" x14ac:dyDescent="0.3">
      <c r="A1390" s="8" t="str">
        <f>IF(GRUPO!A1390&gt;0,GRUPO!A1390,"")</f>
        <v/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</row>
    <row r="1391" spans="1:14" x14ac:dyDescent="0.3">
      <c r="A1391" s="8" t="str">
        <f>IF(GRUPO!A1391&gt;0,GRUPO!A1391,"")</f>
        <v/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</row>
    <row r="1392" spans="1:14" x14ac:dyDescent="0.3">
      <c r="A1392" s="8" t="str">
        <f>IF(GRUPO!A1392&gt;0,GRUPO!A1392,"")</f>
        <v/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</row>
    <row r="1393" spans="1:14" x14ac:dyDescent="0.3">
      <c r="A1393" s="8" t="str">
        <f>IF(GRUPO!A1393&gt;0,GRUPO!A1393,"")</f>
        <v/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</row>
    <row r="1394" spans="1:14" x14ac:dyDescent="0.3">
      <c r="A1394" s="8" t="str">
        <f>IF(GRUPO!A1394&gt;0,GRUPO!A1394,"")</f>
        <v/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</row>
    <row r="1395" spans="1:14" x14ac:dyDescent="0.3">
      <c r="A1395" s="8" t="str">
        <f>IF(GRUPO!A1395&gt;0,GRUPO!A1395,"")</f>
        <v/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</row>
    <row r="1396" spans="1:14" x14ac:dyDescent="0.3">
      <c r="A1396" s="8" t="str">
        <f>IF(GRUPO!A1396&gt;0,GRUPO!A1396,"")</f>
        <v/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</row>
    <row r="1397" spans="1:14" x14ac:dyDescent="0.3">
      <c r="A1397" s="8" t="str">
        <f>IF(GRUPO!A1397&gt;0,GRUPO!A1397,"")</f>
        <v/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</row>
    <row r="1398" spans="1:14" x14ac:dyDescent="0.3">
      <c r="A1398" s="8" t="str">
        <f>IF(GRUPO!A1398&gt;0,GRUPO!A1398,"")</f>
        <v/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</row>
    <row r="1399" spans="1:14" x14ac:dyDescent="0.3">
      <c r="A1399" s="8" t="str">
        <f>IF(GRUPO!A1399&gt;0,GRUPO!A1399,"")</f>
        <v/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</row>
    <row r="1400" spans="1:14" x14ac:dyDescent="0.3">
      <c r="A1400" s="8" t="str">
        <f>IF(GRUPO!A1400&gt;0,GRUPO!A1400,"")</f>
        <v/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</row>
    <row r="1401" spans="1:14" x14ac:dyDescent="0.3">
      <c r="A1401" s="8" t="str">
        <f>IF(GRUPO!A1401&gt;0,GRUPO!A1401,"")</f>
        <v/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</row>
    <row r="1402" spans="1:14" x14ac:dyDescent="0.3">
      <c r="A1402" s="8" t="str">
        <f>IF(GRUPO!A1402&gt;0,GRUPO!A1402,"")</f>
        <v/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</row>
    <row r="1403" spans="1:14" x14ac:dyDescent="0.3">
      <c r="A1403" s="8" t="str">
        <f>IF(GRUPO!A1403&gt;0,GRUPO!A1403,"")</f>
        <v/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</row>
    <row r="1404" spans="1:14" x14ac:dyDescent="0.3">
      <c r="A1404" s="8" t="str">
        <f>IF(GRUPO!A1404&gt;0,GRUPO!A1404,"")</f>
        <v/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</row>
    <row r="1405" spans="1:14" x14ac:dyDescent="0.3">
      <c r="A1405" s="8" t="str">
        <f>IF(GRUPO!A1405&gt;0,GRUPO!A1405,"")</f>
        <v/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</row>
    <row r="1406" spans="1:14" x14ac:dyDescent="0.3">
      <c r="A1406" s="8" t="str">
        <f>IF(GRUPO!A1406&gt;0,GRUPO!A1406,"")</f>
        <v/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</row>
    <row r="1407" spans="1:14" x14ac:dyDescent="0.3">
      <c r="A1407" s="8" t="str">
        <f>IF(GRUPO!A1407&gt;0,GRUPO!A1407,"")</f>
        <v/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</row>
    <row r="1408" spans="1:14" x14ac:dyDescent="0.3">
      <c r="A1408" s="8" t="str">
        <f>IF(GRUPO!A1408&gt;0,GRUPO!A1408,"")</f>
        <v/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</row>
    <row r="1409" spans="1:14" x14ac:dyDescent="0.3">
      <c r="A1409" s="8" t="str">
        <f>IF(GRUPO!A1409&gt;0,GRUPO!A1409,"")</f>
        <v/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</row>
    <row r="1410" spans="1:14" x14ac:dyDescent="0.3">
      <c r="A1410" s="8" t="str">
        <f>IF(GRUPO!A1410&gt;0,GRUPO!A1410,"")</f>
        <v/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</row>
    <row r="1411" spans="1:14" x14ac:dyDescent="0.3">
      <c r="A1411" s="8" t="str">
        <f>IF(GRUPO!A1411&gt;0,GRUPO!A1411,"")</f>
        <v/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</row>
    <row r="1412" spans="1:14" x14ac:dyDescent="0.3">
      <c r="A1412" s="8" t="str">
        <f>IF(GRUPO!A1412&gt;0,GRUPO!A1412,"")</f>
        <v/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</row>
    <row r="1413" spans="1:14" x14ac:dyDescent="0.3">
      <c r="A1413" s="8" t="str">
        <f>IF(GRUPO!A1413&gt;0,GRUPO!A1413,"")</f>
        <v/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</row>
    <row r="1414" spans="1:14" x14ac:dyDescent="0.3">
      <c r="A1414" s="8" t="str">
        <f>IF(GRUPO!A1414&gt;0,GRUPO!A1414,"")</f>
        <v/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</row>
    <row r="1415" spans="1:14" x14ac:dyDescent="0.3">
      <c r="A1415" s="8" t="str">
        <f>IF(GRUPO!A1415&gt;0,GRUPO!A1415,"")</f>
        <v/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</row>
    <row r="1416" spans="1:14" x14ac:dyDescent="0.3">
      <c r="A1416" s="8" t="str">
        <f>IF(GRUPO!A1416&gt;0,GRUPO!A1416,"")</f>
        <v/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</row>
    <row r="1417" spans="1:14" x14ac:dyDescent="0.3">
      <c r="A1417" s="8" t="str">
        <f>IF(GRUPO!A1417&gt;0,GRUPO!A1417,"")</f>
        <v/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</row>
    <row r="1418" spans="1:14" x14ac:dyDescent="0.3">
      <c r="A1418" s="8" t="str">
        <f>IF(GRUPO!A1418&gt;0,GRUPO!A1418,"")</f>
        <v/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</row>
    <row r="1419" spans="1:14" x14ac:dyDescent="0.3">
      <c r="A1419" s="8" t="str">
        <f>IF(GRUPO!A1419&gt;0,GRUPO!A1419,"")</f>
        <v/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</row>
    <row r="1420" spans="1:14" x14ac:dyDescent="0.3">
      <c r="A1420" s="8" t="str">
        <f>IF(GRUPO!A1420&gt;0,GRUPO!A1420,"")</f>
        <v/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</row>
    <row r="1421" spans="1:14" x14ac:dyDescent="0.3">
      <c r="A1421" s="8" t="str">
        <f>IF(GRUPO!A1421&gt;0,GRUPO!A1421,"")</f>
        <v/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</row>
    <row r="1422" spans="1:14" x14ac:dyDescent="0.3">
      <c r="A1422" s="8" t="str">
        <f>IF(GRUPO!A1422&gt;0,GRUPO!A1422,"")</f>
        <v/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</row>
    <row r="1423" spans="1:14" x14ac:dyDescent="0.3">
      <c r="A1423" s="8" t="str">
        <f>IF(GRUPO!A1423&gt;0,GRUPO!A1423,"")</f>
        <v/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</row>
    <row r="1424" spans="1:14" x14ac:dyDescent="0.3">
      <c r="A1424" s="8" t="str">
        <f>IF(GRUPO!A1424&gt;0,GRUPO!A1424,"")</f>
        <v/>
      </c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</row>
    <row r="1425" spans="1:14" x14ac:dyDescent="0.3">
      <c r="A1425" s="8" t="str">
        <f>IF(GRUPO!A1425&gt;0,GRUPO!A1425,"")</f>
        <v/>
      </c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</row>
    <row r="1426" spans="1:14" x14ac:dyDescent="0.3">
      <c r="A1426" s="8" t="str">
        <f>IF(GRUPO!A1426&gt;0,GRUPO!A1426,"")</f>
        <v/>
      </c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</row>
    <row r="1427" spans="1:14" x14ac:dyDescent="0.3">
      <c r="A1427" s="8" t="str">
        <f>IF(GRUPO!A1427&gt;0,GRUPO!A1427,"")</f>
        <v/>
      </c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</row>
    <row r="1428" spans="1:14" x14ac:dyDescent="0.3">
      <c r="A1428" s="8" t="str">
        <f>IF(GRUPO!A1428&gt;0,GRUPO!A1428,"")</f>
        <v/>
      </c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</row>
    <row r="1429" spans="1:14" x14ac:dyDescent="0.3">
      <c r="A1429" s="8" t="str">
        <f>IF(GRUPO!A1429&gt;0,GRUPO!A1429,"")</f>
        <v/>
      </c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</row>
    <row r="1430" spans="1:14" x14ac:dyDescent="0.3">
      <c r="A1430" s="8" t="str">
        <f>IF(GRUPO!A1430&gt;0,GRUPO!A1430,"")</f>
        <v/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</row>
    <row r="1431" spans="1:14" x14ac:dyDescent="0.3">
      <c r="A1431" s="8" t="str">
        <f>IF(GRUPO!A1431&gt;0,GRUPO!A1431,"")</f>
        <v/>
      </c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</row>
    <row r="1432" spans="1:14" x14ac:dyDescent="0.3">
      <c r="A1432" s="8" t="str">
        <f>IF(GRUPO!A1432&gt;0,GRUPO!A1432,"")</f>
        <v/>
      </c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</row>
    <row r="1433" spans="1:14" x14ac:dyDescent="0.3">
      <c r="A1433" s="8" t="str">
        <f>IF(GRUPO!A1433&gt;0,GRUPO!A1433,"")</f>
        <v/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</row>
    <row r="1434" spans="1:14" x14ac:dyDescent="0.3">
      <c r="A1434" s="8" t="str">
        <f>IF(GRUPO!A1434&gt;0,GRUPO!A1434,"")</f>
        <v/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</row>
    <row r="1435" spans="1:14" x14ac:dyDescent="0.3">
      <c r="A1435" s="8" t="str">
        <f>IF(GRUPO!A1435&gt;0,GRUPO!A1435,"")</f>
        <v/>
      </c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</row>
    <row r="1436" spans="1:14" x14ac:dyDescent="0.3">
      <c r="A1436" s="8" t="str">
        <f>IF(GRUPO!A1436&gt;0,GRUPO!A1436,"")</f>
        <v/>
      </c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</row>
    <row r="1437" spans="1:14" x14ac:dyDescent="0.3">
      <c r="A1437" s="8" t="str">
        <f>IF(GRUPO!A1437&gt;0,GRUPO!A1437,"")</f>
        <v/>
      </c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</row>
    <row r="1438" spans="1:14" x14ac:dyDescent="0.3">
      <c r="A1438" s="8" t="str">
        <f>IF(GRUPO!A1438&gt;0,GRUPO!A1438,"")</f>
        <v/>
      </c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</row>
    <row r="1439" spans="1:14" x14ac:dyDescent="0.3">
      <c r="A1439" s="8" t="str">
        <f>IF(GRUPO!A1439&gt;0,GRUPO!A1439,"")</f>
        <v/>
      </c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</row>
    <row r="1440" spans="1:14" x14ac:dyDescent="0.3">
      <c r="A1440" s="8" t="str">
        <f>IF(GRUPO!A1440&gt;0,GRUPO!A1440,"")</f>
        <v/>
      </c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</row>
    <row r="1441" spans="1:14" x14ac:dyDescent="0.3">
      <c r="A1441" s="8" t="str">
        <f>IF(GRUPO!A1441&gt;0,GRUPO!A1441,"")</f>
        <v/>
      </c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</row>
    <row r="1442" spans="1:14" x14ac:dyDescent="0.3">
      <c r="A1442" s="8" t="str">
        <f>IF(GRUPO!A1442&gt;0,GRUPO!A1442,"")</f>
        <v/>
      </c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</row>
    <row r="1443" spans="1:14" x14ac:dyDescent="0.3">
      <c r="A1443" s="8" t="str">
        <f>IF(GRUPO!A1443&gt;0,GRUPO!A1443,"")</f>
        <v/>
      </c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</row>
    <row r="1444" spans="1:14" x14ac:dyDescent="0.3">
      <c r="A1444" s="8" t="str">
        <f>IF(GRUPO!A1444&gt;0,GRUPO!A1444,"")</f>
        <v/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</row>
    <row r="1445" spans="1:14" x14ac:dyDescent="0.3">
      <c r="A1445" s="8" t="str">
        <f>IF(GRUPO!A1445&gt;0,GRUPO!A1445,"")</f>
        <v/>
      </c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</row>
    <row r="1446" spans="1:14" x14ac:dyDescent="0.3">
      <c r="A1446" s="8" t="str">
        <f>IF(GRUPO!A1446&gt;0,GRUPO!A1446,"")</f>
        <v/>
      </c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</row>
    <row r="1447" spans="1:14" x14ac:dyDescent="0.3">
      <c r="A1447" s="8" t="str">
        <f>IF(GRUPO!A1447&gt;0,GRUPO!A1447,"")</f>
        <v/>
      </c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</row>
    <row r="1448" spans="1:14" x14ac:dyDescent="0.3">
      <c r="A1448" s="8" t="str">
        <f>IF(GRUPO!A1448&gt;0,GRUPO!A1448,"")</f>
        <v/>
      </c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</row>
    <row r="1449" spans="1:14" x14ac:dyDescent="0.3">
      <c r="A1449" s="8" t="str">
        <f>IF(GRUPO!A1449&gt;0,GRUPO!A1449,"")</f>
        <v/>
      </c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</row>
    <row r="1450" spans="1:14" x14ac:dyDescent="0.3">
      <c r="A1450" s="8" t="str">
        <f>IF(GRUPO!A1450&gt;0,GRUPO!A1450,"")</f>
        <v/>
      </c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</row>
    <row r="1451" spans="1:14" x14ac:dyDescent="0.3">
      <c r="A1451" s="8" t="str">
        <f>IF(GRUPO!A1451&gt;0,GRUPO!A1451,"")</f>
        <v/>
      </c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</row>
    <row r="1452" spans="1:14" x14ac:dyDescent="0.3">
      <c r="A1452" s="8" t="str">
        <f>IF(GRUPO!A1452&gt;0,GRUPO!A1452,"")</f>
        <v/>
      </c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</row>
    <row r="1453" spans="1:14" x14ac:dyDescent="0.3">
      <c r="A1453" s="8" t="str">
        <f>IF(GRUPO!A1453&gt;0,GRUPO!A1453,"")</f>
        <v/>
      </c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</row>
    <row r="1454" spans="1:14" x14ac:dyDescent="0.3">
      <c r="A1454" s="8" t="str">
        <f>IF(GRUPO!A1454&gt;0,GRUPO!A1454,"")</f>
        <v/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</row>
    <row r="1455" spans="1:14" x14ac:dyDescent="0.3">
      <c r="A1455" s="8" t="str">
        <f>IF(GRUPO!A1455&gt;0,GRUPO!A1455,"")</f>
        <v/>
      </c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</row>
    <row r="1456" spans="1:14" x14ac:dyDescent="0.3">
      <c r="A1456" s="8" t="str">
        <f>IF(GRUPO!A1456&gt;0,GRUPO!A1456,"")</f>
        <v/>
      </c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</row>
    <row r="1457" spans="1:14" x14ac:dyDescent="0.3">
      <c r="A1457" s="8" t="str">
        <f>IF(GRUPO!A1457&gt;0,GRUPO!A1457,"")</f>
        <v/>
      </c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</row>
    <row r="1458" spans="1:14" x14ac:dyDescent="0.3">
      <c r="A1458" s="8" t="str">
        <f>IF(GRUPO!A1458&gt;0,GRUPO!A1458,"")</f>
        <v/>
      </c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</row>
    <row r="1459" spans="1:14" x14ac:dyDescent="0.3">
      <c r="A1459" s="8" t="str">
        <f>IF(GRUPO!A1459&gt;0,GRUPO!A1459,"")</f>
        <v/>
      </c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</row>
    <row r="1460" spans="1:14" x14ac:dyDescent="0.3">
      <c r="A1460" s="8" t="str">
        <f>IF(GRUPO!A1460&gt;0,GRUPO!A1460,"")</f>
        <v/>
      </c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</row>
    <row r="1461" spans="1:14" x14ac:dyDescent="0.3">
      <c r="A1461" s="8" t="str">
        <f>IF(GRUPO!A1461&gt;0,GRUPO!A1461,"")</f>
        <v/>
      </c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</row>
    <row r="1462" spans="1:14" x14ac:dyDescent="0.3">
      <c r="A1462" s="8" t="str">
        <f>IF(GRUPO!A1462&gt;0,GRUPO!A1462,"")</f>
        <v/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</row>
    <row r="1463" spans="1:14" x14ac:dyDescent="0.3">
      <c r="A1463" s="8" t="str">
        <f>IF(GRUPO!A1463&gt;0,GRUPO!A1463,"")</f>
        <v/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3">
      <c r="A1464" s="8" t="str">
        <f>IF(GRUPO!A1464&gt;0,GRUPO!A1464,"")</f>
        <v/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3">
      <c r="A1465" s="8" t="str">
        <f>IF(GRUPO!A1465&gt;0,GRUPO!A1465,"")</f>
        <v/>
      </c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3">
      <c r="A1466" s="8" t="str">
        <f>IF(GRUPO!A1466&gt;0,GRUPO!A1466,"")</f>
        <v/>
      </c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3">
      <c r="A1467" s="8" t="str">
        <f>IF(GRUPO!A1467&gt;0,GRUPO!A1467,"")</f>
        <v/>
      </c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3">
      <c r="A1468" s="8" t="str">
        <f>IF(GRUPO!A1468&gt;0,GRUPO!A1468,"")</f>
        <v/>
      </c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3">
      <c r="A1469" s="8" t="str">
        <f>IF(GRUPO!A1469&gt;0,GRUPO!A1469,"")</f>
        <v/>
      </c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3">
      <c r="A1470" s="8" t="str">
        <f>IF(GRUPO!A1470&gt;0,GRUPO!A1470,"")</f>
        <v/>
      </c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3">
      <c r="A1471" s="8" t="str">
        <f>IF(GRUPO!A1471&gt;0,GRUPO!A1471,"")</f>
        <v/>
      </c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3">
      <c r="A1472" s="8" t="str">
        <f>IF(GRUPO!A1472&gt;0,GRUPO!A1472,"")</f>
        <v/>
      </c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1:14" x14ac:dyDescent="0.3">
      <c r="A1473" s="8" t="str">
        <f>IF(GRUPO!A1473&gt;0,GRUPO!A1473,"")</f>
        <v/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1:14" x14ac:dyDescent="0.3">
      <c r="A1474" s="8" t="str">
        <f>IF(GRUPO!A1474&gt;0,GRUPO!A1474,"")</f>
        <v/>
      </c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1:14" x14ac:dyDescent="0.3">
      <c r="A1475" s="8" t="str">
        <f>IF(GRUPO!A1475&gt;0,GRUPO!A1475,"")</f>
        <v/>
      </c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1:14" x14ac:dyDescent="0.3">
      <c r="A1476" s="8" t="str">
        <f>IF(GRUPO!A1476&gt;0,GRUPO!A1476,"")</f>
        <v/>
      </c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1:14" x14ac:dyDescent="0.3">
      <c r="A1477" s="8" t="str">
        <f>IF(GRUPO!A1477&gt;0,GRUPO!A1477,"")</f>
        <v/>
      </c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1:14" x14ac:dyDescent="0.3">
      <c r="A1478" s="8" t="str">
        <f>IF(GRUPO!A1478&gt;0,GRUPO!A1478,"")</f>
        <v/>
      </c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1:14" x14ac:dyDescent="0.3">
      <c r="A1479" s="8" t="str">
        <f>IF(GRUPO!A1479&gt;0,GRUPO!A1479,"")</f>
        <v/>
      </c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1:14" x14ac:dyDescent="0.3">
      <c r="A1480" s="8" t="str">
        <f>IF(GRUPO!A1480&gt;0,GRUPO!A1480,"")</f>
        <v/>
      </c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1:14" x14ac:dyDescent="0.3">
      <c r="A1481" s="8" t="str">
        <f>IF(GRUPO!A1481&gt;0,GRUPO!A1481,"")</f>
        <v/>
      </c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1:14" x14ac:dyDescent="0.3">
      <c r="A1482" s="8" t="str">
        <f>IF(GRUPO!A1482&gt;0,GRUPO!A1482,"")</f>
        <v/>
      </c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1:14" x14ac:dyDescent="0.3">
      <c r="A1483" s="8" t="str">
        <f>IF(GRUPO!A1483&gt;0,GRUPO!A1483,"")</f>
        <v/>
      </c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1:14" x14ac:dyDescent="0.3">
      <c r="A1484" s="8" t="str">
        <f>IF(GRUPO!A1484&gt;0,GRUPO!A1484,"")</f>
        <v/>
      </c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1:14" x14ac:dyDescent="0.3">
      <c r="A1485" s="8" t="str">
        <f>IF(GRUPO!A1485&gt;0,GRUPO!A1485,"")</f>
        <v/>
      </c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1:14" x14ac:dyDescent="0.3">
      <c r="A1486" s="8" t="str">
        <f>IF(GRUPO!A1486&gt;0,GRUPO!A1486,"")</f>
        <v/>
      </c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1:14" x14ac:dyDescent="0.3">
      <c r="A1487" s="8" t="str">
        <f>IF(GRUPO!A1487&gt;0,GRUPO!A1487,"")</f>
        <v/>
      </c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1:14" x14ac:dyDescent="0.3">
      <c r="A1488" s="8" t="str">
        <f>IF(GRUPO!A1488&gt;0,GRUPO!A1488,"")</f>
        <v/>
      </c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1:14" x14ac:dyDescent="0.3">
      <c r="A1489" s="8" t="str">
        <f>IF(GRUPO!A1489&gt;0,GRUPO!A1489,"")</f>
        <v/>
      </c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1:14" x14ac:dyDescent="0.3">
      <c r="A1490" s="8" t="str">
        <f>IF(GRUPO!A1490&gt;0,GRUPO!A1490,"")</f>
        <v/>
      </c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1:14" x14ac:dyDescent="0.3">
      <c r="A1491" s="8" t="str">
        <f>IF(GRUPO!A1491&gt;0,GRUPO!A1491,"")</f>
        <v/>
      </c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1:14" x14ac:dyDescent="0.3">
      <c r="A1492" s="8" t="str">
        <f>IF(GRUPO!A1492&gt;0,GRUPO!A1492,"")</f>
        <v/>
      </c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1:14" x14ac:dyDescent="0.3">
      <c r="A1493" s="8" t="str">
        <f>IF(GRUPO!A1493&gt;0,GRUPO!A1493,"")</f>
        <v/>
      </c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1:14" x14ac:dyDescent="0.3">
      <c r="A1494" s="8" t="str">
        <f>IF(GRUPO!A1494&gt;0,GRUPO!A1494,"")</f>
        <v/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1:14" x14ac:dyDescent="0.3">
      <c r="A1495" s="8" t="str">
        <f>IF(GRUPO!A1495&gt;0,GRUPO!A1495,"")</f>
        <v/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1:14" x14ac:dyDescent="0.3">
      <c r="A1496" s="8" t="str">
        <f>IF(GRUPO!A1496&gt;0,GRUPO!A1496,"")</f>
        <v/>
      </c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1:14" x14ac:dyDescent="0.3">
      <c r="A1497" s="8" t="str">
        <f>IF(GRUPO!A1497&gt;0,GRUPO!A1497,"")</f>
        <v/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1:14" x14ac:dyDescent="0.3">
      <c r="A1498" s="8" t="str">
        <f>IF(GRUPO!A1498&gt;0,GRUPO!A1498,"")</f>
        <v/>
      </c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1:14" x14ac:dyDescent="0.3">
      <c r="A1499" s="8" t="str">
        <f>IF(GRUPO!A1499&gt;0,GRUPO!A1499,"")</f>
        <v/>
      </c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1:14" x14ac:dyDescent="0.3">
      <c r="A1500" s="8" t="str">
        <f>IF(GRUPO!A1500&gt;0,GRUPO!A1500,"")</f>
        <v/>
      </c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1:14" x14ac:dyDescent="0.3">
      <c r="A1501" s="8" t="str">
        <f>IF(GRUPO!A1501&gt;0,GRUPO!A1501,"")</f>
        <v/>
      </c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1:14" x14ac:dyDescent="0.3">
      <c r="A1502" s="8" t="str">
        <f>IF(GRUPO!A1502&gt;0,GRUPO!A1502,"")</f>
        <v/>
      </c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1:14" x14ac:dyDescent="0.3">
      <c r="A1503" s="8" t="str">
        <f>IF(GRUPO!A1503&gt;0,GRUPO!A1503,"")</f>
        <v/>
      </c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1:14" x14ac:dyDescent="0.3">
      <c r="A1504" s="8" t="str">
        <f>IF(GRUPO!A1504&gt;0,GRUPO!A1504,"")</f>
        <v/>
      </c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1:14" x14ac:dyDescent="0.3">
      <c r="A1505" s="8" t="str">
        <f>IF(GRUPO!A1505&gt;0,GRUPO!A1505,"")</f>
        <v/>
      </c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1:14" x14ac:dyDescent="0.3">
      <c r="A1506" s="8" t="str">
        <f>IF(GRUPO!A1506&gt;0,GRUPO!A1506,"")</f>
        <v/>
      </c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1:14" x14ac:dyDescent="0.3">
      <c r="A1507" s="8" t="str">
        <f>IF(GRUPO!A1507&gt;0,GRUPO!A1507,"")</f>
        <v/>
      </c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1:14" x14ac:dyDescent="0.3">
      <c r="A1508" s="8" t="str">
        <f>IF(GRUPO!A1508&gt;0,GRUPO!A1508,"")</f>
        <v/>
      </c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1:14" x14ac:dyDescent="0.3">
      <c r="A1509" s="8" t="str">
        <f>IF(GRUPO!A1509&gt;0,GRUPO!A1509,"")</f>
        <v/>
      </c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1:14" x14ac:dyDescent="0.3">
      <c r="A1510" s="8" t="str">
        <f>IF(GRUPO!A1510&gt;0,GRUPO!A1510,"")</f>
        <v/>
      </c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1:14" x14ac:dyDescent="0.3">
      <c r="A1511" s="8" t="str">
        <f>IF(GRUPO!A1511&gt;0,GRUPO!A1511,"")</f>
        <v/>
      </c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1:14" x14ac:dyDescent="0.3">
      <c r="A1512" s="8" t="str">
        <f>IF(GRUPO!A1512&gt;0,GRUPO!A1512,"")</f>
        <v/>
      </c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1:14" x14ac:dyDescent="0.3">
      <c r="A1513" s="8" t="str">
        <f>IF(GRUPO!A1513&gt;0,GRUPO!A1513,"")</f>
        <v/>
      </c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1:14" x14ac:dyDescent="0.3">
      <c r="A1514" s="8" t="str">
        <f>IF(GRUPO!A1514&gt;0,GRUPO!A1514,"")</f>
        <v/>
      </c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1:14" x14ac:dyDescent="0.3">
      <c r="A1515" s="8" t="str">
        <f>IF(GRUPO!A1515&gt;0,GRUPO!A1515,"")</f>
        <v/>
      </c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1:14" x14ac:dyDescent="0.3">
      <c r="A1516" s="8" t="str">
        <f>IF(GRUPO!A1516&gt;0,GRUPO!A1516,"")</f>
        <v/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1:14" x14ac:dyDescent="0.3">
      <c r="A1517" s="8" t="str">
        <f>IF(GRUPO!A1517&gt;0,GRUPO!A1517,"")</f>
        <v/>
      </c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1:14" x14ac:dyDescent="0.3">
      <c r="A1518" s="8" t="str">
        <f>IF(GRUPO!A1518&gt;0,GRUPO!A1518,"")</f>
        <v/>
      </c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1:14" x14ac:dyDescent="0.3">
      <c r="A1519" s="8" t="str">
        <f>IF(GRUPO!A1519&gt;0,GRUPO!A1519,"")</f>
        <v/>
      </c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1:14" x14ac:dyDescent="0.3">
      <c r="A1520" s="8" t="str">
        <f>IF(GRUPO!A1520&gt;0,GRUPO!A1520,"")</f>
        <v/>
      </c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1:14" x14ac:dyDescent="0.3">
      <c r="A1521" s="8" t="str">
        <f>IF(GRUPO!A1521&gt;0,GRUPO!A1521,"")</f>
        <v/>
      </c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1:14" x14ac:dyDescent="0.3">
      <c r="A1522" s="8" t="str">
        <f>IF(GRUPO!A1522&gt;0,GRUPO!A1522,"")</f>
        <v/>
      </c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1:14" x14ac:dyDescent="0.3">
      <c r="A1523" s="8" t="str">
        <f>IF(GRUPO!A1523&gt;0,GRUPO!A1523,"")</f>
        <v/>
      </c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1:14" x14ac:dyDescent="0.3">
      <c r="A1524" s="8" t="str">
        <f>IF(GRUPO!A1524&gt;0,GRUPO!A1524,"")</f>
        <v/>
      </c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1:14" x14ac:dyDescent="0.3">
      <c r="A1525" s="8" t="str">
        <f>IF(GRUPO!A1525&gt;0,GRUPO!A1525,"")</f>
        <v/>
      </c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1:14" x14ac:dyDescent="0.3">
      <c r="A1526" s="8" t="str">
        <f>IF(GRUPO!A1526&gt;0,GRUPO!A1526,"")</f>
        <v/>
      </c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1:14" x14ac:dyDescent="0.3">
      <c r="A1527" s="8" t="str">
        <f>IF(GRUPO!A1527&gt;0,GRUPO!A1527,"")</f>
        <v/>
      </c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1:14" x14ac:dyDescent="0.3">
      <c r="A1528" s="8" t="str">
        <f>IF(GRUPO!A1528&gt;0,GRUPO!A1528,"")</f>
        <v/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1:14" x14ac:dyDescent="0.3">
      <c r="A1529" s="8" t="str">
        <f>IF(GRUPO!A1529&gt;0,GRUPO!A1529,"")</f>
        <v/>
      </c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1:14" x14ac:dyDescent="0.3">
      <c r="A1530" s="8" t="str">
        <f>IF(GRUPO!A1530&gt;0,GRUPO!A1530,"")</f>
        <v/>
      </c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1:14" x14ac:dyDescent="0.3">
      <c r="A1531" s="8" t="str">
        <f>IF(GRUPO!A1531&gt;0,GRUPO!A1531,"")</f>
        <v/>
      </c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1:14" x14ac:dyDescent="0.3">
      <c r="A1532" s="8" t="str">
        <f>IF(GRUPO!A1532&gt;0,GRUPO!A1532,"")</f>
        <v/>
      </c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1:14" x14ac:dyDescent="0.3">
      <c r="A1533" s="8" t="str">
        <f>IF(GRUPO!A1533&gt;0,GRUPO!A1533,"")</f>
        <v/>
      </c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1:14" x14ac:dyDescent="0.3">
      <c r="A1534" s="8" t="str">
        <f>IF(GRUPO!A1534&gt;0,GRUPO!A1534,"")</f>
        <v/>
      </c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1:14" x14ac:dyDescent="0.3">
      <c r="A1535" s="8" t="str">
        <f>IF(GRUPO!A1535&gt;0,GRUPO!A1535,"")</f>
        <v/>
      </c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1:14" x14ac:dyDescent="0.3">
      <c r="A1536" s="8" t="str">
        <f>IF(GRUPO!A1536&gt;0,GRUPO!A1536,"")</f>
        <v/>
      </c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1:14" x14ac:dyDescent="0.3">
      <c r="A1537" s="8" t="str">
        <f>IF(GRUPO!A1537&gt;0,GRUPO!A1537,"")</f>
        <v/>
      </c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1:14" x14ac:dyDescent="0.3">
      <c r="A1538" s="8" t="str">
        <f>IF(GRUPO!A1538&gt;0,GRUPO!A1538,"")</f>
        <v/>
      </c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1:14" x14ac:dyDescent="0.3">
      <c r="A1539" s="8" t="str">
        <f>IF(GRUPO!A1539&gt;0,GRUPO!A1539,"")</f>
        <v/>
      </c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1:14" x14ac:dyDescent="0.3">
      <c r="A1540" s="8" t="str">
        <f>IF(GRUPO!A1540&gt;0,GRUPO!A1540,"")</f>
        <v/>
      </c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1:14" x14ac:dyDescent="0.3">
      <c r="A1541" s="8" t="str">
        <f>IF(GRUPO!A1541&gt;0,GRUPO!A1541,"")</f>
        <v/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1:14" x14ac:dyDescent="0.3">
      <c r="A1542" s="8" t="str">
        <f>IF(GRUPO!A1542&gt;0,GRUPO!A1542,"")</f>
        <v/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1:14" x14ac:dyDescent="0.3">
      <c r="A1543" s="8" t="str">
        <f>IF(GRUPO!A1543&gt;0,GRUPO!A1543,"")</f>
        <v/>
      </c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1:14" x14ac:dyDescent="0.3">
      <c r="A1544" s="8" t="str">
        <f>IF(GRUPO!A1544&gt;0,GRUPO!A1544,"")</f>
        <v/>
      </c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1:14" x14ac:dyDescent="0.3">
      <c r="A1545" s="8" t="str">
        <f>IF(GRUPO!A1545&gt;0,GRUPO!A1545,"")</f>
        <v/>
      </c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1:14" x14ac:dyDescent="0.3">
      <c r="A1546" s="8" t="str">
        <f>IF(GRUPO!A1546&gt;0,GRUPO!A1546,"")</f>
        <v/>
      </c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1:14" x14ac:dyDescent="0.3">
      <c r="A1547" s="8" t="str">
        <f>IF(GRUPO!A1547&gt;0,GRUPO!A1547,"")</f>
        <v/>
      </c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1:14" x14ac:dyDescent="0.3">
      <c r="A1548" s="8" t="str">
        <f>IF(GRUPO!A1548&gt;0,GRUPO!A1548,"")</f>
        <v/>
      </c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1:14" x14ac:dyDescent="0.3">
      <c r="A1549" s="8" t="str">
        <f>IF(GRUPO!A1549&gt;0,GRUPO!A1549,"")</f>
        <v/>
      </c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1:14" x14ac:dyDescent="0.3">
      <c r="A1550" s="8" t="str">
        <f>IF(GRUPO!A1550&gt;0,GRUPO!A1550,"")</f>
        <v/>
      </c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1:14" x14ac:dyDescent="0.3">
      <c r="A1551" s="8" t="str">
        <f>IF(GRUPO!A1551&gt;0,GRUPO!A1551,"")</f>
        <v/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1:14" x14ac:dyDescent="0.3">
      <c r="A1552" s="8" t="str">
        <f>IF(GRUPO!A1552&gt;0,GRUPO!A1552,"")</f>
        <v/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1:14" x14ac:dyDescent="0.3">
      <c r="A1553" s="8" t="str">
        <f>IF(GRUPO!A1553&gt;0,GRUPO!A1553,"")</f>
        <v/>
      </c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1:14" x14ac:dyDescent="0.3">
      <c r="A1554" s="8" t="str">
        <f>IF(GRUPO!A1554&gt;0,GRUPO!A1554,"")</f>
        <v/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1:14" x14ac:dyDescent="0.3">
      <c r="A1555" s="8" t="str">
        <f>IF(GRUPO!A1555&gt;0,GRUPO!A1555,"")</f>
        <v/>
      </c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1:14" x14ac:dyDescent="0.3">
      <c r="A1556" s="8" t="str">
        <f>IF(GRUPO!A1556&gt;0,GRUPO!A1556,"")</f>
        <v/>
      </c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1:14" x14ac:dyDescent="0.3">
      <c r="A1557" s="8" t="str">
        <f>IF(GRUPO!A1557&gt;0,GRUPO!A1557,"")</f>
        <v/>
      </c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1:14" x14ac:dyDescent="0.3">
      <c r="A1558" s="8" t="str">
        <f>IF(GRUPO!A1558&gt;0,GRUPO!A1558,"")</f>
        <v/>
      </c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1:14" x14ac:dyDescent="0.3">
      <c r="A1559" s="8" t="str">
        <f>IF(GRUPO!A1559&gt;0,GRUPO!A1559,"")</f>
        <v/>
      </c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1:14" x14ac:dyDescent="0.3">
      <c r="A1560" s="8" t="str">
        <f>IF(GRUPO!A1560&gt;0,GRUPO!A1560,"")</f>
        <v/>
      </c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1:14" x14ac:dyDescent="0.3">
      <c r="A1561" s="8" t="str">
        <f>IF(GRUPO!A1561&gt;0,GRUPO!A1561,"")</f>
        <v/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1:14" x14ac:dyDescent="0.3">
      <c r="A1562" s="8" t="str">
        <f>IF(GRUPO!A1562&gt;0,GRUPO!A1562,"")</f>
        <v/>
      </c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1:14" x14ac:dyDescent="0.3">
      <c r="A1563" s="8" t="str">
        <f>IF(GRUPO!A1563&gt;0,GRUPO!A1563,"")</f>
        <v/>
      </c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1:14" x14ac:dyDescent="0.3">
      <c r="A1564" s="8" t="str">
        <f>IF(GRUPO!A1564&gt;0,GRUPO!A1564,"")</f>
        <v/>
      </c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1:14" x14ac:dyDescent="0.3">
      <c r="A1565" s="8" t="str">
        <f>IF(GRUPO!A1565&gt;0,GRUPO!A1565,"")</f>
        <v/>
      </c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1:14" x14ac:dyDescent="0.3">
      <c r="A1566" s="8" t="str">
        <f>IF(GRUPO!A1566&gt;0,GRUPO!A1566,"")</f>
        <v/>
      </c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1:14" x14ac:dyDescent="0.3">
      <c r="A1567" s="8" t="str">
        <f>IF(GRUPO!A1567&gt;0,GRUPO!A1567,"")</f>
        <v/>
      </c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1:14" x14ac:dyDescent="0.3">
      <c r="A1568" s="8" t="str">
        <f>IF(GRUPO!A1568&gt;0,GRUPO!A1568,"")</f>
        <v/>
      </c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1:14" x14ac:dyDescent="0.3">
      <c r="A1569" s="8" t="str">
        <f>IF(GRUPO!A1569&gt;0,GRUPO!A1569,"")</f>
        <v/>
      </c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1:14" x14ac:dyDescent="0.3">
      <c r="A1570" s="8" t="str">
        <f>IF(GRUPO!A1570&gt;0,GRUPO!A1570,"")</f>
        <v/>
      </c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1:14" x14ac:dyDescent="0.3">
      <c r="A1571" s="8" t="str">
        <f>IF(GRUPO!A1571&gt;0,GRUPO!A1571,"")</f>
        <v/>
      </c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1:14" x14ac:dyDescent="0.3">
      <c r="A1572" s="8" t="str">
        <f>IF(GRUPO!A1572&gt;0,GRUPO!A1572,"")</f>
        <v/>
      </c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1:14" x14ac:dyDescent="0.3">
      <c r="A1573" s="8" t="str">
        <f>IF(GRUPO!A1573&gt;0,GRUPO!A1573,"")</f>
        <v/>
      </c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1:14" x14ac:dyDescent="0.3">
      <c r="A1574" s="8" t="str">
        <f>IF(GRUPO!A1574&gt;0,GRUPO!A1574,"")</f>
        <v/>
      </c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1:14" x14ac:dyDescent="0.3">
      <c r="A1575" s="8" t="str">
        <f>IF(GRUPO!A1575&gt;0,GRUPO!A1575,"")</f>
        <v/>
      </c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1:14" x14ac:dyDescent="0.3">
      <c r="A1576" s="8" t="str">
        <f>IF(GRUPO!A1576&gt;0,GRUPO!A1576,"")</f>
        <v/>
      </c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1:14" x14ac:dyDescent="0.3">
      <c r="A1577" s="8" t="str">
        <f>IF(GRUPO!A1577&gt;0,GRUPO!A1577,"")</f>
        <v/>
      </c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1:14" x14ac:dyDescent="0.3">
      <c r="A1578" s="8" t="str">
        <f>IF(GRUPO!A1578&gt;0,GRUPO!A1578,"")</f>
        <v/>
      </c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1:14" x14ac:dyDescent="0.3">
      <c r="A1579" s="8" t="str">
        <f>IF(GRUPO!A1579&gt;0,GRUPO!A1579,"")</f>
        <v/>
      </c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1:14" x14ac:dyDescent="0.3">
      <c r="A1580" s="8" t="str">
        <f>IF(GRUPO!A1580&gt;0,GRUPO!A1580,"")</f>
        <v/>
      </c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1:14" x14ac:dyDescent="0.3">
      <c r="A1581" s="8" t="str">
        <f>IF(GRUPO!A1581&gt;0,GRUPO!A1581,"")</f>
        <v/>
      </c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1:14" x14ac:dyDescent="0.3">
      <c r="A1582" s="8" t="str">
        <f>IF(GRUPO!A1582&gt;0,GRUPO!A1582,"")</f>
        <v/>
      </c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1:14" x14ac:dyDescent="0.3">
      <c r="A1583" s="8" t="str">
        <f>IF(GRUPO!A1583&gt;0,GRUPO!A1583,"")</f>
        <v/>
      </c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1:14" x14ac:dyDescent="0.3">
      <c r="A1584" s="8" t="str">
        <f>IF(GRUPO!A1584&gt;0,GRUPO!A1584,"")</f>
        <v/>
      </c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1:14" x14ac:dyDescent="0.3">
      <c r="A1585" s="8" t="str">
        <f>IF(GRUPO!A1585&gt;0,GRUPO!A1585,"")</f>
        <v/>
      </c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1:14" x14ac:dyDescent="0.3">
      <c r="A1586" s="8" t="str">
        <f>IF(GRUPO!A1586&gt;0,GRUPO!A1586,"")</f>
        <v/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1:14" x14ac:dyDescent="0.3">
      <c r="A1587" s="8" t="str">
        <f>IF(GRUPO!A1587&gt;0,GRUPO!A1587,"")</f>
        <v/>
      </c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1:14" x14ac:dyDescent="0.3">
      <c r="A1588" s="8" t="str">
        <f>IF(GRUPO!A1588&gt;0,GRUPO!A1588,"")</f>
        <v/>
      </c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1:14" x14ac:dyDescent="0.3">
      <c r="A1589" s="8" t="str">
        <f>IF(GRUPO!A1589&gt;0,GRUPO!A1589,"")</f>
        <v/>
      </c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1:14" x14ac:dyDescent="0.3">
      <c r="A1590" s="8" t="str">
        <f>IF(GRUPO!A1590&gt;0,GRUPO!A1590,"")</f>
        <v/>
      </c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1:14" x14ac:dyDescent="0.3">
      <c r="A1591" s="8" t="str">
        <f>IF(GRUPO!A1591&gt;0,GRUPO!A1591,"")</f>
        <v/>
      </c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1:14" x14ac:dyDescent="0.3">
      <c r="A1592" s="8" t="str">
        <f>IF(GRUPO!A1592&gt;0,GRUPO!A1592,"")</f>
        <v/>
      </c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1:14" x14ac:dyDescent="0.3">
      <c r="A1593" s="8" t="str">
        <f>IF(GRUPO!A1593&gt;0,GRUPO!A1593,"")</f>
        <v/>
      </c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1:14" x14ac:dyDescent="0.3">
      <c r="A1594" s="8" t="str">
        <f>IF(GRUPO!A1594&gt;0,GRUPO!A1594,"")</f>
        <v/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1:14" x14ac:dyDescent="0.3">
      <c r="A1595" s="8" t="str">
        <f>IF(GRUPO!A1595&gt;0,GRUPO!A1595,"")</f>
        <v/>
      </c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1:14" x14ac:dyDescent="0.3">
      <c r="A1596" s="8" t="str">
        <f>IF(GRUPO!A1596&gt;0,GRUPO!A1596,"")</f>
        <v/>
      </c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1:14" x14ac:dyDescent="0.3">
      <c r="A1597" s="8" t="str">
        <f>IF(GRUPO!A1597&gt;0,GRUPO!A1597,"")</f>
        <v/>
      </c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1:14" x14ac:dyDescent="0.3">
      <c r="A1598" s="8" t="str">
        <f>IF(GRUPO!A1598&gt;0,GRUPO!A1598,"")</f>
        <v/>
      </c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1:14" x14ac:dyDescent="0.3">
      <c r="A1599" s="8" t="str">
        <f>IF(GRUPO!A1599&gt;0,GRUPO!A1599,"")</f>
        <v/>
      </c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1:14" x14ac:dyDescent="0.3">
      <c r="A1600" s="8" t="str">
        <f>IF(GRUPO!A1600&gt;0,GRUPO!A1600,"")</f>
        <v/>
      </c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1:14" x14ac:dyDescent="0.3">
      <c r="A1601" s="8" t="str">
        <f>IF(GRUPO!A1601&gt;0,GRUPO!A1601,"")</f>
        <v/>
      </c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1:14" x14ac:dyDescent="0.3">
      <c r="A1602" s="8" t="str">
        <f>IF(GRUPO!A1602&gt;0,GRUPO!A1602,"")</f>
        <v/>
      </c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1:14" x14ac:dyDescent="0.3">
      <c r="A1603" s="8" t="str">
        <f>IF(GRUPO!A1603&gt;0,GRUPO!A1603,"")</f>
        <v/>
      </c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1:14" x14ac:dyDescent="0.3">
      <c r="A1604" s="8" t="str">
        <f>IF(GRUPO!A1604&gt;0,GRUPO!A1604,"")</f>
        <v/>
      </c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1:14" x14ac:dyDescent="0.3">
      <c r="A1605" s="8" t="str">
        <f>IF(GRUPO!A1605&gt;0,GRUPO!A1605,"")</f>
        <v/>
      </c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1:14" x14ac:dyDescent="0.3">
      <c r="A1606" s="8" t="str">
        <f>IF(GRUPO!A1606&gt;0,GRUPO!A1606,"")</f>
        <v/>
      </c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1:14" x14ac:dyDescent="0.3">
      <c r="A1607" s="8" t="str">
        <f>IF(GRUPO!A1607&gt;0,GRUPO!A1607,"")</f>
        <v/>
      </c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1:14" x14ac:dyDescent="0.3">
      <c r="A1608" s="8" t="str">
        <f>IF(GRUPO!A1608&gt;0,GRUPO!A1608,"")</f>
        <v/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1:14" x14ac:dyDescent="0.3">
      <c r="A1609" s="8" t="str">
        <f>IF(GRUPO!A1609&gt;0,GRUPO!A1609,"")</f>
        <v/>
      </c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1:14" x14ac:dyDescent="0.3">
      <c r="A1610" s="8" t="str">
        <f>IF(GRUPO!A1610&gt;0,GRUPO!A1610,"")</f>
        <v/>
      </c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1:14" x14ac:dyDescent="0.3">
      <c r="A1611" s="8" t="str">
        <f>IF(GRUPO!A1611&gt;0,GRUPO!A1611,"")</f>
        <v/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1:14" x14ac:dyDescent="0.3">
      <c r="A1612" s="8" t="str">
        <f>IF(GRUPO!A1612&gt;0,GRUPO!A1612,"")</f>
        <v/>
      </c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1:14" x14ac:dyDescent="0.3">
      <c r="A1613" s="8" t="str">
        <f>IF(GRUPO!A1613&gt;0,GRUPO!A1613,"")</f>
        <v/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1:14" x14ac:dyDescent="0.3">
      <c r="A1614" s="8" t="str">
        <f>IF(GRUPO!A1614&gt;0,GRUPO!A1614,"")</f>
        <v/>
      </c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1:14" x14ac:dyDescent="0.3">
      <c r="A1615" s="8" t="str">
        <f>IF(GRUPO!A1615&gt;0,GRUPO!A1615,"")</f>
        <v/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1:14" x14ac:dyDescent="0.3">
      <c r="A1616" s="8" t="str">
        <f>IF(GRUPO!A1616&gt;0,GRUPO!A1616,"")</f>
        <v/>
      </c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1:14" x14ac:dyDescent="0.3">
      <c r="A1617" s="8" t="str">
        <f>IF(GRUPO!A1617&gt;0,GRUPO!A1617,"")</f>
        <v/>
      </c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1:14" x14ac:dyDescent="0.3">
      <c r="A1618" s="8" t="str">
        <f>IF(GRUPO!A1618&gt;0,GRUPO!A1618,"")</f>
        <v/>
      </c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1:14" x14ac:dyDescent="0.3">
      <c r="A1619" s="8" t="str">
        <f>IF(GRUPO!A1619&gt;0,GRUPO!A1619,"")</f>
        <v/>
      </c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1:14" x14ac:dyDescent="0.3">
      <c r="A1620" s="8" t="str">
        <f>IF(GRUPO!A1620&gt;0,GRUPO!A1620,"")</f>
        <v/>
      </c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1:14" x14ac:dyDescent="0.3">
      <c r="A1621" s="8" t="str">
        <f>IF(GRUPO!A1621&gt;0,GRUPO!A1621,"")</f>
        <v/>
      </c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1:14" x14ac:dyDescent="0.3">
      <c r="A1622" s="8" t="str">
        <f>IF(GRUPO!A1622&gt;0,GRUPO!A1622,"")</f>
        <v/>
      </c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1:14" x14ac:dyDescent="0.3">
      <c r="A1623" s="8" t="str">
        <f>IF(GRUPO!A1623&gt;0,GRUPO!A1623,"")</f>
        <v/>
      </c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1:14" x14ac:dyDescent="0.3">
      <c r="A1624" s="8" t="str">
        <f>IF(GRUPO!A1624&gt;0,GRUPO!A1624,"")</f>
        <v/>
      </c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1:14" x14ac:dyDescent="0.3">
      <c r="A1625" s="8" t="str">
        <f>IF(GRUPO!A1625&gt;0,GRUPO!A1625,"")</f>
        <v/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1:14" x14ac:dyDescent="0.3">
      <c r="A1626" s="8" t="str">
        <f>IF(GRUPO!A1626&gt;0,GRUPO!A1626,"")</f>
        <v/>
      </c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1:14" x14ac:dyDescent="0.3">
      <c r="A1627" s="8" t="str">
        <f>IF(GRUPO!A1627&gt;0,GRUPO!A1627,"")</f>
        <v/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1:14" x14ac:dyDescent="0.3">
      <c r="A1628" s="8" t="str">
        <f>IF(GRUPO!A1628&gt;0,GRUPO!A1628,"")</f>
        <v/>
      </c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1:14" x14ac:dyDescent="0.3">
      <c r="A1629" s="8" t="str">
        <f>IF(GRUPO!A1629&gt;0,GRUPO!A1629,"")</f>
        <v/>
      </c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1:14" x14ac:dyDescent="0.3">
      <c r="A1630" s="8" t="str">
        <f>IF(GRUPO!A1630&gt;0,GRUPO!A1630,"")</f>
        <v/>
      </c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1:14" x14ac:dyDescent="0.3">
      <c r="A1631" s="8" t="str">
        <f>IF(GRUPO!A1631&gt;0,GRUPO!A1631,"")</f>
        <v/>
      </c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1:14" x14ac:dyDescent="0.3">
      <c r="A1632" s="8" t="str">
        <f>IF(GRUPO!A1632&gt;0,GRUPO!A1632,"")</f>
        <v/>
      </c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1:14" x14ac:dyDescent="0.3">
      <c r="A1633" s="8" t="str">
        <f>IF(GRUPO!A1633&gt;0,GRUPO!A1633,"")</f>
        <v/>
      </c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1:14" x14ac:dyDescent="0.3">
      <c r="A1634" s="8" t="str">
        <f>IF(GRUPO!A1634&gt;0,GRUPO!A1634,"")</f>
        <v/>
      </c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1:14" x14ac:dyDescent="0.3">
      <c r="A1635" s="8" t="str">
        <f>IF(GRUPO!A1635&gt;0,GRUPO!A1635,"")</f>
        <v/>
      </c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1:14" x14ac:dyDescent="0.3">
      <c r="A1636" s="8" t="str">
        <f>IF(GRUPO!A1636&gt;0,GRUPO!A1636,"")</f>
        <v/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1:14" x14ac:dyDescent="0.3">
      <c r="A1637" s="8" t="str">
        <f>IF(GRUPO!A1637&gt;0,GRUPO!A1637,"")</f>
        <v/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1:14" x14ac:dyDescent="0.3">
      <c r="A1638" s="8" t="str">
        <f>IF(GRUPO!A1638&gt;0,GRUPO!A1638,"")</f>
        <v/>
      </c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1:14" x14ac:dyDescent="0.3">
      <c r="A1639" s="8" t="str">
        <f>IF(GRUPO!A1639&gt;0,GRUPO!A1639,"")</f>
        <v/>
      </c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1:14" x14ac:dyDescent="0.3">
      <c r="A1640" s="8" t="str">
        <f>IF(GRUPO!A1640&gt;0,GRUPO!A1640,"")</f>
        <v/>
      </c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1:14" x14ac:dyDescent="0.3">
      <c r="A1641" s="8" t="str">
        <f>IF(GRUPO!A1641&gt;0,GRUPO!A1641,"")</f>
        <v/>
      </c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1:14" x14ac:dyDescent="0.3">
      <c r="A1642" s="8" t="str">
        <f>IF(GRUPO!A1642&gt;0,GRUPO!A1642,"")</f>
        <v/>
      </c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1:14" x14ac:dyDescent="0.3">
      <c r="A1643" s="8" t="str">
        <f>IF(GRUPO!A1643&gt;0,GRUPO!A1643,"")</f>
        <v/>
      </c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1:14" x14ac:dyDescent="0.3">
      <c r="A1644" s="8" t="str">
        <f>IF(GRUPO!A1644&gt;0,GRUPO!A1644,"")</f>
        <v/>
      </c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1:14" x14ac:dyDescent="0.3">
      <c r="A1645" s="8" t="str">
        <f>IF(GRUPO!A1645&gt;0,GRUPO!A1645,"")</f>
        <v/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1:14" x14ac:dyDescent="0.3">
      <c r="A1646" s="8" t="str">
        <f>IF(GRUPO!A1646&gt;0,GRUPO!A1646,"")</f>
        <v/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1:14" x14ac:dyDescent="0.3">
      <c r="A1647" s="8" t="str">
        <f>IF(GRUPO!A1647&gt;0,GRUPO!A1647,"")</f>
        <v/>
      </c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1:14" x14ac:dyDescent="0.3">
      <c r="A1648" s="8" t="str">
        <f>IF(GRUPO!A1648&gt;0,GRUPO!A1648,"")</f>
        <v/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1:14" x14ac:dyDescent="0.3">
      <c r="A1649" s="8" t="str">
        <f>IF(GRUPO!A1649&gt;0,GRUPO!A1649,"")</f>
        <v/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1:14" x14ac:dyDescent="0.3">
      <c r="A1650" s="8" t="str">
        <f>IF(GRUPO!A1650&gt;0,GRUPO!A1650,"")</f>
        <v/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1:14" x14ac:dyDescent="0.3">
      <c r="A1651" s="8" t="str">
        <f>IF(GRUPO!A1651&gt;0,GRUPO!A1651,"")</f>
        <v/>
      </c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1:14" x14ac:dyDescent="0.3">
      <c r="A1652" s="8" t="str">
        <f>IF(GRUPO!A1652&gt;0,GRUPO!A1652,"")</f>
        <v/>
      </c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1:14" x14ac:dyDescent="0.3">
      <c r="A1653" s="8" t="str">
        <f>IF(GRUPO!A1653&gt;0,GRUPO!A1653,"")</f>
        <v/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1:14" x14ac:dyDescent="0.3">
      <c r="A1654" s="8" t="str">
        <f>IF(GRUPO!A1654&gt;0,GRUPO!A1654,"")</f>
        <v/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1:14" x14ac:dyDescent="0.3">
      <c r="A1655" s="8" t="str">
        <f>IF(GRUPO!A1655&gt;0,GRUPO!A1655,"")</f>
        <v/>
      </c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1:14" x14ac:dyDescent="0.3">
      <c r="A1656" s="8" t="str">
        <f>IF(GRUPO!A1656&gt;0,GRUPO!A1656,"")</f>
        <v/>
      </c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1:14" x14ac:dyDescent="0.3">
      <c r="A1657" s="8" t="str">
        <f>IF(GRUPO!A1657&gt;0,GRUPO!A1657,"")</f>
        <v/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1:14" x14ac:dyDescent="0.3">
      <c r="A1658" s="8" t="str">
        <f>IF(GRUPO!A1658&gt;0,GRUPO!A1658,"")</f>
        <v/>
      </c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1:14" x14ac:dyDescent="0.3">
      <c r="A1659" s="8" t="str">
        <f>IF(GRUPO!A1659&gt;0,GRUPO!A1659,"")</f>
        <v/>
      </c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1:14" x14ac:dyDescent="0.3">
      <c r="A1660" s="8" t="str">
        <f>IF(GRUPO!A1660&gt;0,GRUPO!A1660,"")</f>
        <v/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1:14" x14ac:dyDescent="0.3">
      <c r="A1661" s="8" t="str">
        <f>IF(GRUPO!A1661&gt;0,GRUPO!A1661,"")</f>
        <v/>
      </c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1:14" x14ac:dyDescent="0.3">
      <c r="A1662" s="8" t="str">
        <f>IF(GRUPO!A1662&gt;0,GRUPO!A1662,"")</f>
        <v/>
      </c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1:14" x14ac:dyDescent="0.3">
      <c r="A1663" s="8" t="str">
        <f>IF(GRUPO!A1663&gt;0,GRUPO!A1663,"")</f>
        <v/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1:14" x14ac:dyDescent="0.3">
      <c r="A1664" s="8" t="str">
        <f>IF(GRUPO!A1664&gt;0,GRUPO!A1664,"")</f>
        <v/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1:14" x14ac:dyDescent="0.3">
      <c r="A1665" s="8" t="str">
        <f>IF(GRUPO!A1665&gt;0,GRUPO!A1665,"")</f>
        <v/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1:14" x14ac:dyDescent="0.3">
      <c r="A1666" s="8" t="str">
        <f>IF(GRUPO!A1666&gt;0,GRUPO!A1666,"")</f>
        <v/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1:14" x14ac:dyDescent="0.3">
      <c r="A1667" s="8" t="str">
        <f>IF(GRUPO!A1667&gt;0,GRUPO!A1667,"")</f>
        <v/>
      </c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1:14" x14ac:dyDescent="0.3">
      <c r="A1668" s="8" t="str">
        <f>IF(GRUPO!A1668&gt;0,GRUPO!A1668,"")</f>
        <v/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1:14" x14ac:dyDescent="0.3">
      <c r="A1669" s="8" t="str">
        <f>IF(GRUPO!A1669&gt;0,GRUPO!A1669,"")</f>
        <v/>
      </c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1:14" x14ac:dyDescent="0.3">
      <c r="A1670" s="8" t="str">
        <f>IF(GRUPO!A1670&gt;0,GRUPO!A1670,"")</f>
        <v/>
      </c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1:14" x14ac:dyDescent="0.3">
      <c r="A1671" s="8" t="str">
        <f>IF(GRUPO!A1671&gt;0,GRUPO!A1671,"")</f>
        <v/>
      </c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1:14" x14ac:dyDescent="0.3">
      <c r="A1672" s="8" t="str">
        <f>IF(GRUPO!A1672&gt;0,GRUPO!A1672,"")</f>
        <v/>
      </c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1:14" x14ac:dyDescent="0.3">
      <c r="A1673" s="8" t="str">
        <f>IF(GRUPO!A1673&gt;0,GRUPO!A1673,"")</f>
        <v/>
      </c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1:14" x14ac:dyDescent="0.3">
      <c r="A1674" s="8" t="str">
        <f>IF(GRUPO!A1674&gt;0,GRUPO!A1674,"")</f>
        <v/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1:14" x14ac:dyDescent="0.3">
      <c r="A1675" s="8" t="str">
        <f>IF(GRUPO!A1675&gt;0,GRUPO!A1675,"")</f>
        <v/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1:14" x14ac:dyDescent="0.3">
      <c r="A1676" s="8" t="str">
        <f>IF(GRUPO!A1676&gt;0,GRUPO!A1676,"")</f>
        <v/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1:14" x14ac:dyDescent="0.3">
      <c r="A1677" s="8" t="str">
        <f>IF(GRUPO!A1677&gt;0,GRUPO!A1677,"")</f>
        <v/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1:14" x14ac:dyDescent="0.3">
      <c r="A1678" s="8" t="str">
        <f>IF(GRUPO!A1678&gt;0,GRUPO!A1678,"")</f>
        <v/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1:14" x14ac:dyDescent="0.3">
      <c r="A1679" s="8" t="str">
        <f>IF(GRUPO!A1679&gt;0,GRUPO!A1679,"")</f>
        <v/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1:14" x14ac:dyDescent="0.3">
      <c r="A1680" s="8" t="str">
        <f>IF(GRUPO!A1680&gt;0,GRUPO!A1680,"")</f>
        <v/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1:14" x14ac:dyDescent="0.3">
      <c r="A1681" s="8" t="str">
        <f>IF(GRUPO!A1681&gt;0,GRUPO!A1681,"")</f>
        <v/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1:14" x14ac:dyDescent="0.3">
      <c r="A1682" s="8" t="str">
        <f>IF(GRUPO!A1682&gt;0,GRUPO!A1682,"")</f>
        <v/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1:14" x14ac:dyDescent="0.3">
      <c r="A1683" s="8" t="str">
        <f>IF(GRUPO!A1683&gt;0,GRUPO!A1683,"")</f>
        <v/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1:14" x14ac:dyDescent="0.3">
      <c r="A1684" s="8" t="str">
        <f>IF(GRUPO!A1684&gt;0,GRUPO!A1684,"")</f>
        <v/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1:14" x14ac:dyDescent="0.3">
      <c r="A1685" s="8" t="str">
        <f>IF(GRUPO!A1685&gt;0,GRUPO!A1685,"")</f>
        <v/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1:14" x14ac:dyDescent="0.3">
      <c r="A1686" s="8" t="str">
        <f>IF(GRUPO!A1686&gt;0,GRUPO!A1686,"")</f>
        <v/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1:14" x14ac:dyDescent="0.3">
      <c r="A1687" s="8" t="str">
        <f>IF(GRUPO!A1687&gt;0,GRUPO!A1687,"")</f>
        <v/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1:14" x14ac:dyDescent="0.3">
      <c r="A1688" s="8" t="str">
        <f>IF(GRUPO!A1688&gt;0,GRUPO!A1688,"")</f>
        <v/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1:14" x14ac:dyDescent="0.3">
      <c r="A1689" s="8" t="str">
        <f>IF(GRUPO!A1689&gt;0,GRUPO!A1689,"")</f>
        <v/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1:14" x14ac:dyDescent="0.3">
      <c r="A1690" s="8" t="str">
        <f>IF(GRUPO!A1690&gt;0,GRUPO!A1690,"")</f>
        <v/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1:14" x14ac:dyDescent="0.3">
      <c r="A1691" s="8" t="str">
        <f>IF(GRUPO!A1691&gt;0,GRUPO!A1691,"")</f>
        <v/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1:14" x14ac:dyDescent="0.3">
      <c r="A1692" s="8" t="str">
        <f>IF(GRUPO!A1692&gt;0,GRUPO!A1692,"")</f>
        <v/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1:14" x14ac:dyDescent="0.3">
      <c r="A1693" s="8" t="str">
        <f>IF(GRUPO!A1693&gt;0,GRUPO!A1693,"")</f>
        <v/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1:14" x14ac:dyDescent="0.3">
      <c r="A1694" s="8" t="str">
        <f>IF(GRUPO!A1694&gt;0,GRUPO!A1694,"")</f>
        <v/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1:14" x14ac:dyDescent="0.3">
      <c r="A1695" s="8" t="str">
        <f>IF(GRUPO!A1695&gt;0,GRUPO!A1695,"")</f>
        <v/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1:14" x14ac:dyDescent="0.3">
      <c r="A1696" s="8" t="str">
        <f>IF(GRUPO!A1696&gt;0,GRUPO!A1696,"")</f>
        <v/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1:14" x14ac:dyDescent="0.3">
      <c r="A1697" s="8" t="str">
        <f>IF(GRUPO!A1697&gt;0,GRUPO!A1697,"")</f>
        <v/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1:14" x14ac:dyDescent="0.3">
      <c r="A1698" s="8" t="str">
        <f>IF(GRUPO!A1698&gt;0,GRUPO!A1698,"")</f>
        <v/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1:14" x14ac:dyDescent="0.3">
      <c r="A1699" s="8" t="str">
        <f>IF(GRUPO!A1699&gt;0,GRUPO!A1699,"")</f>
        <v/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1:14" x14ac:dyDescent="0.3">
      <c r="A1700" s="8" t="str">
        <f>IF(GRUPO!A1700&gt;0,GRUPO!A1700,"")</f>
        <v/>
      </c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1:14" x14ac:dyDescent="0.3">
      <c r="A1701" s="8" t="str">
        <f>IF(GRUPO!A1701&gt;0,GRUPO!A1701,"")</f>
        <v/>
      </c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1:14" x14ac:dyDescent="0.3">
      <c r="A1702" s="8" t="str">
        <f>IF(GRUPO!A1702&gt;0,GRUPO!A1702,"")</f>
        <v/>
      </c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1:14" x14ac:dyDescent="0.3">
      <c r="A1703" s="8" t="str">
        <f>IF(GRUPO!A1703&gt;0,GRUPO!A1703,"")</f>
        <v/>
      </c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1:14" x14ac:dyDescent="0.3">
      <c r="A1704" s="8" t="str">
        <f>IF(GRUPO!A1704&gt;0,GRUPO!A1704,"")</f>
        <v/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1:14" x14ac:dyDescent="0.3">
      <c r="A1705" s="8" t="str">
        <f>IF(GRUPO!A1705&gt;0,GRUPO!A1705,"")</f>
        <v/>
      </c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1:14" x14ac:dyDescent="0.3">
      <c r="A1706" s="8" t="str">
        <f>IF(GRUPO!A1706&gt;0,GRUPO!A1706,"")</f>
        <v/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1:14" x14ac:dyDescent="0.3">
      <c r="A1707" s="8" t="str">
        <f>IF(GRUPO!A1707&gt;0,GRUPO!A1707,"")</f>
        <v/>
      </c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1:14" x14ac:dyDescent="0.3">
      <c r="A1708" s="8" t="str">
        <f>IF(GRUPO!A1708&gt;0,GRUPO!A1708,"")</f>
        <v/>
      </c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1:14" x14ac:dyDescent="0.3">
      <c r="A1709" s="8" t="str">
        <f>IF(GRUPO!A1709&gt;0,GRUPO!A1709,"")</f>
        <v/>
      </c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1:14" x14ac:dyDescent="0.3">
      <c r="A1710" s="8" t="str">
        <f>IF(GRUPO!A1710&gt;0,GRUPO!A1710,"")</f>
        <v/>
      </c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1:14" x14ac:dyDescent="0.3">
      <c r="A1711" s="8" t="str">
        <f>IF(GRUPO!A1711&gt;0,GRUPO!A1711,"")</f>
        <v/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1:14" x14ac:dyDescent="0.3">
      <c r="A1712" s="8" t="str">
        <f>IF(GRUPO!A1712&gt;0,GRUPO!A1712,"")</f>
        <v/>
      </c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1:14" x14ac:dyDescent="0.3">
      <c r="A1713" s="8" t="str">
        <f>IF(GRUPO!A1713&gt;0,GRUPO!A1713,"")</f>
        <v/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1:14" x14ac:dyDescent="0.3">
      <c r="A1714" s="8" t="str">
        <f>IF(GRUPO!A1714&gt;0,GRUPO!A1714,"")</f>
        <v/>
      </c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1:14" x14ac:dyDescent="0.3">
      <c r="A1715" s="8" t="str">
        <f>IF(GRUPO!A1715&gt;0,GRUPO!A1715,"")</f>
        <v/>
      </c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1:14" x14ac:dyDescent="0.3">
      <c r="A1716" s="8" t="str">
        <f>IF(GRUPO!A1716&gt;0,GRUPO!A1716,"")</f>
        <v/>
      </c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1:14" x14ac:dyDescent="0.3">
      <c r="A1717" s="8" t="str">
        <f>IF(GRUPO!A1717&gt;0,GRUPO!A1717,"")</f>
        <v/>
      </c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1:14" x14ac:dyDescent="0.3">
      <c r="A1718" s="8" t="str">
        <f>IF(GRUPO!A1718&gt;0,GRUPO!A1718,"")</f>
        <v/>
      </c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1:14" x14ac:dyDescent="0.3">
      <c r="A1719" s="8" t="str">
        <f>IF(GRUPO!A1719&gt;0,GRUPO!A1719,"")</f>
        <v/>
      </c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1:14" x14ac:dyDescent="0.3">
      <c r="A1720" s="8" t="str">
        <f>IF(GRUPO!A1720&gt;0,GRUPO!A1720,"")</f>
        <v/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1:14" x14ac:dyDescent="0.3">
      <c r="A1721" s="8" t="str">
        <f>IF(GRUPO!A1721&gt;0,GRUPO!A1721,"")</f>
        <v/>
      </c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1:14" x14ac:dyDescent="0.3">
      <c r="A1722" s="8" t="str">
        <f>IF(GRUPO!A1722&gt;0,GRUPO!A1722,"")</f>
        <v/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1:14" x14ac:dyDescent="0.3">
      <c r="A1723" s="8" t="str">
        <f>IF(GRUPO!A1723&gt;0,GRUPO!A1723,"")</f>
        <v/>
      </c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1:14" x14ac:dyDescent="0.3">
      <c r="A1724" s="8" t="str">
        <f>IF(GRUPO!A1724&gt;0,GRUPO!A1724,"")</f>
        <v/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1:14" x14ac:dyDescent="0.3">
      <c r="A1725" s="8" t="str">
        <f>IF(GRUPO!A1725&gt;0,GRUPO!A1725,"")</f>
        <v/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1:14" x14ac:dyDescent="0.3">
      <c r="A1726" s="8" t="str">
        <f>IF(GRUPO!A1726&gt;0,GRUPO!A1726,"")</f>
        <v/>
      </c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1:14" x14ac:dyDescent="0.3">
      <c r="A1727" s="8" t="str">
        <f>IF(GRUPO!A1727&gt;0,GRUPO!A1727,"")</f>
        <v/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1:14" x14ac:dyDescent="0.3">
      <c r="A1728" s="8" t="str">
        <f>IF(GRUPO!A1728&gt;0,GRUPO!A1728,"")</f>
        <v/>
      </c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1:14" x14ac:dyDescent="0.3">
      <c r="A1729" s="8" t="str">
        <f>IF(GRUPO!A1729&gt;0,GRUPO!A1729,"")</f>
        <v/>
      </c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1:14" x14ac:dyDescent="0.3">
      <c r="A1730" s="8" t="str">
        <f>IF(GRUPO!A1730&gt;0,GRUPO!A1730,"")</f>
        <v/>
      </c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1:14" x14ac:dyDescent="0.3">
      <c r="A1731" s="8" t="str">
        <f>IF(GRUPO!A1731&gt;0,GRUPO!A1731,"")</f>
        <v/>
      </c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1:14" x14ac:dyDescent="0.3">
      <c r="A1732" s="8" t="str">
        <f>IF(GRUPO!A1732&gt;0,GRUPO!A1732,"")</f>
        <v/>
      </c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1:14" x14ac:dyDescent="0.3">
      <c r="A1733" s="8" t="str">
        <f>IF(GRUPO!A1733&gt;0,GRUPO!A1733,"")</f>
        <v/>
      </c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1:14" x14ac:dyDescent="0.3">
      <c r="A1734" s="8" t="str">
        <f>IF(GRUPO!A1734&gt;0,GRUPO!A1734,"")</f>
        <v/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1:14" x14ac:dyDescent="0.3">
      <c r="A1735" s="8" t="str">
        <f>IF(GRUPO!A1735&gt;0,GRUPO!A1735,"")</f>
        <v/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1:14" x14ac:dyDescent="0.3">
      <c r="A1736" s="8" t="str">
        <f>IF(GRUPO!A1736&gt;0,GRUPO!A1736,"")</f>
        <v/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1:14" x14ac:dyDescent="0.3">
      <c r="A1737" s="8" t="str">
        <f>IF(GRUPO!A1737&gt;0,GRUPO!A1737,"")</f>
        <v/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1:14" x14ac:dyDescent="0.3">
      <c r="A1738" s="8" t="str">
        <f>IF(GRUPO!A1738&gt;0,GRUPO!A1738,"")</f>
        <v/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1:14" x14ac:dyDescent="0.3">
      <c r="A1739" s="8" t="str">
        <f>IF(GRUPO!A1739&gt;0,GRUPO!A1739,"")</f>
        <v/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1:14" x14ac:dyDescent="0.3">
      <c r="A1740" s="8" t="str">
        <f>IF(GRUPO!A1740&gt;0,GRUPO!A1740,"")</f>
        <v/>
      </c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1:14" x14ac:dyDescent="0.3">
      <c r="A1741" s="8" t="str">
        <f>IF(GRUPO!A1741&gt;0,GRUPO!A1741,"")</f>
        <v/>
      </c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1:14" x14ac:dyDescent="0.3">
      <c r="A1742" s="8" t="str">
        <f>IF(GRUPO!A1742&gt;0,GRUPO!A1742,"")</f>
        <v/>
      </c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1:14" x14ac:dyDescent="0.3">
      <c r="A1743" s="8" t="str">
        <f>IF(GRUPO!A1743&gt;0,GRUPO!A1743,"")</f>
        <v/>
      </c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1:14" x14ac:dyDescent="0.3">
      <c r="A1744" s="8" t="str">
        <f>IF(GRUPO!A1744&gt;0,GRUPO!A1744,"")</f>
        <v/>
      </c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1:14" x14ac:dyDescent="0.3">
      <c r="A1745" s="8" t="str">
        <f>IF(GRUPO!A1745&gt;0,GRUPO!A1745,"")</f>
        <v/>
      </c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1:14" x14ac:dyDescent="0.3">
      <c r="A1746" s="8" t="str">
        <f>IF(GRUPO!A1746&gt;0,GRUPO!A1746,"")</f>
        <v/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1:14" x14ac:dyDescent="0.3">
      <c r="A1747" s="8" t="str">
        <f>IF(GRUPO!A1747&gt;0,GRUPO!A1747,"")</f>
        <v/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1:14" x14ac:dyDescent="0.3">
      <c r="A1748" s="8" t="str">
        <f>IF(GRUPO!A1748&gt;0,GRUPO!A1748,"")</f>
        <v/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1:14" x14ac:dyDescent="0.3">
      <c r="A1749" s="8" t="str">
        <f>IF(GRUPO!A1749&gt;0,GRUPO!A1749,"")</f>
        <v/>
      </c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1:14" x14ac:dyDescent="0.3">
      <c r="A1750" s="8" t="str">
        <f>IF(GRUPO!A1750&gt;0,GRUPO!A1750,"")</f>
        <v/>
      </c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1:14" x14ac:dyDescent="0.3">
      <c r="A1751" s="8" t="str">
        <f>IF(GRUPO!A1751&gt;0,GRUPO!A1751,"")</f>
        <v/>
      </c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1:14" x14ac:dyDescent="0.3">
      <c r="A1752" s="8" t="str">
        <f>IF(GRUPO!A1752&gt;0,GRUPO!A1752,"")</f>
        <v/>
      </c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1:14" x14ac:dyDescent="0.3">
      <c r="A1753" s="8" t="str">
        <f>IF(GRUPO!A1753&gt;0,GRUPO!A1753,"")</f>
        <v/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1:14" x14ac:dyDescent="0.3">
      <c r="A1754" s="8" t="str">
        <f>IF(GRUPO!A1754&gt;0,GRUPO!A1754,"")</f>
        <v/>
      </c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1:14" x14ac:dyDescent="0.3">
      <c r="A1755" s="8" t="str">
        <f>IF(GRUPO!A1755&gt;0,GRUPO!A1755,"")</f>
        <v/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1:14" x14ac:dyDescent="0.3">
      <c r="A1756" s="8" t="str">
        <f>IF(GRUPO!A1756&gt;0,GRUPO!A1756,"")</f>
        <v/>
      </c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1:14" x14ac:dyDescent="0.3">
      <c r="A1757" s="8" t="str">
        <f>IF(GRUPO!A1757&gt;0,GRUPO!A1757,"")</f>
        <v/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1:14" x14ac:dyDescent="0.3">
      <c r="A1758" s="8" t="str">
        <f>IF(GRUPO!A1758&gt;0,GRUPO!A1758,"")</f>
        <v/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1:14" x14ac:dyDescent="0.3">
      <c r="A1759" s="8" t="str">
        <f>IF(GRUPO!A1759&gt;0,GRUPO!A1759,"")</f>
        <v/>
      </c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1:14" x14ac:dyDescent="0.3">
      <c r="A1760" s="8" t="str">
        <f>IF(GRUPO!A1760&gt;0,GRUPO!A1760,"")</f>
        <v/>
      </c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1:14" x14ac:dyDescent="0.3">
      <c r="A1761" s="8" t="str">
        <f>IF(GRUPO!A1761&gt;0,GRUPO!A1761,"")</f>
        <v/>
      </c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1:14" x14ac:dyDescent="0.3">
      <c r="A1762" s="8" t="str">
        <f>IF(GRUPO!A1762&gt;0,GRUPO!A1762,"")</f>
        <v/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1:14" x14ac:dyDescent="0.3">
      <c r="A1763" s="8" t="str">
        <f>IF(GRUPO!A1763&gt;0,GRUPO!A1763,"")</f>
        <v/>
      </c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1:14" x14ac:dyDescent="0.3">
      <c r="A1764" s="8" t="str">
        <f>IF(GRUPO!A1764&gt;0,GRUPO!A1764,"")</f>
        <v/>
      </c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1:14" x14ac:dyDescent="0.3">
      <c r="A1765" s="8" t="str">
        <f>IF(GRUPO!A1765&gt;0,GRUPO!A1765,"")</f>
        <v/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1:14" x14ac:dyDescent="0.3">
      <c r="A1766" s="8" t="str">
        <f>IF(GRUPO!A1766&gt;0,GRUPO!A1766,"")</f>
        <v/>
      </c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1:14" x14ac:dyDescent="0.3">
      <c r="A1767" s="8" t="str">
        <f>IF(GRUPO!A1767&gt;0,GRUPO!A1767,"")</f>
        <v/>
      </c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1:14" x14ac:dyDescent="0.3">
      <c r="A1768" s="8" t="str">
        <f>IF(GRUPO!A1768&gt;0,GRUPO!A1768,"")</f>
        <v/>
      </c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1:14" x14ac:dyDescent="0.3">
      <c r="A1769" s="8" t="str">
        <f>IF(GRUPO!A1769&gt;0,GRUPO!A1769,"")</f>
        <v/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1:14" x14ac:dyDescent="0.3">
      <c r="A1770" s="8" t="str">
        <f>IF(GRUPO!A1770&gt;0,GRUPO!A1770,"")</f>
        <v/>
      </c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1:14" x14ac:dyDescent="0.3">
      <c r="A1771" s="8" t="str">
        <f>IF(GRUPO!A1771&gt;0,GRUPO!A1771,"")</f>
        <v/>
      </c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1:14" x14ac:dyDescent="0.3">
      <c r="A1772" s="8" t="str">
        <f>IF(GRUPO!A1772&gt;0,GRUPO!A1772,"")</f>
        <v/>
      </c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1:14" x14ac:dyDescent="0.3">
      <c r="A1773" s="8" t="str">
        <f>IF(GRUPO!A1773&gt;0,GRUPO!A1773,"")</f>
        <v/>
      </c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1:14" x14ac:dyDescent="0.3">
      <c r="A1774" s="8" t="str">
        <f>IF(GRUPO!A1774&gt;0,GRUPO!A1774,"")</f>
        <v/>
      </c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1:14" x14ac:dyDescent="0.3">
      <c r="A1775" s="8" t="str">
        <f>IF(GRUPO!A1775&gt;0,GRUPO!A1775,"")</f>
        <v/>
      </c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1:14" x14ac:dyDescent="0.3">
      <c r="A1776" s="8" t="str">
        <f>IF(GRUPO!A1776&gt;0,GRUPO!A1776,"")</f>
        <v/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1:14" x14ac:dyDescent="0.3">
      <c r="A1777" s="8" t="str">
        <f>IF(GRUPO!A1777&gt;0,GRUPO!A1777,"")</f>
        <v/>
      </c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1:14" x14ac:dyDescent="0.3">
      <c r="A1778" s="8" t="str">
        <f>IF(GRUPO!A1778&gt;0,GRUPO!A1778,"")</f>
        <v/>
      </c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1:14" x14ac:dyDescent="0.3">
      <c r="A1779" s="8" t="str">
        <f>IF(GRUPO!A1779&gt;0,GRUPO!A1779,"")</f>
        <v/>
      </c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1:14" x14ac:dyDescent="0.3">
      <c r="A1780" s="8" t="str">
        <f>IF(GRUPO!A1780&gt;0,GRUPO!A1780,"")</f>
        <v/>
      </c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1:14" x14ac:dyDescent="0.3">
      <c r="A1781" s="8" t="str">
        <f>IF(GRUPO!A1781&gt;0,GRUPO!A1781,"")</f>
        <v/>
      </c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1:14" x14ac:dyDescent="0.3">
      <c r="A1782" s="8" t="str">
        <f>IF(GRUPO!A1782&gt;0,GRUPO!A1782,"")</f>
        <v/>
      </c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1:14" x14ac:dyDescent="0.3">
      <c r="A1783" s="8" t="str">
        <f>IF(GRUPO!A1783&gt;0,GRUPO!A1783,"")</f>
        <v/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1:14" x14ac:dyDescent="0.3">
      <c r="A1784" s="8" t="str">
        <f>IF(GRUPO!A1784&gt;0,GRUPO!A1784,"")</f>
        <v/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1:14" x14ac:dyDescent="0.3">
      <c r="A1785" s="8" t="str">
        <f>IF(GRUPO!A1785&gt;0,GRUPO!A1785,"")</f>
        <v/>
      </c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1:14" x14ac:dyDescent="0.3">
      <c r="A1786" s="8" t="str">
        <f>IF(GRUPO!A1786&gt;0,GRUPO!A1786,"")</f>
        <v/>
      </c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1:14" x14ac:dyDescent="0.3">
      <c r="A1787" s="8" t="str">
        <f>IF(GRUPO!A1787&gt;0,GRUPO!A1787,"")</f>
        <v/>
      </c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1:14" x14ac:dyDescent="0.3">
      <c r="A1788" s="8" t="str">
        <f>IF(GRUPO!A1788&gt;0,GRUPO!A1788,"")</f>
        <v/>
      </c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1:14" x14ac:dyDescent="0.3">
      <c r="A1789" s="8" t="str">
        <f>IF(GRUPO!A1789&gt;0,GRUPO!A1789,"")</f>
        <v/>
      </c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1:14" x14ac:dyDescent="0.3">
      <c r="A1790" s="8" t="str">
        <f>IF(GRUPO!A1790&gt;0,GRUPO!A1790,"")</f>
        <v/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1:14" x14ac:dyDescent="0.3">
      <c r="A1791" s="8" t="str">
        <f>IF(GRUPO!A1791&gt;0,GRUPO!A1791,"")</f>
        <v/>
      </c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1:14" x14ac:dyDescent="0.3">
      <c r="A1792" s="8" t="str">
        <f>IF(GRUPO!A1792&gt;0,GRUPO!A1792,"")</f>
        <v/>
      </c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1:14" x14ac:dyDescent="0.3">
      <c r="A1793" s="8" t="str">
        <f>IF(GRUPO!A1793&gt;0,GRUPO!A1793,"")</f>
        <v/>
      </c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1:14" x14ac:dyDescent="0.3">
      <c r="A1794" s="8" t="str">
        <f>IF(GRUPO!A1794&gt;0,GRUPO!A1794,"")</f>
        <v/>
      </c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1:14" x14ac:dyDescent="0.3">
      <c r="A1795" s="8" t="str">
        <f>IF(GRUPO!A1795&gt;0,GRUPO!A1795,"")</f>
        <v/>
      </c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1:14" x14ac:dyDescent="0.3">
      <c r="A1796" s="8" t="str">
        <f>IF(GRUPO!A1796&gt;0,GRUPO!A1796,"")</f>
        <v/>
      </c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1:14" x14ac:dyDescent="0.3">
      <c r="A1797" s="8" t="str">
        <f>IF(GRUPO!A1797&gt;0,GRUPO!A1797,"")</f>
        <v/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1:14" x14ac:dyDescent="0.3">
      <c r="A1798" s="8" t="str">
        <f>IF(GRUPO!A1798&gt;0,GRUPO!A1798,"")</f>
        <v/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1:14" x14ac:dyDescent="0.3">
      <c r="A1799" s="8" t="str">
        <f>IF(GRUPO!A1799&gt;0,GRUPO!A1799,"")</f>
        <v/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1:14" x14ac:dyDescent="0.3">
      <c r="A1800" s="8" t="str">
        <f>IF(GRUPO!A1800&gt;0,GRUPO!A1800,"")</f>
        <v/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1:14" x14ac:dyDescent="0.3">
      <c r="A1801" s="8" t="str">
        <f>IF(GRUPO!A1801&gt;0,GRUPO!A1801,"")</f>
        <v/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1:14" x14ac:dyDescent="0.3">
      <c r="A1802" s="8" t="str">
        <f>IF(GRUPO!A1802&gt;0,GRUPO!A1802,"")</f>
        <v/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1:14" x14ac:dyDescent="0.3">
      <c r="A1803" s="8" t="str">
        <f>IF(GRUPO!A1803&gt;0,GRUPO!A1803,"")</f>
        <v/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1:14" x14ac:dyDescent="0.3">
      <c r="A1804" s="8" t="str">
        <f>IF(GRUPO!A1804&gt;0,GRUPO!A1804,"")</f>
        <v/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1:14" x14ac:dyDescent="0.3">
      <c r="A1805" s="8" t="str">
        <f>IF(GRUPO!A1805&gt;0,GRUPO!A1805,"")</f>
        <v/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1:14" x14ac:dyDescent="0.3">
      <c r="A1806" s="8" t="str">
        <f>IF(GRUPO!A1806&gt;0,GRUPO!A1806,"")</f>
        <v/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1:14" x14ac:dyDescent="0.3">
      <c r="A1807" s="8" t="str">
        <f>IF(GRUPO!A1807&gt;0,GRUPO!A1807,"")</f>
        <v/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1:14" x14ac:dyDescent="0.3">
      <c r="A1808" s="8" t="str">
        <f>IF(GRUPO!A1808&gt;0,GRUPO!A1808,"")</f>
        <v/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1:14" x14ac:dyDescent="0.3">
      <c r="A1809" s="8" t="str">
        <f>IF(GRUPO!A1809&gt;0,GRUPO!A1809,"")</f>
        <v/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1:14" x14ac:dyDescent="0.3">
      <c r="A1810" s="8" t="str">
        <f>IF(GRUPO!A1810&gt;0,GRUPO!A1810,"")</f>
        <v/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1:14" x14ac:dyDescent="0.3">
      <c r="A1811" s="8" t="str">
        <f>IF(GRUPO!A1811&gt;0,GRUPO!A1811,"")</f>
        <v/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1:14" x14ac:dyDescent="0.3">
      <c r="A1812" s="8" t="str">
        <f>IF(GRUPO!A1812&gt;0,GRUPO!A1812,"")</f>
        <v/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1:14" x14ac:dyDescent="0.3">
      <c r="A1813" s="8" t="str">
        <f>IF(GRUPO!A1813&gt;0,GRUPO!A1813,"")</f>
        <v/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1:14" x14ac:dyDescent="0.3">
      <c r="A1814" s="8" t="str">
        <f>IF(GRUPO!A1814&gt;0,GRUPO!A1814,"")</f>
        <v/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1:14" x14ac:dyDescent="0.3">
      <c r="A1815" s="8" t="str">
        <f>IF(GRUPO!A1815&gt;0,GRUPO!A1815,"")</f>
        <v/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1:14" x14ac:dyDescent="0.3">
      <c r="A1816" s="8" t="str">
        <f>IF(GRUPO!A1816&gt;0,GRUPO!A1816,"")</f>
        <v/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1:14" x14ac:dyDescent="0.3">
      <c r="A1817" s="8" t="str">
        <f>IF(GRUPO!A1817&gt;0,GRUPO!A1817,"")</f>
        <v/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1:14" x14ac:dyDescent="0.3">
      <c r="A1818" s="8" t="str">
        <f>IF(GRUPO!A1818&gt;0,GRUPO!A1818,"")</f>
        <v/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1:14" x14ac:dyDescent="0.3">
      <c r="A1819" s="8" t="str">
        <f>IF(GRUPO!A1819&gt;0,GRUPO!A1819,"")</f>
        <v/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1:14" x14ac:dyDescent="0.3">
      <c r="A1820" s="8" t="str">
        <f>IF(GRUPO!A1820&gt;0,GRUPO!A1820,"")</f>
        <v/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1:14" x14ac:dyDescent="0.3">
      <c r="A1821" s="8" t="str">
        <f>IF(GRUPO!A1821&gt;0,GRUPO!A1821,"")</f>
        <v/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1:14" x14ac:dyDescent="0.3">
      <c r="A1822" s="8" t="str">
        <f>IF(GRUPO!A1822&gt;0,GRUPO!A1822,"")</f>
        <v/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1:14" x14ac:dyDescent="0.3">
      <c r="A1823" s="8" t="str">
        <f>IF(GRUPO!A1823&gt;0,GRUPO!A1823,"")</f>
        <v/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1:14" x14ac:dyDescent="0.3">
      <c r="A1824" s="8" t="str">
        <f>IF(GRUPO!A1824&gt;0,GRUPO!A1824,"")</f>
        <v/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1:14" x14ac:dyDescent="0.3">
      <c r="A1825" s="8" t="str">
        <f>IF(GRUPO!A1825&gt;0,GRUPO!A1825,"")</f>
        <v/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1:14" x14ac:dyDescent="0.3">
      <c r="A1826" s="8" t="str">
        <f>IF(GRUPO!A1826&gt;0,GRUPO!A1826,"")</f>
        <v/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1:14" x14ac:dyDescent="0.3">
      <c r="A1827" s="8" t="str">
        <f>IF(GRUPO!A1827&gt;0,GRUPO!A1827,"")</f>
        <v/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  <row r="1828" spans="1:14" x14ac:dyDescent="0.3">
      <c r="A1828" s="8" t="str">
        <f>IF(GRUPO!A1828&gt;0,GRUPO!A1828,"")</f>
        <v/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</row>
    <row r="1829" spans="1:14" x14ac:dyDescent="0.3">
      <c r="A1829" s="8" t="str">
        <f>IF(GRUPO!A1829&gt;0,GRUPO!A1829,"")</f>
        <v/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</row>
    <row r="1830" spans="1:14" x14ac:dyDescent="0.3">
      <c r="A1830" s="8" t="str">
        <f>IF(GRUPO!A1830&gt;0,GRUPO!A1830,"")</f>
        <v/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</row>
    <row r="1831" spans="1:14" x14ac:dyDescent="0.3">
      <c r="A1831" s="8" t="str">
        <f>IF(GRUPO!A1831&gt;0,GRUPO!A1831,"")</f>
        <v/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</row>
    <row r="1832" spans="1:14" x14ac:dyDescent="0.3">
      <c r="A1832" s="8" t="str">
        <f>IF(GRUPO!A1832&gt;0,GRUPO!A1832,"")</f>
        <v/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</row>
    <row r="1833" spans="1:14" x14ac:dyDescent="0.3">
      <c r="A1833" s="8" t="str">
        <f>IF(GRUPO!A1833&gt;0,GRUPO!A1833,"")</f>
        <v/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</row>
    <row r="1834" spans="1:14" x14ac:dyDescent="0.3">
      <c r="A1834" s="8" t="str">
        <f>IF(GRUPO!A1834&gt;0,GRUPO!A1834,"")</f>
        <v/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</row>
    <row r="1835" spans="1:14" x14ac:dyDescent="0.3">
      <c r="A1835" s="8" t="str">
        <f>IF(GRUPO!A1835&gt;0,GRUPO!A1835,"")</f>
        <v/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</row>
    <row r="1836" spans="1:14" x14ac:dyDescent="0.3">
      <c r="A1836" s="8" t="str">
        <f>IF(GRUPO!A1836&gt;0,GRUPO!A1836,"")</f>
        <v/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</row>
    <row r="1837" spans="1:14" x14ac:dyDescent="0.3">
      <c r="A1837" s="8" t="str">
        <f>IF(GRUPO!A1837&gt;0,GRUPO!A1837,"")</f>
        <v/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</row>
    <row r="1838" spans="1:14" x14ac:dyDescent="0.3">
      <c r="A1838" s="8" t="str">
        <f>IF(GRUPO!A1838&gt;0,GRUPO!A1838,"")</f>
        <v/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</row>
    <row r="1839" spans="1:14" x14ac:dyDescent="0.3">
      <c r="A1839" s="8" t="str">
        <f>IF(GRUPO!A1839&gt;0,GRUPO!A1839,"")</f>
        <v/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</row>
    <row r="1840" spans="1:14" x14ac:dyDescent="0.3">
      <c r="A1840" s="8" t="str">
        <f>IF(GRUPO!A1840&gt;0,GRUPO!A1840,"")</f>
        <v/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</row>
    <row r="1841" spans="1:14" x14ac:dyDescent="0.3">
      <c r="A1841" s="8" t="str">
        <f>IF(GRUPO!A1841&gt;0,GRUPO!A1841,"")</f>
        <v/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</row>
    <row r="1842" spans="1:14" x14ac:dyDescent="0.3">
      <c r="A1842" s="8" t="str">
        <f>IF(GRUPO!A1842&gt;0,GRUPO!A1842,"")</f>
        <v/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</row>
    <row r="1843" spans="1:14" x14ac:dyDescent="0.3">
      <c r="A1843" s="8" t="str">
        <f>IF(GRUPO!A1843&gt;0,GRUPO!A1843,"")</f>
        <v/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</row>
    <row r="1844" spans="1:14" x14ac:dyDescent="0.3">
      <c r="A1844" s="8" t="str">
        <f>IF(GRUPO!A1844&gt;0,GRUPO!A1844,"")</f>
        <v/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</row>
    <row r="1845" spans="1:14" x14ac:dyDescent="0.3">
      <c r="A1845" s="8" t="str">
        <f>IF(GRUPO!A1845&gt;0,GRUPO!A1845,"")</f>
        <v/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</row>
    <row r="1846" spans="1:14" x14ac:dyDescent="0.3">
      <c r="A1846" s="8" t="str">
        <f>IF(GRUPO!A1846&gt;0,GRUPO!A1846,"")</f>
        <v/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</row>
    <row r="1847" spans="1:14" x14ac:dyDescent="0.3">
      <c r="A1847" s="8" t="str">
        <f>IF(GRUPO!A1847&gt;0,GRUPO!A1847,"")</f>
        <v/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</row>
    <row r="1848" spans="1:14" x14ac:dyDescent="0.3">
      <c r="A1848" s="8" t="str">
        <f>IF(GRUPO!A1848&gt;0,GRUPO!A1848,"")</f>
        <v/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</row>
    <row r="1849" spans="1:14" x14ac:dyDescent="0.3">
      <c r="A1849" s="8" t="str">
        <f>IF(GRUPO!A1849&gt;0,GRUPO!A1849,"")</f>
        <v/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</row>
    <row r="1850" spans="1:14" x14ac:dyDescent="0.3">
      <c r="A1850" s="8" t="str">
        <f>IF(GRUPO!A1850&gt;0,GRUPO!A1850,"")</f>
        <v/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</row>
    <row r="1851" spans="1:14" x14ac:dyDescent="0.3">
      <c r="A1851" s="8" t="str">
        <f>IF(GRUPO!A1851&gt;0,GRUPO!A1851,"")</f>
        <v/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</row>
    <row r="1852" spans="1:14" x14ac:dyDescent="0.3">
      <c r="A1852" s="8" t="str">
        <f>IF(GRUPO!A1852&gt;0,GRUPO!A1852,"")</f>
        <v/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</row>
    <row r="1853" spans="1:14" x14ac:dyDescent="0.3">
      <c r="A1853" s="8" t="str">
        <f>IF(GRUPO!A1853&gt;0,GRUPO!A1853,"")</f>
        <v/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</row>
    <row r="1854" spans="1:14" x14ac:dyDescent="0.3">
      <c r="A1854" s="8" t="str">
        <f>IF(GRUPO!A1854&gt;0,GRUPO!A1854,"")</f>
        <v/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</row>
    <row r="1855" spans="1:14" x14ac:dyDescent="0.3">
      <c r="A1855" s="8" t="str">
        <f>IF(GRUPO!A1855&gt;0,GRUPO!A1855,"")</f>
        <v/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</row>
    <row r="1856" spans="1:14" x14ac:dyDescent="0.3">
      <c r="A1856" s="8" t="str">
        <f>IF(GRUPO!A1856&gt;0,GRUPO!A1856,"")</f>
        <v/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</row>
    <row r="1857" spans="1:14" x14ac:dyDescent="0.3">
      <c r="A1857" s="8" t="str">
        <f>IF(GRUPO!A1857&gt;0,GRUPO!A1857,"")</f>
        <v/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</row>
    <row r="1858" spans="1:14" x14ac:dyDescent="0.3">
      <c r="A1858" s="8" t="str">
        <f>IF(GRUPO!A1858&gt;0,GRUPO!A1858,"")</f>
        <v/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</row>
    <row r="1859" spans="1:14" x14ac:dyDescent="0.3">
      <c r="A1859" s="8" t="str">
        <f>IF(GRUPO!A1859&gt;0,GRUPO!A1859,"")</f>
        <v/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</row>
    <row r="1860" spans="1:14" x14ac:dyDescent="0.3">
      <c r="A1860" s="8" t="str">
        <f>IF(GRUPO!A1860&gt;0,GRUPO!A1860,"")</f>
        <v/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</row>
    <row r="1861" spans="1:14" x14ac:dyDescent="0.3">
      <c r="A1861" s="8" t="str">
        <f>IF(GRUPO!A1861&gt;0,GRUPO!A1861,"")</f>
        <v/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</row>
    <row r="1862" spans="1:14" x14ac:dyDescent="0.3">
      <c r="A1862" s="8" t="str">
        <f>IF(GRUPO!A1862&gt;0,GRUPO!A1862,"")</f>
        <v/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</row>
    <row r="1863" spans="1:14" x14ac:dyDescent="0.3">
      <c r="A1863" s="8" t="str">
        <f>IF(GRUPO!A1863&gt;0,GRUPO!A1863,"")</f>
        <v/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</row>
    <row r="1864" spans="1:14" x14ac:dyDescent="0.3">
      <c r="A1864" s="8" t="str">
        <f>IF(GRUPO!A1864&gt;0,GRUPO!A1864,"")</f>
        <v/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</row>
    <row r="1865" spans="1:14" x14ac:dyDescent="0.3">
      <c r="A1865" s="8" t="str">
        <f>IF(GRUPO!A1865&gt;0,GRUPO!A1865,"")</f>
        <v/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</row>
    <row r="1866" spans="1:14" x14ac:dyDescent="0.3">
      <c r="A1866" s="8" t="str">
        <f>IF(GRUPO!A1866&gt;0,GRUPO!A1866,"")</f>
        <v/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</row>
    <row r="1867" spans="1:14" x14ac:dyDescent="0.3">
      <c r="A1867" s="8" t="str">
        <f>IF(GRUPO!A1867&gt;0,GRUPO!A1867,"")</f>
        <v/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</row>
    <row r="1868" spans="1:14" x14ac:dyDescent="0.3">
      <c r="A1868" s="8" t="str">
        <f>IF(GRUPO!A1868&gt;0,GRUPO!A1868,"")</f>
        <v/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</row>
    <row r="1869" spans="1:14" x14ac:dyDescent="0.3">
      <c r="A1869" s="8" t="str">
        <f>IF(GRUPO!A1869&gt;0,GRUPO!A1869,"")</f>
        <v/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</row>
    <row r="1870" spans="1:14" x14ac:dyDescent="0.3">
      <c r="A1870" s="8" t="str">
        <f>IF(GRUPO!A1870&gt;0,GRUPO!A1870,"")</f>
        <v/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</row>
    <row r="1871" spans="1:14" x14ac:dyDescent="0.3">
      <c r="A1871" s="8" t="str">
        <f>IF(GRUPO!A1871&gt;0,GRUPO!A1871,"")</f>
        <v/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</row>
    <row r="1872" spans="1:14" x14ac:dyDescent="0.3">
      <c r="A1872" s="8" t="str">
        <f>IF(GRUPO!A1872&gt;0,GRUPO!A1872,"")</f>
        <v/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</row>
    <row r="1873" spans="1:14" x14ac:dyDescent="0.3">
      <c r="A1873" s="8" t="str">
        <f>IF(GRUPO!A1873&gt;0,GRUPO!A1873,"")</f>
        <v/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</row>
    <row r="1874" spans="1:14" x14ac:dyDescent="0.3">
      <c r="A1874" s="8" t="str">
        <f>IF(GRUPO!A1874&gt;0,GRUPO!A1874,"")</f>
        <v/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</row>
    <row r="1875" spans="1:14" x14ac:dyDescent="0.3">
      <c r="A1875" s="8" t="str">
        <f>IF(GRUPO!A1875&gt;0,GRUPO!A1875,"")</f>
        <v/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</row>
    <row r="1876" spans="1:14" x14ac:dyDescent="0.3">
      <c r="A1876" s="8" t="str">
        <f>IF(GRUPO!A1876&gt;0,GRUPO!A1876,"")</f>
        <v/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</row>
    <row r="1877" spans="1:14" x14ac:dyDescent="0.3">
      <c r="A1877" s="8" t="str">
        <f>IF(GRUPO!A1877&gt;0,GRUPO!A1877,"")</f>
        <v/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</row>
    <row r="1878" spans="1:14" x14ac:dyDescent="0.3">
      <c r="A1878" s="8" t="str">
        <f>IF(GRUPO!A1878&gt;0,GRUPO!A1878,"")</f>
        <v/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</row>
    <row r="1879" spans="1:14" x14ac:dyDescent="0.3">
      <c r="A1879" s="8" t="str">
        <f>IF(GRUPO!A1879&gt;0,GRUPO!A1879,"")</f>
        <v/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</row>
    <row r="1880" spans="1:14" x14ac:dyDescent="0.3">
      <c r="A1880" s="8" t="str">
        <f>IF(GRUPO!A1880&gt;0,GRUPO!A1880,"")</f>
        <v/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</row>
    <row r="1881" spans="1:14" x14ac:dyDescent="0.3">
      <c r="A1881" s="8" t="str">
        <f>IF(GRUPO!A1881&gt;0,GRUPO!A1881,"")</f>
        <v/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</row>
    <row r="1882" spans="1:14" x14ac:dyDescent="0.3">
      <c r="A1882" s="8" t="str">
        <f>IF(GRUPO!A1882&gt;0,GRUPO!A1882,"")</f>
        <v/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</row>
    <row r="1883" spans="1:14" x14ac:dyDescent="0.3">
      <c r="A1883" s="8" t="str">
        <f>IF(GRUPO!A1883&gt;0,GRUPO!A1883,"")</f>
        <v/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</row>
    <row r="1884" spans="1:14" x14ac:dyDescent="0.3">
      <c r="A1884" s="8" t="str">
        <f>IF(GRUPO!A1884&gt;0,GRUPO!A1884,"")</f>
        <v/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</row>
    <row r="1885" spans="1:14" x14ac:dyDescent="0.3">
      <c r="A1885" s="8" t="str">
        <f>IF(GRUPO!A1885&gt;0,GRUPO!A1885,"")</f>
        <v/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</row>
    <row r="1886" spans="1:14" x14ac:dyDescent="0.3">
      <c r="A1886" s="8" t="str">
        <f>IF(GRUPO!A1886&gt;0,GRUPO!A1886,"")</f>
        <v/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</row>
    <row r="1887" spans="1:14" x14ac:dyDescent="0.3">
      <c r="A1887" s="8" t="str">
        <f>IF(GRUPO!A1887&gt;0,GRUPO!A1887,"")</f>
        <v/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</row>
    <row r="1888" spans="1:14" x14ac:dyDescent="0.3">
      <c r="A1888" s="8" t="str">
        <f>IF(GRUPO!A1888&gt;0,GRUPO!A1888,"")</f>
        <v/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</row>
    <row r="1889" spans="1:14" x14ac:dyDescent="0.3">
      <c r="A1889" s="8" t="str">
        <f>IF(GRUPO!A1889&gt;0,GRUPO!A1889,"")</f>
        <v/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</row>
    <row r="1890" spans="1:14" x14ac:dyDescent="0.3">
      <c r="A1890" s="8" t="str">
        <f>IF(GRUPO!A1890&gt;0,GRUPO!A1890,"")</f>
        <v/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</row>
    <row r="1891" spans="1:14" x14ac:dyDescent="0.3">
      <c r="A1891" s="8" t="str">
        <f>IF(GRUPO!A1891&gt;0,GRUPO!A1891,"")</f>
        <v/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</row>
    <row r="1892" spans="1:14" x14ac:dyDescent="0.3">
      <c r="A1892" s="8" t="str">
        <f>IF(GRUPO!A1892&gt;0,GRUPO!A1892,"")</f>
        <v/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</row>
    <row r="1893" spans="1:14" x14ac:dyDescent="0.3">
      <c r="A1893" s="8" t="str">
        <f>IF(GRUPO!A1893&gt;0,GRUPO!A1893,"")</f>
        <v/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</row>
    <row r="1894" spans="1:14" x14ac:dyDescent="0.3">
      <c r="A1894" s="8" t="str">
        <f>IF(GRUPO!A1894&gt;0,GRUPO!A1894,"")</f>
        <v/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</row>
    <row r="1895" spans="1:14" x14ac:dyDescent="0.3">
      <c r="A1895" s="8" t="str">
        <f>IF(GRUPO!A1895&gt;0,GRUPO!A1895,"")</f>
        <v/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</row>
    <row r="1896" spans="1:14" x14ac:dyDescent="0.3">
      <c r="A1896" s="8" t="str">
        <f>IF(GRUPO!A1896&gt;0,GRUPO!A1896,"")</f>
        <v/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</row>
    <row r="1897" spans="1:14" x14ac:dyDescent="0.3">
      <c r="A1897" s="8" t="str">
        <f>IF(GRUPO!A1897&gt;0,GRUPO!A1897,"")</f>
        <v/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</row>
    <row r="1898" spans="1:14" x14ac:dyDescent="0.3">
      <c r="A1898" s="8" t="str">
        <f>IF(GRUPO!A1898&gt;0,GRUPO!A1898,"")</f>
        <v/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</row>
    <row r="1899" spans="1:14" x14ac:dyDescent="0.3">
      <c r="A1899" s="8" t="str">
        <f>IF(GRUPO!A1899&gt;0,GRUPO!A1899,"")</f>
        <v/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</row>
    <row r="1900" spans="1:14" x14ac:dyDescent="0.3">
      <c r="A1900" s="8" t="str">
        <f>IF(GRUPO!A1900&gt;0,GRUPO!A1900,"")</f>
        <v/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</row>
    <row r="1901" spans="1:14" x14ac:dyDescent="0.3">
      <c r="A1901" s="8" t="str">
        <f>IF(GRUPO!A1901&gt;0,GRUPO!A1901,"")</f>
        <v/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</row>
    <row r="1902" spans="1:14" x14ac:dyDescent="0.3">
      <c r="A1902" s="8" t="str">
        <f>IF(GRUPO!A1902&gt;0,GRUPO!A1902,"")</f>
        <v/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</row>
    <row r="1903" spans="1:14" x14ac:dyDescent="0.3">
      <c r="A1903" s="8" t="str">
        <f>IF(GRUPO!A1903&gt;0,GRUPO!A1903,"")</f>
        <v/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</row>
    <row r="1904" spans="1:14" x14ac:dyDescent="0.3">
      <c r="A1904" s="8" t="str">
        <f>IF(GRUPO!A1904&gt;0,GRUPO!A1904,"")</f>
        <v/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</row>
    <row r="1905" spans="1:14" x14ac:dyDescent="0.3">
      <c r="A1905" s="8" t="str">
        <f>IF(GRUPO!A1905&gt;0,GRUPO!A1905,"")</f>
        <v/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</row>
    <row r="1906" spans="1:14" x14ac:dyDescent="0.3">
      <c r="A1906" s="8" t="str">
        <f>IF(GRUPO!A1906&gt;0,GRUPO!A1906,"")</f>
        <v/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</row>
    <row r="1907" spans="1:14" x14ac:dyDescent="0.3">
      <c r="A1907" s="8" t="str">
        <f>IF(GRUPO!A1907&gt;0,GRUPO!A1907,"")</f>
        <v/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</row>
    <row r="1908" spans="1:14" x14ac:dyDescent="0.3">
      <c r="A1908" s="8" t="str">
        <f>IF(GRUPO!A1908&gt;0,GRUPO!A1908,"")</f>
        <v/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</row>
    <row r="1909" spans="1:14" x14ac:dyDescent="0.3">
      <c r="A1909" s="8" t="str">
        <f>IF(GRUPO!A1909&gt;0,GRUPO!A1909,"")</f>
        <v/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</row>
    <row r="1910" spans="1:14" x14ac:dyDescent="0.3">
      <c r="A1910" s="8" t="str">
        <f>IF(GRUPO!A1910&gt;0,GRUPO!A1910,"")</f>
        <v/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</row>
    <row r="1911" spans="1:14" x14ac:dyDescent="0.3">
      <c r="A1911" s="8" t="str">
        <f>IF(GRUPO!A1911&gt;0,GRUPO!A1911,"")</f>
        <v/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</row>
    <row r="1912" spans="1:14" x14ac:dyDescent="0.3">
      <c r="A1912" s="8" t="str">
        <f>IF(GRUPO!A1912&gt;0,GRUPO!A1912,"")</f>
        <v/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</row>
    <row r="1913" spans="1:14" x14ac:dyDescent="0.3">
      <c r="A1913" s="8" t="str">
        <f>IF(GRUPO!A1913&gt;0,GRUPO!A1913,"")</f>
        <v/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</row>
    <row r="1914" spans="1:14" x14ac:dyDescent="0.3">
      <c r="A1914" s="8" t="str">
        <f>IF(GRUPO!A1914&gt;0,GRUPO!A1914,"")</f>
        <v/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</row>
    <row r="1915" spans="1:14" x14ac:dyDescent="0.3">
      <c r="A1915" s="8" t="str">
        <f>IF(GRUPO!A1915&gt;0,GRUPO!A1915,"")</f>
        <v/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</row>
    <row r="1916" spans="1:14" x14ac:dyDescent="0.3">
      <c r="A1916" s="8" t="str">
        <f>IF(GRUPO!A1916&gt;0,GRUPO!A1916,"")</f>
        <v/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</row>
    <row r="1917" spans="1:14" x14ac:dyDescent="0.3">
      <c r="A1917" s="8" t="str">
        <f>IF(GRUPO!A1917&gt;0,GRUPO!A1917,"")</f>
        <v/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</row>
    <row r="1918" spans="1:14" x14ac:dyDescent="0.3">
      <c r="A1918" s="8" t="str">
        <f>IF(GRUPO!A1918&gt;0,GRUPO!A1918,"")</f>
        <v/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</row>
    <row r="1919" spans="1:14" x14ac:dyDescent="0.3">
      <c r="A1919" s="8" t="str">
        <f>IF(GRUPO!A1919&gt;0,GRUPO!A1919,"")</f>
        <v/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</row>
    <row r="1920" spans="1:14" x14ac:dyDescent="0.3">
      <c r="A1920" s="8" t="str">
        <f>IF(GRUPO!A1920&gt;0,GRUPO!A1920,"")</f>
        <v/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</row>
    <row r="1921" spans="1:14" x14ac:dyDescent="0.3">
      <c r="A1921" s="8" t="str">
        <f>IF(GRUPO!A1921&gt;0,GRUPO!A1921,"")</f>
        <v/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</row>
    <row r="1922" spans="1:14" x14ac:dyDescent="0.3">
      <c r="A1922" s="8" t="str">
        <f>IF(GRUPO!A1922&gt;0,GRUPO!A1922,"")</f>
        <v/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</row>
    <row r="1923" spans="1:14" x14ac:dyDescent="0.3">
      <c r="A1923" s="8" t="str">
        <f>IF(GRUPO!A1923&gt;0,GRUPO!A1923,"")</f>
        <v/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</row>
    <row r="1924" spans="1:14" x14ac:dyDescent="0.3">
      <c r="A1924" s="8" t="str">
        <f>IF(GRUPO!A1924&gt;0,GRUPO!A1924,"")</f>
        <v/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</row>
    <row r="1925" spans="1:14" x14ac:dyDescent="0.3">
      <c r="A1925" s="8" t="str">
        <f>IF(GRUPO!A1925&gt;0,GRUPO!A1925,"")</f>
        <v/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</row>
    <row r="1926" spans="1:14" x14ac:dyDescent="0.3">
      <c r="A1926" s="8" t="str">
        <f>IF(GRUPO!A1926&gt;0,GRUPO!A1926,"")</f>
        <v/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</row>
    <row r="1927" spans="1:14" x14ac:dyDescent="0.3">
      <c r="A1927" s="8" t="str">
        <f>IF(GRUPO!A1927&gt;0,GRUPO!A1927,"")</f>
        <v/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</row>
    <row r="1928" spans="1:14" x14ac:dyDescent="0.3">
      <c r="A1928" s="8" t="str">
        <f>IF(GRUPO!A1928&gt;0,GRUPO!A1928,"")</f>
        <v/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</row>
    <row r="1929" spans="1:14" x14ac:dyDescent="0.3">
      <c r="A1929" s="8" t="str">
        <f>IF(GRUPO!A1929&gt;0,GRUPO!A1929,"")</f>
        <v/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</row>
    <row r="1930" spans="1:14" x14ac:dyDescent="0.3">
      <c r="A1930" s="8" t="str">
        <f>IF(GRUPO!A1930&gt;0,GRUPO!A1930,"")</f>
        <v/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</row>
    <row r="1931" spans="1:14" x14ac:dyDescent="0.3">
      <c r="A1931" s="8" t="str">
        <f>IF(GRUPO!A1931&gt;0,GRUPO!A1931,"")</f>
        <v/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</row>
    <row r="1932" spans="1:14" x14ac:dyDescent="0.3">
      <c r="A1932" s="8" t="str">
        <f>IF(GRUPO!A1932&gt;0,GRUPO!A1932,"")</f>
        <v/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</row>
    <row r="1933" spans="1:14" x14ac:dyDescent="0.3">
      <c r="A1933" s="8" t="str">
        <f>IF(GRUPO!A1933&gt;0,GRUPO!A1933,"")</f>
        <v/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</row>
    <row r="1934" spans="1:14" x14ac:dyDescent="0.3">
      <c r="A1934" s="8" t="str">
        <f>IF(GRUPO!A1934&gt;0,GRUPO!A1934,"")</f>
        <v/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</row>
    <row r="1935" spans="1:14" x14ac:dyDescent="0.3">
      <c r="A1935" s="8" t="str">
        <f>IF(GRUPO!A1935&gt;0,GRUPO!A1935,"")</f>
        <v/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</row>
    <row r="1936" spans="1:14" x14ac:dyDescent="0.3">
      <c r="A1936" s="8" t="str">
        <f>IF(GRUPO!A1936&gt;0,GRUPO!A1936,"")</f>
        <v/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</row>
    <row r="1937" spans="1:14" x14ac:dyDescent="0.3">
      <c r="A1937" s="8" t="str">
        <f>IF(GRUPO!A1937&gt;0,GRUPO!A1937,"")</f>
        <v/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</row>
    <row r="1938" spans="1:14" x14ac:dyDescent="0.3">
      <c r="A1938" s="8" t="str">
        <f>IF(GRUPO!A1938&gt;0,GRUPO!A1938,"")</f>
        <v/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</row>
    <row r="1939" spans="1:14" x14ac:dyDescent="0.3">
      <c r="A1939" s="8" t="str">
        <f>IF(GRUPO!A1939&gt;0,GRUPO!A1939,"")</f>
        <v/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</row>
    <row r="1940" spans="1:14" x14ac:dyDescent="0.3">
      <c r="A1940" s="8" t="str">
        <f>IF(GRUPO!A1940&gt;0,GRUPO!A1940,"")</f>
        <v/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</row>
    <row r="1941" spans="1:14" x14ac:dyDescent="0.3">
      <c r="A1941" s="8" t="str">
        <f>IF(GRUPO!A1941&gt;0,GRUPO!A1941,"")</f>
        <v/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</row>
    <row r="1942" spans="1:14" x14ac:dyDescent="0.3">
      <c r="A1942" s="8" t="str">
        <f>IF(GRUPO!A1942&gt;0,GRUPO!A1942,"")</f>
        <v/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</row>
    <row r="1943" spans="1:14" x14ac:dyDescent="0.3">
      <c r="A1943" s="8" t="str">
        <f>IF(GRUPO!A1943&gt;0,GRUPO!A1943,"")</f>
        <v/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</row>
    <row r="1944" spans="1:14" x14ac:dyDescent="0.3">
      <c r="A1944" s="8" t="str">
        <f>IF(GRUPO!A1944&gt;0,GRUPO!A1944,"")</f>
        <v/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</row>
    <row r="1945" spans="1:14" x14ac:dyDescent="0.3">
      <c r="A1945" s="8" t="str">
        <f>IF(GRUPO!A1945&gt;0,GRUPO!A1945,"")</f>
        <v/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</row>
    <row r="1946" spans="1:14" x14ac:dyDescent="0.3">
      <c r="A1946" s="8" t="str">
        <f>IF(GRUPO!A1946&gt;0,GRUPO!A1946,"")</f>
        <v/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</row>
    <row r="1947" spans="1:14" x14ac:dyDescent="0.3">
      <c r="A1947" s="8" t="str">
        <f>IF(GRUPO!A1947&gt;0,GRUPO!A1947,"")</f>
        <v/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</row>
    <row r="1948" spans="1:14" x14ac:dyDescent="0.3">
      <c r="A1948" s="8" t="str">
        <f>IF(GRUPO!A1948&gt;0,GRUPO!A1948,"")</f>
        <v/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</row>
    <row r="1949" spans="1:14" x14ac:dyDescent="0.3">
      <c r="A1949" s="8" t="str">
        <f>IF(GRUPO!A1949&gt;0,GRUPO!A1949,"")</f>
        <v/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</row>
    <row r="1950" spans="1:14" x14ac:dyDescent="0.3">
      <c r="A1950" s="8" t="str">
        <f>IF(GRUPO!A1950&gt;0,GRUPO!A1950,"")</f>
        <v/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</row>
    <row r="1951" spans="1:14" x14ac:dyDescent="0.3">
      <c r="A1951" s="8" t="str">
        <f>IF(GRUPO!A1951&gt;0,GRUPO!A1951,"")</f>
        <v/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</row>
    <row r="1952" spans="1:14" x14ac:dyDescent="0.3">
      <c r="A1952" s="8" t="str">
        <f>IF(GRUPO!A1952&gt;0,GRUPO!A1952,"")</f>
        <v/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</row>
    <row r="1953" spans="1:14" x14ac:dyDescent="0.3">
      <c r="A1953" s="8" t="str">
        <f>IF(GRUPO!A1953&gt;0,GRUPO!A1953,"")</f>
        <v/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</row>
    <row r="1954" spans="1:14" x14ac:dyDescent="0.3">
      <c r="A1954" s="8" t="str">
        <f>IF(GRUPO!A1954&gt;0,GRUPO!A1954,"")</f>
        <v/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</row>
    <row r="1955" spans="1:14" x14ac:dyDescent="0.3">
      <c r="A1955" s="8" t="str">
        <f>IF(GRUPO!A1955&gt;0,GRUPO!A1955,"")</f>
        <v/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</row>
    <row r="1956" spans="1:14" x14ac:dyDescent="0.3">
      <c r="A1956" s="8" t="str">
        <f>IF(GRUPO!A1956&gt;0,GRUPO!A1956,"")</f>
        <v/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</row>
    <row r="1957" spans="1:14" x14ac:dyDescent="0.3">
      <c r="A1957" s="8" t="str">
        <f>IF(GRUPO!A1957&gt;0,GRUPO!A1957,"")</f>
        <v/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</row>
    <row r="1958" spans="1:14" x14ac:dyDescent="0.3">
      <c r="A1958" s="8" t="str">
        <f>IF(GRUPO!A1958&gt;0,GRUPO!A1958,"")</f>
        <v/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</row>
    <row r="1959" spans="1:14" x14ac:dyDescent="0.3">
      <c r="A1959" s="8" t="str">
        <f>IF(GRUPO!A1959&gt;0,GRUPO!A1959,"")</f>
        <v/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</row>
    <row r="1960" spans="1:14" x14ac:dyDescent="0.3">
      <c r="A1960" s="8" t="str">
        <f>IF(GRUPO!A1960&gt;0,GRUPO!A1960,"")</f>
        <v/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</row>
    <row r="1961" spans="1:14" x14ac:dyDescent="0.3">
      <c r="A1961" s="8" t="str">
        <f>IF(GRUPO!A1961&gt;0,GRUPO!A1961,"")</f>
        <v/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</row>
    <row r="1962" spans="1:14" x14ac:dyDescent="0.3">
      <c r="A1962" s="8" t="str">
        <f>IF(GRUPO!A1962&gt;0,GRUPO!A1962,"")</f>
        <v/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</row>
    <row r="1963" spans="1:14" x14ac:dyDescent="0.3">
      <c r="A1963" s="8" t="str">
        <f>IF(GRUPO!A1963&gt;0,GRUPO!A1963,"")</f>
        <v/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</row>
    <row r="1964" spans="1:14" x14ac:dyDescent="0.3">
      <c r="A1964" s="8" t="str">
        <f>IF(GRUPO!A1964&gt;0,GRUPO!A1964,"")</f>
        <v/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</row>
    <row r="1965" spans="1:14" x14ac:dyDescent="0.3">
      <c r="A1965" s="8" t="str">
        <f>IF(GRUPO!A1965&gt;0,GRUPO!A1965,"")</f>
        <v/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</row>
    <row r="1966" spans="1:14" x14ac:dyDescent="0.3">
      <c r="A1966" s="8" t="str">
        <f>IF(GRUPO!A1966&gt;0,GRUPO!A1966,"")</f>
        <v/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</row>
    <row r="1967" spans="1:14" x14ac:dyDescent="0.3">
      <c r="A1967" s="8" t="str">
        <f>IF(GRUPO!A1967&gt;0,GRUPO!A1967,"")</f>
        <v/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</row>
    <row r="1968" spans="1:14" x14ac:dyDescent="0.3">
      <c r="A1968" s="8" t="str">
        <f>IF(GRUPO!A1968&gt;0,GRUPO!A1968,"")</f>
        <v/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</row>
    <row r="1969" spans="1:14" x14ac:dyDescent="0.3">
      <c r="A1969" s="8" t="str">
        <f>IF(GRUPO!A1969&gt;0,GRUPO!A1969,"")</f>
        <v/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</row>
    <row r="1970" spans="1:14" x14ac:dyDescent="0.3">
      <c r="A1970" s="8" t="str">
        <f>IF(GRUPO!A1970&gt;0,GRUPO!A1970,"")</f>
        <v/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</row>
    <row r="1971" spans="1:14" x14ac:dyDescent="0.3">
      <c r="A1971" s="8" t="str">
        <f>IF(GRUPO!A1971&gt;0,GRUPO!A1971,"")</f>
        <v/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</row>
    <row r="1972" spans="1:14" x14ac:dyDescent="0.3">
      <c r="A1972" s="8" t="str">
        <f>IF(GRUPO!A1972&gt;0,GRUPO!A1972,"")</f>
        <v/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</row>
    <row r="1973" spans="1:14" x14ac:dyDescent="0.3">
      <c r="A1973" s="8" t="str">
        <f>IF(GRUPO!A1973&gt;0,GRUPO!A1973,"")</f>
        <v/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</row>
    <row r="1974" spans="1:14" x14ac:dyDescent="0.3">
      <c r="A1974" s="8" t="str">
        <f>IF(GRUPO!A1974&gt;0,GRUPO!A1974,"")</f>
        <v/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</row>
    <row r="1975" spans="1:14" x14ac:dyDescent="0.3">
      <c r="A1975" s="8" t="str">
        <f>IF(GRUPO!A1975&gt;0,GRUPO!A1975,"")</f>
        <v/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</row>
    <row r="1976" spans="1:14" x14ac:dyDescent="0.3">
      <c r="A1976" s="8" t="str">
        <f>IF(GRUPO!A1976&gt;0,GRUPO!A1976,"")</f>
        <v/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</row>
    <row r="1977" spans="1:14" x14ac:dyDescent="0.3">
      <c r="A1977" s="8" t="str">
        <f>IF(GRUPO!A1977&gt;0,GRUPO!A1977,"")</f>
        <v/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</row>
    <row r="1978" spans="1:14" x14ac:dyDescent="0.3">
      <c r="A1978" s="8" t="str">
        <f>IF(GRUPO!A1978&gt;0,GRUPO!A1978,"")</f>
        <v/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</row>
    <row r="1979" spans="1:14" x14ac:dyDescent="0.3">
      <c r="A1979" s="8" t="str">
        <f>IF(GRUPO!A1979&gt;0,GRUPO!A1979,"")</f>
        <v/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</row>
    <row r="1980" spans="1:14" x14ac:dyDescent="0.3">
      <c r="A1980" s="8" t="str">
        <f>IF(GRUPO!A1980&gt;0,GRUPO!A1980,"")</f>
        <v/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</row>
    <row r="1981" spans="1:14" x14ac:dyDescent="0.3">
      <c r="A1981" s="8" t="str">
        <f>IF(GRUPO!A1981&gt;0,GRUPO!A1981,"")</f>
        <v/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</row>
    <row r="1982" spans="1:14" x14ac:dyDescent="0.3">
      <c r="A1982" s="8" t="str">
        <f>IF(GRUPO!A1982&gt;0,GRUPO!A1982,"")</f>
        <v/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</row>
    <row r="1983" spans="1:14" x14ac:dyDescent="0.3">
      <c r="A1983" s="8" t="str">
        <f>IF(GRUPO!A1983&gt;0,GRUPO!A1983,"")</f>
        <v/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</row>
    <row r="1984" spans="1:14" x14ac:dyDescent="0.3">
      <c r="A1984" s="8" t="str">
        <f>IF(GRUPO!A1984&gt;0,GRUPO!A1984,"")</f>
        <v/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</row>
    <row r="1985" spans="1:14" x14ac:dyDescent="0.3">
      <c r="A1985" s="8" t="str">
        <f>IF(GRUPO!A1985&gt;0,GRUPO!A1985,"")</f>
        <v/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</row>
    <row r="1986" spans="1:14" x14ac:dyDescent="0.3">
      <c r="A1986" s="8" t="str">
        <f>IF(GRUPO!A1986&gt;0,GRUPO!A1986,"")</f>
        <v/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</row>
    <row r="1987" spans="1:14" x14ac:dyDescent="0.3">
      <c r="A1987" s="8" t="str">
        <f>IF(GRUPO!A1987&gt;0,GRUPO!A1987,"")</f>
        <v/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</row>
    <row r="1988" spans="1:14" x14ac:dyDescent="0.3">
      <c r="A1988" s="8" t="str">
        <f>IF(GRUPO!A1988&gt;0,GRUPO!A1988,"")</f>
        <v/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</row>
    <row r="1989" spans="1:14" x14ac:dyDescent="0.3">
      <c r="A1989" s="8" t="str">
        <f>IF(GRUPO!A1989&gt;0,GRUPO!A1989,"")</f>
        <v/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</row>
    <row r="1990" spans="1:14" x14ac:dyDescent="0.3">
      <c r="A1990" s="8" t="str">
        <f>IF(GRUPO!A1990&gt;0,GRUPO!A1990,"")</f>
        <v/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</row>
    <row r="1991" spans="1:14" x14ac:dyDescent="0.3">
      <c r="A1991" s="8" t="str">
        <f>IF(GRUPO!A1991&gt;0,GRUPO!A1991,"")</f>
        <v/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</row>
    <row r="1992" spans="1:14" x14ac:dyDescent="0.3">
      <c r="A1992" s="8" t="str">
        <f>IF(GRUPO!A1992&gt;0,GRUPO!A1992,"")</f>
        <v/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</row>
    <row r="1993" spans="1:14" x14ac:dyDescent="0.3">
      <c r="A1993" s="8" t="str">
        <f>IF(GRUPO!A1993&gt;0,GRUPO!A1993,"")</f>
        <v/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</row>
    <row r="1994" spans="1:14" x14ac:dyDescent="0.3">
      <c r="A1994" s="8" t="str">
        <f>IF(GRUPO!A1994&gt;0,GRUPO!A1994,"")</f>
        <v/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</row>
    <row r="1995" spans="1:14" x14ac:dyDescent="0.3">
      <c r="A1995" s="8" t="str">
        <f>IF(GRUPO!A1995&gt;0,GRUPO!A1995,"")</f>
        <v/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</row>
    <row r="1996" spans="1:14" x14ac:dyDescent="0.3">
      <c r="A1996" s="8" t="str">
        <f>IF(GRUPO!A1996&gt;0,GRUPO!A1996,"")</f>
        <v/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</row>
    <row r="1997" spans="1:14" x14ac:dyDescent="0.3">
      <c r="A1997" s="8" t="str">
        <f>IF(GRUPO!A1997&gt;0,GRUPO!A1997,"")</f>
        <v/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</row>
    <row r="1998" spans="1:14" x14ac:dyDescent="0.3">
      <c r="A1998" s="8" t="str">
        <f>IF(GRUPO!A1998&gt;0,GRUPO!A1998,"")</f>
        <v/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</row>
    <row r="1999" spans="1:14" x14ac:dyDescent="0.3">
      <c r="A1999" s="8" t="str">
        <f>IF(GRUPO!A1999&gt;0,GRUPO!A1999,"")</f>
        <v/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</row>
    <row r="2000" spans="1:14" x14ac:dyDescent="0.3">
      <c r="A2000" s="8" t="str">
        <f>IF(GRUPO!A2000&gt;0,GRUPO!A2000,"")</f>
        <v/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</row>
    <row r="2001" spans="1:14" x14ac:dyDescent="0.3">
      <c r="A2001" s="8" t="str">
        <f>IF(GRUPO!A2001&gt;0,GRUPO!A2001,"")</f>
        <v/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</row>
    <row r="2002" spans="1:14" x14ac:dyDescent="0.3">
      <c r="A2002" s="8" t="str">
        <f>IF(GRUPO!A2002&gt;0,GRUPO!A2002,"")</f>
        <v/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</row>
    <row r="2003" spans="1:14" x14ac:dyDescent="0.3">
      <c r="A2003" s="8" t="str">
        <f>IF(GRUPO!A2003&gt;0,GRUPO!A2003,"")</f>
        <v/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</row>
    <row r="2004" spans="1:14" x14ac:dyDescent="0.3">
      <c r="A2004" s="8" t="str">
        <f>IF(GRUPO!A2004&gt;0,GRUPO!A2004,"")</f>
        <v/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</row>
    <row r="2005" spans="1:14" x14ac:dyDescent="0.3">
      <c r="A2005" s="8" t="str">
        <f>IF(GRUPO!A2005&gt;0,GRUPO!A2005,"")</f>
        <v/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</row>
    <row r="2006" spans="1:14" x14ac:dyDescent="0.3">
      <c r="A2006" s="8" t="str">
        <f>IF(GRUPO!A2006&gt;0,GRUPO!A2006,"")</f>
        <v/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</row>
    <row r="2007" spans="1:14" x14ac:dyDescent="0.3">
      <c r="A2007" s="8" t="str">
        <f>IF(GRUPO!A2007&gt;0,GRUPO!A2007,"")</f>
        <v/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</row>
    <row r="2008" spans="1:14" x14ac:dyDescent="0.3">
      <c r="A2008" s="8" t="str">
        <f>IF(GRUPO!A2008&gt;0,GRUPO!A2008,"")</f>
        <v/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</row>
    <row r="2009" spans="1:14" x14ac:dyDescent="0.3">
      <c r="A2009" s="8" t="str">
        <f>IF(GRUPO!A2009&gt;0,GRUPO!A2009,"")</f>
        <v/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</row>
    <row r="2010" spans="1:14" x14ac:dyDescent="0.3">
      <c r="A2010" s="8" t="str">
        <f>IF(GRUPO!A2010&gt;0,GRUPO!A2010,"")</f>
        <v/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</row>
    <row r="2011" spans="1:14" x14ac:dyDescent="0.3">
      <c r="A2011" s="8" t="str">
        <f>IF(GRUPO!A2011&gt;0,GRUPO!A2011,"")</f>
        <v/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</row>
    <row r="2012" spans="1:14" x14ac:dyDescent="0.3">
      <c r="A2012" s="8" t="str">
        <f>IF(GRUPO!A2012&gt;0,GRUPO!A2012,"")</f>
        <v/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</row>
    <row r="2013" spans="1:14" x14ac:dyDescent="0.3">
      <c r="A2013" s="8" t="str">
        <f>IF(GRUPO!A2013&gt;0,GRUPO!A2013,"")</f>
        <v/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</row>
    <row r="2014" spans="1:14" x14ac:dyDescent="0.3">
      <c r="A2014" s="8" t="str">
        <f>IF(GRUPO!A2014&gt;0,GRUPO!A2014,"")</f>
        <v/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</row>
    <row r="2015" spans="1:14" x14ac:dyDescent="0.3">
      <c r="A2015" s="8" t="str">
        <f>IF(GRUPO!A2015&gt;0,GRUPO!A2015,"")</f>
        <v/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</row>
    <row r="2016" spans="1:14" x14ac:dyDescent="0.3">
      <c r="A2016" s="8" t="str">
        <f>IF(GRUPO!A2016&gt;0,GRUPO!A2016,"")</f>
        <v/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</row>
    <row r="2017" spans="1:14" x14ac:dyDescent="0.3">
      <c r="A2017" s="8" t="str">
        <f>IF(GRUPO!A2017&gt;0,GRUPO!A2017,"")</f>
        <v/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</row>
    <row r="2018" spans="1:14" x14ac:dyDescent="0.3">
      <c r="A2018" s="8" t="str">
        <f>IF(GRUPO!A2018&gt;0,GRUPO!A2018,"")</f>
        <v/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</row>
    <row r="2019" spans="1:14" x14ac:dyDescent="0.3">
      <c r="A2019" s="8" t="str">
        <f>IF(GRUPO!A2019&gt;0,GRUPO!A2019,"")</f>
        <v/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</row>
    <row r="2020" spans="1:14" x14ac:dyDescent="0.3">
      <c r="A2020" s="8" t="str">
        <f>IF(GRUPO!A2020&gt;0,GRUPO!A2020,"")</f>
        <v/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</row>
    <row r="2021" spans="1:14" x14ac:dyDescent="0.3">
      <c r="A2021" s="8" t="str">
        <f>IF(GRUPO!A2021&gt;0,GRUPO!A2021,"")</f>
        <v/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</row>
    <row r="2022" spans="1:14" x14ac:dyDescent="0.3">
      <c r="A2022" s="8" t="str">
        <f>IF(GRUPO!A2022&gt;0,GRUPO!A2022,"")</f>
        <v/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</row>
    <row r="2023" spans="1:14" x14ac:dyDescent="0.3">
      <c r="A2023" s="8" t="str">
        <f>IF(GRUPO!A2023&gt;0,GRUPO!A2023,"")</f>
        <v/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</row>
    <row r="2024" spans="1:14" x14ac:dyDescent="0.3">
      <c r="A2024" s="8" t="str">
        <f>IF(GRUPO!A2024&gt;0,GRUPO!A2024,"")</f>
        <v/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</row>
    <row r="2025" spans="1:14" x14ac:dyDescent="0.3">
      <c r="A2025" s="8" t="str">
        <f>IF(GRUPO!A2025&gt;0,GRUPO!A2025,"")</f>
        <v/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</row>
    <row r="2026" spans="1:14" x14ac:dyDescent="0.3">
      <c r="A2026" s="8" t="str">
        <f>IF(GRUPO!A2026&gt;0,GRUPO!A2026,"")</f>
        <v/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</row>
    <row r="2027" spans="1:14" x14ac:dyDescent="0.3">
      <c r="A2027" s="8" t="str">
        <f>IF(GRUPO!A2027&gt;0,GRUPO!A2027,"")</f>
        <v/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</row>
    <row r="2028" spans="1:14" x14ac:dyDescent="0.3">
      <c r="A2028" s="8" t="str">
        <f>IF(GRUPO!A2028&gt;0,GRUPO!A2028,"")</f>
        <v/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</row>
    <row r="2029" spans="1:14" x14ac:dyDescent="0.3">
      <c r="A2029" s="8" t="str">
        <f>IF(GRUPO!A2029&gt;0,GRUPO!A2029,"")</f>
        <v/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</row>
    <row r="2030" spans="1:14" x14ac:dyDescent="0.3">
      <c r="A2030" s="8" t="str">
        <f>IF(GRUPO!A2030&gt;0,GRUPO!A2030,"")</f>
        <v/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</row>
    <row r="2031" spans="1:14" x14ac:dyDescent="0.3">
      <c r="A2031" s="8" t="str">
        <f>IF(GRUPO!A2031&gt;0,GRUPO!A2031,"")</f>
        <v/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</row>
    <row r="2032" spans="1:14" x14ac:dyDescent="0.3">
      <c r="A2032" s="8" t="str">
        <f>IF(GRUPO!A2032&gt;0,GRUPO!A2032,"")</f>
        <v/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</row>
    <row r="2033" spans="1:14" x14ac:dyDescent="0.3">
      <c r="A2033" s="8" t="str">
        <f>IF(GRUPO!A2033&gt;0,GRUPO!A2033,"")</f>
        <v/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</row>
    <row r="2034" spans="1:14" x14ac:dyDescent="0.3">
      <c r="A2034" s="8" t="str">
        <f>IF(GRUPO!A2034&gt;0,GRUPO!A2034,"")</f>
        <v/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</row>
    <row r="2035" spans="1:14" x14ac:dyDescent="0.3">
      <c r="A2035" s="8" t="str">
        <f>IF(GRUPO!A2035&gt;0,GRUPO!A2035,"")</f>
        <v/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</row>
    <row r="2036" spans="1:14" x14ac:dyDescent="0.3">
      <c r="A2036" s="8" t="str">
        <f>IF(GRUPO!A2036&gt;0,GRUPO!A2036,"")</f>
        <v/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</row>
    <row r="2037" spans="1:14" x14ac:dyDescent="0.3">
      <c r="A2037" s="8" t="str">
        <f>IF(GRUPO!A2037&gt;0,GRUPO!A2037,"")</f>
        <v/>
      </c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</row>
    <row r="2038" spans="1:14" x14ac:dyDescent="0.3">
      <c r="A2038" s="8" t="str">
        <f>IF(GRUPO!A2038&gt;0,GRUPO!A2038,"")</f>
        <v/>
      </c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</row>
    <row r="2039" spans="1:14" x14ac:dyDescent="0.3">
      <c r="A2039" s="8" t="str">
        <f>IF(GRUPO!A2039&gt;0,GRUPO!A2039,"")</f>
        <v/>
      </c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</row>
    <row r="2040" spans="1:14" x14ac:dyDescent="0.3">
      <c r="A2040" s="8" t="str">
        <f>IF(GRUPO!A2040&gt;0,GRUPO!A2040,"")</f>
        <v/>
      </c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</row>
    <row r="2041" spans="1:14" x14ac:dyDescent="0.3">
      <c r="A2041" s="8" t="str">
        <f>IF(GRUPO!A2041&gt;0,GRUPO!A2041,"")</f>
        <v/>
      </c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</row>
    <row r="2042" spans="1:14" x14ac:dyDescent="0.3">
      <c r="A2042" s="8" t="str">
        <f>IF(GRUPO!A2042&gt;0,GRUPO!A2042,"")</f>
        <v/>
      </c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</row>
    <row r="2043" spans="1:14" x14ac:dyDescent="0.3">
      <c r="A2043" s="8" t="str">
        <f>IF(GRUPO!A2043&gt;0,GRUPO!A2043,"")</f>
        <v/>
      </c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</row>
    <row r="2044" spans="1:14" x14ac:dyDescent="0.3">
      <c r="A2044" s="8" t="str">
        <f>IF(GRUPO!A2044&gt;0,GRUPO!A2044,"")</f>
        <v/>
      </c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</row>
    <row r="2045" spans="1:14" x14ac:dyDescent="0.3">
      <c r="A2045" s="8" t="str">
        <f>IF(GRUPO!A2045&gt;0,GRUPO!A2045,"")</f>
        <v/>
      </c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</row>
    <row r="2046" spans="1:14" x14ac:dyDescent="0.3">
      <c r="A2046" s="8" t="str">
        <f>IF(GRUPO!A2046&gt;0,GRUPO!A2046,"")</f>
        <v/>
      </c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</row>
    <row r="2047" spans="1:14" x14ac:dyDescent="0.3">
      <c r="A2047" s="8" t="str">
        <f>IF(GRUPO!A2047&gt;0,GRUPO!A2047,"")</f>
        <v/>
      </c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</row>
    <row r="2048" spans="1:14" x14ac:dyDescent="0.3">
      <c r="A2048" s="8" t="str">
        <f>IF(GRUPO!A2048&gt;0,GRUPO!A2048,"")</f>
        <v/>
      </c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</row>
    <row r="2049" spans="1:14" x14ac:dyDescent="0.3">
      <c r="A2049" s="8" t="str">
        <f>IF(GRUPO!A2049&gt;0,GRUPO!A2049,"")</f>
        <v/>
      </c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</row>
    <row r="2050" spans="1:14" x14ac:dyDescent="0.3">
      <c r="A2050" s="8" t="str">
        <f>IF(GRUPO!A2050&gt;0,GRUPO!A2050,"")</f>
        <v/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</row>
    <row r="2051" spans="1:14" x14ac:dyDescent="0.3">
      <c r="A2051" s="8" t="str">
        <f>IF(GRUPO!A2051&gt;0,GRUPO!A2051,"")</f>
        <v/>
      </c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</row>
    <row r="2052" spans="1:14" x14ac:dyDescent="0.3">
      <c r="A2052" s="8" t="str">
        <f>IF(GRUPO!A2052&gt;0,GRUPO!A2052,"")</f>
        <v/>
      </c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</row>
    <row r="2053" spans="1:14" x14ac:dyDescent="0.3">
      <c r="A2053" s="8" t="str">
        <f>IF(GRUPO!A2053&gt;0,GRUPO!A2053,"")</f>
        <v/>
      </c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</row>
    <row r="2054" spans="1:14" x14ac:dyDescent="0.3">
      <c r="A2054" s="8" t="str">
        <f>IF(GRUPO!A2054&gt;0,GRUPO!A2054,"")</f>
        <v/>
      </c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</row>
    <row r="2055" spans="1:14" x14ac:dyDescent="0.3">
      <c r="A2055" s="8" t="str">
        <f>IF(GRUPO!A2055&gt;0,GRUPO!A2055,"")</f>
        <v/>
      </c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</row>
    <row r="2056" spans="1:14" x14ac:dyDescent="0.3">
      <c r="A2056" s="8" t="str">
        <f>IF(GRUPO!A2056&gt;0,GRUPO!A2056,"")</f>
        <v/>
      </c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</row>
    <row r="2057" spans="1:14" x14ac:dyDescent="0.3">
      <c r="A2057" s="8" t="str">
        <f>IF(GRUPO!A2057&gt;0,GRUPO!A2057,"")</f>
        <v/>
      </c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</row>
    <row r="2058" spans="1:14" x14ac:dyDescent="0.3">
      <c r="A2058" s="8" t="str">
        <f>IF(GRUPO!A2058&gt;0,GRUPO!A2058,"")</f>
        <v/>
      </c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</row>
    <row r="2059" spans="1:14" x14ac:dyDescent="0.3">
      <c r="A2059" s="8" t="str">
        <f>IF(GRUPO!A2059&gt;0,GRUPO!A2059,"")</f>
        <v/>
      </c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</row>
    <row r="2060" spans="1:14" x14ac:dyDescent="0.3">
      <c r="A2060" s="8" t="str">
        <f>IF(GRUPO!A2060&gt;0,GRUPO!A2060,"")</f>
        <v/>
      </c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</row>
    <row r="2061" spans="1:14" x14ac:dyDescent="0.3">
      <c r="A2061" s="8" t="str">
        <f>IF(GRUPO!A2061&gt;0,GRUPO!A2061,"")</f>
        <v/>
      </c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</row>
    <row r="2062" spans="1:14" x14ac:dyDescent="0.3">
      <c r="A2062" s="8" t="str">
        <f>IF(GRUPO!A2062&gt;0,GRUPO!A2062,"")</f>
        <v/>
      </c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</row>
    <row r="2063" spans="1:14" x14ac:dyDescent="0.3">
      <c r="A2063" s="8" t="str">
        <f>IF(GRUPO!A2063&gt;0,GRUPO!A2063,"")</f>
        <v/>
      </c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</row>
    <row r="2064" spans="1:14" x14ac:dyDescent="0.3">
      <c r="A2064" s="8" t="str">
        <f>IF(GRUPO!A2064&gt;0,GRUPO!A2064,"")</f>
        <v/>
      </c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</row>
    <row r="2065" spans="1:14" x14ac:dyDescent="0.3">
      <c r="A2065" s="8" t="str">
        <f>IF(GRUPO!A2065&gt;0,GRUPO!A2065,"")</f>
        <v/>
      </c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</row>
    <row r="2066" spans="1:14" x14ac:dyDescent="0.3">
      <c r="A2066" s="8" t="str">
        <f>IF(GRUPO!A2066&gt;0,GRUPO!A2066,"")</f>
        <v/>
      </c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</row>
    <row r="2067" spans="1:14" x14ac:dyDescent="0.3">
      <c r="A2067" s="8" t="str">
        <f>IF(GRUPO!A2067&gt;0,GRUPO!A2067,"")</f>
        <v/>
      </c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</row>
    <row r="2068" spans="1:14" x14ac:dyDescent="0.3">
      <c r="A2068" s="8" t="str">
        <f>IF(GRUPO!A2068&gt;0,GRUPO!A2068,"")</f>
        <v/>
      </c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</row>
    <row r="2069" spans="1:14" x14ac:dyDescent="0.3">
      <c r="A2069" s="8" t="str">
        <f>IF(GRUPO!A2069&gt;0,GRUPO!A2069,"")</f>
        <v/>
      </c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</row>
    <row r="2070" spans="1:14" x14ac:dyDescent="0.3">
      <c r="A2070" s="8" t="str">
        <f>IF(GRUPO!A2070&gt;0,GRUPO!A2070,"")</f>
        <v/>
      </c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</row>
    <row r="2071" spans="1:14" x14ac:dyDescent="0.3">
      <c r="A2071" s="8" t="str">
        <f>IF(GRUPO!A2071&gt;0,GRUPO!A2071,"")</f>
        <v/>
      </c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</row>
    <row r="2072" spans="1:14" x14ac:dyDescent="0.3">
      <c r="A2072" s="8" t="str">
        <f>IF(GRUPO!A2072&gt;0,GRUPO!A2072,"")</f>
        <v/>
      </c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</row>
    <row r="2073" spans="1:14" x14ac:dyDescent="0.3">
      <c r="A2073" s="8" t="str">
        <f>IF(GRUPO!A2073&gt;0,GRUPO!A2073,"")</f>
        <v/>
      </c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</row>
    <row r="2074" spans="1:14" x14ac:dyDescent="0.3">
      <c r="A2074" s="8" t="str">
        <f>IF(GRUPO!A2074&gt;0,GRUPO!A2074,"")</f>
        <v/>
      </c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</row>
    <row r="2075" spans="1:14" x14ac:dyDescent="0.3">
      <c r="A2075" s="8" t="str">
        <f>IF(GRUPO!A2075&gt;0,GRUPO!A2075,"")</f>
        <v/>
      </c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</row>
    <row r="2076" spans="1:14" x14ac:dyDescent="0.3">
      <c r="A2076" s="8" t="str">
        <f>IF(GRUPO!A2076&gt;0,GRUPO!A2076,"")</f>
        <v/>
      </c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</row>
    <row r="2077" spans="1:14" x14ac:dyDescent="0.3">
      <c r="A2077" s="8" t="str">
        <f>IF(GRUPO!A2077&gt;0,GRUPO!A2077,"")</f>
        <v/>
      </c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</row>
    <row r="2078" spans="1:14" x14ac:dyDescent="0.3">
      <c r="A2078" s="8" t="str">
        <f>IF(GRUPO!A2078&gt;0,GRUPO!A2078,"")</f>
        <v/>
      </c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</row>
    <row r="2079" spans="1:14" x14ac:dyDescent="0.3">
      <c r="A2079" s="8" t="str">
        <f>IF(GRUPO!A2079&gt;0,GRUPO!A2079,"")</f>
        <v/>
      </c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</row>
    <row r="2080" spans="1:14" x14ac:dyDescent="0.3">
      <c r="A2080" s="8" t="str">
        <f>IF(GRUPO!A2080&gt;0,GRUPO!A2080,"")</f>
        <v/>
      </c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</row>
    <row r="2081" spans="1:14" x14ac:dyDescent="0.3">
      <c r="A2081" s="8" t="str">
        <f>IF(GRUPO!A2081&gt;0,GRUPO!A2081,"")</f>
        <v/>
      </c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</row>
    <row r="2082" spans="1:14" x14ac:dyDescent="0.3">
      <c r="A2082" s="8" t="str">
        <f>IF(GRUPO!A2082&gt;0,GRUPO!A2082,"")</f>
        <v/>
      </c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</row>
    <row r="2083" spans="1:14" x14ac:dyDescent="0.3">
      <c r="A2083" s="8" t="str">
        <f>IF(GRUPO!A2083&gt;0,GRUPO!A2083,"")</f>
        <v/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</row>
    <row r="2084" spans="1:14" x14ac:dyDescent="0.3">
      <c r="A2084" s="8" t="str">
        <f>IF(GRUPO!A2084&gt;0,GRUPO!A2084,"")</f>
        <v/>
      </c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</row>
    <row r="2085" spans="1:14" x14ac:dyDescent="0.3">
      <c r="A2085" s="8" t="str">
        <f>IF(GRUPO!A2085&gt;0,GRUPO!A2085,"")</f>
        <v/>
      </c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</row>
    <row r="2086" spans="1:14" x14ac:dyDescent="0.3">
      <c r="A2086" s="8" t="str">
        <f>IF(GRUPO!A2086&gt;0,GRUPO!A2086,"")</f>
        <v/>
      </c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</row>
    <row r="2087" spans="1:14" x14ac:dyDescent="0.3">
      <c r="A2087" s="8" t="str">
        <f>IF(GRUPO!A2087&gt;0,GRUPO!A2087,"")</f>
        <v/>
      </c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</row>
    <row r="2088" spans="1:14" x14ac:dyDescent="0.3">
      <c r="A2088" s="8" t="str">
        <f>IF(GRUPO!A2088&gt;0,GRUPO!A2088,"")</f>
        <v/>
      </c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</row>
    <row r="2089" spans="1:14" x14ac:dyDescent="0.3">
      <c r="A2089" s="8" t="str">
        <f>IF(GRUPO!A2089&gt;0,GRUPO!A2089,"")</f>
        <v/>
      </c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</row>
    <row r="2090" spans="1:14" x14ac:dyDescent="0.3">
      <c r="A2090" s="8" t="str">
        <f>IF(GRUPO!A2090&gt;0,GRUPO!A2090,"")</f>
        <v/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</row>
    <row r="2091" spans="1:14" x14ac:dyDescent="0.3">
      <c r="A2091" s="8" t="str">
        <f>IF(GRUPO!A2091&gt;0,GRUPO!A2091,"")</f>
        <v/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</row>
    <row r="2092" spans="1:14" x14ac:dyDescent="0.3">
      <c r="A2092" s="8" t="str">
        <f>IF(GRUPO!A2092&gt;0,GRUPO!A2092,"")</f>
        <v/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</row>
    <row r="2093" spans="1:14" x14ac:dyDescent="0.3">
      <c r="A2093" s="8" t="str">
        <f>IF(GRUPO!A2093&gt;0,GRUPO!A2093,"")</f>
        <v/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</row>
    <row r="2094" spans="1:14" x14ac:dyDescent="0.3">
      <c r="A2094" s="8" t="str">
        <f>IF(GRUPO!A2094&gt;0,GRUPO!A2094,"")</f>
        <v/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</row>
    <row r="2095" spans="1:14" x14ac:dyDescent="0.3">
      <c r="A2095" s="8" t="str">
        <f>IF(GRUPO!A2095&gt;0,GRUPO!A2095,"")</f>
        <v/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</row>
    <row r="2096" spans="1:14" x14ac:dyDescent="0.3">
      <c r="A2096" s="8" t="str">
        <f>IF(GRUPO!A2096&gt;0,GRUPO!A2096,"")</f>
        <v/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</row>
    <row r="2097" spans="1:14" x14ac:dyDescent="0.3">
      <c r="A2097" s="8" t="str">
        <f>IF(GRUPO!A2097&gt;0,GRUPO!A2097,"")</f>
        <v/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</row>
    <row r="2098" spans="1:14" x14ac:dyDescent="0.3">
      <c r="A2098" s="8" t="str">
        <f>IF(GRUPO!A2098&gt;0,GRUPO!A2098,"")</f>
        <v/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</row>
    <row r="2099" spans="1:14" x14ac:dyDescent="0.3">
      <c r="A2099" s="8" t="str">
        <f>IF(GRUPO!A2099&gt;0,GRUPO!A2099,"")</f>
        <v/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</row>
    <row r="2100" spans="1:14" x14ac:dyDescent="0.3">
      <c r="A2100" s="8" t="str">
        <f>IF(GRUPO!A2100&gt;0,GRUPO!A2100,"")</f>
        <v/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</row>
    <row r="2101" spans="1:14" x14ac:dyDescent="0.3">
      <c r="A2101" s="8" t="str">
        <f>IF(GRUPO!A2101&gt;0,GRUPO!A2101,"")</f>
        <v/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</row>
    <row r="2102" spans="1:14" x14ac:dyDescent="0.3">
      <c r="A2102" s="8" t="str">
        <f>IF(GRUPO!A2102&gt;0,GRUPO!A2102,"")</f>
        <v/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</row>
    <row r="2103" spans="1:14" x14ac:dyDescent="0.3">
      <c r="A2103" s="8" t="str">
        <f>IF(GRUPO!A2103&gt;0,GRUPO!A2103,"")</f>
        <v/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</row>
    <row r="2104" spans="1:14" x14ac:dyDescent="0.3">
      <c r="A2104" s="8" t="str">
        <f>IF(GRUPO!A2104&gt;0,GRUPO!A2104,"")</f>
        <v/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</row>
    <row r="2105" spans="1:14" x14ac:dyDescent="0.3">
      <c r="A2105" s="8" t="str">
        <f>IF(GRUPO!A2105&gt;0,GRUPO!A2105,"")</f>
        <v/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</row>
    <row r="2106" spans="1:14" x14ac:dyDescent="0.3">
      <c r="A2106" s="8" t="str">
        <f>IF(GRUPO!A2106&gt;0,GRUPO!A2106,"")</f>
        <v/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</row>
    <row r="2107" spans="1:14" x14ac:dyDescent="0.3">
      <c r="A2107" s="8" t="str">
        <f>IF(GRUPO!A2107&gt;0,GRUPO!A2107,"")</f>
        <v/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</row>
    <row r="2108" spans="1:14" x14ac:dyDescent="0.3">
      <c r="A2108" s="8" t="str">
        <f>IF(GRUPO!A2108&gt;0,GRUPO!A2108,"")</f>
        <v/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</row>
    <row r="2109" spans="1:14" x14ac:dyDescent="0.3">
      <c r="A2109" s="8" t="str">
        <f>IF(GRUPO!A2109&gt;0,GRUPO!A2109,"")</f>
        <v/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</row>
    <row r="2110" spans="1:14" x14ac:dyDescent="0.3">
      <c r="A2110" s="8" t="str">
        <f>IF(GRUPO!A2110&gt;0,GRUPO!A2110,"")</f>
        <v/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</row>
    <row r="2111" spans="1:14" x14ac:dyDescent="0.3">
      <c r="A2111" s="8" t="str">
        <f>IF(GRUPO!A2111&gt;0,GRUPO!A2111,"")</f>
        <v/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</row>
    <row r="2112" spans="1:14" x14ac:dyDescent="0.3">
      <c r="A2112" s="8" t="str">
        <f>IF(GRUPO!A2112&gt;0,GRUPO!A2112,"")</f>
        <v/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</row>
    <row r="2113" spans="1:14" x14ac:dyDescent="0.3">
      <c r="A2113" s="8" t="str">
        <f>IF(GRUPO!A2113&gt;0,GRUPO!A2113,"")</f>
        <v/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</row>
    <row r="2114" spans="1:14" x14ac:dyDescent="0.3">
      <c r="A2114" s="8" t="str">
        <f>IF(GRUPO!A2114&gt;0,GRUPO!A2114,"")</f>
        <v/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</row>
    <row r="2115" spans="1:14" x14ac:dyDescent="0.3">
      <c r="A2115" s="8" t="str">
        <f>IF(GRUPO!A2115&gt;0,GRUPO!A2115,"")</f>
        <v/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</row>
    <row r="2116" spans="1:14" x14ac:dyDescent="0.3">
      <c r="A2116" s="8" t="str">
        <f>IF(GRUPO!A2116&gt;0,GRUPO!A2116,"")</f>
        <v/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</row>
    <row r="2117" spans="1:14" x14ac:dyDescent="0.3">
      <c r="A2117" s="8" t="str">
        <f>IF(GRUPO!A2117&gt;0,GRUPO!A2117,"")</f>
        <v/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</row>
    <row r="2118" spans="1:14" x14ac:dyDescent="0.3">
      <c r="A2118" s="8" t="str">
        <f>IF(GRUPO!A2118&gt;0,GRUPO!A2118,"")</f>
        <v/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</row>
    <row r="2119" spans="1:14" x14ac:dyDescent="0.3">
      <c r="A2119" s="8" t="str">
        <f>IF(GRUPO!A2119&gt;0,GRUPO!A2119,"")</f>
        <v/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</row>
    <row r="2120" spans="1:14" x14ac:dyDescent="0.3">
      <c r="A2120" s="8" t="str">
        <f>IF(GRUPO!A2120&gt;0,GRUPO!A2120,"")</f>
        <v/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</row>
    <row r="2121" spans="1:14" x14ac:dyDescent="0.3">
      <c r="A2121" s="8" t="str">
        <f>IF(GRUPO!A2121&gt;0,GRUPO!A2121,"")</f>
        <v/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</row>
    <row r="2122" spans="1:14" x14ac:dyDescent="0.3">
      <c r="A2122" s="8" t="str">
        <f>IF(GRUPO!A2122&gt;0,GRUPO!A2122,"")</f>
        <v/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</row>
    <row r="2123" spans="1:14" x14ac:dyDescent="0.3">
      <c r="A2123" s="8" t="str">
        <f>IF(GRUPO!A2123&gt;0,GRUPO!A2123,"")</f>
        <v/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</row>
    <row r="2124" spans="1:14" x14ac:dyDescent="0.3">
      <c r="A2124" s="8" t="str">
        <f>IF(GRUPO!A2124&gt;0,GRUPO!A2124,"")</f>
        <v/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</row>
    <row r="2125" spans="1:14" x14ac:dyDescent="0.3">
      <c r="A2125" s="8" t="str">
        <f>IF(GRUPO!A2125&gt;0,GRUPO!A2125,"")</f>
        <v/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</row>
    <row r="2126" spans="1:14" x14ac:dyDescent="0.3">
      <c r="A2126" s="8" t="str">
        <f>IF(GRUPO!A2126&gt;0,GRUPO!A2126,"")</f>
        <v/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</row>
    <row r="2127" spans="1:14" x14ac:dyDescent="0.3">
      <c r="A2127" s="8" t="str">
        <f>IF(GRUPO!A2127&gt;0,GRUPO!A2127,"")</f>
        <v/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</row>
    <row r="2128" spans="1:14" x14ac:dyDescent="0.3">
      <c r="A2128" s="8" t="str">
        <f>IF(GRUPO!A2128&gt;0,GRUPO!A2128,"")</f>
        <v/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</row>
    <row r="2129" spans="1:14" x14ac:dyDescent="0.3">
      <c r="A2129" s="8" t="str">
        <f>IF(GRUPO!A2129&gt;0,GRUPO!A2129,"")</f>
        <v/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</row>
    <row r="2130" spans="1:14" x14ac:dyDescent="0.3">
      <c r="A2130" s="8" t="str">
        <f>IF(GRUPO!A2130&gt;0,GRUPO!A2130,"")</f>
        <v/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</row>
    <row r="2131" spans="1:14" x14ac:dyDescent="0.3">
      <c r="A2131" s="8" t="str">
        <f>IF(GRUPO!A2131&gt;0,GRUPO!A2131,"")</f>
        <v/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</row>
    <row r="2132" spans="1:14" x14ac:dyDescent="0.3">
      <c r="A2132" s="8" t="str">
        <f>IF(GRUPO!A2132&gt;0,GRUPO!A2132,"")</f>
        <v/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</row>
    <row r="2133" spans="1:14" x14ac:dyDescent="0.3">
      <c r="A2133" s="8" t="str">
        <f>IF(GRUPO!A2133&gt;0,GRUPO!A2133,"")</f>
        <v/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</row>
    <row r="2134" spans="1:14" x14ac:dyDescent="0.3">
      <c r="A2134" s="8" t="str">
        <f>IF(GRUPO!A2134&gt;0,GRUPO!A2134,"")</f>
        <v/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</row>
    <row r="2135" spans="1:14" x14ac:dyDescent="0.3">
      <c r="A2135" s="8" t="str">
        <f>IF(GRUPO!A2135&gt;0,GRUPO!A2135,"")</f>
        <v/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</row>
    <row r="2136" spans="1:14" x14ac:dyDescent="0.3">
      <c r="A2136" s="8" t="str">
        <f>IF(GRUPO!A2136&gt;0,GRUPO!A2136,"")</f>
        <v/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</row>
    <row r="2137" spans="1:14" x14ac:dyDescent="0.3">
      <c r="A2137" s="8" t="str">
        <f>IF(GRUPO!A2137&gt;0,GRUPO!A2137,"")</f>
        <v/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</row>
    <row r="2138" spans="1:14" x14ac:dyDescent="0.3">
      <c r="A2138" s="8" t="str">
        <f>IF(GRUPO!A2138&gt;0,GRUPO!A2138,"")</f>
        <v/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</row>
    <row r="2139" spans="1:14" x14ac:dyDescent="0.3">
      <c r="A2139" s="8" t="str">
        <f>IF(GRUPO!A2139&gt;0,GRUPO!A2139,"")</f>
        <v/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</row>
    <row r="2140" spans="1:14" x14ac:dyDescent="0.3">
      <c r="A2140" s="8" t="str">
        <f>IF(GRUPO!A2140&gt;0,GRUPO!A2140,"")</f>
        <v/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</row>
    <row r="2141" spans="1:14" x14ac:dyDescent="0.3">
      <c r="A2141" s="8" t="str">
        <f>IF(GRUPO!A2141&gt;0,GRUPO!A2141,"")</f>
        <v/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</row>
    <row r="2142" spans="1:14" x14ac:dyDescent="0.3">
      <c r="A2142" s="8" t="str">
        <f>IF(GRUPO!A2142&gt;0,GRUPO!A2142,"")</f>
        <v/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</row>
    <row r="2143" spans="1:14" x14ac:dyDescent="0.3">
      <c r="A2143" s="8" t="str">
        <f>IF(GRUPO!A2143&gt;0,GRUPO!A2143,"")</f>
        <v/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</row>
    <row r="2144" spans="1:14" x14ac:dyDescent="0.3">
      <c r="A2144" s="8" t="str">
        <f>IF(GRUPO!A2144&gt;0,GRUPO!A2144,"")</f>
        <v/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</row>
    <row r="2145" spans="1:14" x14ac:dyDescent="0.3">
      <c r="A2145" s="8" t="str">
        <f>IF(GRUPO!A2145&gt;0,GRUPO!A2145,"")</f>
        <v/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</row>
    <row r="2146" spans="1:14" x14ac:dyDescent="0.3">
      <c r="A2146" s="8" t="str">
        <f>IF(GRUPO!A2146&gt;0,GRUPO!A2146,"")</f>
        <v/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</row>
    <row r="2147" spans="1:14" x14ac:dyDescent="0.3">
      <c r="A2147" s="8" t="str">
        <f>IF(GRUPO!A2147&gt;0,GRUPO!A2147,"")</f>
        <v/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</row>
    <row r="2148" spans="1:14" x14ac:dyDescent="0.3">
      <c r="A2148" s="8" t="str">
        <f>IF(GRUPO!A2148&gt;0,GRUPO!A2148,"")</f>
        <v/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</row>
    <row r="2149" spans="1:14" x14ac:dyDescent="0.3">
      <c r="A2149" s="8" t="str">
        <f>IF(GRUPO!A2149&gt;0,GRUPO!A2149,"")</f>
        <v/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</row>
    <row r="2150" spans="1:14" x14ac:dyDescent="0.3">
      <c r="A2150" s="8" t="str">
        <f>IF(GRUPO!A2150&gt;0,GRUPO!A2150,"")</f>
        <v/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</row>
    <row r="2151" spans="1:14" x14ac:dyDescent="0.3">
      <c r="A2151" s="8" t="str">
        <f>IF(GRUPO!A2151&gt;0,GRUPO!A2151,"")</f>
        <v/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</row>
    <row r="2152" spans="1:14" x14ac:dyDescent="0.3">
      <c r="A2152" s="8" t="str">
        <f>IF(GRUPO!A2152&gt;0,GRUPO!A2152,"")</f>
        <v/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</row>
    <row r="2153" spans="1:14" x14ac:dyDescent="0.3">
      <c r="A2153" s="8" t="str">
        <f>IF(GRUPO!A2153&gt;0,GRUPO!A2153,"")</f>
        <v/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</row>
    <row r="2154" spans="1:14" x14ac:dyDescent="0.3">
      <c r="A2154" s="8" t="str">
        <f>IF(GRUPO!A2154&gt;0,GRUPO!A2154,"")</f>
        <v/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</row>
    <row r="2155" spans="1:14" x14ac:dyDescent="0.3">
      <c r="A2155" s="8" t="str">
        <f>IF(GRUPO!A2155&gt;0,GRUPO!A2155,"")</f>
        <v/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</row>
    <row r="2156" spans="1:14" x14ac:dyDescent="0.3">
      <c r="A2156" s="8" t="str">
        <f>IF(GRUPO!A2156&gt;0,GRUPO!A2156,"")</f>
        <v/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</row>
    <row r="2157" spans="1:14" x14ac:dyDescent="0.3">
      <c r="A2157" s="8" t="str">
        <f>IF(GRUPO!A2157&gt;0,GRUPO!A2157,"")</f>
        <v/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</row>
    <row r="2158" spans="1:14" x14ac:dyDescent="0.3">
      <c r="A2158" s="8" t="str">
        <f>IF(GRUPO!A2158&gt;0,GRUPO!A2158,"")</f>
        <v/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</row>
    <row r="2159" spans="1:14" x14ac:dyDescent="0.3">
      <c r="A2159" s="8" t="str">
        <f>IF(GRUPO!A2159&gt;0,GRUPO!A2159,"")</f>
        <v/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</row>
    <row r="2160" spans="1:14" x14ac:dyDescent="0.3">
      <c r="A2160" s="8" t="str">
        <f>IF(GRUPO!A2160&gt;0,GRUPO!A2160,"")</f>
        <v/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</row>
    <row r="2161" spans="1:14" x14ac:dyDescent="0.3">
      <c r="A2161" s="8" t="str">
        <f>IF(GRUPO!A2161&gt;0,GRUPO!A2161,"")</f>
        <v/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</row>
    <row r="2162" spans="1:14" x14ac:dyDescent="0.3">
      <c r="A2162" s="8" t="str">
        <f>IF(GRUPO!A2162&gt;0,GRUPO!A2162,"")</f>
        <v/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</row>
    <row r="2163" spans="1:14" x14ac:dyDescent="0.3">
      <c r="A2163" s="8" t="str">
        <f>IF(GRUPO!A2163&gt;0,GRUPO!A2163,"")</f>
        <v/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</row>
    <row r="2164" spans="1:14" x14ac:dyDescent="0.3">
      <c r="A2164" s="8" t="str">
        <f>IF(GRUPO!A2164&gt;0,GRUPO!A2164,"")</f>
        <v/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</row>
    <row r="2165" spans="1:14" x14ac:dyDescent="0.3">
      <c r="A2165" s="8" t="str">
        <f>IF(GRUPO!A2165&gt;0,GRUPO!A2165,"")</f>
        <v/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</row>
    <row r="2166" spans="1:14" x14ac:dyDescent="0.3">
      <c r="A2166" s="8" t="str">
        <f>IF(GRUPO!A2166&gt;0,GRUPO!A2166,"")</f>
        <v/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</row>
    <row r="2167" spans="1:14" x14ac:dyDescent="0.3">
      <c r="A2167" s="8" t="str">
        <f>IF(GRUPO!A2167&gt;0,GRUPO!A2167,"")</f>
        <v/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</row>
    <row r="2168" spans="1:14" x14ac:dyDescent="0.3">
      <c r="A2168" s="8" t="str">
        <f>IF(GRUPO!A2168&gt;0,GRUPO!A2168,"")</f>
        <v/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</row>
    <row r="2169" spans="1:14" x14ac:dyDescent="0.3">
      <c r="A2169" s="8" t="str">
        <f>IF(GRUPO!A2169&gt;0,GRUPO!A2169,"")</f>
        <v/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</row>
    <row r="2170" spans="1:14" x14ac:dyDescent="0.3">
      <c r="A2170" s="8" t="str">
        <f>IF(GRUPO!A2170&gt;0,GRUPO!A2170,"")</f>
        <v/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</row>
    <row r="2171" spans="1:14" x14ac:dyDescent="0.3">
      <c r="A2171" s="8" t="str">
        <f>IF(GRUPO!A2171&gt;0,GRUPO!A2171,"")</f>
        <v/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</row>
    <row r="2172" spans="1:14" x14ac:dyDescent="0.3">
      <c r="A2172" s="8" t="str">
        <f>IF(GRUPO!A2172&gt;0,GRUPO!A2172,"")</f>
        <v/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</row>
    <row r="2173" spans="1:14" x14ac:dyDescent="0.3">
      <c r="A2173" s="8" t="str">
        <f>IF(GRUPO!A2173&gt;0,GRUPO!A2173,"")</f>
        <v/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</row>
    <row r="2174" spans="1:14" x14ac:dyDescent="0.3">
      <c r="A2174" s="8" t="str">
        <f>IF(GRUPO!A2174&gt;0,GRUPO!A2174,"")</f>
        <v/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</row>
    <row r="2175" spans="1:14" x14ac:dyDescent="0.3">
      <c r="A2175" s="8" t="str">
        <f>IF(GRUPO!A2175&gt;0,GRUPO!A2175,"")</f>
        <v/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</row>
    <row r="2176" spans="1:14" x14ac:dyDescent="0.3">
      <c r="A2176" s="8" t="str">
        <f>IF(GRUPO!A2176&gt;0,GRUPO!A2176,"")</f>
        <v/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</row>
    <row r="2177" spans="1:14" x14ac:dyDescent="0.3">
      <c r="A2177" s="8" t="str">
        <f>IF(GRUPO!A2177&gt;0,GRUPO!A2177,"")</f>
        <v/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</row>
    <row r="2178" spans="1:14" x14ac:dyDescent="0.3">
      <c r="A2178" s="8" t="str">
        <f>IF(GRUPO!A2178&gt;0,GRUPO!A2178,"")</f>
        <v/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</row>
    <row r="2179" spans="1:14" x14ac:dyDescent="0.3">
      <c r="A2179" s="8" t="str">
        <f>IF(GRUPO!A2179&gt;0,GRUPO!A2179,"")</f>
        <v/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</row>
    <row r="2180" spans="1:14" x14ac:dyDescent="0.3">
      <c r="A2180" s="8" t="str">
        <f>IF(GRUPO!A2180&gt;0,GRUPO!A2180,"")</f>
        <v/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</row>
    <row r="2181" spans="1:14" x14ac:dyDescent="0.3">
      <c r="A2181" s="8" t="str">
        <f>IF(GRUPO!A2181&gt;0,GRUPO!A2181,"")</f>
        <v/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</row>
    <row r="2182" spans="1:14" x14ac:dyDescent="0.3">
      <c r="A2182" s="8" t="str">
        <f>IF(GRUPO!A2182&gt;0,GRUPO!A2182,"")</f>
        <v/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</row>
    <row r="2183" spans="1:14" x14ac:dyDescent="0.3">
      <c r="A2183" s="8" t="str">
        <f>IF(GRUPO!A2183&gt;0,GRUPO!A2183,"")</f>
        <v/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</row>
    <row r="2184" spans="1:14" x14ac:dyDescent="0.3">
      <c r="A2184" s="8" t="str">
        <f>IF(GRUPO!A2184&gt;0,GRUPO!A2184,"")</f>
        <v/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</row>
    <row r="2185" spans="1:14" x14ac:dyDescent="0.3">
      <c r="A2185" s="8" t="str">
        <f>IF(GRUPO!A2185&gt;0,GRUPO!A2185,"")</f>
        <v/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</row>
    <row r="2186" spans="1:14" x14ac:dyDescent="0.3">
      <c r="A2186" s="8" t="str">
        <f>IF(GRUPO!A2186&gt;0,GRUPO!A2186,"")</f>
        <v/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</row>
    <row r="2187" spans="1:14" x14ac:dyDescent="0.3">
      <c r="A2187" s="8" t="str">
        <f>IF(GRUPO!A2187&gt;0,GRUPO!A2187,"")</f>
        <v/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</row>
    <row r="2188" spans="1:14" x14ac:dyDescent="0.3">
      <c r="A2188" s="8" t="str">
        <f>IF(GRUPO!A2188&gt;0,GRUPO!A2188,"")</f>
        <v/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</row>
    <row r="2189" spans="1:14" x14ac:dyDescent="0.3">
      <c r="A2189" s="8" t="str">
        <f>IF(GRUPO!A2189&gt;0,GRUPO!A2189,"")</f>
        <v/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</row>
    <row r="2190" spans="1:14" x14ac:dyDescent="0.3">
      <c r="A2190" s="8" t="str">
        <f>IF(GRUPO!A2190&gt;0,GRUPO!A2190,"")</f>
        <v/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</row>
    <row r="2191" spans="1:14" x14ac:dyDescent="0.3">
      <c r="A2191" s="8" t="str">
        <f>IF(GRUPO!A2191&gt;0,GRUPO!A2191,"")</f>
        <v/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</row>
    <row r="2192" spans="1:14" x14ac:dyDescent="0.3">
      <c r="A2192" s="8" t="str">
        <f>IF(GRUPO!A2192&gt;0,GRUPO!A2192,"")</f>
        <v/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</row>
    <row r="2193" spans="1:14" x14ac:dyDescent="0.3">
      <c r="A2193" s="8" t="str">
        <f>IF(GRUPO!A2193&gt;0,GRUPO!A2193,"")</f>
        <v/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</row>
    <row r="2194" spans="1:14" x14ac:dyDescent="0.3">
      <c r="A2194" s="8" t="str">
        <f>IF(GRUPO!A2194&gt;0,GRUPO!A2194,"")</f>
        <v/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</row>
    <row r="2195" spans="1:14" x14ac:dyDescent="0.3">
      <c r="A2195" s="8" t="str">
        <f>IF(GRUPO!A2195&gt;0,GRUPO!A2195,"")</f>
        <v/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</row>
    <row r="2196" spans="1:14" x14ac:dyDescent="0.3">
      <c r="A2196" s="8" t="str">
        <f>IF(GRUPO!A2196&gt;0,GRUPO!A2196,"")</f>
        <v/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</row>
    <row r="2197" spans="1:14" x14ac:dyDescent="0.3">
      <c r="A2197" s="8" t="str">
        <f>IF(GRUPO!A2197&gt;0,GRUPO!A2197,"")</f>
        <v/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</row>
    <row r="2198" spans="1:14" x14ac:dyDescent="0.3">
      <c r="A2198" s="8" t="str">
        <f>IF(GRUPO!A2198&gt;0,GRUPO!A2198,"")</f>
        <v/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</row>
    <row r="2199" spans="1:14" x14ac:dyDescent="0.3">
      <c r="A2199" s="8" t="str">
        <f>IF(GRUPO!A2199&gt;0,GRUPO!A2199,"")</f>
        <v/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</row>
    <row r="2200" spans="1:14" x14ac:dyDescent="0.3">
      <c r="A2200" s="8" t="str">
        <f>IF(GRUPO!A2200&gt;0,GRUPO!A2200,"")</f>
        <v/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</row>
    <row r="2201" spans="1:14" x14ac:dyDescent="0.3">
      <c r="A2201" s="8" t="str">
        <f>IF(GRUPO!A2201&gt;0,GRUPO!A2201,"")</f>
        <v/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</row>
    <row r="2202" spans="1:14" x14ac:dyDescent="0.3">
      <c r="A2202" s="8" t="str">
        <f>IF(GRUPO!A2202&gt;0,GRUPO!A2202,"")</f>
        <v/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</row>
    <row r="2203" spans="1:14" x14ac:dyDescent="0.3">
      <c r="A2203" s="8" t="str">
        <f>IF(GRUPO!A2203&gt;0,GRUPO!A2203,"")</f>
        <v/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</row>
    <row r="2204" spans="1:14" x14ac:dyDescent="0.3">
      <c r="A2204" s="8" t="str">
        <f>IF(GRUPO!A2204&gt;0,GRUPO!A2204,"")</f>
        <v/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</row>
    <row r="2205" spans="1:14" x14ac:dyDescent="0.3">
      <c r="A2205" s="8" t="str">
        <f>IF(GRUPO!A2205&gt;0,GRUPO!A2205,"")</f>
        <v/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</row>
    <row r="2206" spans="1:14" x14ac:dyDescent="0.3">
      <c r="A2206" s="8" t="str">
        <f>IF(GRUPO!A2206&gt;0,GRUPO!A2206,"")</f>
        <v/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</row>
    <row r="2207" spans="1:14" x14ac:dyDescent="0.3">
      <c r="A2207" s="8" t="str">
        <f>IF(GRUPO!A2207&gt;0,GRUPO!A2207,"")</f>
        <v/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</row>
    <row r="2208" spans="1:14" x14ac:dyDescent="0.3">
      <c r="A2208" s="8" t="str">
        <f>IF(GRUPO!A2208&gt;0,GRUPO!A2208,"")</f>
        <v/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</row>
    <row r="2209" spans="1:14" x14ac:dyDescent="0.3">
      <c r="A2209" s="8" t="str">
        <f>IF(GRUPO!A2209&gt;0,GRUPO!A2209,"")</f>
        <v/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</row>
    <row r="2210" spans="1:14" x14ac:dyDescent="0.3">
      <c r="A2210" s="8" t="str">
        <f>IF(GRUPO!A2210&gt;0,GRUPO!A2210,"")</f>
        <v/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</row>
    <row r="2211" spans="1:14" x14ac:dyDescent="0.3">
      <c r="A2211" s="8" t="str">
        <f>IF(GRUPO!A2211&gt;0,GRUPO!A2211,"")</f>
        <v/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</row>
    <row r="2212" spans="1:14" x14ac:dyDescent="0.3">
      <c r="A2212" s="8" t="str">
        <f>IF(GRUPO!A2212&gt;0,GRUPO!A2212,"")</f>
        <v/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</row>
    <row r="2213" spans="1:14" x14ac:dyDescent="0.3">
      <c r="A2213" s="8" t="str">
        <f>IF(GRUPO!A2213&gt;0,GRUPO!A2213,"")</f>
        <v/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</row>
    <row r="2214" spans="1:14" x14ac:dyDescent="0.3">
      <c r="A2214" s="8" t="str">
        <f>IF(GRUPO!A2214&gt;0,GRUPO!A2214,"")</f>
        <v/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</row>
    <row r="2215" spans="1:14" x14ac:dyDescent="0.3">
      <c r="A2215" s="8" t="str">
        <f>IF(GRUPO!A2215&gt;0,GRUPO!A2215,"")</f>
        <v/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</row>
    <row r="2216" spans="1:14" x14ac:dyDescent="0.3">
      <c r="A2216" s="8" t="str">
        <f>IF(GRUPO!A2216&gt;0,GRUPO!A2216,"")</f>
        <v/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</row>
    <row r="2217" spans="1:14" x14ac:dyDescent="0.3">
      <c r="A2217" s="8" t="str">
        <f>IF(GRUPO!A2217&gt;0,GRUPO!A2217,"")</f>
        <v/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</row>
    <row r="2218" spans="1:14" x14ac:dyDescent="0.3">
      <c r="A2218" s="8" t="str">
        <f>IF(GRUPO!A2218&gt;0,GRUPO!A2218,"")</f>
        <v/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</row>
    <row r="2219" spans="1:14" x14ac:dyDescent="0.3">
      <c r="A2219" s="8" t="str">
        <f>IF(GRUPO!A2219&gt;0,GRUPO!A2219,"")</f>
        <v/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</row>
    <row r="2220" spans="1:14" x14ac:dyDescent="0.3">
      <c r="A2220" s="8" t="str">
        <f>IF(GRUPO!A2220&gt;0,GRUPO!A2220,"")</f>
        <v/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</row>
    <row r="2221" spans="1:14" x14ac:dyDescent="0.3">
      <c r="A2221" s="8" t="str">
        <f>IF(GRUPO!A2221&gt;0,GRUPO!A2221,"")</f>
        <v/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</row>
    <row r="2222" spans="1:14" x14ac:dyDescent="0.3">
      <c r="A2222" s="8" t="str">
        <f>IF(GRUPO!A2222&gt;0,GRUPO!A2222,"")</f>
        <v/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</row>
    <row r="2223" spans="1:14" x14ac:dyDescent="0.3">
      <c r="A2223" s="8" t="str">
        <f>IF(GRUPO!A2223&gt;0,GRUPO!A2223,"")</f>
        <v/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</row>
    <row r="2224" spans="1:14" x14ac:dyDescent="0.3">
      <c r="A2224" s="8" t="str">
        <f>IF(GRUPO!A2224&gt;0,GRUPO!A2224,"")</f>
        <v/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</row>
    <row r="2225" spans="1:14" x14ac:dyDescent="0.3">
      <c r="A2225" s="8" t="str">
        <f>IF(GRUPO!A2225&gt;0,GRUPO!A2225,"")</f>
        <v/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</row>
    <row r="2226" spans="1:14" x14ac:dyDescent="0.3">
      <c r="A2226" s="8" t="str">
        <f>IF(GRUPO!A2226&gt;0,GRUPO!A2226,"")</f>
        <v/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</row>
    <row r="2227" spans="1:14" x14ac:dyDescent="0.3">
      <c r="A2227" s="8" t="str">
        <f>IF(GRUPO!A2227&gt;0,GRUPO!A2227,"")</f>
        <v/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</row>
    <row r="2228" spans="1:14" x14ac:dyDescent="0.3">
      <c r="A2228" s="8" t="str">
        <f>IF(GRUPO!A2228&gt;0,GRUPO!A2228,"")</f>
        <v/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</row>
    <row r="2229" spans="1:14" x14ac:dyDescent="0.3">
      <c r="A2229" s="8" t="str">
        <f>IF(GRUPO!A2229&gt;0,GRUPO!A2229,"")</f>
        <v/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</row>
    <row r="2230" spans="1:14" x14ac:dyDescent="0.3">
      <c r="A2230" s="8" t="str">
        <f>IF(GRUPO!A2230&gt;0,GRUPO!A2230,"")</f>
        <v/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</row>
    <row r="2231" spans="1:14" x14ac:dyDescent="0.3">
      <c r="A2231" s="8" t="str">
        <f>IF(GRUPO!A2231&gt;0,GRUPO!A2231,"")</f>
        <v/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</row>
    <row r="2232" spans="1:14" x14ac:dyDescent="0.3">
      <c r="A2232" s="8" t="str">
        <f>IF(GRUPO!A2232&gt;0,GRUPO!A2232,"")</f>
        <v/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</row>
    <row r="2233" spans="1:14" x14ac:dyDescent="0.3">
      <c r="A2233" s="8" t="str">
        <f>IF(GRUPO!A2233&gt;0,GRUPO!A2233,"")</f>
        <v/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</row>
    <row r="2234" spans="1:14" x14ac:dyDescent="0.3">
      <c r="A2234" s="8" t="str">
        <f>IF(GRUPO!A2234&gt;0,GRUPO!A2234,"")</f>
        <v/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</row>
    <row r="2235" spans="1:14" x14ac:dyDescent="0.3">
      <c r="A2235" s="8" t="str">
        <f>IF(GRUPO!A2235&gt;0,GRUPO!A2235,"")</f>
        <v/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</row>
    <row r="2236" spans="1:14" x14ac:dyDescent="0.3">
      <c r="A2236" s="8" t="str">
        <f>IF(GRUPO!A2236&gt;0,GRUPO!A2236,"")</f>
        <v/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</row>
    <row r="2237" spans="1:14" x14ac:dyDescent="0.3">
      <c r="A2237" s="8" t="str">
        <f>IF(GRUPO!A2237&gt;0,GRUPO!A2237,"")</f>
        <v/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</row>
    <row r="2238" spans="1:14" x14ac:dyDescent="0.3">
      <c r="A2238" s="8" t="str">
        <f>IF(GRUPO!A2238&gt;0,GRUPO!A2238,"")</f>
        <v/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</row>
    <row r="2239" spans="1:14" x14ac:dyDescent="0.3">
      <c r="A2239" s="8" t="str">
        <f>IF(GRUPO!A2239&gt;0,GRUPO!A2239,"")</f>
        <v/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</row>
    <row r="2240" spans="1:14" x14ac:dyDescent="0.3">
      <c r="A2240" s="8" t="str">
        <f>IF(GRUPO!A2240&gt;0,GRUPO!A2240,"")</f>
        <v/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</row>
    <row r="2241" spans="1:14" x14ac:dyDescent="0.3">
      <c r="A2241" s="8" t="str">
        <f>IF(GRUPO!A2241&gt;0,GRUPO!A2241,"")</f>
        <v/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</row>
    <row r="2242" spans="1:14" x14ac:dyDescent="0.3">
      <c r="A2242" s="8" t="str">
        <f>IF(GRUPO!A2242&gt;0,GRUPO!A2242,"")</f>
        <v/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</row>
    <row r="2243" spans="1:14" x14ac:dyDescent="0.3">
      <c r="A2243" s="8" t="str">
        <f>IF(GRUPO!A2243&gt;0,GRUPO!A2243,"")</f>
        <v/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</row>
    <row r="2244" spans="1:14" x14ac:dyDescent="0.3">
      <c r="A2244" s="8" t="str">
        <f>IF(GRUPO!A2244&gt;0,GRUPO!A2244,"")</f>
        <v/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</row>
    <row r="2245" spans="1:14" x14ac:dyDescent="0.3">
      <c r="A2245" s="8" t="str">
        <f>IF(GRUPO!A2245&gt;0,GRUPO!A2245,"")</f>
        <v/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</row>
    <row r="2246" spans="1:14" x14ac:dyDescent="0.3">
      <c r="A2246" s="8" t="str">
        <f>IF(GRUPO!A2246&gt;0,GRUPO!A2246,"")</f>
        <v/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</row>
    <row r="2247" spans="1:14" x14ac:dyDescent="0.3">
      <c r="A2247" s="8" t="str">
        <f>IF(GRUPO!A2247&gt;0,GRUPO!A2247,"")</f>
        <v/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</row>
    <row r="2248" spans="1:14" x14ac:dyDescent="0.3">
      <c r="A2248" s="8" t="str">
        <f>IF(GRUPO!A2248&gt;0,GRUPO!A2248,"")</f>
        <v/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</row>
    <row r="2249" spans="1:14" x14ac:dyDescent="0.3">
      <c r="A2249" s="8" t="str">
        <f>IF(GRUPO!A2249&gt;0,GRUPO!A2249,"")</f>
        <v/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</row>
    <row r="2250" spans="1:14" x14ac:dyDescent="0.3">
      <c r="A2250" s="8" t="str">
        <f>IF(GRUPO!A2250&gt;0,GRUPO!A2250,"")</f>
        <v/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</row>
    <row r="2251" spans="1:14" x14ac:dyDescent="0.3">
      <c r="A2251" s="8" t="str">
        <f>IF(GRUPO!A2251&gt;0,GRUPO!A2251,"")</f>
        <v/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</row>
    <row r="2252" spans="1:14" x14ac:dyDescent="0.3">
      <c r="A2252" s="8" t="str">
        <f>IF(GRUPO!A2252&gt;0,GRUPO!A2252,"")</f>
        <v/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</row>
    <row r="2253" spans="1:14" x14ac:dyDescent="0.3">
      <c r="A2253" s="8" t="str">
        <f>IF(GRUPO!A2253&gt;0,GRUPO!A2253,"")</f>
        <v/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</row>
    <row r="2254" spans="1:14" x14ac:dyDescent="0.3">
      <c r="A2254" s="8" t="str">
        <f>IF(GRUPO!A2254&gt;0,GRUPO!A2254,"")</f>
        <v/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</row>
    <row r="2255" spans="1:14" x14ac:dyDescent="0.3">
      <c r="A2255" s="8" t="str">
        <f>IF(GRUPO!A2255&gt;0,GRUPO!A2255,"")</f>
        <v/>
      </c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</row>
    <row r="2256" spans="1:14" x14ac:dyDescent="0.3">
      <c r="A2256" s="8" t="str">
        <f>IF(GRUPO!A2256&gt;0,GRUPO!A2256,"")</f>
        <v/>
      </c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</row>
    <row r="2257" spans="1:14" x14ac:dyDescent="0.3">
      <c r="A2257" s="8" t="str">
        <f>IF(GRUPO!A2257&gt;0,GRUPO!A2257,"")</f>
        <v/>
      </c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</row>
    <row r="2258" spans="1:14" x14ac:dyDescent="0.3">
      <c r="A2258" s="8" t="str">
        <f>IF(GRUPO!A2258&gt;0,GRUPO!A2258,"")</f>
        <v/>
      </c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</row>
    <row r="2259" spans="1:14" x14ac:dyDescent="0.3">
      <c r="A2259" s="8" t="str">
        <f>IF(GRUPO!A2259&gt;0,GRUPO!A2259,"")</f>
        <v/>
      </c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</row>
    <row r="2260" spans="1:14" x14ac:dyDescent="0.3">
      <c r="A2260" s="8" t="str">
        <f>IF(GRUPO!A2260&gt;0,GRUPO!A2260,"")</f>
        <v/>
      </c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</row>
    <row r="2261" spans="1:14" x14ac:dyDescent="0.3">
      <c r="A2261" s="8" t="str">
        <f>IF(GRUPO!A2261&gt;0,GRUPO!A2261,"")</f>
        <v/>
      </c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</row>
    <row r="2262" spans="1:14" x14ac:dyDescent="0.3">
      <c r="A2262" s="8" t="str">
        <f>IF(GRUPO!A2262&gt;0,GRUPO!A2262,"")</f>
        <v/>
      </c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</row>
    <row r="2263" spans="1:14" x14ac:dyDescent="0.3">
      <c r="A2263" s="8" t="str">
        <f>IF(GRUPO!A2263&gt;0,GRUPO!A2263,"")</f>
        <v/>
      </c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</row>
    <row r="2264" spans="1:14" x14ac:dyDescent="0.3">
      <c r="A2264" s="8" t="str">
        <f>IF(GRUPO!A2264&gt;0,GRUPO!A2264,"")</f>
        <v/>
      </c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</row>
    <row r="2265" spans="1:14" x14ac:dyDescent="0.3">
      <c r="A2265" s="8" t="str">
        <f>IF(GRUPO!A2265&gt;0,GRUPO!A2265,"")</f>
        <v/>
      </c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</row>
    <row r="2266" spans="1:14" x14ac:dyDescent="0.3">
      <c r="A2266" s="8" t="str">
        <f>IF(GRUPO!A2266&gt;0,GRUPO!A2266,"")</f>
        <v/>
      </c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</row>
    <row r="2267" spans="1:14" x14ac:dyDescent="0.3">
      <c r="A2267" s="8" t="str">
        <f>IF(GRUPO!A2267&gt;0,GRUPO!A2267,"")</f>
        <v/>
      </c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</row>
    <row r="2268" spans="1:14" x14ac:dyDescent="0.3">
      <c r="A2268" s="8" t="str">
        <f>IF(GRUPO!A2268&gt;0,GRUPO!A2268,"")</f>
        <v/>
      </c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</row>
    <row r="2269" spans="1:14" x14ac:dyDescent="0.3">
      <c r="A2269" s="8" t="str">
        <f>IF(GRUPO!A2269&gt;0,GRUPO!A2269,"")</f>
        <v/>
      </c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</row>
    <row r="2270" spans="1:14" x14ac:dyDescent="0.3">
      <c r="A2270" s="8" t="str">
        <f>IF(GRUPO!A2270&gt;0,GRUPO!A2270,"")</f>
        <v/>
      </c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</row>
    <row r="2271" spans="1:14" x14ac:dyDescent="0.3">
      <c r="A2271" s="8" t="str">
        <f>IF(GRUPO!A2271&gt;0,GRUPO!A2271,"")</f>
        <v/>
      </c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</row>
    <row r="2272" spans="1:14" x14ac:dyDescent="0.3">
      <c r="A2272" s="8" t="str">
        <f>IF(GRUPO!A2272&gt;0,GRUPO!A2272,"")</f>
        <v/>
      </c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</row>
    <row r="2273" spans="1:14" x14ac:dyDescent="0.3">
      <c r="A2273" s="8" t="str">
        <f>IF(GRUPO!A2273&gt;0,GRUPO!A2273,"")</f>
        <v/>
      </c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</row>
    <row r="2274" spans="1:14" x14ac:dyDescent="0.3">
      <c r="A2274" s="8" t="str">
        <f>IF(GRUPO!A2274&gt;0,GRUPO!A2274,"")</f>
        <v/>
      </c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</row>
    <row r="2275" spans="1:14" x14ac:dyDescent="0.3">
      <c r="A2275" s="8" t="str">
        <f>IF(GRUPO!A2275&gt;0,GRUPO!A2275,"")</f>
        <v/>
      </c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</row>
    <row r="2276" spans="1:14" x14ac:dyDescent="0.3">
      <c r="A2276" s="8" t="str">
        <f>IF(GRUPO!A2276&gt;0,GRUPO!A2276,"")</f>
        <v/>
      </c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</row>
    <row r="2277" spans="1:14" x14ac:dyDescent="0.3">
      <c r="A2277" s="8" t="str">
        <f>IF(GRUPO!A2277&gt;0,GRUPO!A2277,"")</f>
        <v/>
      </c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</row>
    <row r="2278" spans="1:14" x14ac:dyDescent="0.3">
      <c r="A2278" s="8" t="str">
        <f>IF(GRUPO!A2278&gt;0,GRUPO!A2278,"")</f>
        <v/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</row>
    <row r="2279" spans="1:14" x14ac:dyDescent="0.3">
      <c r="A2279" s="8" t="str">
        <f>IF(GRUPO!A2279&gt;0,GRUPO!A2279,"")</f>
        <v/>
      </c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</row>
    <row r="2280" spans="1:14" x14ac:dyDescent="0.3">
      <c r="A2280" s="8" t="str">
        <f>IF(GRUPO!A2280&gt;0,GRUPO!A2280,"")</f>
        <v/>
      </c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</row>
    <row r="2281" spans="1:14" x14ac:dyDescent="0.3">
      <c r="A2281" s="8" t="str">
        <f>IF(GRUPO!A2281&gt;0,GRUPO!A2281,"")</f>
        <v/>
      </c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</row>
    <row r="2282" spans="1:14" x14ac:dyDescent="0.3">
      <c r="A2282" s="8" t="str">
        <f>IF(GRUPO!A2282&gt;0,GRUPO!A2282,"")</f>
        <v/>
      </c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</row>
    <row r="2283" spans="1:14" x14ac:dyDescent="0.3">
      <c r="A2283" s="8" t="str">
        <f>IF(GRUPO!A2283&gt;0,GRUPO!A2283,"")</f>
        <v/>
      </c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</row>
    <row r="2284" spans="1:14" x14ac:dyDescent="0.3">
      <c r="A2284" s="8" t="str">
        <f>IF(GRUPO!A2284&gt;0,GRUPO!A2284,"")</f>
        <v/>
      </c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</row>
    <row r="2285" spans="1:14" x14ac:dyDescent="0.3">
      <c r="A2285" s="8" t="str">
        <f>IF(GRUPO!A2285&gt;0,GRUPO!A2285,"")</f>
        <v/>
      </c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</row>
    <row r="2286" spans="1:14" x14ac:dyDescent="0.3">
      <c r="A2286" s="8" t="str">
        <f>IF(GRUPO!A2286&gt;0,GRUPO!A2286,"")</f>
        <v/>
      </c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</row>
    <row r="2287" spans="1:14" x14ac:dyDescent="0.3">
      <c r="A2287" s="8" t="str">
        <f>IF(GRUPO!A2287&gt;0,GRUPO!A2287,"")</f>
        <v/>
      </c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</row>
    <row r="2288" spans="1:14" x14ac:dyDescent="0.3">
      <c r="A2288" s="8" t="str">
        <f>IF(GRUPO!A2288&gt;0,GRUPO!A2288,"")</f>
        <v/>
      </c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</row>
    <row r="2289" spans="1:14" x14ac:dyDescent="0.3">
      <c r="A2289" s="8" t="str">
        <f>IF(GRUPO!A2289&gt;0,GRUPO!A2289,"")</f>
        <v/>
      </c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</row>
    <row r="2290" spans="1:14" x14ac:dyDescent="0.3">
      <c r="A2290" s="8" t="str">
        <f>IF(GRUPO!A2290&gt;0,GRUPO!A2290,"")</f>
        <v/>
      </c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</row>
    <row r="2291" spans="1:14" x14ac:dyDescent="0.3">
      <c r="A2291" s="8" t="str">
        <f>IF(GRUPO!A2291&gt;0,GRUPO!A2291,"")</f>
        <v/>
      </c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</row>
    <row r="2292" spans="1:14" x14ac:dyDescent="0.3">
      <c r="A2292" s="8" t="str">
        <f>IF(GRUPO!A2292&gt;0,GRUPO!A2292,"")</f>
        <v/>
      </c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</row>
    <row r="2293" spans="1:14" x14ac:dyDescent="0.3">
      <c r="A2293" s="8" t="str">
        <f>IF(GRUPO!A2293&gt;0,GRUPO!A2293,"")</f>
        <v/>
      </c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</row>
    <row r="2294" spans="1:14" x14ac:dyDescent="0.3">
      <c r="A2294" s="8" t="str">
        <f>IF(GRUPO!A2294&gt;0,GRUPO!A2294,"")</f>
        <v/>
      </c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</row>
    <row r="2295" spans="1:14" x14ac:dyDescent="0.3">
      <c r="A2295" s="8" t="str">
        <f>IF(GRUPO!A2295&gt;0,GRUPO!A2295,"")</f>
        <v/>
      </c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</row>
    <row r="2296" spans="1:14" x14ac:dyDescent="0.3">
      <c r="A2296" s="8" t="str">
        <f>IF(GRUPO!A2296&gt;0,GRUPO!A2296,"")</f>
        <v/>
      </c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</row>
    <row r="2297" spans="1:14" x14ac:dyDescent="0.3">
      <c r="A2297" s="8" t="str">
        <f>IF(GRUPO!A2297&gt;0,GRUPO!A2297,"")</f>
        <v/>
      </c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</row>
    <row r="2298" spans="1:14" x14ac:dyDescent="0.3">
      <c r="A2298" s="8" t="str">
        <f>IF(GRUPO!A2298&gt;0,GRUPO!A2298,"")</f>
        <v/>
      </c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</row>
    <row r="2299" spans="1:14" x14ac:dyDescent="0.3">
      <c r="A2299" s="8" t="str">
        <f>IF(GRUPO!A2299&gt;0,GRUPO!A2299,"")</f>
        <v/>
      </c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</row>
    <row r="2300" spans="1:14" x14ac:dyDescent="0.3">
      <c r="A2300" s="8" t="str">
        <f>IF(GRUPO!A2300&gt;0,GRUPO!A2300,"")</f>
        <v/>
      </c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</row>
    <row r="2301" spans="1:14" x14ac:dyDescent="0.3">
      <c r="A2301" s="8" t="str">
        <f>IF(GRUPO!A2301&gt;0,GRUPO!A2301,"")</f>
        <v/>
      </c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</row>
    <row r="2302" spans="1:14" x14ac:dyDescent="0.3">
      <c r="A2302" s="8" t="str">
        <f>IF(GRUPO!A2302&gt;0,GRUPO!A2302,"")</f>
        <v/>
      </c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</row>
    <row r="2303" spans="1:14" x14ac:dyDescent="0.3">
      <c r="A2303" s="8" t="str">
        <f>IF(GRUPO!A2303&gt;0,GRUPO!A2303,"")</f>
        <v/>
      </c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</row>
    <row r="2304" spans="1:14" x14ac:dyDescent="0.3">
      <c r="A2304" s="8" t="str">
        <f>IF(GRUPO!A2304&gt;0,GRUPO!A2304,"")</f>
        <v/>
      </c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</row>
    <row r="2305" spans="1:14" x14ac:dyDescent="0.3">
      <c r="A2305" s="8" t="str">
        <f>IF(GRUPO!A2305&gt;0,GRUPO!A2305,"")</f>
        <v/>
      </c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</row>
    <row r="2306" spans="1:14" x14ac:dyDescent="0.3">
      <c r="A2306" s="8" t="str">
        <f>IF(GRUPO!A2306&gt;0,GRUPO!A2306,"")</f>
        <v/>
      </c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</row>
    <row r="2307" spans="1:14" x14ac:dyDescent="0.3">
      <c r="A2307" s="8" t="str">
        <f>IF(GRUPO!A2307&gt;0,GRUPO!A2307,"")</f>
        <v/>
      </c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</row>
    <row r="2308" spans="1:14" x14ac:dyDescent="0.3">
      <c r="A2308" s="8" t="str">
        <f>IF(GRUPO!A2308&gt;0,GRUPO!A2308,"")</f>
        <v/>
      </c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</row>
    <row r="2309" spans="1:14" x14ac:dyDescent="0.3">
      <c r="A2309" s="8" t="str">
        <f>IF(GRUPO!A2309&gt;0,GRUPO!A2309,"")</f>
        <v/>
      </c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</row>
    <row r="2310" spans="1:14" x14ac:dyDescent="0.3">
      <c r="A2310" s="8" t="str">
        <f>IF(GRUPO!A2310&gt;0,GRUPO!A2310,"")</f>
        <v/>
      </c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</row>
    <row r="2311" spans="1:14" x14ac:dyDescent="0.3">
      <c r="A2311" s="8" t="str">
        <f>IF(GRUPO!A2311&gt;0,GRUPO!A2311,"")</f>
        <v/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</row>
    <row r="2312" spans="1:14" x14ac:dyDescent="0.3">
      <c r="A2312" s="8" t="str">
        <f>IF(GRUPO!A2312&gt;0,GRUPO!A2312,"")</f>
        <v/>
      </c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</row>
    <row r="2313" spans="1:14" x14ac:dyDescent="0.3">
      <c r="A2313" s="8" t="str">
        <f>IF(GRUPO!A2313&gt;0,GRUPO!A2313,"")</f>
        <v/>
      </c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</row>
    <row r="2314" spans="1:14" x14ac:dyDescent="0.3">
      <c r="A2314" s="8" t="str">
        <f>IF(GRUPO!A2314&gt;0,GRUPO!A2314,"")</f>
        <v/>
      </c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</row>
    <row r="2315" spans="1:14" x14ac:dyDescent="0.3">
      <c r="A2315" s="8" t="str">
        <f>IF(GRUPO!A2315&gt;0,GRUPO!A2315,"")</f>
        <v/>
      </c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</row>
    <row r="2316" spans="1:14" x14ac:dyDescent="0.3">
      <c r="A2316" s="8" t="str">
        <f>IF(GRUPO!A2316&gt;0,GRUPO!A2316,"")</f>
        <v/>
      </c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</row>
    <row r="2317" spans="1:14" x14ac:dyDescent="0.3">
      <c r="A2317" s="8" t="str">
        <f>IF(GRUPO!A2317&gt;0,GRUPO!A2317,"")</f>
        <v/>
      </c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</row>
    <row r="2318" spans="1:14" x14ac:dyDescent="0.3">
      <c r="A2318" s="8" t="str">
        <f>IF(GRUPO!A2318&gt;0,GRUPO!A2318,"")</f>
        <v/>
      </c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</row>
    <row r="2319" spans="1:14" x14ac:dyDescent="0.3">
      <c r="A2319" s="8" t="str">
        <f>IF(GRUPO!A2319&gt;0,GRUPO!A2319,"")</f>
        <v/>
      </c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</row>
    <row r="2320" spans="1:14" x14ac:dyDescent="0.3">
      <c r="A2320" s="8" t="str">
        <f>IF(GRUPO!A2320&gt;0,GRUPO!A2320,"")</f>
        <v/>
      </c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</row>
    <row r="2321" spans="1:14" x14ac:dyDescent="0.3">
      <c r="A2321" s="8" t="str">
        <f>IF(GRUPO!A2321&gt;0,GRUPO!A2321,"")</f>
        <v/>
      </c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</row>
    <row r="2322" spans="1:14" x14ac:dyDescent="0.3">
      <c r="A2322" s="8" t="str">
        <f>IF(GRUPO!A2322&gt;0,GRUPO!A2322,"")</f>
        <v/>
      </c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</row>
    <row r="2323" spans="1:14" x14ac:dyDescent="0.3">
      <c r="A2323" s="8" t="str">
        <f>IF(GRUPO!A2323&gt;0,GRUPO!A2323,"")</f>
        <v/>
      </c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</row>
    <row r="2324" spans="1:14" x14ac:dyDescent="0.3">
      <c r="A2324" s="8" t="str">
        <f>IF(GRUPO!A2324&gt;0,GRUPO!A2324,"")</f>
        <v/>
      </c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</row>
    <row r="2325" spans="1:14" x14ac:dyDescent="0.3">
      <c r="A2325" s="8" t="str">
        <f>IF(GRUPO!A2325&gt;0,GRUPO!A2325,"")</f>
        <v/>
      </c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</row>
    <row r="2326" spans="1:14" x14ac:dyDescent="0.3">
      <c r="A2326" s="8" t="str">
        <f>IF(GRUPO!A2326&gt;0,GRUPO!A2326,"")</f>
        <v/>
      </c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</row>
    <row r="2327" spans="1:14" x14ac:dyDescent="0.3">
      <c r="A2327" s="8" t="str">
        <f>IF(GRUPO!A2327&gt;0,GRUPO!A2327,"")</f>
        <v/>
      </c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</row>
    <row r="2328" spans="1:14" x14ac:dyDescent="0.3">
      <c r="A2328" s="8" t="str">
        <f>IF(GRUPO!A2328&gt;0,GRUPO!A2328,"")</f>
        <v/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</row>
    <row r="2329" spans="1:14" x14ac:dyDescent="0.3">
      <c r="A2329" s="8" t="str">
        <f>IF(GRUPO!A2329&gt;0,GRUPO!A2329,"")</f>
        <v/>
      </c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</row>
    <row r="2330" spans="1:14" x14ac:dyDescent="0.3">
      <c r="A2330" s="8" t="str">
        <f>IF(GRUPO!A2330&gt;0,GRUPO!A2330,"")</f>
        <v/>
      </c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</row>
    <row r="2331" spans="1:14" x14ac:dyDescent="0.3">
      <c r="A2331" s="8" t="str">
        <f>IF(GRUPO!A2331&gt;0,GRUPO!A2331,"")</f>
        <v/>
      </c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</row>
    <row r="2332" spans="1:14" x14ac:dyDescent="0.3">
      <c r="A2332" s="8" t="str">
        <f>IF(GRUPO!A2332&gt;0,GRUPO!A2332,"")</f>
        <v/>
      </c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</row>
    <row r="2333" spans="1:14" x14ac:dyDescent="0.3">
      <c r="A2333" s="8" t="str">
        <f>IF(GRUPO!A2333&gt;0,GRUPO!A2333,"")</f>
        <v/>
      </c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</row>
    <row r="2334" spans="1:14" x14ac:dyDescent="0.3">
      <c r="A2334" s="8" t="str">
        <f>IF(GRUPO!A2334&gt;0,GRUPO!A2334,"")</f>
        <v/>
      </c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</row>
    <row r="2335" spans="1:14" x14ac:dyDescent="0.3">
      <c r="A2335" s="8" t="str">
        <f>IF(GRUPO!A2335&gt;0,GRUPO!A2335,"")</f>
        <v/>
      </c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</row>
    <row r="2336" spans="1:14" x14ac:dyDescent="0.3">
      <c r="A2336" s="8" t="str">
        <f>IF(GRUPO!A2336&gt;0,GRUPO!A2336,"")</f>
        <v/>
      </c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</row>
    <row r="2337" spans="1:14" x14ac:dyDescent="0.3">
      <c r="A2337" s="8" t="str">
        <f>IF(GRUPO!A2337&gt;0,GRUPO!A2337,"")</f>
        <v/>
      </c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</row>
    <row r="2338" spans="1:14" x14ac:dyDescent="0.3">
      <c r="A2338" s="8" t="str">
        <f>IF(GRUPO!A2338&gt;0,GRUPO!A2338,"")</f>
        <v/>
      </c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</row>
    <row r="2339" spans="1:14" x14ac:dyDescent="0.3">
      <c r="A2339" s="8" t="str">
        <f>IF(GRUPO!A2339&gt;0,GRUPO!A2339,"")</f>
        <v/>
      </c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</row>
    <row r="2340" spans="1:14" x14ac:dyDescent="0.3">
      <c r="A2340" s="8" t="str">
        <f>IF(GRUPO!A2340&gt;0,GRUPO!A2340,"")</f>
        <v/>
      </c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</row>
    <row r="2341" spans="1:14" x14ac:dyDescent="0.3">
      <c r="A2341" s="8" t="str">
        <f>IF(GRUPO!A2341&gt;0,GRUPO!A2341,"")</f>
        <v/>
      </c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</row>
    <row r="2342" spans="1:14" x14ac:dyDescent="0.3">
      <c r="A2342" s="8" t="str">
        <f>IF(GRUPO!A2342&gt;0,GRUPO!A2342,"")</f>
        <v/>
      </c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</row>
    <row r="2343" spans="1:14" x14ac:dyDescent="0.3">
      <c r="A2343" s="8" t="str">
        <f>IF(GRUPO!A2343&gt;0,GRUPO!A2343,"")</f>
        <v/>
      </c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</row>
    <row r="2344" spans="1:14" x14ac:dyDescent="0.3">
      <c r="A2344" s="8" t="str">
        <f>IF(GRUPO!A2344&gt;0,GRUPO!A2344,"")</f>
        <v/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</row>
    <row r="2345" spans="1:14" x14ac:dyDescent="0.3">
      <c r="A2345" s="8" t="str">
        <f>IF(GRUPO!A2345&gt;0,GRUPO!A2345,"")</f>
        <v/>
      </c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</row>
    <row r="2346" spans="1:14" x14ac:dyDescent="0.3">
      <c r="A2346" s="8" t="str">
        <f>IF(GRUPO!A2346&gt;0,GRUPO!A2346,"")</f>
        <v/>
      </c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</row>
    <row r="2347" spans="1:14" x14ac:dyDescent="0.3">
      <c r="A2347" s="8" t="str">
        <f>IF(GRUPO!A2347&gt;0,GRUPO!A2347,"")</f>
        <v/>
      </c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</row>
    <row r="2348" spans="1:14" x14ac:dyDescent="0.3">
      <c r="A2348" s="8" t="str">
        <f>IF(GRUPO!A2348&gt;0,GRUPO!A2348,"")</f>
        <v/>
      </c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</row>
    <row r="2349" spans="1:14" x14ac:dyDescent="0.3">
      <c r="A2349" s="8" t="str">
        <f>IF(GRUPO!A2349&gt;0,GRUPO!A2349,"")</f>
        <v/>
      </c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</row>
    <row r="2350" spans="1:14" x14ac:dyDescent="0.3">
      <c r="A2350" s="8" t="str">
        <f>IF(GRUPO!A2350&gt;0,GRUPO!A2350,"")</f>
        <v/>
      </c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</row>
    <row r="2351" spans="1:14" x14ac:dyDescent="0.3">
      <c r="A2351" s="8" t="str">
        <f>IF(GRUPO!A2351&gt;0,GRUPO!A2351,"")</f>
        <v/>
      </c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</row>
    <row r="2352" spans="1:14" x14ac:dyDescent="0.3">
      <c r="A2352" s="8" t="str">
        <f>IF(GRUPO!A2352&gt;0,GRUPO!A2352,"")</f>
        <v/>
      </c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</row>
    <row r="2353" spans="1:14" x14ac:dyDescent="0.3">
      <c r="A2353" s="8" t="str">
        <f>IF(GRUPO!A2353&gt;0,GRUPO!A2353,"")</f>
        <v/>
      </c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</row>
    <row r="2354" spans="1:14" x14ac:dyDescent="0.3">
      <c r="A2354" s="8" t="str">
        <f>IF(GRUPO!A2354&gt;0,GRUPO!A2354,"")</f>
        <v/>
      </c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</row>
    <row r="2355" spans="1:14" x14ac:dyDescent="0.3">
      <c r="A2355" s="8" t="str">
        <f>IF(GRUPO!A2355&gt;0,GRUPO!A2355,"")</f>
        <v/>
      </c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</row>
    <row r="2356" spans="1:14" x14ac:dyDescent="0.3">
      <c r="A2356" s="8" t="str">
        <f>IF(GRUPO!A2356&gt;0,GRUPO!A2356,"")</f>
        <v/>
      </c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</row>
    <row r="2357" spans="1:14" x14ac:dyDescent="0.3">
      <c r="A2357" s="8" t="str">
        <f>IF(GRUPO!A2357&gt;0,GRUPO!A2357,"")</f>
        <v/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</row>
    <row r="2358" spans="1:14" x14ac:dyDescent="0.3">
      <c r="A2358" s="8" t="str">
        <f>IF(GRUPO!A2358&gt;0,GRUPO!A2358,"")</f>
        <v/>
      </c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</row>
    <row r="2359" spans="1:14" x14ac:dyDescent="0.3">
      <c r="A2359" s="8" t="str">
        <f>IF(GRUPO!A2359&gt;0,GRUPO!A2359,"")</f>
        <v/>
      </c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</row>
    <row r="2360" spans="1:14" x14ac:dyDescent="0.3">
      <c r="A2360" s="8" t="str">
        <f>IF(GRUPO!A2360&gt;0,GRUPO!A2360,"")</f>
        <v/>
      </c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</row>
    <row r="2361" spans="1:14" x14ac:dyDescent="0.3">
      <c r="A2361" s="8" t="str">
        <f>IF(GRUPO!A2361&gt;0,GRUPO!A2361,"")</f>
        <v/>
      </c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</row>
    <row r="2362" spans="1:14" x14ac:dyDescent="0.3">
      <c r="A2362" s="8" t="str">
        <f>IF(GRUPO!A2362&gt;0,GRUPO!A2362,"")</f>
        <v/>
      </c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</row>
    <row r="2363" spans="1:14" x14ac:dyDescent="0.3">
      <c r="A2363" s="8" t="str">
        <f>IF(GRUPO!A2363&gt;0,GRUPO!A2363,"")</f>
        <v/>
      </c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</row>
    <row r="2364" spans="1:14" x14ac:dyDescent="0.3">
      <c r="A2364" s="8" t="str">
        <f>IF(GRUPO!A2364&gt;0,GRUPO!A2364,"")</f>
        <v/>
      </c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</row>
    <row r="2365" spans="1:14" x14ac:dyDescent="0.3">
      <c r="A2365" s="8" t="str">
        <f>IF(GRUPO!A2365&gt;0,GRUPO!A2365,"")</f>
        <v/>
      </c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</row>
    <row r="2366" spans="1:14" x14ac:dyDescent="0.3">
      <c r="A2366" s="8" t="str">
        <f>IF(GRUPO!A2366&gt;0,GRUPO!A2366,"")</f>
        <v/>
      </c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</row>
    <row r="2367" spans="1:14" x14ac:dyDescent="0.3">
      <c r="A2367" s="8" t="str">
        <f>IF(GRUPO!A2367&gt;0,GRUPO!A2367,"")</f>
        <v/>
      </c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</row>
    <row r="2368" spans="1:14" x14ac:dyDescent="0.3">
      <c r="A2368" s="8" t="str">
        <f>IF(GRUPO!A2368&gt;0,GRUPO!A2368,"")</f>
        <v/>
      </c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</row>
    <row r="2369" spans="1:14" x14ac:dyDescent="0.3">
      <c r="A2369" s="8" t="str">
        <f>IF(GRUPO!A2369&gt;0,GRUPO!A2369,"")</f>
        <v/>
      </c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</row>
    <row r="2370" spans="1:14" x14ac:dyDescent="0.3">
      <c r="A2370" s="8" t="str">
        <f>IF(GRUPO!A2370&gt;0,GRUPO!A2370,"")</f>
        <v/>
      </c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</row>
    <row r="2371" spans="1:14" x14ac:dyDescent="0.3">
      <c r="A2371" s="8" t="str">
        <f>IF(GRUPO!A2371&gt;0,GRUPO!A2371,"")</f>
        <v/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</row>
    <row r="2372" spans="1:14" x14ac:dyDescent="0.3">
      <c r="A2372" s="8" t="str">
        <f>IF(GRUPO!A2372&gt;0,GRUPO!A2372,"")</f>
        <v/>
      </c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</row>
    <row r="2373" spans="1:14" x14ac:dyDescent="0.3">
      <c r="A2373" s="8" t="str">
        <f>IF(GRUPO!A2373&gt;0,GRUPO!A2373,"")</f>
        <v/>
      </c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</row>
    <row r="2374" spans="1:14" x14ac:dyDescent="0.3">
      <c r="A2374" s="8" t="str">
        <f>IF(GRUPO!A2374&gt;0,GRUPO!A2374,"")</f>
        <v/>
      </c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</row>
    <row r="2375" spans="1:14" x14ac:dyDescent="0.3">
      <c r="A2375" s="8" t="str">
        <f>IF(GRUPO!A2375&gt;0,GRUPO!A2375,"")</f>
        <v/>
      </c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</row>
    <row r="2376" spans="1:14" x14ac:dyDescent="0.3">
      <c r="A2376" s="8" t="str">
        <f>IF(GRUPO!A2376&gt;0,GRUPO!A2376,"")</f>
        <v/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</row>
    <row r="2377" spans="1:14" x14ac:dyDescent="0.3">
      <c r="A2377" s="8" t="str">
        <f>IF(GRUPO!A2377&gt;0,GRUPO!A2377,"")</f>
        <v/>
      </c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</row>
    <row r="2378" spans="1:14" x14ac:dyDescent="0.3">
      <c r="A2378" s="8" t="str">
        <f>IF(GRUPO!A2378&gt;0,GRUPO!A2378,"")</f>
        <v/>
      </c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</row>
    <row r="2379" spans="1:14" x14ac:dyDescent="0.3">
      <c r="A2379" s="8" t="str">
        <f>IF(GRUPO!A2379&gt;0,GRUPO!A2379,"")</f>
        <v/>
      </c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</row>
    <row r="2380" spans="1:14" x14ac:dyDescent="0.3">
      <c r="A2380" s="8" t="str">
        <f>IF(GRUPO!A2380&gt;0,GRUPO!A2380,"")</f>
        <v/>
      </c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</row>
    <row r="2381" spans="1:14" x14ac:dyDescent="0.3">
      <c r="A2381" s="8" t="str">
        <f>IF(GRUPO!A2381&gt;0,GRUPO!A2381,"")</f>
        <v/>
      </c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</row>
    <row r="2382" spans="1:14" x14ac:dyDescent="0.3">
      <c r="A2382" s="8" t="str">
        <f>IF(GRUPO!A2382&gt;0,GRUPO!A2382,"")</f>
        <v/>
      </c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</row>
    <row r="2383" spans="1:14" x14ac:dyDescent="0.3">
      <c r="A2383" s="8" t="str">
        <f>IF(GRUPO!A2383&gt;0,GRUPO!A2383,"")</f>
        <v/>
      </c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</row>
    <row r="2384" spans="1:14" x14ac:dyDescent="0.3">
      <c r="A2384" s="8" t="str">
        <f>IF(GRUPO!A2384&gt;0,GRUPO!A2384,"")</f>
        <v/>
      </c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</row>
    <row r="2385" spans="1:14" x14ac:dyDescent="0.3">
      <c r="A2385" s="8" t="str">
        <f>IF(GRUPO!A2385&gt;0,GRUPO!A2385,"")</f>
        <v/>
      </c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</row>
    <row r="2386" spans="1:14" x14ac:dyDescent="0.3">
      <c r="A2386" s="8" t="str">
        <f>IF(GRUPO!A2386&gt;0,GRUPO!A2386,"")</f>
        <v/>
      </c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</row>
    <row r="2387" spans="1:14" x14ac:dyDescent="0.3">
      <c r="A2387" s="8" t="str">
        <f>IF(GRUPO!A2387&gt;0,GRUPO!A2387,"")</f>
        <v/>
      </c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</row>
    <row r="2388" spans="1:14" x14ac:dyDescent="0.3">
      <c r="A2388" s="8" t="str">
        <f>IF(GRUPO!A2388&gt;0,GRUPO!A2388,"")</f>
        <v/>
      </c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</row>
    <row r="2389" spans="1:14" x14ac:dyDescent="0.3">
      <c r="A2389" s="8" t="str">
        <f>IF(GRUPO!A2389&gt;0,GRUPO!A2389,"")</f>
        <v/>
      </c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</row>
    <row r="2390" spans="1:14" x14ac:dyDescent="0.3">
      <c r="A2390" s="8" t="str">
        <f>IF(GRUPO!A2390&gt;0,GRUPO!A2390,"")</f>
        <v/>
      </c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</row>
    <row r="2391" spans="1:14" x14ac:dyDescent="0.3">
      <c r="A2391" s="8" t="str">
        <f>IF(GRUPO!A2391&gt;0,GRUPO!A2391,"")</f>
        <v/>
      </c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</row>
    <row r="2392" spans="1:14" x14ac:dyDescent="0.3">
      <c r="A2392" s="8" t="str">
        <f>IF(GRUPO!A2392&gt;0,GRUPO!A2392,"")</f>
        <v/>
      </c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</row>
    <row r="2393" spans="1:14" x14ac:dyDescent="0.3">
      <c r="A2393" s="8" t="str">
        <f>IF(GRUPO!A2393&gt;0,GRUPO!A2393,"")</f>
        <v/>
      </c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</row>
    <row r="2394" spans="1:14" x14ac:dyDescent="0.3">
      <c r="A2394" s="8" t="str">
        <f>IF(GRUPO!A2394&gt;0,GRUPO!A2394,"")</f>
        <v/>
      </c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</row>
    <row r="2395" spans="1:14" x14ac:dyDescent="0.3">
      <c r="A2395" s="8" t="str">
        <f>IF(GRUPO!A2395&gt;0,GRUPO!A2395,"")</f>
        <v/>
      </c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</row>
    <row r="2396" spans="1:14" x14ac:dyDescent="0.3">
      <c r="A2396" s="8" t="str">
        <f>IF(GRUPO!A2396&gt;0,GRUPO!A2396,"")</f>
        <v/>
      </c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</row>
    <row r="2397" spans="1:14" x14ac:dyDescent="0.3">
      <c r="A2397" s="8" t="str">
        <f>IF(GRUPO!A2397&gt;0,GRUPO!A2397,"")</f>
        <v/>
      </c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</row>
    <row r="2398" spans="1:14" x14ac:dyDescent="0.3">
      <c r="A2398" s="8" t="str">
        <f>IF(GRUPO!A2398&gt;0,GRUPO!A2398,"")</f>
        <v/>
      </c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</row>
    <row r="2399" spans="1:14" x14ac:dyDescent="0.3">
      <c r="A2399" s="8" t="str">
        <f>IF(GRUPO!A2399&gt;0,GRUPO!A2399,"")</f>
        <v/>
      </c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</row>
    <row r="2400" spans="1:14" x14ac:dyDescent="0.3">
      <c r="A2400" s="8" t="str">
        <f>IF(GRUPO!A2400&gt;0,GRUPO!A2400,"")</f>
        <v/>
      </c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</row>
    <row r="2401" spans="1:14" x14ac:dyDescent="0.3">
      <c r="A2401" s="8" t="str">
        <f>IF(GRUPO!A2401&gt;0,GRUPO!A2401,"")</f>
        <v/>
      </c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</row>
    <row r="2402" spans="1:14" x14ac:dyDescent="0.3">
      <c r="A2402" s="8" t="str">
        <f>IF(GRUPO!A2402&gt;0,GRUPO!A2402,"")</f>
        <v/>
      </c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</row>
    <row r="2403" spans="1:14" x14ac:dyDescent="0.3">
      <c r="A2403" s="8" t="str">
        <f>IF(GRUPO!A2403&gt;0,GRUPO!A2403,"")</f>
        <v/>
      </c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</row>
    <row r="2404" spans="1:14" x14ac:dyDescent="0.3">
      <c r="A2404" s="8" t="str">
        <f>IF(GRUPO!A2404&gt;0,GRUPO!A2404,"")</f>
        <v/>
      </c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</row>
    <row r="2405" spans="1:14" x14ac:dyDescent="0.3">
      <c r="A2405" s="8" t="str">
        <f>IF(GRUPO!A2405&gt;0,GRUPO!A2405,"")</f>
        <v/>
      </c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</row>
    <row r="2406" spans="1:14" x14ac:dyDescent="0.3">
      <c r="A2406" s="8" t="str">
        <f>IF(GRUPO!A2406&gt;0,GRUPO!A2406,"")</f>
        <v/>
      </c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</row>
    <row r="2407" spans="1:14" x14ac:dyDescent="0.3">
      <c r="A2407" s="8" t="str">
        <f>IF(GRUPO!A2407&gt;0,GRUPO!A2407,"")</f>
        <v/>
      </c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</row>
    <row r="2408" spans="1:14" x14ac:dyDescent="0.3">
      <c r="A2408" s="8" t="str">
        <f>IF(GRUPO!A2408&gt;0,GRUPO!A2408,"")</f>
        <v/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</row>
    <row r="2409" spans="1:14" x14ac:dyDescent="0.3">
      <c r="A2409" s="8" t="str">
        <f>IF(GRUPO!A2409&gt;0,GRUPO!A2409,"")</f>
        <v/>
      </c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</row>
    <row r="2410" spans="1:14" x14ac:dyDescent="0.3">
      <c r="A2410" s="8" t="str">
        <f>IF(GRUPO!A2410&gt;0,GRUPO!A2410,"")</f>
        <v/>
      </c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</row>
    <row r="2411" spans="1:14" x14ac:dyDescent="0.3">
      <c r="A2411" s="8" t="str">
        <f>IF(GRUPO!A2411&gt;0,GRUPO!A2411,"")</f>
        <v/>
      </c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</row>
    <row r="2412" spans="1:14" x14ac:dyDescent="0.3">
      <c r="A2412" s="8" t="str">
        <f>IF(GRUPO!A2412&gt;0,GRUPO!A2412,"")</f>
        <v/>
      </c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</row>
    <row r="2413" spans="1:14" x14ac:dyDescent="0.3">
      <c r="A2413" s="8" t="str">
        <f>IF(GRUPO!A2413&gt;0,GRUPO!A2413,"")</f>
        <v/>
      </c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</row>
    <row r="2414" spans="1:14" x14ac:dyDescent="0.3">
      <c r="A2414" s="8" t="str">
        <f>IF(GRUPO!A2414&gt;0,GRUPO!A2414,"")</f>
        <v/>
      </c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</row>
    <row r="2415" spans="1:14" x14ac:dyDescent="0.3">
      <c r="A2415" s="8" t="str">
        <f>IF(GRUPO!A2415&gt;0,GRUPO!A2415,"")</f>
        <v/>
      </c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</row>
    <row r="2416" spans="1:14" x14ac:dyDescent="0.3">
      <c r="A2416" s="8" t="str">
        <f>IF(GRUPO!A2416&gt;0,GRUPO!A2416,"")</f>
        <v/>
      </c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</row>
    <row r="2417" spans="1:14" x14ac:dyDescent="0.3">
      <c r="A2417" s="8" t="str">
        <f>IF(GRUPO!A2417&gt;0,GRUPO!A2417,"")</f>
        <v/>
      </c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</row>
    <row r="2418" spans="1:14" x14ac:dyDescent="0.3">
      <c r="A2418" s="8" t="str">
        <f>IF(GRUPO!A2418&gt;0,GRUPO!A2418,"")</f>
        <v/>
      </c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</row>
    <row r="2419" spans="1:14" x14ac:dyDescent="0.3">
      <c r="A2419" s="8" t="str">
        <f>IF(GRUPO!A2419&gt;0,GRUPO!A2419,"")</f>
        <v/>
      </c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</row>
    <row r="2420" spans="1:14" x14ac:dyDescent="0.3">
      <c r="A2420" s="8" t="str">
        <f>IF(GRUPO!A2420&gt;0,GRUPO!A2420,"")</f>
        <v/>
      </c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</row>
    <row r="2421" spans="1:14" x14ac:dyDescent="0.3">
      <c r="A2421" s="8" t="str">
        <f>IF(GRUPO!A2421&gt;0,GRUPO!A2421,"")</f>
        <v/>
      </c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</row>
    <row r="2422" spans="1:14" x14ac:dyDescent="0.3">
      <c r="A2422" s="8" t="str">
        <f>IF(GRUPO!A2422&gt;0,GRUPO!A2422,"")</f>
        <v/>
      </c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</row>
    <row r="2423" spans="1:14" x14ac:dyDescent="0.3">
      <c r="A2423" s="8" t="str">
        <f>IF(GRUPO!A2423&gt;0,GRUPO!A2423,"")</f>
        <v/>
      </c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</row>
    <row r="2424" spans="1:14" x14ac:dyDescent="0.3">
      <c r="A2424" s="8" t="str">
        <f>IF(GRUPO!A2424&gt;0,GRUPO!A2424,"")</f>
        <v/>
      </c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</row>
    <row r="2425" spans="1:14" x14ac:dyDescent="0.3">
      <c r="A2425" s="8" t="str">
        <f>IF(GRUPO!A2425&gt;0,GRUPO!A2425,"")</f>
        <v/>
      </c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</row>
    <row r="2426" spans="1:14" x14ac:dyDescent="0.3">
      <c r="A2426" s="8" t="str">
        <f>IF(GRUPO!A2426&gt;0,GRUPO!A2426,"")</f>
        <v/>
      </c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</row>
    <row r="2427" spans="1:14" x14ac:dyDescent="0.3">
      <c r="A2427" s="8" t="str">
        <f>IF(GRUPO!A2427&gt;0,GRUPO!A2427,"")</f>
        <v/>
      </c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</row>
    <row r="2428" spans="1:14" x14ac:dyDescent="0.3">
      <c r="A2428" s="8" t="str">
        <f>IF(GRUPO!A2428&gt;0,GRUPO!A2428,"")</f>
        <v/>
      </c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</row>
    <row r="2429" spans="1:14" x14ac:dyDescent="0.3">
      <c r="A2429" s="8" t="str">
        <f>IF(GRUPO!A2429&gt;0,GRUPO!A2429,"")</f>
        <v/>
      </c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</row>
    <row r="2430" spans="1:14" x14ac:dyDescent="0.3">
      <c r="A2430" s="8" t="str">
        <f>IF(GRUPO!A2430&gt;0,GRUPO!A2430,"")</f>
        <v/>
      </c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</row>
    <row r="2431" spans="1:14" x14ac:dyDescent="0.3">
      <c r="A2431" s="8" t="str">
        <f>IF(GRUPO!A2431&gt;0,GRUPO!A2431,"")</f>
        <v/>
      </c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</row>
    <row r="2432" spans="1:14" x14ac:dyDescent="0.3">
      <c r="A2432" s="8" t="str">
        <f>IF(GRUPO!A2432&gt;0,GRUPO!A2432,"")</f>
        <v/>
      </c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</row>
    <row r="2433" spans="1:14" x14ac:dyDescent="0.3">
      <c r="A2433" s="8" t="str">
        <f>IF(GRUPO!A2433&gt;0,GRUPO!A2433,"")</f>
        <v/>
      </c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</row>
    <row r="2434" spans="1:14" x14ac:dyDescent="0.3">
      <c r="A2434" s="8" t="str">
        <f>IF(GRUPO!A2434&gt;0,GRUPO!A2434,"")</f>
        <v/>
      </c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</row>
    <row r="2435" spans="1:14" x14ac:dyDescent="0.3">
      <c r="A2435" s="8" t="str">
        <f>IF(GRUPO!A2435&gt;0,GRUPO!A2435,"")</f>
        <v/>
      </c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</row>
    <row r="2436" spans="1:14" x14ac:dyDescent="0.3">
      <c r="A2436" s="8" t="str">
        <f>IF(GRUPO!A2436&gt;0,GRUPO!A2436,"")</f>
        <v/>
      </c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</row>
    <row r="2437" spans="1:14" x14ac:dyDescent="0.3">
      <c r="A2437" s="8" t="str">
        <f>IF(GRUPO!A2437&gt;0,GRUPO!A2437,"")</f>
        <v/>
      </c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</row>
    <row r="2438" spans="1:14" x14ac:dyDescent="0.3">
      <c r="A2438" s="8" t="str">
        <f>IF(GRUPO!A2438&gt;0,GRUPO!A2438,"")</f>
        <v/>
      </c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</row>
    <row r="2439" spans="1:14" x14ac:dyDescent="0.3">
      <c r="A2439" s="8" t="str">
        <f>IF(GRUPO!A2439&gt;0,GRUPO!A2439,"")</f>
        <v/>
      </c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</row>
    <row r="2440" spans="1:14" x14ac:dyDescent="0.3">
      <c r="A2440" s="8" t="str">
        <f>IF(GRUPO!A2440&gt;0,GRUPO!A2440,"")</f>
        <v/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</row>
    <row r="2441" spans="1:14" x14ac:dyDescent="0.3">
      <c r="A2441" s="8" t="str">
        <f>IF(GRUPO!A2441&gt;0,GRUPO!A2441,"")</f>
        <v/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</row>
    <row r="2442" spans="1:14" x14ac:dyDescent="0.3">
      <c r="A2442" s="8" t="str">
        <f>IF(GRUPO!A2442&gt;0,GRUPO!A2442,"")</f>
        <v/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</row>
    <row r="2443" spans="1:14" x14ac:dyDescent="0.3">
      <c r="A2443" s="8" t="str">
        <f>IF(GRUPO!A2443&gt;0,GRUPO!A2443,"")</f>
        <v/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</row>
    <row r="2444" spans="1:14" x14ac:dyDescent="0.3">
      <c r="A2444" s="8" t="str">
        <f>IF(GRUPO!A2444&gt;0,GRUPO!A2444,"")</f>
        <v/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</row>
    <row r="2445" spans="1:14" x14ac:dyDescent="0.3">
      <c r="A2445" s="8" t="str">
        <f>IF(GRUPO!A2445&gt;0,GRUPO!A2445,"")</f>
        <v/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</row>
    <row r="2446" spans="1:14" x14ac:dyDescent="0.3">
      <c r="A2446" s="8" t="str">
        <f>IF(GRUPO!A2446&gt;0,GRUPO!A2446,"")</f>
        <v/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</row>
    <row r="2447" spans="1:14" x14ac:dyDescent="0.3">
      <c r="A2447" s="8" t="str">
        <f>IF(GRUPO!A2447&gt;0,GRUPO!A2447,"")</f>
        <v/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</row>
    <row r="2448" spans="1:14" x14ac:dyDescent="0.3">
      <c r="A2448" s="8" t="str">
        <f>IF(GRUPO!A2448&gt;0,GRUPO!A2448,"")</f>
        <v/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</row>
    <row r="2449" spans="1:14" x14ac:dyDescent="0.3">
      <c r="A2449" s="8" t="str">
        <f>IF(GRUPO!A2449&gt;0,GRUPO!A2449,"")</f>
        <v/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</row>
    <row r="2450" spans="1:14" x14ac:dyDescent="0.3">
      <c r="A2450" s="8" t="str">
        <f>IF(GRUPO!A2450&gt;0,GRUPO!A2450,"")</f>
        <v/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</row>
    <row r="2451" spans="1:14" x14ac:dyDescent="0.3">
      <c r="A2451" s="8" t="str">
        <f>IF(GRUPO!A2451&gt;0,GRUPO!A2451,"")</f>
        <v/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</row>
    <row r="2452" spans="1:14" x14ac:dyDescent="0.3">
      <c r="A2452" s="8" t="str">
        <f>IF(GRUPO!A2452&gt;0,GRUPO!A2452,"")</f>
        <v/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</row>
    <row r="2453" spans="1:14" x14ac:dyDescent="0.3">
      <c r="A2453" s="8" t="str">
        <f>IF(GRUPO!A2453&gt;0,GRUPO!A2453,"")</f>
        <v/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</row>
    <row r="2454" spans="1:14" x14ac:dyDescent="0.3">
      <c r="A2454" s="8" t="str">
        <f>IF(GRUPO!A2454&gt;0,GRUPO!A2454,"")</f>
        <v/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</row>
    <row r="2455" spans="1:14" x14ac:dyDescent="0.3">
      <c r="A2455" s="8" t="str">
        <f>IF(GRUPO!A2455&gt;0,GRUPO!A2455,"")</f>
        <v/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</row>
    <row r="2456" spans="1:14" x14ac:dyDescent="0.3">
      <c r="A2456" s="8" t="str">
        <f>IF(GRUPO!A2456&gt;0,GRUPO!A2456,"")</f>
        <v/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</row>
    <row r="2457" spans="1:14" x14ac:dyDescent="0.3">
      <c r="A2457" s="8" t="str">
        <f>IF(GRUPO!A2457&gt;0,GRUPO!A2457,"")</f>
        <v/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</row>
    <row r="2458" spans="1:14" x14ac:dyDescent="0.3">
      <c r="A2458" s="8" t="str">
        <f>IF(GRUPO!A2458&gt;0,GRUPO!A2458,"")</f>
        <v/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</row>
    <row r="2459" spans="1:14" x14ac:dyDescent="0.3">
      <c r="A2459" s="8" t="str">
        <f>IF(GRUPO!A2459&gt;0,GRUPO!A2459,"")</f>
        <v/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</row>
    <row r="2460" spans="1:14" x14ac:dyDescent="0.3">
      <c r="A2460" s="8" t="str">
        <f>IF(GRUPO!A2460&gt;0,GRUPO!A2460,"")</f>
        <v/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</row>
    <row r="2461" spans="1:14" x14ac:dyDescent="0.3">
      <c r="A2461" s="8" t="str">
        <f>IF(GRUPO!A2461&gt;0,GRUPO!A2461,"")</f>
        <v/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</row>
    <row r="2462" spans="1:14" x14ac:dyDescent="0.3">
      <c r="A2462" s="8" t="str">
        <f>IF(GRUPO!A2462&gt;0,GRUPO!A2462,"")</f>
        <v/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</row>
    <row r="2463" spans="1:14" x14ac:dyDescent="0.3">
      <c r="A2463" s="8" t="str">
        <f>IF(GRUPO!A2463&gt;0,GRUPO!A2463,"")</f>
        <v/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</row>
    <row r="2464" spans="1:14" x14ac:dyDescent="0.3">
      <c r="A2464" s="8" t="str">
        <f>IF(GRUPO!A2464&gt;0,GRUPO!A2464,"")</f>
        <v/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</row>
    <row r="2465" spans="1:14" x14ac:dyDescent="0.3">
      <c r="A2465" s="8" t="str">
        <f>IF(GRUPO!A2465&gt;0,GRUPO!A2465,"")</f>
        <v/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</row>
    <row r="2466" spans="1:14" x14ac:dyDescent="0.3">
      <c r="A2466" s="8" t="str">
        <f>IF(GRUPO!A2466&gt;0,GRUPO!A2466,"")</f>
        <v/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</row>
    <row r="2467" spans="1:14" x14ac:dyDescent="0.3">
      <c r="A2467" s="8" t="str">
        <f>IF(GRUPO!A2467&gt;0,GRUPO!A2467,"")</f>
        <v/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</row>
    <row r="2468" spans="1:14" x14ac:dyDescent="0.3">
      <c r="A2468" s="8" t="str">
        <f>IF(GRUPO!A2468&gt;0,GRUPO!A2468,"")</f>
        <v/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</row>
    <row r="2469" spans="1:14" x14ac:dyDescent="0.3">
      <c r="A2469" s="8" t="str">
        <f>IF(GRUPO!A2469&gt;0,GRUPO!A2469,"")</f>
        <v/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</row>
    <row r="2470" spans="1:14" x14ac:dyDescent="0.3">
      <c r="A2470" s="8" t="str">
        <f>IF(GRUPO!A2470&gt;0,GRUPO!A2470,"")</f>
        <v/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</row>
    <row r="2471" spans="1:14" x14ac:dyDescent="0.3">
      <c r="A2471" s="8" t="str">
        <f>IF(GRUPO!A2471&gt;0,GRUPO!A2471,"")</f>
        <v/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</row>
    <row r="2472" spans="1:14" x14ac:dyDescent="0.3">
      <c r="A2472" s="8" t="str">
        <f>IF(GRUPO!A2472&gt;0,GRUPO!A2472,"")</f>
        <v/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</row>
    <row r="2473" spans="1:14" x14ac:dyDescent="0.3">
      <c r="A2473" s="8" t="str">
        <f>IF(GRUPO!A2473&gt;0,GRUPO!A2473,"")</f>
        <v/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</row>
    <row r="2474" spans="1:14" x14ac:dyDescent="0.3">
      <c r="A2474" s="8" t="str">
        <f>IF(GRUPO!A2474&gt;0,GRUPO!A2474,"")</f>
        <v/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</row>
    <row r="2475" spans="1:14" x14ac:dyDescent="0.3">
      <c r="A2475" s="8" t="str">
        <f>IF(GRUPO!A2475&gt;0,GRUPO!A2475,"")</f>
        <v/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</row>
    <row r="2476" spans="1:14" x14ac:dyDescent="0.3">
      <c r="A2476" s="8" t="str">
        <f>IF(GRUPO!A2476&gt;0,GRUPO!A2476,"")</f>
        <v/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</row>
    <row r="2477" spans="1:14" x14ac:dyDescent="0.3">
      <c r="A2477" s="8" t="str">
        <f>IF(GRUPO!A2477&gt;0,GRUPO!A2477,"")</f>
        <v/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</row>
    <row r="2478" spans="1:14" x14ac:dyDescent="0.3">
      <c r="A2478" s="8" t="str">
        <f>IF(GRUPO!A2478&gt;0,GRUPO!A2478,"")</f>
        <v/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</row>
    <row r="2479" spans="1:14" x14ac:dyDescent="0.3">
      <c r="A2479" s="8" t="str">
        <f>IF(GRUPO!A2479&gt;0,GRUPO!A2479,"")</f>
        <v/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</row>
    <row r="2480" spans="1:14" x14ac:dyDescent="0.3">
      <c r="A2480" s="8" t="str">
        <f>IF(GRUPO!A2480&gt;0,GRUPO!A2480,"")</f>
        <v/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</row>
    <row r="2481" spans="1:14" x14ac:dyDescent="0.3">
      <c r="A2481" s="8" t="str">
        <f>IF(GRUPO!A2481&gt;0,GRUPO!A2481,"")</f>
        <v/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</row>
    <row r="2482" spans="1:14" x14ac:dyDescent="0.3">
      <c r="A2482" s="8" t="str">
        <f>IF(GRUPO!A2482&gt;0,GRUPO!A2482,"")</f>
        <v/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</row>
    <row r="2483" spans="1:14" x14ac:dyDescent="0.3">
      <c r="A2483" s="8" t="str">
        <f>IF(GRUPO!A2483&gt;0,GRUPO!A2483,"")</f>
        <v/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</row>
    <row r="2484" spans="1:14" x14ac:dyDescent="0.3">
      <c r="A2484" s="8" t="str">
        <f>IF(GRUPO!A2484&gt;0,GRUPO!A2484,"")</f>
        <v/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</row>
    <row r="2485" spans="1:14" x14ac:dyDescent="0.3">
      <c r="A2485" s="8" t="str">
        <f>IF(GRUPO!A2485&gt;0,GRUPO!A2485,"")</f>
        <v/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</row>
    <row r="2486" spans="1:14" x14ac:dyDescent="0.3">
      <c r="A2486" s="8" t="str">
        <f>IF(GRUPO!A2486&gt;0,GRUPO!A2486,"")</f>
        <v/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</row>
    <row r="2487" spans="1:14" x14ac:dyDescent="0.3">
      <c r="A2487" s="8" t="str">
        <f>IF(GRUPO!A2487&gt;0,GRUPO!A2487,"")</f>
        <v/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</row>
    <row r="2488" spans="1:14" x14ac:dyDescent="0.3">
      <c r="A2488" s="8" t="str">
        <f>IF(GRUPO!A2488&gt;0,GRUPO!A2488,"")</f>
        <v/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</row>
    <row r="2489" spans="1:14" x14ac:dyDescent="0.3">
      <c r="A2489" s="8" t="str">
        <f>IF(GRUPO!A2489&gt;0,GRUPO!A2489,"")</f>
        <v/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</row>
    <row r="2490" spans="1:14" x14ac:dyDescent="0.3">
      <c r="A2490" s="8" t="str">
        <f>IF(GRUPO!A2490&gt;0,GRUPO!A2490,"")</f>
        <v/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</row>
    <row r="2491" spans="1:14" x14ac:dyDescent="0.3">
      <c r="A2491" s="8" t="str">
        <f>IF(GRUPO!A2491&gt;0,GRUPO!A2491,"")</f>
        <v/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</row>
    <row r="2492" spans="1:14" x14ac:dyDescent="0.3">
      <c r="A2492" s="8" t="str">
        <f>IF(GRUPO!A2492&gt;0,GRUPO!A2492,"")</f>
        <v/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</row>
    <row r="2493" spans="1:14" x14ac:dyDescent="0.3">
      <c r="A2493" s="8" t="str">
        <f>IF(GRUPO!A2493&gt;0,GRUPO!A2493,"")</f>
        <v/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</row>
    <row r="2494" spans="1:14" x14ac:dyDescent="0.3">
      <c r="A2494" s="8" t="str">
        <f>IF(GRUPO!A2494&gt;0,GRUPO!A2494,"")</f>
        <v/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</row>
    <row r="2495" spans="1:14" x14ac:dyDescent="0.3">
      <c r="A2495" s="8" t="str">
        <f>IF(GRUPO!A2495&gt;0,GRUPO!A2495,"")</f>
        <v/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</row>
    <row r="2496" spans="1:14" x14ac:dyDescent="0.3">
      <c r="A2496" s="8" t="str">
        <f>IF(GRUPO!A2496&gt;0,GRUPO!A2496,"")</f>
        <v/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</row>
    <row r="2497" spans="1:14" x14ac:dyDescent="0.3">
      <c r="A2497" s="8" t="str">
        <f>IF(GRUPO!A2497&gt;0,GRUPO!A2497,"")</f>
        <v/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</row>
    <row r="2498" spans="1:14" x14ac:dyDescent="0.3">
      <c r="A2498" s="8" t="str">
        <f>IF(GRUPO!A2498&gt;0,GRUPO!A2498,"")</f>
        <v/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</row>
    <row r="2499" spans="1:14" x14ac:dyDescent="0.3">
      <c r="A2499" s="8" t="str">
        <f>IF(GRUPO!A2499&gt;0,GRUPO!A2499,"")</f>
        <v/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</row>
    <row r="2500" spans="1:14" x14ac:dyDescent="0.3">
      <c r="A2500" s="8" t="str">
        <f>IF(GRUPO!A2500&gt;0,GRUPO!A2500,"")</f>
        <v/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</row>
    <row r="2501" spans="1:14" x14ac:dyDescent="0.3">
      <c r="A2501" s="8" t="str">
        <f>IF(GRUPO!A2501&gt;0,GRUPO!A2501,"")</f>
        <v/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</row>
    <row r="2502" spans="1:14" x14ac:dyDescent="0.3">
      <c r="A2502" s="8" t="str">
        <f>IF(GRUPO!A2502&gt;0,GRUPO!A2502,"")</f>
        <v/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</row>
    <row r="2503" spans="1:14" x14ac:dyDescent="0.3">
      <c r="A2503" s="8" t="str">
        <f>IF(GRUPO!A2503&gt;0,GRUPO!A2503,"")</f>
        <v/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</row>
    <row r="2504" spans="1:14" x14ac:dyDescent="0.3">
      <c r="A2504" s="8" t="str">
        <f>IF(GRUPO!A2504&gt;0,GRUPO!A2504,"")</f>
        <v/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</row>
    <row r="2505" spans="1:14" x14ac:dyDescent="0.3">
      <c r="A2505" s="8" t="str">
        <f>IF(GRUPO!A2505&gt;0,GRUPO!A2505,"")</f>
        <v/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</row>
    <row r="2506" spans="1:14" x14ac:dyDescent="0.3">
      <c r="A2506" s="8" t="str">
        <f>IF(GRUPO!A2506&gt;0,GRUPO!A2506,"")</f>
        <v/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</row>
    <row r="2507" spans="1:14" x14ac:dyDescent="0.3">
      <c r="A2507" s="8" t="str">
        <f>IF(GRUPO!A2507&gt;0,GRUPO!A2507,"")</f>
        <v/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</row>
    <row r="2508" spans="1:14" x14ac:dyDescent="0.3">
      <c r="A2508" s="8" t="str">
        <f>IF(GRUPO!A2508&gt;0,GRUPO!A2508,"")</f>
        <v/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</row>
    <row r="2509" spans="1:14" x14ac:dyDescent="0.3">
      <c r="A2509" s="8" t="str">
        <f>IF(GRUPO!A2509&gt;0,GRUPO!A2509,"")</f>
        <v/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</row>
    <row r="2510" spans="1:14" x14ac:dyDescent="0.3">
      <c r="A2510" s="8" t="str">
        <f>IF(GRUPO!A2510&gt;0,GRUPO!A2510,"")</f>
        <v/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</row>
    <row r="2511" spans="1:14" x14ac:dyDescent="0.3">
      <c r="A2511" s="8" t="str">
        <f>IF(GRUPO!A2511&gt;0,GRUPO!A2511,"")</f>
        <v/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</row>
    <row r="2512" spans="1:14" x14ac:dyDescent="0.3">
      <c r="A2512" s="8" t="str">
        <f>IF(GRUPO!A2512&gt;0,GRUPO!A2512,"")</f>
        <v/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</row>
    <row r="2513" spans="1:14" x14ac:dyDescent="0.3">
      <c r="A2513" s="8" t="str">
        <f>IF(GRUPO!A2513&gt;0,GRUPO!A2513,"")</f>
        <v/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</row>
    <row r="2514" spans="1:14" x14ac:dyDescent="0.3">
      <c r="A2514" s="8" t="str">
        <f>IF(GRUPO!A2514&gt;0,GRUPO!A2514,"")</f>
        <v/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</row>
    <row r="2515" spans="1:14" x14ac:dyDescent="0.3">
      <c r="A2515" s="8" t="str">
        <f>IF(GRUPO!A2515&gt;0,GRUPO!A2515,"")</f>
        <v/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</row>
    <row r="2516" spans="1:14" x14ac:dyDescent="0.3">
      <c r="A2516" s="8" t="str">
        <f>IF(GRUPO!A2516&gt;0,GRUPO!A2516,"")</f>
        <v/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</row>
    <row r="2517" spans="1:14" x14ac:dyDescent="0.3">
      <c r="A2517" s="8" t="str">
        <f>IF(GRUPO!A2517&gt;0,GRUPO!A2517,"")</f>
        <v/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</row>
    <row r="2518" spans="1:14" x14ac:dyDescent="0.3">
      <c r="A2518" s="8" t="str">
        <f>IF(GRUPO!A2518&gt;0,GRUPO!A2518,"")</f>
        <v/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</row>
    <row r="2519" spans="1:14" x14ac:dyDescent="0.3">
      <c r="A2519" s="8" t="str">
        <f>IF(GRUPO!A2519&gt;0,GRUPO!A2519,"")</f>
        <v/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</row>
    <row r="2520" spans="1:14" x14ac:dyDescent="0.3">
      <c r="A2520" s="8" t="str">
        <f>IF(GRUPO!A2520&gt;0,GRUPO!A2520,"")</f>
        <v/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</row>
    <row r="2521" spans="1:14" x14ac:dyDescent="0.3">
      <c r="A2521" s="8" t="str">
        <f>IF(GRUPO!A2521&gt;0,GRUPO!A2521,"")</f>
        <v/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</row>
    <row r="2522" spans="1:14" x14ac:dyDescent="0.3">
      <c r="A2522" s="8" t="str">
        <f>IF(GRUPO!A2522&gt;0,GRUPO!A2522,"")</f>
        <v/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</row>
    <row r="2523" spans="1:14" x14ac:dyDescent="0.3">
      <c r="A2523" s="8" t="str">
        <f>IF(GRUPO!A2523&gt;0,GRUPO!A2523,"")</f>
        <v/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</row>
    <row r="2524" spans="1:14" x14ac:dyDescent="0.3">
      <c r="A2524" s="8" t="str">
        <f>IF(GRUPO!A2524&gt;0,GRUPO!A2524,"")</f>
        <v/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</row>
    <row r="2525" spans="1:14" x14ac:dyDescent="0.3">
      <c r="A2525" s="8" t="str">
        <f>IF(GRUPO!A2525&gt;0,GRUPO!A2525,"")</f>
        <v/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</row>
    <row r="2526" spans="1:14" x14ac:dyDescent="0.3">
      <c r="A2526" s="8" t="str">
        <f>IF(GRUPO!A2526&gt;0,GRUPO!A2526,"")</f>
        <v/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</row>
    <row r="2527" spans="1:14" x14ac:dyDescent="0.3">
      <c r="A2527" s="8" t="str">
        <f>IF(GRUPO!A2527&gt;0,GRUPO!A2527,"")</f>
        <v/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</row>
    <row r="2528" spans="1:14" x14ac:dyDescent="0.3">
      <c r="A2528" s="8" t="str">
        <f>IF(GRUPO!A2528&gt;0,GRUPO!A2528,"")</f>
        <v/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</row>
    <row r="2529" spans="1:14" x14ac:dyDescent="0.3">
      <c r="A2529" s="8" t="str">
        <f>IF(GRUPO!A2529&gt;0,GRUPO!A2529,"")</f>
        <v/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</row>
    <row r="2530" spans="1:14" x14ac:dyDescent="0.3">
      <c r="A2530" s="8" t="str">
        <f>IF(GRUPO!A2530&gt;0,GRUPO!A2530,"")</f>
        <v/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</row>
    <row r="2531" spans="1:14" x14ac:dyDescent="0.3">
      <c r="A2531" s="8" t="str">
        <f>IF(GRUPO!A2531&gt;0,GRUPO!A2531,"")</f>
        <v/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</row>
    <row r="2532" spans="1:14" x14ac:dyDescent="0.3">
      <c r="A2532" s="8" t="str">
        <f>IF(GRUPO!A2532&gt;0,GRUPO!A2532,"")</f>
        <v/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</row>
    <row r="2533" spans="1:14" x14ac:dyDescent="0.3">
      <c r="A2533" s="8" t="str">
        <f>IF(GRUPO!A2533&gt;0,GRUPO!A2533,"")</f>
        <v/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</row>
    <row r="2534" spans="1:14" x14ac:dyDescent="0.3">
      <c r="A2534" s="8" t="str">
        <f>IF(GRUPO!A2534&gt;0,GRUPO!A2534,"")</f>
        <v/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</row>
    <row r="2535" spans="1:14" x14ac:dyDescent="0.3">
      <c r="A2535" s="8" t="str">
        <f>IF(GRUPO!A2535&gt;0,GRUPO!A2535,"")</f>
        <v/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</row>
    <row r="2536" spans="1:14" x14ac:dyDescent="0.3">
      <c r="A2536" s="8" t="str">
        <f>IF(GRUPO!A2536&gt;0,GRUPO!A2536,"")</f>
        <v/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</row>
    <row r="2537" spans="1:14" x14ac:dyDescent="0.3">
      <c r="A2537" s="8" t="str">
        <f>IF(GRUPO!A2537&gt;0,GRUPO!A2537,"")</f>
        <v/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</row>
    <row r="2538" spans="1:14" x14ac:dyDescent="0.3">
      <c r="A2538" s="8" t="str">
        <f>IF(GRUPO!A2538&gt;0,GRUPO!A2538,"")</f>
        <v/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</row>
    <row r="2539" spans="1:14" x14ac:dyDescent="0.3">
      <c r="A2539" s="8" t="str">
        <f>IF(GRUPO!A2539&gt;0,GRUPO!A2539,"")</f>
        <v/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</row>
    <row r="2540" spans="1:14" x14ac:dyDescent="0.3">
      <c r="A2540" s="8" t="str">
        <f>IF(GRUPO!A2540&gt;0,GRUPO!A2540,"")</f>
        <v/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</row>
    <row r="2541" spans="1:14" x14ac:dyDescent="0.3">
      <c r="A2541" s="8" t="str">
        <f>IF(GRUPO!A2541&gt;0,GRUPO!A2541,"")</f>
        <v/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</row>
    <row r="2542" spans="1:14" x14ac:dyDescent="0.3">
      <c r="A2542" s="8" t="str">
        <f>IF(GRUPO!A2542&gt;0,GRUPO!A2542,"")</f>
        <v/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</row>
    <row r="2543" spans="1:14" x14ac:dyDescent="0.3">
      <c r="A2543" s="8" t="str">
        <f>IF(GRUPO!A2543&gt;0,GRUPO!A2543,"")</f>
        <v/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</row>
    <row r="2544" spans="1:14" x14ac:dyDescent="0.3">
      <c r="A2544" s="8" t="str">
        <f>IF(GRUPO!A2544&gt;0,GRUPO!A2544,"")</f>
        <v/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</row>
    <row r="2545" spans="1:14" x14ac:dyDescent="0.3">
      <c r="A2545" s="8" t="str">
        <f>IF(GRUPO!A2545&gt;0,GRUPO!A2545,"")</f>
        <v/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</row>
    <row r="2546" spans="1:14" x14ac:dyDescent="0.3">
      <c r="A2546" s="8" t="str">
        <f>IF(GRUPO!A2546&gt;0,GRUPO!A2546,"")</f>
        <v/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</row>
    <row r="2547" spans="1:14" x14ac:dyDescent="0.3">
      <c r="A2547" s="8" t="str">
        <f>IF(GRUPO!A2547&gt;0,GRUPO!A2547,"")</f>
        <v/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</row>
    <row r="2548" spans="1:14" x14ac:dyDescent="0.3">
      <c r="A2548" s="8" t="str">
        <f>IF(GRUPO!A2548&gt;0,GRUPO!A2548,"")</f>
        <v/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</row>
    <row r="2549" spans="1:14" x14ac:dyDescent="0.3">
      <c r="A2549" s="8" t="str">
        <f>IF(GRUPO!A2549&gt;0,GRUPO!A2549,"")</f>
        <v/>
      </c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</row>
    <row r="2550" spans="1:14" x14ac:dyDescent="0.3">
      <c r="A2550" s="8" t="str">
        <f>IF(GRUPO!A2550&gt;0,GRUPO!A2550,"")</f>
        <v/>
      </c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</row>
    <row r="2551" spans="1:14" x14ac:dyDescent="0.3">
      <c r="A2551" s="8" t="str">
        <f>IF(GRUPO!A2551&gt;0,GRUPO!A2551,"")</f>
        <v/>
      </c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</row>
    <row r="2552" spans="1:14" x14ac:dyDescent="0.3">
      <c r="A2552" s="8" t="str">
        <f>IF(GRUPO!A2552&gt;0,GRUPO!A2552,"")</f>
        <v/>
      </c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</row>
    <row r="2553" spans="1:14" x14ac:dyDescent="0.3">
      <c r="A2553" s="8" t="str">
        <f>IF(GRUPO!A2553&gt;0,GRUPO!A2553,"")</f>
        <v/>
      </c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</row>
    <row r="2554" spans="1:14" x14ac:dyDescent="0.3">
      <c r="A2554" s="8" t="str">
        <f>IF(GRUPO!A2554&gt;0,GRUPO!A2554,"")</f>
        <v/>
      </c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</row>
    <row r="2555" spans="1:14" x14ac:dyDescent="0.3">
      <c r="A2555" s="8" t="str">
        <f>IF(GRUPO!A2555&gt;0,GRUPO!A2555,"")</f>
        <v/>
      </c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</row>
    <row r="2556" spans="1:14" x14ac:dyDescent="0.3">
      <c r="A2556" s="8" t="str">
        <f>IF(GRUPO!A2556&gt;0,GRUPO!A2556,"")</f>
        <v/>
      </c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</row>
    <row r="2557" spans="1:14" x14ac:dyDescent="0.3">
      <c r="A2557" s="8" t="str">
        <f>IF(GRUPO!A2557&gt;0,GRUPO!A2557,"")</f>
        <v/>
      </c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</row>
    <row r="2558" spans="1:14" x14ac:dyDescent="0.3">
      <c r="A2558" s="8" t="str">
        <f>IF(GRUPO!A2558&gt;0,GRUPO!A2558,"")</f>
        <v/>
      </c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</row>
    <row r="2559" spans="1:14" x14ac:dyDescent="0.3">
      <c r="A2559" s="8" t="str">
        <f>IF(GRUPO!A2559&gt;0,GRUPO!A2559,"")</f>
        <v/>
      </c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</row>
    <row r="2560" spans="1:14" x14ac:dyDescent="0.3">
      <c r="A2560" s="8" t="str">
        <f>IF(GRUPO!A2560&gt;0,GRUPO!A2560,"")</f>
        <v/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</row>
    <row r="2561" spans="1:14" x14ac:dyDescent="0.3">
      <c r="A2561" s="8" t="str">
        <f>IF(GRUPO!A2561&gt;0,GRUPO!A2561,"")</f>
        <v/>
      </c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</row>
    <row r="2562" spans="1:14" x14ac:dyDescent="0.3">
      <c r="A2562" s="8" t="str">
        <f>IF(GRUPO!A2562&gt;0,GRUPO!A2562,"")</f>
        <v/>
      </c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</row>
    <row r="2563" spans="1:14" x14ac:dyDescent="0.3">
      <c r="A2563" s="8" t="str">
        <f>IF(GRUPO!A2563&gt;0,GRUPO!A2563,"")</f>
        <v/>
      </c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</row>
    <row r="2564" spans="1:14" x14ac:dyDescent="0.3">
      <c r="A2564" s="8" t="str">
        <f>IF(GRUPO!A2564&gt;0,GRUPO!A2564,"")</f>
        <v/>
      </c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</row>
    <row r="2565" spans="1:14" x14ac:dyDescent="0.3">
      <c r="A2565" s="8" t="str">
        <f>IF(GRUPO!A2565&gt;0,GRUPO!A2565,"")</f>
        <v/>
      </c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</row>
    <row r="2566" spans="1:14" x14ac:dyDescent="0.3">
      <c r="A2566" s="8" t="str">
        <f>IF(GRUPO!A2566&gt;0,GRUPO!A2566,"")</f>
        <v/>
      </c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</row>
    <row r="2567" spans="1:14" x14ac:dyDescent="0.3">
      <c r="A2567" s="8" t="str">
        <f>IF(GRUPO!A2567&gt;0,GRUPO!A2567,"")</f>
        <v/>
      </c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</row>
    <row r="2568" spans="1:14" x14ac:dyDescent="0.3">
      <c r="A2568" s="8" t="str">
        <f>IF(GRUPO!A2568&gt;0,GRUPO!A2568,"")</f>
        <v/>
      </c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</row>
    <row r="2569" spans="1:14" x14ac:dyDescent="0.3">
      <c r="A2569" s="8" t="str">
        <f>IF(GRUPO!A2569&gt;0,GRUPO!A2569,"")</f>
        <v/>
      </c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</row>
    <row r="2570" spans="1:14" x14ac:dyDescent="0.3">
      <c r="A2570" s="8" t="str">
        <f>IF(GRUPO!A2570&gt;0,GRUPO!A2570,"")</f>
        <v/>
      </c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</row>
    <row r="2571" spans="1:14" x14ac:dyDescent="0.3">
      <c r="A2571" s="8" t="str">
        <f>IF(GRUPO!A2571&gt;0,GRUPO!A2571,"")</f>
        <v/>
      </c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</row>
    <row r="2572" spans="1:14" x14ac:dyDescent="0.3">
      <c r="A2572" s="8" t="str">
        <f>IF(GRUPO!A2572&gt;0,GRUPO!A2572,"")</f>
        <v/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</row>
    <row r="2573" spans="1:14" x14ac:dyDescent="0.3">
      <c r="A2573" s="8" t="str">
        <f>IF(GRUPO!A2573&gt;0,GRUPO!A2573,"")</f>
        <v/>
      </c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</row>
    <row r="2574" spans="1:14" x14ac:dyDescent="0.3">
      <c r="A2574" s="8" t="str">
        <f>IF(GRUPO!A2574&gt;0,GRUPO!A2574,"")</f>
        <v/>
      </c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</row>
    <row r="2575" spans="1:14" x14ac:dyDescent="0.3">
      <c r="A2575" s="8" t="str">
        <f>IF(GRUPO!A2575&gt;0,GRUPO!A2575,"")</f>
        <v/>
      </c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</row>
    <row r="2576" spans="1:14" x14ac:dyDescent="0.3">
      <c r="A2576" s="8" t="str">
        <f>IF(GRUPO!A2576&gt;0,GRUPO!A2576,"")</f>
        <v/>
      </c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</row>
    <row r="2577" spans="1:14" x14ac:dyDescent="0.3">
      <c r="A2577" s="8" t="str">
        <f>IF(GRUPO!A2577&gt;0,GRUPO!A2577,"")</f>
        <v/>
      </c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</row>
    <row r="2578" spans="1:14" x14ac:dyDescent="0.3">
      <c r="A2578" s="8" t="str">
        <f>IF(GRUPO!A2578&gt;0,GRUPO!A2578,"")</f>
        <v/>
      </c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</row>
    <row r="2579" spans="1:14" x14ac:dyDescent="0.3">
      <c r="A2579" s="8" t="str">
        <f>IF(GRUPO!A2579&gt;0,GRUPO!A2579,"")</f>
        <v/>
      </c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</row>
    <row r="2580" spans="1:14" x14ac:dyDescent="0.3">
      <c r="A2580" s="8" t="str">
        <f>IF(GRUPO!A2580&gt;0,GRUPO!A2580,"")</f>
        <v/>
      </c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</row>
    <row r="2581" spans="1:14" x14ac:dyDescent="0.3">
      <c r="A2581" s="8" t="str">
        <f>IF(GRUPO!A2581&gt;0,GRUPO!A2581,"")</f>
        <v/>
      </c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</row>
    <row r="2582" spans="1:14" x14ac:dyDescent="0.3">
      <c r="A2582" s="8" t="str">
        <f>IF(GRUPO!A2582&gt;0,GRUPO!A2582,"")</f>
        <v/>
      </c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</row>
    <row r="2583" spans="1:14" x14ac:dyDescent="0.3">
      <c r="A2583" s="8" t="str">
        <f>IF(GRUPO!A2583&gt;0,GRUPO!A2583,"")</f>
        <v/>
      </c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</row>
    <row r="2584" spans="1:14" x14ac:dyDescent="0.3">
      <c r="A2584" s="8" t="str">
        <f>IF(GRUPO!A2584&gt;0,GRUPO!A2584,"")</f>
        <v/>
      </c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</row>
    <row r="2585" spans="1:14" x14ac:dyDescent="0.3">
      <c r="A2585" s="8" t="str">
        <f>IF(GRUPO!A2585&gt;0,GRUPO!A2585,"")</f>
        <v/>
      </c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</row>
    <row r="2586" spans="1:14" x14ac:dyDescent="0.3">
      <c r="A2586" s="8" t="str">
        <f>IF(GRUPO!A2586&gt;0,GRUPO!A2586,"")</f>
        <v/>
      </c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</row>
    <row r="2587" spans="1:14" x14ac:dyDescent="0.3">
      <c r="A2587" s="8" t="str">
        <f>IF(GRUPO!A2587&gt;0,GRUPO!A2587,"")</f>
        <v/>
      </c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</row>
    <row r="2588" spans="1:14" x14ac:dyDescent="0.3">
      <c r="A2588" s="8" t="str">
        <f>IF(GRUPO!A2588&gt;0,GRUPO!A2588,"")</f>
        <v/>
      </c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</row>
    <row r="2589" spans="1:14" x14ac:dyDescent="0.3">
      <c r="A2589" s="8" t="str">
        <f>IF(GRUPO!A2589&gt;0,GRUPO!A2589,"")</f>
        <v/>
      </c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</row>
    <row r="2590" spans="1:14" x14ac:dyDescent="0.3">
      <c r="A2590" s="8" t="str">
        <f>IF(GRUPO!A2590&gt;0,GRUPO!A2590,"")</f>
        <v/>
      </c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</row>
    <row r="2591" spans="1:14" x14ac:dyDescent="0.3">
      <c r="A2591" s="8" t="str">
        <f>IF(GRUPO!A2591&gt;0,GRUPO!A2591,"")</f>
        <v/>
      </c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</row>
    <row r="2592" spans="1:14" x14ac:dyDescent="0.3">
      <c r="A2592" s="8" t="str">
        <f>IF(GRUPO!A2592&gt;0,GRUPO!A2592,"")</f>
        <v/>
      </c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</row>
    <row r="2593" spans="1:14" x14ac:dyDescent="0.3">
      <c r="A2593" s="8" t="str">
        <f>IF(GRUPO!A2593&gt;0,GRUPO!A2593,"")</f>
        <v/>
      </c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</row>
    <row r="2594" spans="1:14" x14ac:dyDescent="0.3">
      <c r="A2594" s="8" t="str">
        <f>IF(GRUPO!A2594&gt;0,GRUPO!A2594,"")</f>
        <v/>
      </c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</row>
    <row r="2595" spans="1:14" x14ac:dyDescent="0.3">
      <c r="A2595" s="8" t="str">
        <f>IF(GRUPO!A2595&gt;0,GRUPO!A2595,"")</f>
        <v/>
      </c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</row>
    <row r="2596" spans="1:14" x14ac:dyDescent="0.3">
      <c r="A2596" s="8" t="str">
        <f>IF(GRUPO!A2596&gt;0,GRUPO!A2596,"")</f>
        <v/>
      </c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</row>
    <row r="2597" spans="1:14" x14ac:dyDescent="0.3">
      <c r="A2597" s="8" t="str">
        <f>IF(GRUPO!A2597&gt;0,GRUPO!A2597,"")</f>
        <v/>
      </c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</row>
    <row r="2598" spans="1:14" x14ac:dyDescent="0.3">
      <c r="A2598" s="8" t="str">
        <f>IF(GRUPO!A2598&gt;0,GRUPO!A2598,"")</f>
        <v/>
      </c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</row>
    <row r="2599" spans="1:14" x14ac:dyDescent="0.3">
      <c r="A2599" s="8" t="str">
        <f>IF(GRUPO!A2599&gt;0,GRUPO!A2599,"")</f>
        <v/>
      </c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</row>
    <row r="2600" spans="1:14" x14ac:dyDescent="0.3">
      <c r="A2600" s="8" t="str">
        <f>IF(GRUPO!A2600&gt;0,GRUPO!A2600,"")</f>
        <v/>
      </c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</row>
    <row r="2601" spans="1:14" x14ac:dyDescent="0.3">
      <c r="A2601" s="8" t="str">
        <f>IF(GRUPO!A2601&gt;0,GRUPO!A2601,"")</f>
        <v/>
      </c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</row>
    <row r="2602" spans="1:14" x14ac:dyDescent="0.3">
      <c r="A2602" s="8" t="str">
        <f>IF(GRUPO!A2602&gt;0,GRUPO!A2602,"")</f>
        <v/>
      </c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</row>
    <row r="2603" spans="1:14" x14ac:dyDescent="0.3">
      <c r="A2603" s="8" t="str">
        <f>IF(GRUPO!A2603&gt;0,GRUPO!A2603,"")</f>
        <v/>
      </c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</row>
    <row r="2604" spans="1:14" x14ac:dyDescent="0.3">
      <c r="A2604" s="8" t="str">
        <f>IF(GRUPO!A2604&gt;0,GRUPO!A2604,"")</f>
        <v/>
      </c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</row>
    <row r="2605" spans="1:14" x14ac:dyDescent="0.3">
      <c r="A2605" s="8" t="str">
        <f>IF(GRUPO!A2605&gt;0,GRUPO!A2605,"")</f>
        <v/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</row>
    <row r="2606" spans="1:14" x14ac:dyDescent="0.3">
      <c r="A2606" s="8" t="str">
        <f>IF(GRUPO!A2606&gt;0,GRUPO!A2606,"")</f>
        <v/>
      </c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</row>
    <row r="2607" spans="1:14" x14ac:dyDescent="0.3">
      <c r="A2607" s="8" t="str">
        <f>IF(GRUPO!A2607&gt;0,GRUPO!A2607,"")</f>
        <v/>
      </c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</row>
    <row r="2608" spans="1:14" x14ac:dyDescent="0.3">
      <c r="A2608" s="8" t="str">
        <f>IF(GRUPO!A2608&gt;0,GRUPO!A2608,"")</f>
        <v/>
      </c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</row>
    <row r="2609" spans="1:14" x14ac:dyDescent="0.3">
      <c r="A2609" s="8" t="str">
        <f>IF(GRUPO!A2609&gt;0,GRUPO!A2609,"")</f>
        <v/>
      </c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</row>
    <row r="2610" spans="1:14" x14ac:dyDescent="0.3">
      <c r="A2610" s="8" t="str">
        <f>IF(GRUPO!A2610&gt;0,GRUPO!A2610,"")</f>
        <v/>
      </c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</row>
    <row r="2611" spans="1:14" x14ac:dyDescent="0.3">
      <c r="A2611" s="8" t="str">
        <f>IF(GRUPO!A2611&gt;0,GRUPO!A2611,"")</f>
        <v/>
      </c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</row>
    <row r="2612" spans="1:14" x14ac:dyDescent="0.3">
      <c r="A2612" s="8" t="str">
        <f>IF(GRUPO!A2612&gt;0,GRUPO!A2612,"")</f>
        <v/>
      </c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</row>
    <row r="2613" spans="1:14" x14ac:dyDescent="0.3">
      <c r="A2613" s="8" t="str">
        <f>IF(GRUPO!A2613&gt;0,GRUPO!A2613,"")</f>
        <v/>
      </c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</row>
    <row r="2614" spans="1:14" x14ac:dyDescent="0.3">
      <c r="A2614" s="8" t="str">
        <f>IF(GRUPO!A2614&gt;0,GRUPO!A2614,"")</f>
        <v/>
      </c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</row>
    <row r="2615" spans="1:14" x14ac:dyDescent="0.3">
      <c r="A2615" s="8" t="str">
        <f>IF(GRUPO!A2615&gt;0,GRUPO!A2615,"")</f>
        <v/>
      </c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</row>
    <row r="2616" spans="1:14" x14ac:dyDescent="0.3">
      <c r="A2616" s="8" t="str">
        <f>IF(GRUPO!A2616&gt;0,GRUPO!A2616,"")</f>
        <v/>
      </c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</row>
    <row r="2617" spans="1:14" x14ac:dyDescent="0.3">
      <c r="A2617" s="8" t="str">
        <f>IF(GRUPO!A2617&gt;0,GRUPO!A2617,"")</f>
        <v/>
      </c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</row>
    <row r="2618" spans="1:14" x14ac:dyDescent="0.3">
      <c r="A2618" s="8" t="str">
        <f>IF(GRUPO!A2618&gt;0,GRUPO!A2618,"")</f>
        <v/>
      </c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</row>
    <row r="2619" spans="1:14" x14ac:dyDescent="0.3">
      <c r="A2619" s="8" t="str">
        <f>IF(GRUPO!A2619&gt;0,GRUPO!A2619,"")</f>
        <v/>
      </c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</row>
    <row r="2620" spans="1:14" x14ac:dyDescent="0.3">
      <c r="A2620" s="8" t="str">
        <f>IF(GRUPO!A2620&gt;0,GRUPO!A2620,"")</f>
        <v/>
      </c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</row>
    <row r="2621" spans="1:14" x14ac:dyDescent="0.3">
      <c r="A2621" s="8" t="str">
        <f>IF(GRUPO!A2621&gt;0,GRUPO!A2621,"")</f>
        <v/>
      </c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</row>
    <row r="2622" spans="1:14" x14ac:dyDescent="0.3">
      <c r="A2622" s="8" t="str">
        <f>IF(GRUPO!A2622&gt;0,GRUPO!A2622,"")</f>
        <v/>
      </c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</row>
    <row r="2623" spans="1:14" x14ac:dyDescent="0.3">
      <c r="A2623" s="8" t="str">
        <f>IF(GRUPO!A2623&gt;0,GRUPO!A2623,"")</f>
        <v/>
      </c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</row>
    <row r="2624" spans="1:14" x14ac:dyDescent="0.3">
      <c r="A2624" s="8" t="str">
        <f>IF(GRUPO!A2624&gt;0,GRUPO!A2624,"")</f>
        <v/>
      </c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</row>
    <row r="2625" spans="1:14" x14ac:dyDescent="0.3">
      <c r="A2625" s="8" t="str">
        <f>IF(GRUPO!A2625&gt;0,GRUPO!A2625,"")</f>
        <v/>
      </c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</row>
    <row r="2626" spans="1:14" x14ac:dyDescent="0.3">
      <c r="A2626" s="8" t="str">
        <f>IF(GRUPO!A2626&gt;0,GRUPO!A2626,"")</f>
        <v/>
      </c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</row>
    <row r="2627" spans="1:14" x14ac:dyDescent="0.3">
      <c r="A2627" s="8" t="str">
        <f>IF(GRUPO!A2627&gt;0,GRUPO!A2627,"")</f>
        <v/>
      </c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</row>
    <row r="2628" spans="1:14" x14ac:dyDescent="0.3">
      <c r="A2628" s="8" t="str">
        <f>IF(GRUPO!A2628&gt;0,GRUPO!A2628,"")</f>
        <v/>
      </c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</row>
    <row r="2629" spans="1:14" x14ac:dyDescent="0.3">
      <c r="A2629" s="8" t="str">
        <f>IF(GRUPO!A2629&gt;0,GRUPO!A2629,"")</f>
        <v/>
      </c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</row>
    <row r="2630" spans="1:14" x14ac:dyDescent="0.3">
      <c r="A2630" s="8" t="str">
        <f>IF(GRUPO!A2630&gt;0,GRUPO!A2630,"")</f>
        <v/>
      </c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</row>
    <row r="2631" spans="1:14" x14ac:dyDescent="0.3">
      <c r="A2631" s="8" t="str">
        <f>IF(GRUPO!A2631&gt;0,GRUPO!A2631,"")</f>
        <v/>
      </c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</row>
    <row r="2632" spans="1:14" x14ac:dyDescent="0.3">
      <c r="A2632" s="8" t="str">
        <f>IF(GRUPO!A2632&gt;0,GRUPO!A2632,"")</f>
        <v/>
      </c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</row>
    <row r="2633" spans="1:14" x14ac:dyDescent="0.3">
      <c r="A2633" s="8" t="str">
        <f>IF(GRUPO!A2633&gt;0,GRUPO!A2633,"")</f>
        <v/>
      </c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</row>
    <row r="2634" spans="1:14" x14ac:dyDescent="0.3">
      <c r="A2634" s="8" t="str">
        <f>IF(GRUPO!A2634&gt;0,GRUPO!A2634,"")</f>
        <v/>
      </c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</row>
    <row r="2635" spans="1:14" x14ac:dyDescent="0.3">
      <c r="A2635" s="8" t="str">
        <f>IF(GRUPO!A2635&gt;0,GRUPO!A2635,"")</f>
        <v/>
      </c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</row>
    <row r="2636" spans="1:14" x14ac:dyDescent="0.3">
      <c r="A2636" s="8" t="str">
        <f>IF(GRUPO!A2636&gt;0,GRUPO!A2636,"")</f>
        <v/>
      </c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</row>
    <row r="2637" spans="1:14" x14ac:dyDescent="0.3">
      <c r="A2637" s="8" t="str">
        <f>IF(GRUPO!A2637&gt;0,GRUPO!A2637,"")</f>
        <v/>
      </c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</row>
    <row r="2638" spans="1:14" x14ac:dyDescent="0.3">
      <c r="A2638" s="8" t="str">
        <f>IF(GRUPO!A2638&gt;0,GRUPO!A2638,"")</f>
        <v/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</row>
    <row r="2639" spans="1:14" x14ac:dyDescent="0.3">
      <c r="A2639" s="8" t="str">
        <f>IF(GRUPO!A2639&gt;0,GRUPO!A2639,"")</f>
        <v/>
      </c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</row>
    <row r="2640" spans="1:14" x14ac:dyDescent="0.3">
      <c r="A2640" s="8" t="str">
        <f>IF(GRUPO!A2640&gt;0,GRUPO!A2640,"")</f>
        <v/>
      </c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</row>
    <row r="2641" spans="1:14" x14ac:dyDescent="0.3">
      <c r="A2641" s="8" t="str">
        <f>IF(GRUPO!A2641&gt;0,GRUPO!A2641,"")</f>
        <v/>
      </c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</row>
    <row r="2642" spans="1:14" x14ac:dyDescent="0.3">
      <c r="A2642" s="8" t="str">
        <f>IF(GRUPO!A2642&gt;0,GRUPO!A2642,"")</f>
        <v/>
      </c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</row>
    <row r="2643" spans="1:14" x14ac:dyDescent="0.3">
      <c r="A2643" s="8" t="str">
        <f>IF(GRUPO!A2643&gt;0,GRUPO!A2643,"")</f>
        <v/>
      </c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</row>
    <row r="2644" spans="1:14" x14ac:dyDescent="0.3">
      <c r="A2644" s="8" t="str">
        <f>IF(GRUPO!A2644&gt;0,GRUPO!A2644,"")</f>
        <v/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</row>
    <row r="2645" spans="1:14" x14ac:dyDescent="0.3">
      <c r="A2645" s="8" t="str">
        <f>IF(GRUPO!A2645&gt;0,GRUPO!A2645,"")</f>
        <v/>
      </c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</row>
    <row r="2646" spans="1:14" x14ac:dyDescent="0.3">
      <c r="A2646" s="8" t="str">
        <f>IF(GRUPO!A2646&gt;0,GRUPO!A2646,"")</f>
        <v/>
      </c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</row>
    <row r="2647" spans="1:14" x14ac:dyDescent="0.3">
      <c r="A2647" s="8" t="str">
        <f>IF(GRUPO!A2647&gt;0,GRUPO!A2647,"")</f>
        <v/>
      </c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</row>
    <row r="2648" spans="1:14" x14ac:dyDescent="0.3">
      <c r="A2648" s="8" t="str">
        <f>IF(GRUPO!A2648&gt;0,GRUPO!A2648,"")</f>
        <v/>
      </c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</row>
    <row r="2649" spans="1:14" x14ac:dyDescent="0.3">
      <c r="A2649" s="8" t="str">
        <f>IF(GRUPO!A2649&gt;0,GRUPO!A2649,"")</f>
        <v/>
      </c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</row>
    <row r="2650" spans="1:14" x14ac:dyDescent="0.3">
      <c r="A2650" s="8" t="str">
        <f>IF(GRUPO!A2650&gt;0,GRUPO!A2650,"")</f>
        <v/>
      </c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</row>
    <row r="2651" spans="1:14" x14ac:dyDescent="0.3">
      <c r="A2651" s="8" t="str">
        <f>IF(GRUPO!A2651&gt;0,GRUPO!A2651,"")</f>
        <v/>
      </c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</row>
    <row r="2652" spans="1:14" x14ac:dyDescent="0.3">
      <c r="A2652" s="8" t="str">
        <f>IF(GRUPO!A2652&gt;0,GRUPO!A2652,"")</f>
        <v/>
      </c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</row>
    <row r="2653" spans="1:14" x14ac:dyDescent="0.3">
      <c r="A2653" s="8" t="str">
        <f>IF(GRUPO!A2653&gt;0,GRUPO!A2653,"")</f>
        <v/>
      </c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</row>
    <row r="2654" spans="1:14" x14ac:dyDescent="0.3">
      <c r="A2654" s="8" t="str">
        <f>IF(GRUPO!A2654&gt;0,GRUPO!A2654,"")</f>
        <v/>
      </c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</row>
    <row r="2655" spans="1:14" x14ac:dyDescent="0.3">
      <c r="A2655" s="8" t="str">
        <f>IF(GRUPO!A2655&gt;0,GRUPO!A2655,"")</f>
        <v/>
      </c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</row>
    <row r="2656" spans="1:14" x14ac:dyDescent="0.3">
      <c r="A2656" s="8" t="str">
        <f>IF(GRUPO!A2656&gt;0,GRUPO!A2656,"")</f>
        <v/>
      </c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</row>
    <row r="2657" spans="1:14" x14ac:dyDescent="0.3">
      <c r="A2657" s="8" t="str">
        <f>IF(GRUPO!A2657&gt;0,GRUPO!A2657,"")</f>
        <v/>
      </c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</row>
    <row r="2658" spans="1:14" x14ac:dyDescent="0.3">
      <c r="A2658" s="8" t="str">
        <f>IF(GRUPO!A2658&gt;0,GRUPO!A2658,"")</f>
        <v/>
      </c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</row>
    <row r="2659" spans="1:14" x14ac:dyDescent="0.3">
      <c r="A2659" s="8" t="str">
        <f>IF(GRUPO!A2659&gt;0,GRUPO!A2659,"")</f>
        <v/>
      </c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</row>
    <row r="2660" spans="1:14" x14ac:dyDescent="0.3">
      <c r="A2660" s="8" t="str">
        <f>IF(GRUPO!A2660&gt;0,GRUPO!A2660,"")</f>
        <v/>
      </c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</row>
    <row r="2661" spans="1:14" x14ac:dyDescent="0.3">
      <c r="A2661" s="8" t="str">
        <f>IF(GRUPO!A2661&gt;0,GRUPO!A2661,"")</f>
        <v/>
      </c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</row>
    <row r="2662" spans="1:14" x14ac:dyDescent="0.3">
      <c r="A2662" s="8" t="str">
        <f>IF(GRUPO!A2662&gt;0,GRUPO!A2662,"")</f>
        <v/>
      </c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</row>
    <row r="2663" spans="1:14" x14ac:dyDescent="0.3">
      <c r="A2663" s="8" t="str">
        <f>IF(GRUPO!A2663&gt;0,GRUPO!A2663,"")</f>
        <v/>
      </c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</row>
    <row r="2664" spans="1:14" x14ac:dyDescent="0.3">
      <c r="A2664" s="8" t="str">
        <f>IF(GRUPO!A2664&gt;0,GRUPO!A2664,"")</f>
        <v/>
      </c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</row>
    <row r="2665" spans="1:14" x14ac:dyDescent="0.3">
      <c r="A2665" s="8" t="str">
        <f>IF(GRUPO!A2665&gt;0,GRUPO!A2665,"")</f>
        <v/>
      </c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</row>
    <row r="2666" spans="1:14" x14ac:dyDescent="0.3">
      <c r="A2666" s="8" t="str">
        <f>IF(GRUPO!A2666&gt;0,GRUPO!A2666,"")</f>
        <v/>
      </c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</row>
    <row r="2667" spans="1:14" x14ac:dyDescent="0.3">
      <c r="A2667" s="8" t="str">
        <f>IF(GRUPO!A2667&gt;0,GRUPO!A2667,"")</f>
        <v/>
      </c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</row>
    <row r="2668" spans="1:14" x14ac:dyDescent="0.3">
      <c r="A2668" s="8" t="str">
        <f>IF(GRUPO!A2668&gt;0,GRUPO!A2668,"")</f>
        <v/>
      </c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</row>
    <row r="2669" spans="1:14" x14ac:dyDescent="0.3">
      <c r="A2669" s="8" t="str">
        <f>IF(GRUPO!A2669&gt;0,GRUPO!A2669,"")</f>
        <v/>
      </c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</row>
    <row r="2670" spans="1:14" x14ac:dyDescent="0.3">
      <c r="A2670" s="8" t="str">
        <f>IF(GRUPO!A2670&gt;0,GRUPO!A2670,"")</f>
        <v/>
      </c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</row>
    <row r="2671" spans="1:14" x14ac:dyDescent="0.3">
      <c r="A2671" s="8" t="str">
        <f>IF(GRUPO!A2671&gt;0,GRUPO!A2671,"")</f>
        <v/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</row>
    <row r="2672" spans="1:14" x14ac:dyDescent="0.3">
      <c r="A2672" s="8" t="str">
        <f>IF(GRUPO!A2672&gt;0,GRUPO!A2672,"")</f>
        <v/>
      </c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</row>
    <row r="2673" spans="1:14" x14ac:dyDescent="0.3">
      <c r="A2673" s="8" t="str">
        <f>IF(GRUPO!A2673&gt;0,GRUPO!A2673,"")</f>
        <v/>
      </c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</row>
    <row r="2674" spans="1:14" x14ac:dyDescent="0.3">
      <c r="A2674" s="8" t="str">
        <f>IF(GRUPO!A2674&gt;0,GRUPO!A2674,"")</f>
        <v/>
      </c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</row>
    <row r="2675" spans="1:14" x14ac:dyDescent="0.3">
      <c r="A2675" s="8" t="str">
        <f>IF(GRUPO!A2675&gt;0,GRUPO!A2675,"")</f>
        <v/>
      </c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</row>
    <row r="2676" spans="1:14" x14ac:dyDescent="0.3">
      <c r="A2676" s="8" t="str">
        <f>IF(GRUPO!A2676&gt;0,GRUPO!A2676,"")</f>
        <v/>
      </c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</row>
    <row r="2677" spans="1:14" x14ac:dyDescent="0.3">
      <c r="A2677" s="8" t="str">
        <f>IF(GRUPO!A2677&gt;0,GRUPO!A2677,"")</f>
        <v/>
      </c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</row>
    <row r="2678" spans="1:14" x14ac:dyDescent="0.3">
      <c r="A2678" s="8" t="str">
        <f>IF(GRUPO!A2678&gt;0,GRUPO!A2678,"")</f>
        <v/>
      </c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</row>
    <row r="2679" spans="1:14" x14ac:dyDescent="0.3">
      <c r="A2679" s="8" t="str">
        <f>IF(GRUPO!A2679&gt;0,GRUPO!A2679,"")</f>
        <v/>
      </c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</row>
    <row r="2680" spans="1:14" x14ac:dyDescent="0.3">
      <c r="A2680" s="8" t="str">
        <f>IF(GRUPO!A2680&gt;0,GRUPO!A2680,"")</f>
        <v/>
      </c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</row>
    <row r="2681" spans="1:14" x14ac:dyDescent="0.3">
      <c r="A2681" s="8" t="str">
        <f>IF(GRUPO!A2681&gt;0,GRUPO!A2681,"")</f>
        <v/>
      </c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</row>
    <row r="2682" spans="1:14" x14ac:dyDescent="0.3">
      <c r="A2682" s="8" t="str">
        <f>IF(GRUPO!A2682&gt;0,GRUPO!A2682,"")</f>
        <v/>
      </c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</row>
    <row r="2683" spans="1:14" x14ac:dyDescent="0.3">
      <c r="A2683" s="8" t="str">
        <f>IF(GRUPO!A2683&gt;0,GRUPO!A2683,"")</f>
        <v/>
      </c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</row>
    <row r="2684" spans="1:14" x14ac:dyDescent="0.3">
      <c r="A2684" s="8" t="str">
        <f>IF(GRUPO!A2684&gt;0,GRUPO!A2684,"")</f>
        <v/>
      </c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</row>
    <row r="2685" spans="1:14" x14ac:dyDescent="0.3">
      <c r="A2685" s="8" t="str">
        <f>IF(GRUPO!A2685&gt;0,GRUPO!A2685,"")</f>
        <v/>
      </c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</row>
    <row r="2686" spans="1:14" x14ac:dyDescent="0.3">
      <c r="A2686" s="8" t="str">
        <f>IF(GRUPO!A2686&gt;0,GRUPO!A2686,"")</f>
        <v/>
      </c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</row>
    <row r="2687" spans="1:14" x14ac:dyDescent="0.3">
      <c r="A2687" s="8" t="str">
        <f>IF(GRUPO!A2687&gt;0,GRUPO!A2687,"")</f>
        <v/>
      </c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</row>
    <row r="2688" spans="1:14" x14ac:dyDescent="0.3">
      <c r="A2688" s="8" t="str">
        <f>IF(GRUPO!A2688&gt;0,GRUPO!A2688,"")</f>
        <v/>
      </c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</row>
    <row r="2689" spans="1:14" x14ac:dyDescent="0.3">
      <c r="A2689" s="8" t="str">
        <f>IF(GRUPO!A2689&gt;0,GRUPO!A2689,"")</f>
        <v/>
      </c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</row>
    <row r="2690" spans="1:14" x14ac:dyDescent="0.3">
      <c r="A2690" s="8" t="str">
        <f>IF(GRUPO!A2690&gt;0,GRUPO!A2690,"")</f>
        <v/>
      </c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</row>
    <row r="2691" spans="1:14" x14ac:dyDescent="0.3">
      <c r="A2691" s="8" t="str">
        <f>IF(GRUPO!A2691&gt;0,GRUPO!A2691,"")</f>
        <v/>
      </c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</row>
    <row r="2692" spans="1:14" x14ac:dyDescent="0.3">
      <c r="A2692" s="8" t="str">
        <f>IF(GRUPO!A2692&gt;0,GRUPO!A2692,"")</f>
        <v/>
      </c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</row>
    <row r="2693" spans="1:14" x14ac:dyDescent="0.3">
      <c r="A2693" s="8" t="str">
        <f>IF(GRUPO!A2693&gt;0,GRUPO!A2693,"")</f>
        <v/>
      </c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</row>
    <row r="2694" spans="1:14" x14ac:dyDescent="0.3">
      <c r="A2694" s="8" t="str">
        <f>IF(GRUPO!A2694&gt;0,GRUPO!A2694,"")</f>
        <v/>
      </c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</row>
    <row r="2695" spans="1:14" x14ac:dyDescent="0.3">
      <c r="A2695" s="8" t="str">
        <f>IF(GRUPO!A2695&gt;0,GRUPO!A2695,"")</f>
        <v/>
      </c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</row>
    <row r="2696" spans="1:14" x14ac:dyDescent="0.3">
      <c r="A2696" s="8" t="str">
        <f>IF(GRUPO!A2696&gt;0,GRUPO!A2696,"")</f>
        <v/>
      </c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</row>
    <row r="2697" spans="1:14" x14ac:dyDescent="0.3">
      <c r="A2697" s="8" t="str">
        <f>IF(GRUPO!A2697&gt;0,GRUPO!A2697,"")</f>
        <v/>
      </c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</row>
    <row r="2698" spans="1:14" x14ac:dyDescent="0.3">
      <c r="A2698" s="8" t="str">
        <f>IF(GRUPO!A2698&gt;0,GRUPO!A2698,"")</f>
        <v/>
      </c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</row>
    <row r="2699" spans="1:14" x14ac:dyDescent="0.3">
      <c r="A2699" s="8" t="str">
        <f>IF(GRUPO!A2699&gt;0,GRUPO!A2699,"")</f>
        <v/>
      </c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</row>
    <row r="2700" spans="1:14" x14ac:dyDescent="0.3">
      <c r="A2700" s="8" t="str">
        <f>IF(GRUPO!A2700&gt;0,GRUPO!A2700,"")</f>
        <v/>
      </c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</row>
    <row r="2701" spans="1:14" x14ac:dyDescent="0.3">
      <c r="A2701" s="8" t="str">
        <f>IF(GRUPO!A2701&gt;0,GRUPO!A2701,"")</f>
        <v/>
      </c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</row>
    <row r="2702" spans="1:14" x14ac:dyDescent="0.3">
      <c r="A2702" s="8" t="str">
        <f>IF(GRUPO!A2702&gt;0,GRUPO!A2702,"")</f>
        <v/>
      </c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</row>
    <row r="2703" spans="1:14" x14ac:dyDescent="0.3">
      <c r="A2703" s="8" t="str">
        <f>IF(GRUPO!A2703&gt;0,GRUPO!A2703,"")</f>
        <v/>
      </c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</row>
    <row r="2704" spans="1:14" x14ac:dyDescent="0.3">
      <c r="A2704" s="8" t="str">
        <f>IF(GRUPO!A2704&gt;0,GRUPO!A2704,"")</f>
        <v/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</row>
    <row r="2705" spans="1:14" x14ac:dyDescent="0.3">
      <c r="A2705" s="8" t="str">
        <f>IF(GRUPO!A2705&gt;0,GRUPO!A2705,"")</f>
        <v/>
      </c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</row>
    <row r="2706" spans="1:14" x14ac:dyDescent="0.3">
      <c r="A2706" s="8" t="str">
        <f>IF(GRUPO!A2706&gt;0,GRUPO!A2706,"")</f>
        <v/>
      </c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</row>
    <row r="2707" spans="1:14" x14ac:dyDescent="0.3">
      <c r="A2707" s="8" t="str">
        <f>IF(GRUPO!A2707&gt;0,GRUPO!A2707,"")</f>
        <v/>
      </c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</row>
    <row r="2708" spans="1:14" x14ac:dyDescent="0.3">
      <c r="A2708" s="8" t="str">
        <f>IF(GRUPO!A2708&gt;0,GRUPO!A2708,"")</f>
        <v/>
      </c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</row>
    <row r="2709" spans="1:14" x14ac:dyDescent="0.3">
      <c r="A2709" s="8" t="str">
        <f>IF(GRUPO!A2709&gt;0,GRUPO!A2709,"")</f>
        <v/>
      </c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</row>
    <row r="2710" spans="1:14" x14ac:dyDescent="0.3">
      <c r="A2710" s="8" t="str">
        <f>IF(GRUPO!A2710&gt;0,GRUPO!A2710,"")</f>
        <v/>
      </c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</row>
    <row r="2711" spans="1:14" x14ac:dyDescent="0.3">
      <c r="A2711" s="8" t="str">
        <f>IF(GRUPO!A2711&gt;0,GRUPO!A2711,"")</f>
        <v/>
      </c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</row>
    <row r="2712" spans="1:14" x14ac:dyDescent="0.3">
      <c r="A2712" s="8" t="str">
        <f>IF(GRUPO!A2712&gt;0,GRUPO!A2712,"")</f>
        <v/>
      </c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</row>
    <row r="2713" spans="1:14" x14ac:dyDescent="0.3">
      <c r="A2713" s="8" t="str">
        <f>IF(GRUPO!A2713&gt;0,GRUPO!A2713,"")</f>
        <v/>
      </c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</row>
    <row r="2714" spans="1:14" x14ac:dyDescent="0.3">
      <c r="A2714" s="8" t="str">
        <f>IF(GRUPO!A2714&gt;0,GRUPO!A2714,"")</f>
        <v/>
      </c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</row>
    <row r="2715" spans="1:14" x14ac:dyDescent="0.3">
      <c r="A2715" s="8" t="str">
        <f>IF(GRUPO!A2715&gt;0,GRUPO!A2715,"")</f>
        <v/>
      </c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</row>
    <row r="2716" spans="1:14" x14ac:dyDescent="0.3">
      <c r="A2716" s="8" t="str">
        <f>IF(GRUPO!A2716&gt;0,GRUPO!A2716,"")</f>
        <v/>
      </c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</row>
    <row r="2717" spans="1:14" x14ac:dyDescent="0.3">
      <c r="A2717" s="8" t="str">
        <f>IF(GRUPO!A2717&gt;0,GRUPO!A2717,"")</f>
        <v/>
      </c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</row>
    <row r="2718" spans="1:14" x14ac:dyDescent="0.3">
      <c r="A2718" s="8" t="str">
        <f>IF(GRUPO!A2718&gt;0,GRUPO!A2718,"")</f>
        <v/>
      </c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</row>
    <row r="2719" spans="1:14" x14ac:dyDescent="0.3">
      <c r="A2719" s="8" t="str">
        <f>IF(GRUPO!A2719&gt;0,GRUPO!A2719,"")</f>
        <v/>
      </c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</row>
    <row r="2720" spans="1:14" x14ac:dyDescent="0.3">
      <c r="A2720" s="8" t="str">
        <f>IF(GRUPO!A2720&gt;0,GRUPO!A2720,"")</f>
        <v/>
      </c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</row>
    <row r="2721" spans="1:14" x14ac:dyDescent="0.3">
      <c r="A2721" s="8" t="str">
        <f>IF(GRUPO!A2721&gt;0,GRUPO!A2721,"")</f>
        <v/>
      </c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</row>
    <row r="2722" spans="1:14" x14ac:dyDescent="0.3">
      <c r="A2722" s="8" t="str">
        <f>IF(GRUPO!A2722&gt;0,GRUPO!A2722,"")</f>
        <v/>
      </c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</row>
    <row r="2723" spans="1:14" x14ac:dyDescent="0.3">
      <c r="A2723" s="8" t="str">
        <f>IF(GRUPO!A2723&gt;0,GRUPO!A2723,"")</f>
        <v/>
      </c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</row>
    <row r="2724" spans="1:14" x14ac:dyDescent="0.3">
      <c r="A2724" s="8" t="str">
        <f>IF(GRUPO!A2724&gt;0,GRUPO!A2724,"")</f>
        <v/>
      </c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</row>
    <row r="2725" spans="1:14" x14ac:dyDescent="0.3">
      <c r="A2725" s="8" t="str">
        <f>IF(GRUPO!A2725&gt;0,GRUPO!A2725,"")</f>
        <v/>
      </c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</row>
    <row r="2726" spans="1:14" x14ac:dyDescent="0.3">
      <c r="A2726" s="8" t="str">
        <f>IF(GRUPO!A2726&gt;0,GRUPO!A2726,"")</f>
        <v/>
      </c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</row>
    <row r="2727" spans="1:14" x14ac:dyDescent="0.3">
      <c r="A2727" s="8" t="str">
        <f>IF(GRUPO!A2727&gt;0,GRUPO!A2727,"")</f>
        <v/>
      </c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</row>
    <row r="2728" spans="1:14" x14ac:dyDescent="0.3">
      <c r="A2728" s="8" t="str">
        <f>IF(GRUPO!A2728&gt;0,GRUPO!A2728,"")</f>
        <v/>
      </c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</row>
    <row r="2729" spans="1:14" x14ac:dyDescent="0.3">
      <c r="A2729" s="8" t="str">
        <f>IF(GRUPO!A2729&gt;0,GRUPO!A2729,"")</f>
        <v/>
      </c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</row>
    <row r="2730" spans="1:14" x14ac:dyDescent="0.3">
      <c r="A2730" s="8" t="str">
        <f>IF(GRUPO!A2730&gt;0,GRUPO!A2730,"")</f>
        <v/>
      </c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</row>
    <row r="2731" spans="1:14" x14ac:dyDescent="0.3">
      <c r="A2731" s="8" t="str">
        <f>IF(GRUPO!A2731&gt;0,GRUPO!A2731,"")</f>
        <v/>
      </c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</row>
    <row r="2732" spans="1:14" x14ac:dyDescent="0.3">
      <c r="A2732" s="8" t="str">
        <f>IF(GRUPO!A2732&gt;0,GRUPO!A2732,"")</f>
        <v/>
      </c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</row>
    <row r="2733" spans="1:14" x14ac:dyDescent="0.3">
      <c r="A2733" s="8" t="str">
        <f>IF(GRUPO!A2733&gt;0,GRUPO!A2733,"")</f>
        <v/>
      </c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</row>
    <row r="2734" spans="1:14" x14ac:dyDescent="0.3">
      <c r="A2734" s="8" t="str">
        <f>IF(GRUPO!A2734&gt;0,GRUPO!A2734,"")</f>
        <v/>
      </c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</row>
    <row r="2735" spans="1:14" x14ac:dyDescent="0.3">
      <c r="A2735" s="8" t="str">
        <f>IF(GRUPO!A2735&gt;0,GRUPO!A2735,"")</f>
        <v/>
      </c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</row>
    <row r="2736" spans="1:14" x14ac:dyDescent="0.3">
      <c r="A2736" s="8" t="str">
        <f>IF(GRUPO!A2736&gt;0,GRUPO!A2736,"")</f>
        <v/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</row>
    <row r="2737" spans="1:14" x14ac:dyDescent="0.3">
      <c r="A2737" s="8" t="str">
        <f>IF(GRUPO!A2737&gt;0,GRUPO!A2737,"")</f>
        <v/>
      </c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</row>
    <row r="2738" spans="1:14" x14ac:dyDescent="0.3">
      <c r="A2738" s="8" t="str">
        <f>IF(GRUPO!A2738&gt;0,GRUPO!A2738,"")</f>
        <v/>
      </c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</row>
    <row r="2739" spans="1:14" x14ac:dyDescent="0.3">
      <c r="A2739" s="8" t="str">
        <f>IF(GRUPO!A2739&gt;0,GRUPO!A2739,"")</f>
        <v/>
      </c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</row>
    <row r="2740" spans="1:14" x14ac:dyDescent="0.3">
      <c r="A2740" s="8" t="str">
        <f>IF(GRUPO!A2740&gt;0,GRUPO!A2740,"")</f>
        <v/>
      </c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</row>
    <row r="2741" spans="1:14" x14ac:dyDescent="0.3">
      <c r="A2741" s="8" t="str">
        <f>IF(GRUPO!A2741&gt;0,GRUPO!A2741,"")</f>
        <v/>
      </c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</row>
    <row r="2742" spans="1:14" x14ac:dyDescent="0.3">
      <c r="A2742" s="8" t="str">
        <f>IF(GRUPO!A2742&gt;0,GRUPO!A2742,"")</f>
        <v/>
      </c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</row>
    <row r="2743" spans="1:14" x14ac:dyDescent="0.3">
      <c r="A2743" s="8" t="str">
        <f>IF(GRUPO!A2743&gt;0,GRUPO!A2743,"")</f>
        <v/>
      </c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</row>
    <row r="2744" spans="1:14" x14ac:dyDescent="0.3">
      <c r="A2744" s="8" t="str">
        <f>IF(GRUPO!A2744&gt;0,GRUPO!A2744,"")</f>
        <v/>
      </c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</row>
    <row r="2745" spans="1:14" x14ac:dyDescent="0.3">
      <c r="A2745" s="8" t="str">
        <f>IF(GRUPO!A2745&gt;0,GRUPO!A2745,"")</f>
        <v/>
      </c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</row>
    <row r="2746" spans="1:14" x14ac:dyDescent="0.3">
      <c r="A2746" s="8" t="str">
        <f>IF(GRUPO!A2746&gt;0,GRUPO!A2746,"")</f>
        <v/>
      </c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</row>
    <row r="2747" spans="1:14" x14ac:dyDescent="0.3">
      <c r="A2747" s="8" t="str">
        <f>IF(GRUPO!A2747&gt;0,GRUPO!A2747,"")</f>
        <v/>
      </c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</row>
    <row r="2748" spans="1:14" x14ac:dyDescent="0.3">
      <c r="A2748" s="8" t="str">
        <f>IF(GRUPO!A2748&gt;0,GRUPO!A2748,"")</f>
        <v/>
      </c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</row>
    <row r="2749" spans="1:14" x14ac:dyDescent="0.3">
      <c r="A2749" s="8" t="str">
        <f>IF(GRUPO!A2749&gt;0,GRUPO!A2749,"")</f>
        <v/>
      </c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</row>
    <row r="2750" spans="1:14" x14ac:dyDescent="0.3">
      <c r="A2750" s="8" t="str">
        <f>IF(GRUPO!A2750&gt;0,GRUPO!A2750,"")</f>
        <v/>
      </c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</row>
    <row r="2751" spans="1:14" x14ac:dyDescent="0.3">
      <c r="A2751" s="8" t="str">
        <f>IF(GRUPO!A2751&gt;0,GRUPO!A2751,"")</f>
        <v/>
      </c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</row>
    <row r="2752" spans="1:14" x14ac:dyDescent="0.3">
      <c r="A2752" s="8" t="str">
        <f>IF(GRUPO!A2752&gt;0,GRUPO!A2752,"")</f>
        <v/>
      </c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</row>
    <row r="2753" spans="1:14" x14ac:dyDescent="0.3">
      <c r="A2753" s="8" t="str">
        <f>IF(GRUPO!A2753&gt;0,GRUPO!A2753,"")</f>
        <v/>
      </c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</row>
    <row r="2754" spans="1:14" x14ac:dyDescent="0.3">
      <c r="A2754" s="8" t="str">
        <f>IF(GRUPO!A2754&gt;0,GRUPO!A2754,"")</f>
        <v/>
      </c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</row>
    <row r="2755" spans="1:14" x14ac:dyDescent="0.3">
      <c r="A2755" s="8" t="str">
        <f>IF(GRUPO!A2755&gt;0,GRUPO!A2755,"")</f>
        <v/>
      </c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</row>
    <row r="2756" spans="1:14" x14ac:dyDescent="0.3">
      <c r="A2756" s="8" t="str">
        <f>IF(GRUPO!A2756&gt;0,GRUPO!A2756,"")</f>
        <v/>
      </c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</row>
    <row r="2757" spans="1:14" x14ac:dyDescent="0.3">
      <c r="A2757" s="8" t="str">
        <f>IF(GRUPO!A2757&gt;0,GRUPO!A2757,"")</f>
        <v/>
      </c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</row>
    <row r="2758" spans="1:14" x14ac:dyDescent="0.3">
      <c r="A2758" s="8" t="str">
        <f>IF(GRUPO!A2758&gt;0,GRUPO!A2758,"")</f>
        <v/>
      </c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</row>
    <row r="2759" spans="1:14" x14ac:dyDescent="0.3">
      <c r="A2759" s="8" t="str">
        <f>IF(GRUPO!A2759&gt;0,GRUPO!A2759,"")</f>
        <v/>
      </c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</row>
    <row r="2760" spans="1:14" x14ac:dyDescent="0.3">
      <c r="A2760" s="8" t="str">
        <f>IF(GRUPO!A2760&gt;0,GRUPO!A2760,"")</f>
        <v/>
      </c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</row>
    <row r="2761" spans="1:14" x14ac:dyDescent="0.3">
      <c r="A2761" s="8" t="str">
        <f>IF(GRUPO!A2761&gt;0,GRUPO!A2761,"")</f>
        <v/>
      </c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</row>
    <row r="2762" spans="1:14" x14ac:dyDescent="0.3">
      <c r="A2762" s="8" t="str">
        <f>IF(GRUPO!A2762&gt;0,GRUPO!A2762,"")</f>
        <v/>
      </c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</row>
    <row r="2763" spans="1:14" x14ac:dyDescent="0.3">
      <c r="A2763" s="8" t="str">
        <f>IF(GRUPO!A2763&gt;0,GRUPO!A2763,"")</f>
        <v/>
      </c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</row>
    <row r="2764" spans="1:14" x14ac:dyDescent="0.3">
      <c r="A2764" s="8" t="str">
        <f>IF(GRUPO!A2764&gt;0,GRUPO!A2764,"")</f>
        <v/>
      </c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</row>
    <row r="2765" spans="1:14" x14ac:dyDescent="0.3">
      <c r="A2765" s="8" t="str">
        <f>IF(GRUPO!A2765&gt;0,GRUPO!A2765,"")</f>
        <v/>
      </c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</row>
    <row r="2766" spans="1:14" x14ac:dyDescent="0.3">
      <c r="A2766" s="8" t="str">
        <f>IF(GRUPO!A2766&gt;0,GRUPO!A2766,"")</f>
        <v/>
      </c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</row>
    <row r="2767" spans="1:14" x14ac:dyDescent="0.3">
      <c r="A2767" s="8" t="str">
        <f>IF(GRUPO!A2767&gt;0,GRUPO!A2767,"")</f>
        <v/>
      </c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</row>
    <row r="2768" spans="1:14" x14ac:dyDescent="0.3">
      <c r="A2768" s="8" t="str">
        <f>IF(GRUPO!A2768&gt;0,GRUPO!A2768,"")</f>
        <v/>
      </c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</row>
    <row r="2769" spans="1:14" x14ac:dyDescent="0.3">
      <c r="A2769" s="8" t="str">
        <f>IF(GRUPO!A2769&gt;0,GRUPO!A2769,"")</f>
        <v/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</row>
    <row r="2770" spans="1:14" x14ac:dyDescent="0.3">
      <c r="A2770" s="8" t="str">
        <f>IF(GRUPO!A2770&gt;0,GRUPO!A2770,"")</f>
        <v/>
      </c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</row>
    <row r="2771" spans="1:14" x14ac:dyDescent="0.3">
      <c r="A2771" s="8" t="str">
        <f>IF(GRUPO!A2771&gt;0,GRUPO!A2771,"")</f>
        <v/>
      </c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</row>
    <row r="2772" spans="1:14" x14ac:dyDescent="0.3">
      <c r="A2772" s="8" t="str">
        <f>IF(GRUPO!A2772&gt;0,GRUPO!A2772,"")</f>
        <v/>
      </c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</row>
    <row r="2773" spans="1:14" x14ac:dyDescent="0.3">
      <c r="A2773" s="8" t="str">
        <f>IF(GRUPO!A2773&gt;0,GRUPO!A2773,"")</f>
        <v/>
      </c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</row>
    <row r="2774" spans="1:14" x14ac:dyDescent="0.3">
      <c r="A2774" s="8" t="str">
        <f>IF(GRUPO!A2774&gt;0,GRUPO!A2774,"")</f>
        <v/>
      </c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</row>
    <row r="2775" spans="1:14" x14ac:dyDescent="0.3">
      <c r="A2775" s="8" t="str">
        <f>IF(GRUPO!A2775&gt;0,GRUPO!A2775,"")</f>
        <v/>
      </c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</row>
    <row r="2776" spans="1:14" x14ac:dyDescent="0.3">
      <c r="A2776" s="8" t="str">
        <f>IF(GRUPO!A2776&gt;0,GRUPO!A2776,"")</f>
        <v/>
      </c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</row>
    <row r="2777" spans="1:14" x14ac:dyDescent="0.3">
      <c r="A2777" s="8" t="str">
        <f>IF(GRUPO!A2777&gt;0,GRUPO!A2777,"")</f>
        <v/>
      </c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</row>
    <row r="2778" spans="1:14" x14ac:dyDescent="0.3">
      <c r="A2778" s="8" t="str">
        <f>IF(GRUPO!A2778&gt;0,GRUPO!A2778,"")</f>
        <v/>
      </c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</row>
    <row r="2779" spans="1:14" x14ac:dyDescent="0.3">
      <c r="A2779" s="8" t="str">
        <f>IF(GRUPO!A2779&gt;0,GRUPO!A2779,"")</f>
        <v/>
      </c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</row>
    <row r="2780" spans="1:14" x14ac:dyDescent="0.3">
      <c r="A2780" s="8" t="str">
        <f>IF(GRUPO!A2780&gt;0,GRUPO!A2780,"")</f>
        <v/>
      </c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</row>
    <row r="2781" spans="1:14" x14ac:dyDescent="0.3">
      <c r="A2781" s="8" t="str">
        <f>IF(GRUPO!A2781&gt;0,GRUPO!A2781,"")</f>
        <v/>
      </c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</row>
    <row r="2782" spans="1:14" x14ac:dyDescent="0.3">
      <c r="A2782" s="8" t="str">
        <f>IF(GRUPO!A2782&gt;0,GRUPO!A2782,"")</f>
        <v/>
      </c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</row>
    <row r="2783" spans="1:14" x14ac:dyDescent="0.3">
      <c r="A2783" s="8" t="str">
        <f>IF(GRUPO!A2783&gt;0,GRUPO!A2783,"")</f>
        <v/>
      </c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</row>
    <row r="2784" spans="1:14" x14ac:dyDescent="0.3">
      <c r="A2784" s="8" t="str">
        <f>IF(GRUPO!A2784&gt;0,GRUPO!A2784,"")</f>
        <v/>
      </c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</row>
    <row r="2785" spans="1:14" x14ac:dyDescent="0.3">
      <c r="A2785" s="8" t="str">
        <f>IF(GRUPO!A2785&gt;0,GRUPO!A2785,"")</f>
        <v/>
      </c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</row>
    <row r="2786" spans="1:14" x14ac:dyDescent="0.3">
      <c r="A2786" s="8" t="str">
        <f>IF(GRUPO!A2786&gt;0,GRUPO!A2786,"")</f>
        <v/>
      </c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</row>
    <row r="2787" spans="1:14" x14ac:dyDescent="0.3">
      <c r="A2787" s="8" t="str">
        <f>IF(GRUPO!A2787&gt;0,GRUPO!A2787,"")</f>
        <v/>
      </c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</row>
    <row r="2788" spans="1:14" x14ac:dyDescent="0.3">
      <c r="A2788" s="8" t="str">
        <f>IF(GRUPO!A2788&gt;0,GRUPO!A2788,"")</f>
        <v/>
      </c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</row>
    <row r="2789" spans="1:14" x14ac:dyDescent="0.3">
      <c r="A2789" s="8" t="str">
        <f>IF(GRUPO!A2789&gt;0,GRUPO!A2789,"")</f>
        <v/>
      </c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</row>
    <row r="2790" spans="1:14" x14ac:dyDescent="0.3">
      <c r="A2790" s="8" t="str">
        <f>IF(GRUPO!A2790&gt;0,GRUPO!A2790,"")</f>
        <v/>
      </c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</row>
    <row r="2791" spans="1:14" x14ac:dyDescent="0.3">
      <c r="A2791" s="8" t="str">
        <f>IF(GRUPO!A2791&gt;0,GRUPO!A2791,"")</f>
        <v/>
      </c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</row>
    <row r="2792" spans="1:14" x14ac:dyDescent="0.3">
      <c r="A2792" s="8" t="str">
        <f>IF(GRUPO!A2792&gt;0,GRUPO!A2792,"")</f>
        <v/>
      </c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</row>
    <row r="2793" spans="1:14" x14ac:dyDescent="0.3">
      <c r="A2793" s="8" t="str">
        <f>IF(GRUPO!A2793&gt;0,GRUPO!A2793,"")</f>
        <v/>
      </c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</row>
    <row r="2794" spans="1:14" x14ac:dyDescent="0.3">
      <c r="A2794" s="8" t="str">
        <f>IF(GRUPO!A2794&gt;0,GRUPO!A2794,"")</f>
        <v/>
      </c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</row>
    <row r="2795" spans="1:14" x14ac:dyDescent="0.3">
      <c r="A2795" s="8" t="str">
        <f>IF(GRUPO!A2795&gt;0,GRUPO!A2795,"")</f>
        <v/>
      </c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</row>
    <row r="2796" spans="1:14" x14ac:dyDescent="0.3">
      <c r="A2796" s="8" t="str">
        <f>IF(GRUPO!A2796&gt;0,GRUPO!A2796,"")</f>
        <v/>
      </c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</row>
    <row r="2797" spans="1:14" x14ac:dyDescent="0.3">
      <c r="A2797" s="8" t="str">
        <f>IF(GRUPO!A2797&gt;0,GRUPO!A2797,"")</f>
        <v/>
      </c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</row>
    <row r="2798" spans="1:14" x14ac:dyDescent="0.3">
      <c r="A2798" s="8" t="str">
        <f>IF(GRUPO!A2798&gt;0,GRUPO!A2798,"")</f>
        <v/>
      </c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</row>
    <row r="2799" spans="1:14" x14ac:dyDescent="0.3">
      <c r="A2799" s="8" t="str">
        <f>IF(GRUPO!A2799&gt;0,GRUPO!A2799,"")</f>
        <v/>
      </c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</row>
    <row r="2800" spans="1:14" x14ac:dyDescent="0.3">
      <c r="A2800" s="8" t="str">
        <f>IF(GRUPO!A2800&gt;0,GRUPO!A2800,"")</f>
        <v/>
      </c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</row>
    <row r="2801" spans="1:14" x14ac:dyDescent="0.3">
      <c r="A2801" s="8" t="str">
        <f>IF(GRUPO!A2801&gt;0,GRUPO!A2801,"")</f>
        <v/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</row>
    <row r="2802" spans="1:14" x14ac:dyDescent="0.3">
      <c r="A2802" s="8" t="str">
        <f>IF(GRUPO!A2802&gt;0,GRUPO!A2802,"")</f>
        <v/>
      </c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</row>
    <row r="2803" spans="1:14" x14ac:dyDescent="0.3">
      <c r="A2803" s="8" t="str">
        <f>IF(GRUPO!A2803&gt;0,GRUPO!A2803,"")</f>
        <v/>
      </c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</row>
    <row r="2804" spans="1:14" x14ac:dyDescent="0.3">
      <c r="A2804" s="8" t="str">
        <f>IF(GRUPO!A2804&gt;0,GRUPO!A2804,"")</f>
        <v/>
      </c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</row>
    <row r="2805" spans="1:14" x14ac:dyDescent="0.3">
      <c r="A2805" s="8" t="str">
        <f>IF(GRUPO!A2805&gt;0,GRUPO!A2805,"")</f>
        <v/>
      </c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</row>
    <row r="2806" spans="1:14" x14ac:dyDescent="0.3">
      <c r="A2806" s="8" t="str">
        <f>IF(GRUPO!A2806&gt;0,GRUPO!A2806,"")</f>
        <v/>
      </c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</row>
    <row r="2807" spans="1:14" x14ac:dyDescent="0.3">
      <c r="A2807" s="8" t="str">
        <f>IF(GRUPO!A2807&gt;0,GRUPO!A2807,"")</f>
        <v/>
      </c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</row>
    <row r="2808" spans="1:14" x14ac:dyDescent="0.3">
      <c r="A2808" s="8" t="str">
        <f>IF(GRUPO!A2808&gt;0,GRUPO!A2808,"")</f>
        <v/>
      </c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</row>
    <row r="2809" spans="1:14" x14ac:dyDescent="0.3">
      <c r="A2809" s="8" t="str">
        <f>IF(GRUPO!A2809&gt;0,GRUPO!A2809,"")</f>
        <v/>
      </c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</row>
    <row r="2810" spans="1:14" x14ac:dyDescent="0.3">
      <c r="A2810" s="8" t="str">
        <f>IF(GRUPO!A2810&gt;0,GRUPO!A2810,"")</f>
        <v/>
      </c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</row>
    <row r="2811" spans="1:14" x14ac:dyDescent="0.3">
      <c r="A2811" s="8" t="str">
        <f>IF(GRUPO!A2811&gt;0,GRUPO!A2811,"")</f>
        <v/>
      </c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</row>
    <row r="2812" spans="1:14" x14ac:dyDescent="0.3">
      <c r="A2812" s="8" t="str">
        <f>IF(GRUPO!A2812&gt;0,GRUPO!A2812,"")</f>
        <v/>
      </c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</row>
    <row r="2813" spans="1:14" x14ac:dyDescent="0.3">
      <c r="A2813" s="8" t="str">
        <f>IF(GRUPO!A2813&gt;0,GRUPO!A2813,"")</f>
        <v/>
      </c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</row>
    <row r="2814" spans="1:14" x14ac:dyDescent="0.3">
      <c r="A2814" s="8" t="str">
        <f>IF(GRUPO!A2814&gt;0,GRUPO!A2814,"")</f>
        <v/>
      </c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</row>
    <row r="2815" spans="1:14" x14ac:dyDescent="0.3">
      <c r="A2815" s="8" t="str">
        <f>IF(GRUPO!A2815&gt;0,GRUPO!A2815,"")</f>
        <v/>
      </c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</row>
    <row r="2816" spans="1:14" x14ac:dyDescent="0.3">
      <c r="A2816" s="8" t="str">
        <f>IF(GRUPO!A2816&gt;0,GRUPO!A2816,"")</f>
        <v/>
      </c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</row>
    <row r="2817" spans="1:14" x14ac:dyDescent="0.3">
      <c r="A2817" s="8" t="str">
        <f>IF(GRUPO!A2817&gt;0,GRUPO!A2817,"")</f>
        <v/>
      </c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</row>
    <row r="2818" spans="1:14" x14ac:dyDescent="0.3">
      <c r="A2818" s="8" t="str">
        <f>IF(GRUPO!A2818&gt;0,GRUPO!A2818,"")</f>
        <v/>
      </c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</row>
    <row r="2819" spans="1:14" x14ac:dyDescent="0.3">
      <c r="A2819" s="8" t="str">
        <f>IF(GRUPO!A2819&gt;0,GRUPO!A2819,"")</f>
        <v/>
      </c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</row>
    <row r="2820" spans="1:14" x14ac:dyDescent="0.3">
      <c r="A2820" s="8" t="str">
        <f>IF(GRUPO!A2820&gt;0,GRUPO!A2820,"")</f>
        <v/>
      </c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</row>
    <row r="2821" spans="1:14" x14ac:dyDescent="0.3">
      <c r="A2821" s="8" t="str">
        <f>IF(GRUPO!A2821&gt;0,GRUPO!A2821,"")</f>
        <v/>
      </c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</row>
    <row r="2822" spans="1:14" x14ac:dyDescent="0.3">
      <c r="A2822" s="8" t="str">
        <f>IF(GRUPO!A2822&gt;0,GRUPO!A2822,"")</f>
        <v/>
      </c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</row>
    <row r="2823" spans="1:14" x14ac:dyDescent="0.3">
      <c r="A2823" s="8" t="str">
        <f>IF(GRUPO!A2823&gt;0,GRUPO!A2823,"")</f>
        <v/>
      </c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</row>
    <row r="2824" spans="1:14" x14ac:dyDescent="0.3">
      <c r="A2824" s="8" t="str">
        <f>IF(GRUPO!A2824&gt;0,GRUPO!A2824,"")</f>
        <v/>
      </c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</row>
    <row r="2825" spans="1:14" x14ac:dyDescent="0.3">
      <c r="A2825" s="8" t="str">
        <f>IF(GRUPO!A2825&gt;0,GRUPO!A2825,"")</f>
        <v/>
      </c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</row>
    <row r="2826" spans="1:14" x14ac:dyDescent="0.3">
      <c r="A2826" s="8" t="str">
        <f>IF(GRUPO!A2826&gt;0,GRUPO!A2826,"")</f>
        <v/>
      </c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</row>
    <row r="2827" spans="1:14" x14ac:dyDescent="0.3">
      <c r="A2827" s="8" t="str">
        <f>IF(GRUPO!A2827&gt;0,GRUPO!A2827,"")</f>
        <v/>
      </c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</row>
    <row r="2828" spans="1:14" x14ac:dyDescent="0.3">
      <c r="A2828" s="8" t="str">
        <f>IF(GRUPO!A2828&gt;0,GRUPO!A2828,"")</f>
        <v/>
      </c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</row>
    <row r="2829" spans="1:14" x14ac:dyDescent="0.3">
      <c r="A2829" s="8" t="str">
        <f>IF(GRUPO!A2829&gt;0,GRUPO!A2829,"")</f>
        <v/>
      </c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</row>
    <row r="2830" spans="1:14" x14ac:dyDescent="0.3">
      <c r="A2830" s="8" t="str">
        <f>IF(GRUPO!A2830&gt;0,GRUPO!A2830,"")</f>
        <v/>
      </c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</row>
    <row r="2831" spans="1:14" x14ac:dyDescent="0.3">
      <c r="A2831" s="8" t="str">
        <f>IF(GRUPO!A2831&gt;0,GRUPO!A2831,"")</f>
        <v/>
      </c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</row>
    <row r="2832" spans="1:14" x14ac:dyDescent="0.3">
      <c r="A2832" s="8" t="str">
        <f>IF(GRUPO!A2832&gt;0,GRUPO!A2832,"")</f>
        <v/>
      </c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</row>
    <row r="2833" spans="1:14" x14ac:dyDescent="0.3">
      <c r="A2833" s="8" t="str">
        <f>IF(GRUPO!A2833&gt;0,GRUPO!A2833,"")</f>
        <v/>
      </c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</row>
    <row r="2834" spans="1:14" x14ac:dyDescent="0.3">
      <c r="A2834" s="8" t="str">
        <f>IF(GRUPO!A2834&gt;0,GRUPO!A2834,"")</f>
        <v/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</row>
    <row r="2835" spans="1:14" x14ac:dyDescent="0.3">
      <c r="A2835" s="8" t="str">
        <f>IF(GRUPO!A2835&gt;0,GRUPO!A2835,"")</f>
        <v/>
      </c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</row>
    <row r="2836" spans="1:14" x14ac:dyDescent="0.3">
      <c r="A2836" s="8" t="str">
        <f>IF(GRUPO!A2836&gt;0,GRUPO!A2836,"")</f>
        <v/>
      </c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</row>
    <row r="2837" spans="1:14" x14ac:dyDescent="0.3">
      <c r="A2837" s="8" t="str">
        <f>IF(GRUPO!A2837&gt;0,GRUPO!A2837,"")</f>
        <v/>
      </c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</row>
    <row r="2838" spans="1:14" x14ac:dyDescent="0.3">
      <c r="A2838" s="8" t="str">
        <f>IF(GRUPO!A2838&gt;0,GRUPO!A2838,"")</f>
        <v/>
      </c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</row>
    <row r="2839" spans="1:14" x14ac:dyDescent="0.3">
      <c r="A2839" s="8" t="str">
        <f>IF(GRUPO!A2839&gt;0,GRUPO!A2839,"")</f>
        <v/>
      </c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</row>
    <row r="2840" spans="1:14" x14ac:dyDescent="0.3">
      <c r="A2840" s="8" t="str">
        <f>IF(GRUPO!A2840&gt;0,GRUPO!A2840,"")</f>
        <v/>
      </c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</row>
    <row r="2841" spans="1:14" x14ac:dyDescent="0.3">
      <c r="A2841" s="8" t="str">
        <f>IF(GRUPO!A2841&gt;0,GRUPO!A2841,"")</f>
        <v/>
      </c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</row>
    <row r="2842" spans="1:14" x14ac:dyDescent="0.3">
      <c r="A2842" s="8" t="str">
        <f>IF(GRUPO!A2842&gt;0,GRUPO!A2842,"")</f>
        <v/>
      </c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</row>
    <row r="2843" spans="1:14" x14ac:dyDescent="0.3">
      <c r="A2843" s="8" t="str">
        <f>IF(GRUPO!A2843&gt;0,GRUPO!A2843,"")</f>
        <v/>
      </c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</row>
    <row r="2844" spans="1:14" x14ac:dyDescent="0.3">
      <c r="A2844" s="8" t="str">
        <f>IF(GRUPO!A2844&gt;0,GRUPO!A2844,"")</f>
        <v/>
      </c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</row>
    <row r="2845" spans="1:14" x14ac:dyDescent="0.3">
      <c r="A2845" s="8" t="str">
        <f>IF(GRUPO!A2845&gt;0,GRUPO!A2845,"")</f>
        <v/>
      </c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</row>
    <row r="2846" spans="1:14" x14ac:dyDescent="0.3">
      <c r="A2846" s="8" t="str">
        <f>IF(GRUPO!A2846&gt;0,GRUPO!A2846,"")</f>
        <v/>
      </c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</row>
    <row r="2847" spans="1:14" x14ac:dyDescent="0.3">
      <c r="A2847" s="8" t="str">
        <f>IF(GRUPO!A2847&gt;0,GRUPO!A2847,"")</f>
        <v/>
      </c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</row>
    <row r="2848" spans="1:14" x14ac:dyDescent="0.3">
      <c r="A2848" s="8" t="str">
        <f>IF(GRUPO!A2848&gt;0,GRUPO!A2848,"")</f>
        <v/>
      </c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</row>
    <row r="2849" spans="1:14" x14ac:dyDescent="0.3">
      <c r="A2849" s="8" t="str">
        <f>IF(GRUPO!A2849&gt;0,GRUPO!A2849,"")</f>
        <v/>
      </c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</row>
    <row r="2850" spans="1:14" x14ac:dyDescent="0.3">
      <c r="A2850" s="8" t="str">
        <f>IF(GRUPO!A2850&gt;0,GRUPO!A2850,"")</f>
        <v/>
      </c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</row>
    <row r="2851" spans="1:14" x14ac:dyDescent="0.3">
      <c r="A2851" s="8" t="str">
        <f>IF(GRUPO!A2851&gt;0,GRUPO!A2851,"")</f>
        <v/>
      </c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</row>
    <row r="2852" spans="1:14" x14ac:dyDescent="0.3">
      <c r="A2852" s="8" t="str">
        <f>IF(GRUPO!A2852&gt;0,GRUPO!A2852,"")</f>
        <v/>
      </c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</row>
    <row r="2853" spans="1:14" x14ac:dyDescent="0.3">
      <c r="A2853" s="8" t="str">
        <f>IF(GRUPO!A2853&gt;0,GRUPO!A2853,"")</f>
        <v/>
      </c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</row>
    <row r="2854" spans="1:14" x14ac:dyDescent="0.3">
      <c r="A2854" s="8" t="str">
        <f>IF(GRUPO!A2854&gt;0,GRUPO!A2854,"")</f>
        <v/>
      </c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</row>
    <row r="2855" spans="1:14" x14ac:dyDescent="0.3">
      <c r="A2855" s="8" t="str">
        <f>IF(GRUPO!A2855&gt;0,GRUPO!A2855,"")</f>
        <v/>
      </c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</row>
    <row r="2856" spans="1:14" x14ac:dyDescent="0.3">
      <c r="A2856" s="8" t="str">
        <f>IF(GRUPO!A2856&gt;0,GRUPO!A2856,"")</f>
        <v/>
      </c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</row>
    <row r="2857" spans="1:14" x14ac:dyDescent="0.3">
      <c r="A2857" s="8" t="str">
        <f>IF(GRUPO!A2857&gt;0,GRUPO!A2857,"")</f>
        <v/>
      </c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</row>
    <row r="2858" spans="1:14" x14ac:dyDescent="0.3">
      <c r="A2858" s="8" t="str">
        <f>IF(GRUPO!A2858&gt;0,GRUPO!A2858,"")</f>
        <v/>
      </c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</row>
    <row r="2859" spans="1:14" x14ac:dyDescent="0.3">
      <c r="A2859" s="8" t="str">
        <f>IF(GRUPO!A2859&gt;0,GRUPO!A2859,"")</f>
        <v/>
      </c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</row>
    <row r="2860" spans="1:14" x14ac:dyDescent="0.3">
      <c r="A2860" s="8" t="str">
        <f>IF(GRUPO!A2860&gt;0,GRUPO!A2860,"")</f>
        <v/>
      </c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</row>
    <row r="2861" spans="1:14" x14ac:dyDescent="0.3">
      <c r="A2861" s="8" t="str">
        <f>IF(GRUPO!A2861&gt;0,GRUPO!A2861,"")</f>
        <v/>
      </c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</row>
    <row r="2862" spans="1:14" x14ac:dyDescent="0.3">
      <c r="A2862" s="8" t="str">
        <f>IF(GRUPO!A2862&gt;0,GRUPO!A2862,"")</f>
        <v/>
      </c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</row>
    <row r="2863" spans="1:14" x14ac:dyDescent="0.3">
      <c r="A2863" s="8" t="str">
        <f>IF(GRUPO!A2863&gt;0,GRUPO!A2863,"")</f>
        <v/>
      </c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</row>
    <row r="2864" spans="1:14" x14ac:dyDescent="0.3">
      <c r="A2864" s="8" t="str">
        <f>IF(GRUPO!A2864&gt;0,GRUPO!A2864,"")</f>
        <v/>
      </c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</row>
    <row r="2865" spans="1:14" x14ac:dyDescent="0.3">
      <c r="A2865" s="8" t="str">
        <f>IF(GRUPO!A2865&gt;0,GRUPO!A2865,"")</f>
        <v/>
      </c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</row>
    <row r="2866" spans="1:14" x14ac:dyDescent="0.3">
      <c r="A2866" s="8" t="str">
        <f>IF(GRUPO!A2866&gt;0,GRUPO!A2866,"")</f>
        <v/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</row>
    <row r="2867" spans="1:14" x14ac:dyDescent="0.3">
      <c r="A2867" s="8" t="str">
        <f>IF(GRUPO!A2867&gt;0,GRUPO!A2867,"")</f>
        <v/>
      </c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</row>
    <row r="2868" spans="1:14" x14ac:dyDescent="0.3">
      <c r="A2868" s="8" t="str">
        <f>IF(GRUPO!A2868&gt;0,GRUPO!A2868,"")</f>
        <v/>
      </c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</row>
    <row r="2869" spans="1:14" x14ac:dyDescent="0.3">
      <c r="A2869" s="8" t="str">
        <f>IF(GRUPO!A2869&gt;0,GRUPO!A2869,"")</f>
        <v/>
      </c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</row>
    <row r="2870" spans="1:14" x14ac:dyDescent="0.3">
      <c r="A2870" s="8" t="str">
        <f>IF(GRUPO!A2870&gt;0,GRUPO!A2870,"")</f>
        <v/>
      </c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</row>
    <row r="2871" spans="1:14" x14ac:dyDescent="0.3">
      <c r="A2871" s="8" t="str">
        <f>IF(GRUPO!A2871&gt;0,GRUPO!A2871,"")</f>
        <v/>
      </c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</row>
    <row r="2872" spans="1:14" x14ac:dyDescent="0.3">
      <c r="A2872" s="8" t="str">
        <f>IF(GRUPO!A2872&gt;0,GRUPO!A2872,"")</f>
        <v/>
      </c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</row>
    <row r="2873" spans="1:14" x14ac:dyDescent="0.3">
      <c r="A2873" s="8" t="str">
        <f>IF(GRUPO!A2873&gt;0,GRUPO!A2873,"")</f>
        <v/>
      </c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</row>
    <row r="2874" spans="1:14" x14ac:dyDescent="0.3">
      <c r="A2874" s="8" t="str">
        <f>IF(GRUPO!A2874&gt;0,GRUPO!A2874,"")</f>
        <v/>
      </c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</row>
    <row r="2875" spans="1:14" x14ac:dyDescent="0.3">
      <c r="A2875" s="8" t="str">
        <f>IF(GRUPO!A2875&gt;0,GRUPO!A2875,"")</f>
        <v/>
      </c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</row>
    <row r="2876" spans="1:14" x14ac:dyDescent="0.3">
      <c r="A2876" s="8" t="str">
        <f>IF(GRUPO!A2876&gt;0,GRUPO!A2876,"")</f>
        <v/>
      </c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</row>
    <row r="2877" spans="1:14" x14ac:dyDescent="0.3">
      <c r="A2877" s="8" t="str">
        <f>IF(GRUPO!A2877&gt;0,GRUPO!A2877,"")</f>
        <v/>
      </c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</row>
    <row r="2878" spans="1:14" x14ac:dyDescent="0.3">
      <c r="A2878" s="8" t="str">
        <f>IF(GRUPO!A2878&gt;0,GRUPO!A2878,"")</f>
        <v/>
      </c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</row>
    <row r="2879" spans="1:14" x14ac:dyDescent="0.3">
      <c r="A2879" s="8" t="str">
        <f>IF(GRUPO!A2879&gt;0,GRUPO!A2879,"")</f>
        <v/>
      </c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</row>
    <row r="2880" spans="1:14" x14ac:dyDescent="0.3">
      <c r="A2880" s="8" t="str">
        <f>IF(GRUPO!A2880&gt;0,GRUPO!A2880,"")</f>
        <v/>
      </c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</row>
    <row r="2881" spans="1:14" x14ac:dyDescent="0.3">
      <c r="A2881" s="8" t="str">
        <f>IF(GRUPO!A2881&gt;0,GRUPO!A2881,"")</f>
        <v/>
      </c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</row>
    <row r="2882" spans="1:14" x14ac:dyDescent="0.3">
      <c r="A2882" s="8" t="str">
        <f>IF(GRUPO!A2882&gt;0,GRUPO!A2882,"")</f>
        <v/>
      </c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</row>
    <row r="2883" spans="1:14" x14ac:dyDescent="0.3">
      <c r="A2883" s="8" t="str">
        <f>IF(GRUPO!A2883&gt;0,GRUPO!A2883,"")</f>
        <v/>
      </c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</row>
    <row r="2884" spans="1:14" x14ac:dyDescent="0.3">
      <c r="A2884" s="8" t="str">
        <f>IF(GRUPO!A2884&gt;0,GRUPO!A2884,"")</f>
        <v/>
      </c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</row>
    <row r="2885" spans="1:14" x14ac:dyDescent="0.3">
      <c r="A2885" s="8" t="str">
        <f>IF(GRUPO!A2885&gt;0,GRUPO!A2885,"")</f>
        <v/>
      </c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</row>
    <row r="2886" spans="1:14" x14ac:dyDescent="0.3">
      <c r="A2886" s="8" t="str">
        <f>IF(GRUPO!A2886&gt;0,GRUPO!A2886,"")</f>
        <v/>
      </c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</row>
    <row r="2887" spans="1:14" x14ac:dyDescent="0.3">
      <c r="A2887" s="8" t="str">
        <f>IF(GRUPO!A2887&gt;0,GRUPO!A2887,"")</f>
        <v/>
      </c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</row>
    <row r="2888" spans="1:14" x14ac:dyDescent="0.3">
      <c r="A2888" s="8" t="str">
        <f>IF(GRUPO!A2888&gt;0,GRUPO!A2888,"")</f>
        <v/>
      </c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</row>
    <row r="2889" spans="1:14" x14ac:dyDescent="0.3">
      <c r="A2889" s="8" t="str">
        <f>IF(GRUPO!A2889&gt;0,GRUPO!A2889,"")</f>
        <v/>
      </c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</row>
    <row r="2890" spans="1:14" x14ac:dyDescent="0.3">
      <c r="A2890" s="8" t="str">
        <f>IF(GRUPO!A2890&gt;0,GRUPO!A2890,"")</f>
        <v/>
      </c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</row>
    <row r="2891" spans="1:14" x14ac:dyDescent="0.3">
      <c r="A2891" s="8" t="str">
        <f>IF(GRUPO!A2891&gt;0,GRUPO!A2891,"")</f>
        <v/>
      </c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</row>
    <row r="2892" spans="1:14" x14ac:dyDescent="0.3">
      <c r="A2892" s="8" t="str">
        <f>IF(GRUPO!A2892&gt;0,GRUPO!A2892,"")</f>
        <v/>
      </c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</row>
    <row r="2893" spans="1:14" x14ac:dyDescent="0.3">
      <c r="A2893" s="8" t="str">
        <f>IF(GRUPO!A2893&gt;0,GRUPO!A2893,"")</f>
        <v/>
      </c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</row>
    <row r="2894" spans="1:14" x14ac:dyDescent="0.3">
      <c r="A2894" s="8" t="str">
        <f>IF(GRUPO!A2894&gt;0,GRUPO!A2894,"")</f>
        <v/>
      </c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</row>
    <row r="2895" spans="1:14" x14ac:dyDescent="0.3">
      <c r="A2895" s="8" t="str">
        <f>IF(GRUPO!A2895&gt;0,GRUPO!A2895,"")</f>
        <v/>
      </c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</row>
    <row r="2896" spans="1:14" x14ac:dyDescent="0.3">
      <c r="A2896" s="8" t="str">
        <f>IF(GRUPO!A2896&gt;0,GRUPO!A2896,"")</f>
        <v/>
      </c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</row>
    <row r="2897" spans="1:14" x14ac:dyDescent="0.3">
      <c r="A2897" s="8" t="str">
        <f>IF(GRUPO!A2897&gt;0,GRUPO!A2897,"")</f>
        <v/>
      </c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</row>
    <row r="2898" spans="1:14" x14ac:dyDescent="0.3">
      <c r="A2898" s="8" t="str">
        <f>IF(GRUPO!A2898&gt;0,GRUPO!A2898,"")</f>
        <v/>
      </c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</row>
    <row r="2899" spans="1:14" x14ac:dyDescent="0.3">
      <c r="A2899" s="8" t="str">
        <f>IF(GRUPO!A2899&gt;0,GRUPO!A2899,"")</f>
        <v/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</row>
    <row r="2900" spans="1:14" x14ac:dyDescent="0.3">
      <c r="A2900" s="8" t="str">
        <f>IF(GRUPO!A2900&gt;0,GRUPO!A2900,"")</f>
        <v/>
      </c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</row>
    <row r="2901" spans="1:14" x14ac:dyDescent="0.3">
      <c r="A2901" s="8" t="str">
        <f>IF(GRUPO!A2901&gt;0,GRUPO!A2901,"")</f>
        <v/>
      </c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</row>
    <row r="2902" spans="1:14" x14ac:dyDescent="0.3">
      <c r="A2902" s="8" t="str">
        <f>IF(GRUPO!A2902&gt;0,GRUPO!A2902,"")</f>
        <v/>
      </c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</row>
    <row r="2903" spans="1:14" x14ac:dyDescent="0.3">
      <c r="A2903" s="8" t="str">
        <f>IF(GRUPO!A2903&gt;0,GRUPO!A2903,"")</f>
        <v/>
      </c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</row>
    <row r="2904" spans="1:14" x14ac:dyDescent="0.3">
      <c r="A2904" s="8" t="str">
        <f>IF(GRUPO!A2904&gt;0,GRUPO!A2904,"")</f>
        <v/>
      </c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</row>
    <row r="2905" spans="1:14" x14ac:dyDescent="0.3">
      <c r="A2905" s="8" t="str">
        <f>IF(GRUPO!A2905&gt;0,GRUPO!A2905,"")</f>
        <v/>
      </c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</row>
    <row r="2906" spans="1:14" x14ac:dyDescent="0.3">
      <c r="A2906" s="8" t="str">
        <f>IF(GRUPO!A2906&gt;0,GRUPO!A2906,"")</f>
        <v/>
      </c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</row>
    <row r="2907" spans="1:14" x14ac:dyDescent="0.3">
      <c r="A2907" s="8" t="str">
        <f>IF(GRUPO!A2907&gt;0,GRUPO!A2907,"")</f>
        <v/>
      </c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</row>
    <row r="2908" spans="1:14" x14ac:dyDescent="0.3">
      <c r="A2908" s="8" t="str">
        <f>IF(GRUPO!A2908&gt;0,GRUPO!A2908,"")</f>
        <v/>
      </c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</row>
    <row r="2909" spans="1:14" x14ac:dyDescent="0.3">
      <c r="A2909" s="8" t="str">
        <f>IF(GRUPO!A2909&gt;0,GRUPO!A2909,"")</f>
        <v/>
      </c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</row>
    <row r="2910" spans="1:14" x14ac:dyDescent="0.3">
      <c r="A2910" s="8" t="str">
        <f>IF(GRUPO!A2910&gt;0,GRUPO!A2910,"")</f>
        <v/>
      </c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</row>
    <row r="2911" spans="1:14" x14ac:dyDescent="0.3">
      <c r="A2911" s="8" t="str">
        <f>IF(GRUPO!A2911&gt;0,GRUPO!A2911,"")</f>
        <v/>
      </c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</row>
    <row r="2912" spans="1:14" x14ac:dyDescent="0.3">
      <c r="A2912" s="8" t="str">
        <f>IF(GRUPO!A2912&gt;0,GRUPO!A2912,"")</f>
        <v/>
      </c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</row>
    <row r="2913" spans="1:14" x14ac:dyDescent="0.3">
      <c r="A2913" s="8" t="str">
        <f>IF(GRUPO!A2913&gt;0,GRUPO!A2913,"")</f>
        <v/>
      </c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</row>
    <row r="2914" spans="1:14" x14ac:dyDescent="0.3">
      <c r="A2914" s="8" t="str">
        <f>IF(GRUPO!A2914&gt;0,GRUPO!A2914,"")</f>
        <v/>
      </c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</row>
    <row r="2915" spans="1:14" x14ac:dyDescent="0.3">
      <c r="A2915" s="8" t="str">
        <f>IF(GRUPO!A2915&gt;0,GRUPO!A2915,"")</f>
        <v/>
      </c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</row>
    <row r="2916" spans="1:14" x14ac:dyDescent="0.3">
      <c r="A2916" s="8" t="str">
        <f>IF(GRUPO!A2916&gt;0,GRUPO!A2916,"")</f>
        <v/>
      </c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</row>
    <row r="2917" spans="1:14" x14ac:dyDescent="0.3">
      <c r="A2917" s="8" t="str">
        <f>IF(GRUPO!A2917&gt;0,GRUPO!A2917,"")</f>
        <v/>
      </c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</row>
    <row r="2918" spans="1:14" x14ac:dyDescent="0.3">
      <c r="A2918" s="8" t="str">
        <f>IF(GRUPO!A2918&gt;0,GRUPO!A2918,"")</f>
        <v/>
      </c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</row>
    <row r="2919" spans="1:14" x14ac:dyDescent="0.3">
      <c r="A2919" s="8" t="str">
        <f>IF(GRUPO!A2919&gt;0,GRUPO!A2919,"")</f>
        <v/>
      </c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</row>
    <row r="2920" spans="1:14" x14ac:dyDescent="0.3">
      <c r="A2920" s="8" t="str">
        <f>IF(GRUPO!A2920&gt;0,GRUPO!A2920,"")</f>
        <v/>
      </c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</row>
    <row r="2921" spans="1:14" x14ac:dyDescent="0.3">
      <c r="A2921" s="8" t="str">
        <f>IF(GRUPO!A2921&gt;0,GRUPO!A2921,"")</f>
        <v/>
      </c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</row>
    <row r="2922" spans="1:14" x14ac:dyDescent="0.3">
      <c r="A2922" s="8" t="str">
        <f>IF(GRUPO!A2922&gt;0,GRUPO!A2922,"")</f>
        <v/>
      </c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</row>
    <row r="2923" spans="1:14" x14ac:dyDescent="0.3">
      <c r="A2923" s="8" t="str">
        <f>IF(GRUPO!A2923&gt;0,GRUPO!A2923,"")</f>
        <v/>
      </c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</row>
    <row r="2924" spans="1:14" x14ac:dyDescent="0.3">
      <c r="A2924" s="8" t="str">
        <f>IF(GRUPO!A2924&gt;0,GRUPO!A2924,"")</f>
        <v/>
      </c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</row>
    <row r="2925" spans="1:14" x14ac:dyDescent="0.3">
      <c r="A2925" s="8" t="str">
        <f>IF(GRUPO!A2925&gt;0,GRUPO!A2925,"")</f>
        <v/>
      </c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</row>
    <row r="2926" spans="1:14" x14ac:dyDescent="0.3">
      <c r="A2926" s="8" t="str">
        <f>IF(GRUPO!A2926&gt;0,GRUPO!A2926,"")</f>
        <v/>
      </c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</row>
    <row r="2927" spans="1:14" x14ac:dyDescent="0.3">
      <c r="A2927" s="8" t="str">
        <f>IF(GRUPO!A2927&gt;0,GRUPO!A2927,"")</f>
        <v/>
      </c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</row>
    <row r="2928" spans="1:14" x14ac:dyDescent="0.3">
      <c r="A2928" s="8" t="str">
        <f>IF(GRUPO!A2928&gt;0,GRUPO!A2928,"")</f>
        <v/>
      </c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</row>
    <row r="2929" spans="1:14" x14ac:dyDescent="0.3">
      <c r="A2929" s="8" t="str">
        <f>IF(GRUPO!A2929&gt;0,GRUPO!A2929,"")</f>
        <v/>
      </c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</row>
    <row r="2930" spans="1:14" x14ac:dyDescent="0.3">
      <c r="A2930" s="8" t="str">
        <f>IF(GRUPO!A2930&gt;0,GRUPO!A2930,"")</f>
        <v/>
      </c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</row>
    <row r="2931" spans="1:14" x14ac:dyDescent="0.3">
      <c r="A2931" s="8" t="str">
        <f>IF(GRUPO!A2931&gt;0,GRUPO!A2931,"")</f>
        <v/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</row>
    <row r="2932" spans="1:14" x14ac:dyDescent="0.3">
      <c r="A2932" s="8" t="str">
        <f>IF(GRUPO!A2932&gt;0,GRUPO!A2932,"")</f>
        <v/>
      </c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</row>
    <row r="2933" spans="1:14" x14ac:dyDescent="0.3">
      <c r="A2933" s="8" t="str">
        <f>IF(GRUPO!A2933&gt;0,GRUPO!A2933,"")</f>
        <v/>
      </c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</row>
    <row r="2934" spans="1:14" x14ac:dyDescent="0.3">
      <c r="A2934" s="8" t="str">
        <f>IF(GRUPO!A2934&gt;0,GRUPO!A2934,"")</f>
        <v/>
      </c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</row>
    <row r="2935" spans="1:14" x14ac:dyDescent="0.3">
      <c r="A2935" s="8" t="str">
        <f>IF(GRUPO!A2935&gt;0,GRUPO!A2935,"")</f>
        <v/>
      </c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</row>
    <row r="2936" spans="1:14" x14ac:dyDescent="0.3">
      <c r="A2936" s="8" t="str">
        <f>IF(GRUPO!A2936&gt;0,GRUPO!A2936,"")</f>
        <v/>
      </c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</row>
    <row r="2937" spans="1:14" x14ac:dyDescent="0.3">
      <c r="A2937" s="8" t="str">
        <f>IF(GRUPO!A2937&gt;0,GRUPO!A2937,"")</f>
        <v/>
      </c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</row>
    <row r="2938" spans="1:14" x14ac:dyDescent="0.3">
      <c r="A2938" s="8" t="str">
        <f>IF(GRUPO!A2938&gt;0,GRUPO!A2938,"")</f>
        <v/>
      </c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</row>
    <row r="2939" spans="1:14" x14ac:dyDescent="0.3">
      <c r="A2939" s="8" t="str">
        <f>IF(GRUPO!A2939&gt;0,GRUPO!A2939,"")</f>
        <v/>
      </c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</row>
    <row r="2940" spans="1:14" x14ac:dyDescent="0.3">
      <c r="A2940" s="8" t="str">
        <f>IF(GRUPO!A2940&gt;0,GRUPO!A2940,"")</f>
        <v/>
      </c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</row>
    <row r="2941" spans="1:14" x14ac:dyDescent="0.3">
      <c r="A2941" s="8" t="str">
        <f>IF(GRUPO!A2941&gt;0,GRUPO!A2941,"")</f>
        <v/>
      </c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</row>
    <row r="2942" spans="1:14" x14ac:dyDescent="0.3">
      <c r="A2942" s="8" t="str">
        <f>IF(GRUPO!A2942&gt;0,GRUPO!A2942,"")</f>
        <v/>
      </c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</row>
    <row r="2943" spans="1:14" x14ac:dyDescent="0.3">
      <c r="A2943" s="8" t="str">
        <f>IF(GRUPO!A2943&gt;0,GRUPO!A2943,"")</f>
        <v/>
      </c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</row>
    <row r="2944" spans="1:14" x14ac:dyDescent="0.3">
      <c r="A2944" s="8" t="str">
        <f>IF(GRUPO!A2944&gt;0,GRUPO!A2944,"")</f>
        <v/>
      </c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</row>
    <row r="2945" spans="1:14" x14ac:dyDescent="0.3">
      <c r="A2945" s="8" t="str">
        <f>IF(GRUPO!A2945&gt;0,GRUPO!A2945,"")</f>
        <v/>
      </c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</row>
    <row r="2946" spans="1:14" x14ac:dyDescent="0.3">
      <c r="A2946" s="8" t="str">
        <f>IF(GRUPO!A2946&gt;0,GRUPO!A2946,"")</f>
        <v/>
      </c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</row>
    <row r="2947" spans="1:14" x14ac:dyDescent="0.3">
      <c r="A2947" s="8" t="str">
        <f>IF(GRUPO!A2947&gt;0,GRUPO!A2947,"")</f>
        <v/>
      </c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</row>
    <row r="2948" spans="1:14" x14ac:dyDescent="0.3">
      <c r="A2948" s="8" t="str">
        <f>IF(GRUPO!A2948&gt;0,GRUPO!A2948,"")</f>
        <v/>
      </c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</row>
    <row r="2949" spans="1:14" x14ac:dyDescent="0.3">
      <c r="A2949" s="8" t="str">
        <f>IF(GRUPO!A2949&gt;0,GRUPO!A2949,"")</f>
        <v/>
      </c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</row>
    <row r="2950" spans="1:14" x14ac:dyDescent="0.3">
      <c r="A2950" s="8" t="str">
        <f>IF(GRUPO!A2950&gt;0,GRUPO!A2950,"")</f>
        <v/>
      </c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</row>
    <row r="2951" spans="1:14" x14ac:dyDescent="0.3">
      <c r="A2951" s="8" t="str">
        <f>IF(GRUPO!A2951&gt;0,GRUPO!A2951,"")</f>
        <v/>
      </c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</row>
    <row r="2952" spans="1:14" x14ac:dyDescent="0.3">
      <c r="A2952" s="8" t="str">
        <f>IF(GRUPO!A2952&gt;0,GRUPO!A2952,"")</f>
        <v/>
      </c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</row>
    <row r="2953" spans="1:14" x14ac:dyDescent="0.3">
      <c r="A2953" s="8" t="str">
        <f>IF(GRUPO!A2953&gt;0,GRUPO!A2953,"")</f>
        <v/>
      </c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</row>
    <row r="2954" spans="1:14" x14ac:dyDescent="0.3">
      <c r="A2954" s="8" t="str">
        <f>IF(GRUPO!A2954&gt;0,GRUPO!A2954,"")</f>
        <v/>
      </c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</row>
    <row r="2955" spans="1:14" x14ac:dyDescent="0.3">
      <c r="A2955" s="8" t="str">
        <f>IF(GRUPO!A2955&gt;0,GRUPO!A2955,"")</f>
        <v/>
      </c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</row>
    <row r="2956" spans="1:14" x14ac:dyDescent="0.3">
      <c r="A2956" s="8" t="str">
        <f>IF(GRUPO!A2956&gt;0,GRUPO!A2956,"")</f>
        <v/>
      </c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</row>
    <row r="2957" spans="1:14" x14ac:dyDescent="0.3">
      <c r="A2957" s="8" t="str">
        <f>IF(GRUPO!A2957&gt;0,GRUPO!A2957,"")</f>
        <v/>
      </c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</row>
    <row r="2958" spans="1:14" x14ac:dyDescent="0.3">
      <c r="A2958" s="8" t="str">
        <f>IF(GRUPO!A2958&gt;0,GRUPO!A2958,"")</f>
        <v/>
      </c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</row>
    <row r="2959" spans="1:14" x14ac:dyDescent="0.3">
      <c r="A2959" s="8" t="str">
        <f>IF(GRUPO!A2959&gt;0,GRUPO!A2959,"")</f>
        <v/>
      </c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</row>
    <row r="2960" spans="1:14" x14ac:dyDescent="0.3">
      <c r="A2960" s="8" t="str">
        <f>IF(GRUPO!A2960&gt;0,GRUPO!A2960,"")</f>
        <v/>
      </c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</row>
    <row r="2961" spans="1:14" x14ac:dyDescent="0.3">
      <c r="A2961" s="8" t="str">
        <f>IF(GRUPO!A2961&gt;0,GRUPO!A2961,"")</f>
        <v/>
      </c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</row>
    <row r="2962" spans="1:14" x14ac:dyDescent="0.3">
      <c r="A2962" s="8" t="str">
        <f>IF(GRUPO!A2962&gt;0,GRUPO!A2962,"")</f>
        <v/>
      </c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</row>
    <row r="2963" spans="1:14" x14ac:dyDescent="0.3">
      <c r="A2963" s="8" t="str">
        <f>IF(GRUPO!A2963&gt;0,GRUPO!A2963,"")</f>
        <v/>
      </c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</row>
    <row r="2964" spans="1:14" x14ac:dyDescent="0.3">
      <c r="A2964" s="8" t="str">
        <f>IF(GRUPO!A2964&gt;0,GRUPO!A2964,"")</f>
        <v/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</row>
    <row r="2965" spans="1:14" x14ac:dyDescent="0.3">
      <c r="A2965" s="8" t="str">
        <f>IF(GRUPO!A2965&gt;0,GRUPO!A2965,"")</f>
        <v/>
      </c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</row>
    <row r="2966" spans="1:14" x14ac:dyDescent="0.3">
      <c r="A2966" s="8" t="str">
        <f>IF(GRUPO!A2966&gt;0,GRUPO!A2966,"")</f>
        <v/>
      </c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</row>
    <row r="2967" spans="1:14" x14ac:dyDescent="0.3">
      <c r="A2967" s="8" t="str">
        <f>IF(GRUPO!A2967&gt;0,GRUPO!A2967,"")</f>
        <v/>
      </c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</row>
    <row r="2968" spans="1:14" x14ac:dyDescent="0.3">
      <c r="A2968" s="8" t="str">
        <f>IF(GRUPO!A2968&gt;0,GRUPO!A2968,"")</f>
        <v/>
      </c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</row>
    <row r="2969" spans="1:14" x14ac:dyDescent="0.3">
      <c r="A2969" s="8" t="str">
        <f>IF(GRUPO!A2969&gt;0,GRUPO!A2969,"")</f>
        <v/>
      </c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</row>
    <row r="2970" spans="1:14" x14ac:dyDescent="0.3">
      <c r="A2970" s="8" t="str">
        <f>IF(GRUPO!A2970&gt;0,GRUPO!A2970,"")</f>
        <v/>
      </c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</row>
    <row r="2971" spans="1:14" x14ac:dyDescent="0.3">
      <c r="A2971" s="8" t="str">
        <f>IF(GRUPO!A2971&gt;0,GRUPO!A2971,"")</f>
        <v/>
      </c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</row>
    <row r="2972" spans="1:14" x14ac:dyDescent="0.3">
      <c r="A2972" s="8" t="str">
        <f>IF(GRUPO!A2972&gt;0,GRUPO!A2972,"")</f>
        <v/>
      </c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</row>
    <row r="2973" spans="1:14" x14ac:dyDescent="0.3">
      <c r="A2973" s="8" t="str">
        <f>IF(GRUPO!A2973&gt;0,GRUPO!A2973,"")</f>
        <v/>
      </c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</row>
    <row r="2974" spans="1:14" x14ac:dyDescent="0.3">
      <c r="A2974" s="8" t="str">
        <f>IF(GRUPO!A2974&gt;0,GRUPO!A2974,"")</f>
        <v/>
      </c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</row>
    <row r="2975" spans="1:14" x14ac:dyDescent="0.3">
      <c r="A2975" s="8" t="str">
        <f>IF(GRUPO!A2975&gt;0,GRUPO!A2975,"")</f>
        <v/>
      </c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</row>
    <row r="2976" spans="1:14" x14ac:dyDescent="0.3">
      <c r="A2976" s="8" t="str">
        <f>IF(GRUPO!A2976&gt;0,GRUPO!A2976,"")</f>
        <v/>
      </c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</row>
    <row r="2977" spans="1:14" x14ac:dyDescent="0.3">
      <c r="A2977" s="8" t="str">
        <f>IF(GRUPO!A2977&gt;0,GRUPO!A2977,"")</f>
        <v/>
      </c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</row>
    <row r="2978" spans="1:14" x14ac:dyDescent="0.3">
      <c r="A2978" s="8" t="str">
        <f>IF(GRUPO!A2978&gt;0,GRUPO!A2978,"")</f>
        <v/>
      </c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</row>
    <row r="2979" spans="1:14" x14ac:dyDescent="0.3">
      <c r="A2979" s="8" t="str">
        <f>IF(GRUPO!A2979&gt;0,GRUPO!A2979,"")</f>
        <v/>
      </c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</row>
    <row r="2980" spans="1:14" x14ac:dyDescent="0.3">
      <c r="A2980" s="8" t="str">
        <f>IF(GRUPO!A2980&gt;0,GRUPO!A2980,"")</f>
        <v/>
      </c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</row>
    <row r="2981" spans="1:14" x14ac:dyDescent="0.3">
      <c r="A2981" s="8" t="str">
        <f>IF(GRUPO!A2981&gt;0,GRUPO!A2981,"")</f>
        <v/>
      </c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</row>
    <row r="2982" spans="1:14" x14ac:dyDescent="0.3">
      <c r="A2982" s="8" t="str">
        <f>IF(GRUPO!A2982&gt;0,GRUPO!A2982,"")</f>
        <v/>
      </c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</row>
    <row r="2983" spans="1:14" x14ac:dyDescent="0.3">
      <c r="A2983" s="8" t="str">
        <f>IF(GRUPO!A2983&gt;0,GRUPO!A2983,"")</f>
        <v/>
      </c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</row>
    <row r="2984" spans="1:14" x14ac:dyDescent="0.3">
      <c r="A2984" s="8" t="str">
        <f>IF(GRUPO!A2984&gt;0,GRUPO!A2984,"")</f>
        <v/>
      </c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</row>
    <row r="2985" spans="1:14" x14ac:dyDescent="0.3">
      <c r="A2985" s="8" t="str">
        <f>IF(GRUPO!A2985&gt;0,GRUPO!A2985,"")</f>
        <v/>
      </c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</row>
    <row r="2986" spans="1:14" x14ac:dyDescent="0.3">
      <c r="A2986" s="8" t="str">
        <f>IF(GRUPO!A2986&gt;0,GRUPO!A2986,"")</f>
        <v/>
      </c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</row>
    <row r="2987" spans="1:14" x14ac:dyDescent="0.3">
      <c r="A2987" s="8" t="str">
        <f>IF(GRUPO!A2987&gt;0,GRUPO!A2987,"")</f>
        <v/>
      </c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</row>
    <row r="2988" spans="1:14" x14ac:dyDescent="0.3">
      <c r="A2988" s="8" t="str">
        <f>IF(GRUPO!A2988&gt;0,GRUPO!A2988,"")</f>
        <v/>
      </c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</row>
    <row r="2989" spans="1:14" x14ac:dyDescent="0.3">
      <c r="A2989" s="8" t="str">
        <f>IF(GRUPO!A2989&gt;0,GRUPO!A2989,"")</f>
        <v/>
      </c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</row>
    <row r="2990" spans="1:14" x14ac:dyDescent="0.3">
      <c r="A2990" s="8" t="str">
        <f>IF(GRUPO!A2990&gt;0,GRUPO!A2990,"")</f>
        <v/>
      </c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</row>
    <row r="2991" spans="1:14" x14ac:dyDescent="0.3">
      <c r="A2991" s="8" t="str">
        <f>IF(GRUPO!A2991&gt;0,GRUPO!A2991,"")</f>
        <v/>
      </c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</row>
    <row r="2992" spans="1:14" x14ac:dyDescent="0.3">
      <c r="A2992" s="8" t="str">
        <f>IF(GRUPO!A2992&gt;0,GRUPO!A2992,"")</f>
        <v/>
      </c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</row>
    <row r="2993" spans="1:14" x14ac:dyDescent="0.3">
      <c r="A2993" s="8" t="str">
        <f>IF(GRUPO!A2993&gt;0,GRUPO!A2993,"")</f>
        <v/>
      </c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</row>
    <row r="2994" spans="1:14" x14ac:dyDescent="0.3">
      <c r="A2994" s="8" t="str">
        <f>IF(GRUPO!A2994&gt;0,GRUPO!A2994,"")</f>
        <v/>
      </c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</row>
    <row r="2995" spans="1:14" x14ac:dyDescent="0.3">
      <c r="A2995" s="8" t="str">
        <f>IF(GRUPO!A2995&gt;0,GRUPO!A2995,"")</f>
        <v/>
      </c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</row>
    <row r="2996" spans="1:14" x14ac:dyDescent="0.3">
      <c r="A2996" s="8" t="str">
        <f>IF(GRUPO!A2996&gt;0,GRUPO!A2996,"")</f>
        <v/>
      </c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</row>
    <row r="2997" spans="1:14" x14ac:dyDescent="0.3">
      <c r="A2997" s="8" t="str">
        <f>IF(GRUPO!A2997&gt;0,GRUPO!A2997,"")</f>
        <v/>
      </c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</row>
    <row r="2998" spans="1:14" x14ac:dyDescent="0.3">
      <c r="A2998" s="8" t="str">
        <f>IF(GRUPO!A2998&gt;0,GRUPO!A2998,"")</f>
        <v/>
      </c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</row>
    <row r="2999" spans="1:14" x14ac:dyDescent="0.3">
      <c r="A2999" s="8" t="str">
        <f>IF(GRUPO!A2999&gt;0,GRUPO!A2999,"")</f>
        <v/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</row>
    <row r="3000" spans="1:14" x14ac:dyDescent="0.3">
      <c r="A3000" s="8" t="str">
        <f>IF(GRUPO!A3000&gt;0,GRUPO!A3000,"")</f>
        <v/>
      </c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</row>
    <row r="3001" spans="1:14" x14ac:dyDescent="0.3">
      <c r="A3001" s="8" t="str">
        <f>IF(GRUPO!A3001&gt;0,GRUPO!A3001,"")</f>
        <v/>
      </c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</row>
    <row r="3002" spans="1:14" x14ac:dyDescent="0.3">
      <c r="A3002" s="8" t="str">
        <f>IF(GRUPO!A3002&gt;0,GRUPO!A3002,"")</f>
        <v/>
      </c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</row>
    <row r="3003" spans="1:14" x14ac:dyDescent="0.3">
      <c r="A3003" s="8" t="str">
        <f>IF(GRUPO!A3003&gt;0,GRUPO!A3003,"")</f>
        <v/>
      </c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</row>
    <row r="3004" spans="1:14" x14ac:dyDescent="0.3">
      <c r="A3004" s="8" t="str">
        <f>IF(GRUPO!A3004&gt;0,GRUPO!A3004,"")</f>
        <v/>
      </c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</row>
    <row r="3005" spans="1:14" x14ac:dyDescent="0.3">
      <c r="A3005" s="8" t="str">
        <f>IF(GRUPO!A3005&gt;0,GRUPO!A3005,"")</f>
        <v/>
      </c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</row>
    <row r="3006" spans="1:14" x14ac:dyDescent="0.3">
      <c r="A3006" s="8" t="str">
        <f>IF(GRUPO!A3006&gt;0,GRUPO!A3006,"")</f>
        <v/>
      </c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</row>
    <row r="3007" spans="1:14" x14ac:dyDescent="0.3">
      <c r="A3007" s="8" t="str">
        <f>IF(GRUPO!A3007&gt;0,GRUPO!A3007,"")</f>
        <v/>
      </c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</row>
    <row r="3008" spans="1:14" x14ac:dyDescent="0.3">
      <c r="A3008" s="8" t="str">
        <f>IF(GRUPO!A3008&gt;0,GRUPO!A3008,"")</f>
        <v/>
      </c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</row>
    <row r="3009" spans="1:14" x14ac:dyDescent="0.3">
      <c r="A3009" s="8" t="str">
        <f>IF(GRUPO!A3009&gt;0,GRUPO!A3009,"")</f>
        <v/>
      </c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</row>
    <row r="3010" spans="1:14" x14ac:dyDescent="0.3">
      <c r="A3010" s="8" t="str">
        <f>IF(GRUPO!A3010&gt;0,GRUPO!A3010,"")</f>
        <v/>
      </c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</row>
    <row r="3011" spans="1:14" x14ac:dyDescent="0.3">
      <c r="A3011" s="8" t="str">
        <f>IF(GRUPO!A3011&gt;0,GRUPO!A3011,"")</f>
        <v/>
      </c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</row>
    <row r="3012" spans="1:14" x14ac:dyDescent="0.3">
      <c r="A3012" s="8" t="str">
        <f>IF(GRUPO!A3012&gt;0,GRUPO!A3012,"")</f>
        <v/>
      </c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</row>
    <row r="3013" spans="1:14" x14ac:dyDescent="0.3">
      <c r="A3013" s="8" t="str">
        <f>IF(GRUPO!A3013&gt;0,GRUPO!A3013,"")</f>
        <v/>
      </c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</row>
    <row r="3014" spans="1:14" x14ac:dyDescent="0.3">
      <c r="A3014" s="8" t="str">
        <f>IF(GRUPO!A3014&gt;0,GRUPO!A3014,"")</f>
        <v/>
      </c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</row>
    <row r="3015" spans="1:14" x14ac:dyDescent="0.3">
      <c r="A3015" s="8" t="str">
        <f>IF(GRUPO!A3015&gt;0,GRUPO!A3015,"")</f>
        <v/>
      </c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</row>
    <row r="3016" spans="1:14" x14ac:dyDescent="0.3">
      <c r="A3016" s="8" t="str">
        <f>IF(GRUPO!A3016&gt;0,GRUPO!A3016,"")</f>
        <v/>
      </c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</row>
    <row r="3017" spans="1:14" x14ac:dyDescent="0.3">
      <c r="A3017" s="8" t="str">
        <f>IF(GRUPO!A3017&gt;0,GRUPO!A3017,"")</f>
        <v/>
      </c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</row>
    <row r="3018" spans="1:14" x14ac:dyDescent="0.3">
      <c r="A3018" s="8" t="str">
        <f>IF(GRUPO!A3018&gt;0,GRUPO!A3018,"")</f>
        <v/>
      </c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</row>
    <row r="3019" spans="1:14" x14ac:dyDescent="0.3">
      <c r="A3019" s="8" t="str">
        <f>IF(GRUPO!A3019&gt;0,GRUPO!A3019,"")</f>
        <v/>
      </c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</row>
    <row r="3020" spans="1:14" x14ac:dyDescent="0.3">
      <c r="A3020" s="8" t="str">
        <f>IF(GRUPO!A3020&gt;0,GRUPO!A3020,"")</f>
        <v/>
      </c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</row>
    <row r="3021" spans="1:14" x14ac:dyDescent="0.3">
      <c r="A3021" s="8" t="str">
        <f>IF(GRUPO!A3021&gt;0,GRUPO!A3021,"")</f>
        <v/>
      </c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</row>
    <row r="3022" spans="1:14" x14ac:dyDescent="0.3">
      <c r="A3022" s="8" t="str">
        <f>IF(GRUPO!A3022&gt;0,GRUPO!A3022,"")</f>
        <v/>
      </c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</row>
    <row r="3023" spans="1:14" x14ac:dyDescent="0.3">
      <c r="A3023" s="8" t="str">
        <f>IF(GRUPO!A3023&gt;0,GRUPO!A3023,"")</f>
        <v/>
      </c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</row>
    <row r="3024" spans="1:14" x14ac:dyDescent="0.3">
      <c r="A3024" s="8" t="str">
        <f>IF(GRUPO!A3024&gt;0,GRUPO!A3024,"")</f>
        <v/>
      </c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</row>
    <row r="3025" spans="1:14" x14ac:dyDescent="0.3">
      <c r="A3025" s="8" t="str">
        <f>IF(GRUPO!A3025&gt;0,GRUPO!A3025,"")</f>
        <v/>
      </c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</row>
    <row r="3026" spans="1:14" x14ac:dyDescent="0.3">
      <c r="A3026" s="8" t="str">
        <f>IF(GRUPO!A3026&gt;0,GRUPO!A3026,"")</f>
        <v/>
      </c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</row>
    <row r="3027" spans="1:14" x14ac:dyDescent="0.3">
      <c r="A3027" s="8" t="str">
        <f>IF(GRUPO!A3027&gt;0,GRUPO!A3027,"")</f>
        <v/>
      </c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</row>
    <row r="3028" spans="1:14" x14ac:dyDescent="0.3">
      <c r="A3028" s="8" t="str">
        <f>IF(GRUPO!A3028&gt;0,GRUPO!A3028,"")</f>
        <v/>
      </c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</row>
    <row r="3029" spans="1:14" x14ac:dyDescent="0.3">
      <c r="A3029" s="8" t="str">
        <f>IF(GRUPO!A3029&gt;0,GRUPO!A3029,"")</f>
        <v/>
      </c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</row>
    <row r="3030" spans="1:14" x14ac:dyDescent="0.3">
      <c r="A3030" s="8" t="str">
        <f>IF(GRUPO!A3030&gt;0,GRUPO!A3030,"")</f>
        <v/>
      </c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</row>
    <row r="3031" spans="1:14" x14ac:dyDescent="0.3">
      <c r="A3031" s="8" t="str">
        <f>IF(GRUPO!A3031&gt;0,GRUPO!A3031,"")</f>
        <v/>
      </c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</row>
    <row r="3032" spans="1:14" x14ac:dyDescent="0.3">
      <c r="A3032" s="8" t="str">
        <f>IF(GRUPO!A3032&gt;0,GRUPO!A3032,"")</f>
        <v/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</row>
    <row r="3033" spans="1:14" x14ac:dyDescent="0.3">
      <c r="A3033" s="8" t="str">
        <f>IF(GRUPO!A3033&gt;0,GRUPO!A3033,"")</f>
        <v/>
      </c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</row>
    <row r="3034" spans="1:14" x14ac:dyDescent="0.3">
      <c r="A3034" s="8" t="str">
        <f>IF(GRUPO!A3034&gt;0,GRUPO!A3034,"")</f>
        <v/>
      </c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</row>
    <row r="3035" spans="1:14" x14ac:dyDescent="0.3">
      <c r="A3035" s="8" t="str">
        <f>IF(GRUPO!A3035&gt;0,GRUPO!A3035,"")</f>
        <v/>
      </c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</row>
    <row r="3036" spans="1:14" x14ac:dyDescent="0.3">
      <c r="A3036" s="8" t="str">
        <f>IF(GRUPO!A3036&gt;0,GRUPO!A3036,"")</f>
        <v/>
      </c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</row>
    <row r="3037" spans="1:14" x14ac:dyDescent="0.3">
      <c r="A3037" s="8" t="str">
        <f>IF(GRUPO!A3037&gt;0,GRUPO!A3037,"")</f>
        <v/>
      </c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</row>
    <row r="3038" spans="1:14" x14ac:dyDescent="0.3">
      <c r="A3038" s="8" t="str">
        <f>IF(GRUPO!A3038&gt;0,GRUPO!A3038,"")</f>
        <v/>
      </c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</row>
    <row r="3039" spans="1:14" x14ac:dyDescent="0.3">
      <c r="A3039" s="8" t="str">
        <f>IF(GRUPO!A3039&gt;0,GRUPO!A3039,"")</f>
        <v/>
      </c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</row>
    <row r="3040" spans="1:14" x14ac:dyDescent="0.3">
      <c r="A3040" s="8" t="str">
        <f>IF(GRUPO!A3040&gt;0,GRUPO!A3040,"")</f>
        <v/>
      </c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</row>
    <row r="3041" spans="1:14" x14ac:dyDescent="0.3">
      <c r="A3041" s="8" t="str">
        <f>IF(GRUPO!A3041&gt;0,GRUPO!A3041,"")</f>
        <v/>
      </c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</row>
    <row r="3042" spans="1:14" x14ac:dyDescent="0.3">
      <c r="A3042" s="8" t="str">
        <f>IF(GRUPO!A3042&gt;0,GRUPO!A3042,"")</f>
        <v/>
      </c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</row>
    <row r="3043" spans="1:14" x14ac:dyDescent="0.3">
      <c r="A3043" s="8" t="str">
        <f>IF(GRUPO!A3043&gt;0,GRUPO!A3043,"")</f>
        <v/>
      </c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</row>
    <row r="3044" spans="1:14" x14ac:dyDescent="0.3">
      <c r="A3044" s="8" t="str">
        <f>IF(GRUPO!A3044&gt;0,GRUPO!A3044,"")</f>
        <v/>
      </c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</row>
    <row r="3045" spans="1:14" x14ac:dyDescent="0.3">
      <c r="A3045" s="8" t="str">
        <f>IF(GRUPO!A3045&gt;0,GRUPO!A3045,"")</f>
        <v/>
      </c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</row>
    <row r="3046" spans="1:14" x14ac:dyDescent="0.3">
      <c r="A3046" s="8" t="str">
        <f>IF(GRUPO!A3046&gt;0,GRUPO!A3046,"")</f>
        <v/>
      </c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</row>
    <row r="3047" spans="1:14" x14ac:dyDescent="0.3">
      <c r="A3047" s="8" t="str">
        <f>IF(GRUPO!A3047&gt;0,GRUPO!A3047,"")</f>
        <v/>
      </c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</row>
    <row r="3048" spans="1:14" x14ac:dyDescent="0.3">
      <c r="A3048" s="8" t="str">
        <f>IF(GRUPO!A3048&gt;0,GRUPO!A3048,"")</f>
        <v/>
      </c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</row>
    <row r="3049" spans="1:14" x14ac:dyDescent="0.3">
      <c r="A3049" s="8" t="str">
        <f>IF(GRUPO!A3049&gt;0,GRUPO!A3049,"")</f>
        <v/>
      </c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</row>
    <row r="3050" spans="1:14" x14ac:dyDescent="0.3">
      <c r="A3050" s="8" t="str">
        <f>IF(GRUPO!A3050&gt;0,GRUPO!A3050,"")</f>
        <v/>
      </c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</row>
    <row r="3051" spans="1:14" x14ac:dyDescent="0.3">
      <c r="A3051" s="8" t="str">
        <f>IF(GRUPO!A3051&gt;0,GRUPO!A3051,"")</f>
        <v/>
      </c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</row>
    <row r="3052" spans="1:14" x14ac:dyDescent="0.3">
      <c r="A3052" s="8" t="str">
        <f>IF(GRUPO!A3052&gt;0,GRUPO!A3052,"")</f>
        <v/>
      </c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</row>
    <row r="3053" spans="1:14" x14ac:dyDescent="0.3">
      <c r="A3053" s="8" t="str">
        <f>IF(GRUPO!A3053&gt;0,GRUPO!A3053,"")</f>
        <v/>
      </c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</row>
    <row r="3054" spans="1:14" x14ac:dyDescent="0.3">
      <c r="A3054" s="8" t="str">
        <f>IF(GRUPO!A3054&gt;0,GRUPO!A3054,"")</f>
        <v/>
      </c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</row>
    <row r="3055" spans="1:14" x14ac:dyDescent="0.3">
      <c r="A3055" s="8" t="str">
        <f>IF(GRUPO!A3055&gt;0,GRUPO!A3055,"")</f>
        <v/>
      </c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</row>
    <row r="3056" spans="1:14" x14ac:dyDescent="0.3">
      <c r="A3056" s="8" t="str">
        <f>IF(GRUPO!A3056&gt;0,GRUPO!A3056,"")</f>
        <v/>
      </c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</row>
    <row r="3057" spans="1:14" x14ac:dyDescent="0.3">
      <c r="A3057" s="8" t="str">
        <f>IF(GRUPO!A3057&gt;0,GRUPO!A3057,"")</f>
        <v/>
      </c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</row>
    <row r="3058" spans="1:14" x14ac:dyDescent="0.3">
      <c r="A3058" s="8" t="str">
        <f>IF(GRUPO!A3058&gt;0,GRUPO!A3058,"")</f>
        <v/>
      </c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</row>
    <row r="3059" spans="1:14" x14ac:dyDescent="0.3">
      <c r="A3059" s="8" t="str">
        <f>IF(GRUPO!A3059&gt;0,GRUPO!A3059,"")</f>
        <v/>
      </c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</row>
    <row r="3060" spans="1:14" x14ac:dyDescent="0.3">
      <c r="A3060" s="8" t="str">
        <f>IF(GRUPO!A3060&gt;0,GRUPO!A3060,"")</f>
        <v/>
      </c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</row>
    <row r="3061" spans="1:14" x14ac:dyDescent="0.3">
      <c r="A3061" s="8" t="str">
        <f>IF(GRUPO!A3061&gt;0,GRUPO!A3061,"")</f>
        <v/>
      </c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</row>
    <row r="3062" spans="1:14" x14ac:dyDescent="0.3">
      <c r="A3062" s="8" t="str">
        <f>IF(GRUPO!A3062&gt;0,GRUPO!A3062,"")</f>
        <v/>
      </c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</row>
    <row r="3063" spans="1:14" x14ac:dyDescent="0.3">
      <c r="A3063" s="8" t="str">
        <f>IF(GRUPO!A3063&gt;0,GRUPO!A3063,"")</f>
        <v/>
      </c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</row>
    <row r="3064" spans="1:14" x14ac:dyDescent="0.3">
      <c r="A3064" s="8" t="str">
        <f>IF(GRUPO!A3064&gt;0,GRUPO!A3064,"")</f>
        <v/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</row>
    <row r="3065" spans="1:14" x14ac:dyDescent="0.3">
      <c r="A3065" s="8" t="str">
        <f>IF(GRUPO!A3065&gt;0,GRUPO!A3065,"")</f>
        <v/>
      </c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</row>
    <row r="3066" spans="1:14" x14ac:dyDescent="0.3">
      <c r="A3066" s="8" t="str">
        <f>IF(GRUPO!A3066&gt;0,GRUPO!A3066,"")</f>
        <v/>
      </c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</row>
    <row r="3067" spans="1:14" x14ac:dyDescent="0.3">
      <c r="A3067" s="8" t="str">
        <f>IF(GRUPO!A3067&gt;0,GRUPO!A3067,"")</f>
        <v/>
      </c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</row>
    <row r="3068" spans="1:14" x14ac:dyDescent="0.3">
      <c r="A3068" s="8" t="str">
        <f>IF(GRUPO!A3068&gt;0,GRUPO!A3068,"")</f>
        <v/>
      </c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</row>
    <row r="3069" spans="1:14" x14ac:dyDescent="0.3">
      <c r="A3069" s="8" t="str">
        <f>IF(GRUPO!A3069&gt;0,GRUPO!A3069,"")</f>
        <v/>
      </c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</row>
    <row r="3070" spans="1:14" x14ac:dyDescent="0.3">
      <c r="A3070" s="8" t="str">
        <f>IF(GRUPO!A3070&gt;0,GRUPO!A3070,"")</f>
        <v/>
      </c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</row>
    <row r="3071" spans="1:14" x14ac:dyDescent="0.3">
      <c r="A3071" s="8" t="str">
        <f>IF(GRUPO!A3071&gt;0,GRUPO!A3071,"")</f>
        <v/>
      </c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</row>
    <row r="3072" spans="1:14" x14ac:dyDescent="0.3">
      <c r="A3072" s="8" t="str">
        <f>IF(GRUPO!A3072&gt;0,GRUPO!A3072,"")</f>
        <v/>
      </c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</row>
    <row r="3073" spans="1:14" x14ac:dyDescent="0.3">
      <c r="A3073" s="8" t="str">
        <f>IF(GRUPO!A3073&gt;0,GRUPO!A3073,"")</f>
        <v/>
      </c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</row>
    <row r="3074" spans="1:14" x14ac:dyDescent="0.3">
      <c r="A3074" s="8" t="str">
        <f>IF(GRUPO!A3074&gt;0,GRUPO!A3074,"")</f>
        <v/>
      </c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</row>
    <row r="3075" spans="1:14" x14ac:dyDescent="0.3">
      <c r="A3075" s="8" t="str">
        <f>IF(GRUPO!A3075&gt;0,GRUPO!A3075,"")</f>
        <v/>
      </c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</row>
    <row r="3076" spans="1:14" x14ac:dyDescent="0.3">
      <c r="A3076" s="8" t="str">
        <f>IF(GRUPO!A3076&gt;0,GRUPO!A3076,"")</f>
        <v/>
      </c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</row>
    <row r="3077" spans="1:14" x14ac:dyDescent="0.3">
      <c r="A3077" s="8" t="str">
        <f>IF(GRUPO!A3077&gt;0,GRUPO!A3077,"")</f>
        <v/>
      </c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</row>
    <row r="3078" spans="1:14" x14ac:dyDescent="0.3">
      <c r="A3078" s="8" t="str">
        <f>IF(GRUPO!A3078&gt;0,GRUPO!A3078,"")</f>
        <v/>
      </c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</row>
    <row r="3079" spans="1:14" x14ac:dyDescent="0.3">
      <c r="A3079" s="8" t="str">
        <f>IF(GRUPO!A3079&gt;0,GRUPO!A3079,"")</f>
        <v/>
      </c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</row>
    <row r="3080" spans="1:14" x14ac:dyDescent="0.3">
      <c r="A3080" s="8" t="str">
        <f>IF(GRUPO!A3080&gt;0,GRUPO!A3080,"")</f>
        <v/>
      </c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</row>
    <row r="3081" spans="1:14" x14ac:dyDescent="0.3">
      <c r="A3081" s="8" t="str">
        <f>IF(GRUPO!A3081&gt;0,GRUPO!A3081,"")</f>
        <v/>
      </c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</row>
    <row r="3082" spans="1:14" x14ac:dyDescent="0.3">
      <c r="A3082" s="8" t="str">
        <f>IF(GRUPO!A3082&gt;0,GRUPO!A3082,"")</f>
        <v/>
      </c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</row>
    <row r="3083" spans="1:14" x14ac:dyDescent="0.3">
      <c r="A3083" s="8" t="str">
        <f>IF(GRUPO!A3083&gt;0,GRUPO!A3083,"")</f>
        <v/>
      </c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</row>
    <row r="3084" spans="1:14" x14ac:dyDescent="0.3">
      <c r="A3084" s="8" t="str">
        <f>IF(GRUPO!A3084&gt;0,GRUPO!A3084,"")</f>
        <v/>
      </c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</row>
    <row r="3085" spans="1:14" x14ac:dyDescent="0.3">
      <c r="A3085" s="8" t="str">
        <f>IF(GRUPO!A3085&gt;0,GRUPO!A3085,"")</f>
        <v/>
      </c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</row>
    <row r="3086" spans="1:14" x14ac:dyDescent="0.3">
      <c r="A3086" s="8" t="str">
        <f>IF(GRUPO!A3086&gt;0,GRUPO!A3086,"")</f>
        <v/>
      </c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</row>
    <row r="3087" spans="1:14" x14ac:dyDescent="0.3">
      <c r="A3087" s="8" t="str">
        <f>IF(GRUPO!A3087&gt;0,GRUPO!A3087,"")</f>
        <v/>
      </c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</row>
    <row r="3088" spans="1:14" x14ac:dyDescent="0.3">
      <c r="A3088" s="8" t="str">
        <f>IF(GRUPO!A3088&gt;0,GRUPO!A3088,"")</f>
        <v/>
      </c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</row>
    <row r="3089" spans="1:14" x14ac:dyDescent="0.3">
      <c r="A3089" s="8" t="str">
        <f>IF(GRUPO!A3089&gt;0,GRUPO!A3089,"")</f>
        <v/>
      </c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</row>
    <row r="3090" spans="1:14" x14ac:dyDescent="0.3">
      <c r="A3090" s="8" t="str">
        <f>IF(GRUPO!A3090&gt;0,GRUPO!A3090,"")</f>
        <v/>
      </c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</row>
    <row r="3091" spans="1:14" x14ac:dyDescent="0.3">
      <c r="A3091" s="8" t="str">
        <f>IF(GRUPO!A3091&gt;0,GRUPO!A3091,"")</f>
        <v/>
      </c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</row>
    <row r="3092" spans="1:14" x14ac:dyDescent="0.3">
      <c r="A3092" s="8" t="str">
        <f>IF(GRUPO!A3092&gt;0,GRUPO!A3092,"")</f>
        <v/>
      </c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</row>
    <row r="3093" spans="1:14" x14ac:dyDescent="0.3">
      <c r="A3093" s="8" t="str">
        <f>IF(GRUPO!A3093&gt;0,GRUPO!A3093,"")</f>
        <v/>
      </c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</row>
    <row r="3094" spans="1:14" x14ac:dyDescent="0.3">
      <c r="A3094" s="8" t="str">
        <f>IF(GRUPO!A3094&gt;0,GRUPO!A3094,"")</f>
        <v/>
      </c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</row>
    <row r="3095" spans="1:14" x14ac:dyDescent="0.3">
      <c r="A3095" s="8" t="str">
        <f>IF(GRUPO!A3095&gt;0,GRUPO!A3095,"")</f>
        <v/>
      </c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</row>
    <row r="3096" spans="1:14" x14ac:dyDescent="0.3">
      <c r="A3096" s="8" t="str">
        <f>IF(GRUPO!A3096&gt;0,GRUPO!A3096,"")</f>
        <v/>
      </c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</row>
    <row r="3097" spans="1:14" x14ac:dyDescent="0.3">
      <c r="A3097" s="8" t="str">
        <f>IF(GRUPO!A3097&gt;0,GRUPO!A3097,"")</f>
        <v/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</row>
    <row r="3098" spans="1:14" x14ac:dyDescent="0.3">
      <c r="A3098" s="8" t="str">
        <f>IF(GRUPO!A3098&gt;0,GRUPO!A3098,"")</f>
        <v/>
      </c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</row>
    <row r="3099" spans="1:14" x14ac:dyDescent="0.3">
      <c r="A3099" s="8" t="str">
        <f>IF(GRUPO!A3099&gt;0,GRUPO!A3099,"")</f>
        <v/>
      </c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</row>
    <row r="3100" spans="1:14" x14ac:dyDescent="0.3">
      <c r="A3100" s="8" t="str">
        <f>IF(GRUPO!A3100&gt;0,GRUPO!A3100,"")</f>
        <v/>
      </c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</row>
    <row r="3101" spans="1:14" x14ac:dyDescent="0.3">
      <c r="A3101" s="8" t="str">
        <f>IF(GRUPO!A3101&gt;0,GRUPO!A3101,"")</f>
        <v/>
      </c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</row>
    <row r="3102" spans="1:14" x14ac:dyDescent="0.3">
      <c r="A3102" s="8" t="str">
        <f>IF(GRUPO!A3102&gt;0,GRUPO!A3102,"")</f>
        <v/>
      </c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</row>
    <row r="3103" spans="1:14" x14ac:dyDescent="0.3">
      <c r="A3103" s="8" t="str">
        <f>IF(GRUPO!A3103&gt;0,GRUPO!A3103,"")</f>
        <v/>
      </c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</row>
    <row r="3104" spans="1:14" x14ac:dyDescent="0.3">
      <c r="A3104" s="8" t="str">
        <f>IF(GRUPO!A3104&gt;0,GRUPO!A3104,"")</f>
        <v/>
      </c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</row>
    <row r="3105" spans="1:14" x14ac:dyDescent="0.3">
      <c r="A3105" s="8" t="str">
        <f>IF(GRUPO!A3105&gt;0,GRUPO!A3105,"")</f>
        <v/>
      </c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</row>
    <row r="3106" spans="1:14" x14ac:dyDescent="0.3">
      <c r="A3106" s="8" t="str">
        <f>IF(GRUPO!A3106&gt;0,GRUPO!A3106,"")</f>
        <v/>
      </c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</row>
    <row r="3107" spans="1:14" x14ac:dyDescent="0.3">
      <c r="A3107" s="8" t="str">
        <f>IF(GRUPO!A3107&gt;0,GRUPO!A3107,"")</f>
        <v/>
      </c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</row>
    <row r="3108" spans="1:14" x14ac:dyDescent="0.3">
      <c r="A3108" s="8" t="str">
        <f>IF(GRUPO!A3108&gt;0,GRUPO!A3108,"")</f>
        <v/>
      </c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</row>
    <row r="3109" spans="1:14" x14ac:dyDescent="0.3">
      <c r="A3109" s="8" t="str">
        <f>IF(GRUPO!A3109&gt;0,GRUPO!A3109,"")</f>
        <v/>
      </c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</row>
    <row r="3110" spans="1:14" x14ac:dyDescent="0.3">
      <c r="A3110" s="8" t="str">
        <f>IF(GRUPO!A3110&gt;0,GRUPO!A3110,"")</f>
        <v/>
      </c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</row>
    <row r="3111" spans="1:14" x14ac:dyDescent="0.3">
      <c r="A3111" s="8" t="str">
        <f>IF(GRUPO!A3111&gt;0,GRUPO!A3111,"")</f>
        <v/>
      </c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</row>
    <row r="3112" spans="1:14" x14ac:dyDescent="0.3">
      <c r="A3112" s="8" t="str">
        <f>IF(GRUPO!A3112&gt;0,GRUPO!A3112,"")</f>
        <v/>
      </c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</row>
    <row r="3113" spans="1:14" x14ac:dyDescent="0.3">
      <c r="A3113" s="8" t="str">
        <f>IF(GRUPO!A3113&gt;0,GRUPO!A3113,"")</f>
        <v/>
      </c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</row>
    <row r="3114" spans="1:14" x14ac:dyDescent="0.3">
      <c r="A3114" s="8" t="str">
        <f>IF(GRUPO!A3114&gt;0,GRUPO!A3114,"")</f>
        <v/>
      </c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</row>
    <row r="3115" spans="1:14" x14ac:dyDescent="0.3">
      <c r="A3115" s="8" t="str">
        <f>IF(GRUPO!A3115&gt;0,GRUPO!A3115,"")</f>
        <v/>
      </c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</row>
    <row r="3116" spans="1:14" x14ac:dyDescent="0.3">
      <c r="A3116" s="8" t="str">
        <f>IF(GRUPO!A3116&gt;0,GRUPO!A3116,"")</f>
        <v/>
      </c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</row>
    <row r="3117" spans="1:14" x14ac:dyDescent="0.3">
      <c r="A3117" s="8" t="str">
        <f>IF(GRUPO!A3117&gt;0,GRUPO!A3117,"")</f>
        <v/>
      </c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</row>
    <row r="3118" spans="1:14" x14ac:dyDescent="0.3">
      <c r="A3118" s="8" t="str">
        <f>IF(GRUPO!A3118&gt;0,GRUPO!A3118,"")</f>
        <v/>
      </c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</row>
    <row r="3119" spans="1:14" x14ac:dyDescent="0.3">
      <c r="A3119" s="8" t="str">
        <f>IF(GRUPO!A3119&gt;0,GRUPO!A3119,"")</f>
        <v/>
      </c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</row>
    <row r="3120" spans="1:14" x14ac:dyDescent="0.3">
      <c r="A3120" s="8" t="str">
        <f>IF(GRUPO!A3120&gt;0,GRUPO!A3120,"")</f>
        <v/>
      </c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</row>
    <row r="3121" spans="1:14" x14ac:dyDescent="0.3">
      <c r="A3121" s="8" t="str">
        <f>IF(GRUPO!A3121&gt;0,GRUPO!A3121,"")</f>
        <v/>
      </c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</row>
    <row r="3122" spans="1:14" x14ac:dyDescent="0.3">
      <c r="A3122" s="8" t="str">
        <f>IF(GRUPO!A3122&gt;0,GRUPO!A3122,"")</f>
        <v/>
      </c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</row>
    <row r="3123" spans="1:14" x14ac:dyDescent="0.3">
      <c r="A3123" s="8" t="str">
        <f>IF(GRUPO!A3123&gt;0,GRUPO!A3123,"")</f>
        <v/>
      </c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</row>
    <row r="3124" spans="1:14" x14ac:dyDescent="0.3">
      <c r="A3124" s="8" t="str">
        <f>IF(GRUPO!A3124&gt;0,GRUPO!A3124,"")</f>
        <v/>
      </c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</row>
    <row r="3125" spans="1:14" x14ac:dyDescent="0.3">
      <c r="A3125" s="8" t="str">
        <f>IF(GRUPO!A3125&gt;0,GRUPO!A3125,"")</f>
        <v/>
      </c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</row>
    <row r="3126" spans="1:14" x14ac:dyDescent="0.3">
      <c r="A3126" s="8" t="str">
        <f>IF(GRUPO!A3126&gt;0,GRUPO!A3126,"")</f>
        <v/>
      </c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</row>
    <row r="3127" spans="1:14" x14ac:dyDescent="0.3">
      <c r="A3127" s="8" t="str">
        <f>IF(GRUPO!A3127&gt;0,GRUPO!A3127,"")</f>
        <v/>
      </c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</row>
    <row r="3128" spans="1:14" x14ac:dyDescent="0.3">
      <c r="A3128" s="8" t="str">
        <f>IF(GRUPO!A3128&gt;0,GRUPO!A3128,"")</f>
        <v/>
      </c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</row>
    <row r="3129" spans="1:14" x14ac:dyDescent="0.3">
      <c r="A3129" s="8" t="str">
        <f>IF(GRUPO!A3129&gt;0,GRUPO!A3129,"")</f>
        <v/>
      </c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</row>
    <row r="3130" spans="1:14" x14ac:dyDescent="0.3">
      <c r="A3130" s="8" t="str">
        <f>IF(GRUPO!A3130&gt;0,GRUPO!A3130,"")</f>
        <v/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</row>
    <row r="3131" spans="1:14" x14ac:dyDescent="0.3">
      <c r="A3131" s="8" t="str">
        <f>IF(GRUPO!A3131&gt;0,GRUPO!A3131,"")</f>
        <v/>
      </c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</row>
    <row r="3132" spans="1:14" x14ac:dyDescent="0.3">
      <c r="A3132" s="8" t="str">
        <f>IF(GRUPO!A3132&gt;0,GRUPO!A3132,"")</f>
        <v/>
      </c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</row>
    <row r="3133" spans="1:14" x14ac:dyDescent="0.3">
      <c r="A3133" s="8" t="str">
        <f>IF(GRUPO!A3133&gt;0,GRUPO!A3133,"")</f>
        <v/>
      </c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</row>
    <row r="3134" spans="1:14" x14ac:dyDescent="0.3">
      <c r="A3134" s="8" t="str">
        <f>IF(GRUPO!A3134&gt;0,GRUPO!A3134,"")</f>
        <v/>
      </c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</row>
    <row r="3135" spans="1:14" x14ac:dyDescent="0.3">
      <c r="A3135" s="8" t="str">
        <f>IF(GRUPO!A3135&gt;0,GRUPO!A3135,"")</f>
        <v/>
      </c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</row>
    <row r="3136" spans="1:14" x14ac:dyDescent="0.3">
      <c r="A3136" s="8" t="str">
        <f>IF(GRUPO!A3136&gt;0,GRUPO!A3136,"")</f>
        <v/>
      </c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</row>
    <row r="3137" spans="1:14" x14ac:dyDescent="0.3">
      <c r="A3137" s="8" t="str">
        <f>IF(GRUPO!A3137&gt;0,GRUPO!A3137,"")</f>
        <v/>
      </c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</row>
    <row r="3138" spans="1:14" x14ac:dyDescent="0.3">
      <c r="A3138" s="8" t="str">
        <f>IF(GRUPO!A3138&gt;0,GRUPO!A3138,"")</f>
        <v/>
      </c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</row>
    <row r="3139" spans="1:14" x14ac:dyDescent="0.3">
      <c r="A3139" s="8" t="str">
        <f>IF(GRUPO!A3139&gt;0,GRUPO!A3139,"")</f>
        <v/>
      </c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</row>
    <row r="3140" spans="1:14" x14ac:dyDescent="0.3">
      <c r="A3140" s="8" t="str">
        <f>IF(GRUPO!A3140&gt;0,GRUPO!A3140,"")</f>
        <v/>
      </c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</row>
    <row r="3141" spans="1:14" x14ac:dyDescent="0.3">
      <c r="A3141" s="8" t="str">
        <f>IF(GRUPO!A3141&gt;0,GRUPO!A3141,"")</f>
        <v/>
      </c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</row>
    <row r="3142" spans="1:14" x14ac:dyDescent="0.3">
      <c r="A3142" s="8" t="str">
        <f>IF(GRUPO!A3142&gt;0,GRUPO!A3142,"")</f>
        <v/>
      </c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</row>
    <row r="3143" spans="1:14" x14ac:dyDescent="0.3">
      <c r="A3143" s="8" t="str">
        <f>IF(GRUPO!A3143&gt;0,GRUPO!A3143,"")</f>
        <v/>
      </c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</row>
    <row r="3144" spans="1:14" x14ac:dyDescent="0.3">
      <c r="A3144" s="8" t="str">
        <f>IF(GRUPO!A3144&gt;0,GRUPO!A3144,"")</f>
        <v/>
      </c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</row>
    <row r="3145" spans="1:14" x14ac:dyDescent="0.3">
      <c r="A3145" s="8" t="str">
        <f>IF(GRUPO!A3145&gt;0,GRUPO!A3145,"")</f>
        <v/>
      </c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</row>
    <row r="3146" spans="1:14" x14ac:dyDescent="0.3">
      <c r="A3146" s="8" t="str">
        <f>IF(GRUPO!A3146&gt;0,GRUPO!A3146,"")</f>
        <v/>
      </c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</row>
    <row r="3147" spans="1:14" x14ac:dyDescent="0.3">
      <c r="A3147" s="8" t="str">
        <f>IF(GRUPO!A3147&gt;0,GRUPO!A3147,"")</f>
        <v/>
      </c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</row>
    <row r="3148" spans="1:14" x14ac:dyDescent="0.3">
      <c r="A3148" s="8" t="str">
        <f>IF(GRUPO!A3148&gt;0,GRUPO!A3148,"")</f>
        <v/>
      </c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</row>
    <row r="3149" spans="1:14" x14ac:dyDescent="0.3">
      <c r="A3149" s="8" t="str">
        <f>IF(GRUPO!A3149&gt;0,GRUPO!A3149,"")</f>
        <v/>
      </c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</row>
    <row r="3150" spans="1:14" x14ac:dyDescent="0.3">
      <c r="A3150" s="8" t="str">
        <f>IF(GRUPO!A3150&gt;0,GRUPO!A3150,"")</f>
        <v/>
      </c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</row>
    <row r="3151" spans="1:14" x14ac:dyDescent="0.3">
      <c r="A3151" s="8" t="str">
        <f>IF(GRUPO!A3151&gt;0,GRUPO!A3151,"")</f>
        <v/>
      </c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</row>
    <row r="3152" spans="1:14" x14ac:dyDescent="0.3">
      <c r="A3152" s="8" t="str">
        <f>IF(GRUPO!A3152&gt;0,GRUPO!A3152,"")</f>
        <v/>
      </c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</row>
    <row r="3153" spans="1:14" x14ac:dyDescent="0.3">
      <c r="A3153" s="8" t="str">
        <f>IF(GRUPO!A3153&gt;0,GRUPO!A3153,"")</f>
        <v/>
      </c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</row>
    <row r="3154" spans="1:14" x14ac:dyDescent="0.3">
      <c r="A3154" s="8" t="str">
        <f>IF(GRUPO!A3154&gt;0,GRUPO!A3154,"")</f>
        <v/>
      </c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</row>
    <row r="3155" spans="1:14" x14ac:dyDescent="0.3">
      <c r="A3155" s="8" t="str">
        <f>IF(GRUPO!A3155&gt;0,GRUPO!A3155,"")</f>
        <v/>
      </c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</row>
    <row r="3156" spans="1:14" x14ac:dyDescent="0.3">
      <c r="A3156" s="8" t="str">
        <f>IF(GRUPO!A3156&gt;0,GRUPO!A3156,"")</f>
        <v/>
      </c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</row>
    <row r="3157" spans="1:14" x14ac:dyDescent="0.3">
      <c r="A3157" s="8" t="str">
        <f>IF(GRUPO!A3157&gt;0,GRUPO!A3157,"")</f>
        <v/>
      </c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</row>
    <row r="3158" spans="1:14" x14ac:dyDescent="0.3">
      <c r="A3158" s="8" t="str">
        <f>IF(GRUPO!A3158&gt;0,GRUPO!A3158,"")</f>
        <v/>
      </c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</row>
    <row r="3159" spans="1:14" x14ac:dyDescent="0.3">
      <c r="A3159" s="8" t="str">
        <f>IF(GRUPO!A3159&gt;0,GRUPO!A3159,"")</f>
        <v/>
      </c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</row>
    <row r="3160" spans="1:14" x14ac:dyDescent="0.3">
      <c r="A3160" s="8" t="str">
        <f>IF(GRUPO!A3160&gt;0,GRUPO!A3160,"")</f>
        <v/>
      </c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</row>
    <row r="3161" spans="1:14" x14ac:dyDescent="0.3">
      <c r="A3161" s="8" t="str">
        <f>IF(GRUPO!A3161&gt;0,GRUPO!A3161,"")</f>
        <v/>
      </c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</row>
    <row r="3162" spans="1:14" x14ac:dyDescent="0.3">
      <c r="A3162" s="8" t="str">
        <f>IF(GRUPO!A3162&gt;0,GRUPO!A3162,"")</f>
        <v/>
      </c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</row>
    <row r="3163" spans="1:14" x14ac:dyDescent="0.3">
      <c r="A3163" s="8" t="str">
        <f>IF(GRUPO!A3163&gt;0,GRUPO!A3163,"")</f>
        <v/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</row>
    <row r="3164" spans="1:14" x14ac:dyDescent="0.3">
      <c r="A3164" s="8" t="str">
        <f>IF(GRUPO!A3164&gt;0,GRUPO!A3164,"")</f>
        <v/>
      </c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</row>
    <row r="3165" spans="1:14" x14ac:dyDescent="0.3">
      <c r="A3165" s="8" t="str">
        <f>IF(GRUPO!A3165&gt;0,GRUPO!A3165,"")</f>
        <v/>
      </c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</row>
    <row r="3166" spans="1:14" x14ac:dyDescent="0.3">
      <c r="A3166" s="8" t="str">
        <f>IF(GRUPO!A3166&gt;0,GRUPO!A3166,"")</f>
        <v/>
      </c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</row>
    <row r="3167" spans="1:14" x14ac:dyDescent="0.3">
      <c r="A3167" s="8" t="str">
        <f>IF(GRUPO!A3167&gt;0,GRUPO!A3167,"")</f>
        <v/>
      </c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</row>
    <row r="3168" spans="1:14" x14ac:dyDescent="0.3">
      <c r="A3168" s="8" t="str">
        <f>IF(GRUPO!A3168&gt;0,GRUPO!A3168,"")</f>
        <v/>
      </c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</row>
    <row r="3169" spans="1:14" x14ac:dyDescent="0.3">
      <c r="A3169" s="8" t="str">
        <f>IF(GRUPO!A3169&gt;0,GRUPO!A3169,"")</f>
        <v/>
      </c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</row>
    <row r="3170" spans="1:14" x14ac:dyDescent="0.3">
      <c r="A3170" s="8" t="str">
        <f>IF(GRUPO!A3170&gt;0,GRUPO!A3170,"")</f>
        <v/>
      </c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</row>
    <row r="3171" spans="1:14" x14ac:dyDescent="0.3">
      <c r="A3171" s="8" t="str">
        <f>IF(GRUPO!A3171&gt;0,GRUPO!A3171,"")</f>
        <v/>
      </c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</row>
    <row r="3172" spans="1:14" x14ac:dyDescent="0.3">
      <c r="A3172" s="8" t="str">
        <f>IF(GRUPO!A3172&gt;0,GRUPO!A3172,"")</f>
        <v/>
      </c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</row>
    <row r="3173" spans="1:14" x14ac:dyDescent="0.3">
      <c r="A3173" s="8" t="str">
        <f>IF(GRUPO!A3173&gt;0,GRUPO!A3173,"")</f>
        <v/>
      </c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</row>
    <row r="3174" spans="1:14" x14ac:dyDescent="0.3">
      <c r="A3174" s="8" t="str">
        <f>IF(GRUPO!A3174&gt;0,GRUPO!A3174,"")</f>
        <v/>
      </c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</row>
    <row r="3175" spans="1:14" x14ac:dyDescent="0.3">
      <c r="A3175" s="8" t="str">
        <f>IF(GRUPO!A3175&gt;0,GRUPO!A3175,"")</f>
        <v/>
      </c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</row>
    <row r="3176" spans="1:14" x14ac:dyDescent="0.3">
      <c r="A3176" s="8" t="str">
        <f>IF(GRUPO!A3176&gt;0,GRUPO!A3176,"")</f>
        <v/>
      </c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</row>
    <row r="3177" spans="1:14" x14ac:dyDescent="0.3">
      <c r="A3177" s="8" t="str">
        <f>IF(GRUPO!A3177&gt;0,GRUPO!A3177,"")</f>
        <v/>
      </c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</row>
    <row r="3178" spans="1:14" x14ac:dyDescent="0.3">
      <c r="A3178" s="8" t="str">
        <f>IF(GRUPO!A3178&gt;0,GRUPO!A3178,"")</f>
        <v/>
      </c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</row>
    <row r="3179" spans="1:14" x14ac:dyDescent="0.3">
      <c r="A3179" s="8" t="str">
        <f>IF(GRUPO!A3179&gt;0,GRUPO!A3179,"")</f>
        <v/>
      </c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</row>
    <row r="3180" spans="1:14" x14ac:dyDescent="0.3">
      <c r="A3180" s="8" t="str">
        <f>IF(GRUPO!A3180&gt;0,GRUPO!A3180,"")</f>
        <v/>
      </c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</row>
    <row r="3181" spans="1:14" x14ac:dyDescent="0.3">
      <c r="A3181" s="8" t="str">
        <f>IF(GRUPO!A3181&gt;0,GRUPO!A3181,"")</f>
        <v/>
      </c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</row>
    <row r="3182" spans="1:14" x14ac:dyDescent="0.3">
      <c r="A3182" s="8" t="str">
        <f>IF(GRUPO!A3182&gt;0,GRUPO!A3182,"")</f>
        <v/>
      </c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</row>
    <row r="3183" spans="1:14" x14ac:dyDescent="0.3">
      <c r="A3183" s="8" t="str">
        <f>IF(GRUPO!A3183&gt;0,GRUPO!A3183,"")</f>
        <v/>
      </c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</row>
    <row r="3184" spans="1:14" x14ac:dyDescent="0.3">
      <c r="A3184" s="8" t="str">
        <f>IF(GRUPO!A3184&gt;0,GRUPO!A3184,"")</f>
        <v/>
      </c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</row>
    <row r="3185" spans="1:14" x14ac:dyDescent="0.3">
      <c r="A3185" s="8" t="str">
        <f>IF(GRUPO!A3185&gt;0,GRUPO!A3185,"")</f>
        <v/>
      </c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</row>
    <row r="3186" spans="1:14" x14ac:dyDescent="0.3">
      <c r="A3186" s="8" t="str">
        <f>IF(GRUPO!A3186&gt;0,GRUPO!A3186,"")</f>
        <v/>
      </c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</row>
    <row r="3187" spans="1:14" x14ac:dyDescent="0.3">
      <c r="A3187" s="8" t="str">
        <f>IF(GRUPO!A3187&gt;0,GRUPO!A3187,"")</f>
        <v/>
      </c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</row>
    <row r="3188" spans="1:14" x14ac:dyDescent="0.3">
      <c r="A3188" s="8" t="str">
        <f>IF(GRUPO!A3188&gt;0,GRUPO!A3188,"")</f>
        <v/>
      </c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</row>
    <row r="3189" spans="1:14" x14ac:dyDescent="0.3">
      <c r="A3189" s="8" t="str">
        <f>IF(GRUPO!A3189&gt;0,GRUPO!A3189,"")</f>
        <v/>
      </c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</row>
    <row r="3190" spans="1:14" x14ac:dyDescent="0.3">
      <c r="A3190" s="8" t="str">
        <f>IF(GRUPO!A3190&gt;0,GRUPO!A3190,"")</f>
        <v/>
      </c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</row>
    <row r="3191" spans="1:14" x14ac:dyDescent="0.3">
      <c r="A3191" s="8" t="str">
        <f>IF(GRUPO!A3191&gt;0,GRUPO!A3191,"")</f>
        <v/>
      </c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</row>
    <row r="3192" spans="1:14" x14ac:dyDescent="0.3">
      <c r="A3192" s="8" t="str">
        <f>IF(GRUPO!A3192&gt;0,GRUPO!A3192,"")</f>
        <v/>
      </c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</row>
    <row r="3193" spans="1:14" x14ac:dyDescent="0.3">
      <c r="A3193" s="8" t="str">
        <f>IF(GRUPO!A3193&gt;0,GRUPO!A3193,"")</f>
        <v/>
      </c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</row>
    <row r="3194" spans="1:14" x14ac:dyDescent="0.3">
      <c r="A3194" s="8" t="str">
        <f>IF(GRUPO!A3194&gt;0,GRUPO!A3194,"")</f>
        <v/>
      </c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</row>
    <row r="3195" spans="1:14" x14ac:dyDescent="0.3">
      <c r="A3195" s="8" t="str">
        <f>IF(GRUPO!A3195&gt;0,GRUPO!A3195,"")</f>
        <v/>
      </c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</row>
    <row r="3196" spans="1:14" x14ac:dyDescent="0.3">
      <c r="A3196" s="8" t="str">
        <f>IF(GRUPO!A3196&gt;0,GRUPO!A3196,"")</f>
        <v/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</row>
    <row r="3197" spans="1:14" x14ac:dyDescent="0.3">
      <c r="A3197" s="8" t="str">
        <f>IF(GRUPO!A3197&gt;0,GRUPO!A3197,"")</f>
        <v/>
      </c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</row>
    <row r="3198" spans="1:14" x14ac:dyDescent="0.3">
      <c r="A3198" s="8" t="str">
        <f>IF(GRUPO!A3198&gt;0,GRUPO!A3198,"")</f>
        <v/>
      </c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</row>
    <row r="3199" spans="1:14" x14ac:dyDescent="0.3">
      <c r="A3199" s="8" t="str">
        <f>IF(GRUPO!A3199&gt;0,GRUPO!A3199,"")</f>
        <v/>
      </c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</row>
    <row r="3200" spans="1:14" x14ac:dyDescent="0.3">
      <c r="A3200" s="8" t="str">
        <f>IF(GRUPO!A3200&gt;0,GRUPO!A3200,"")</f>
        <v/>
      </c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</row>
    <row r="3201" spans="1:14" x14ac:dyDescent="0.3">
      <c r="A3201" s="8" t="str">
        <f>IF(GRUPO!A3201&gt;0,GRUPO!A3201,"")</f>
        <v/>
      </c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</row>
    <row r="3202" spans="1:14" x14ac:dyDescent="0.3">
      <c r="A3202" s="8" t="str">
        <f>IF(GRUPO!A3202&gt;0,GRUPO!A3202,"")</f>
        <v/>
      </c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</row>
    <row r="3203" spans="1:14" x14ac:dyDescent="0.3">
      <c r="A3203" s="8" t="str">
        <f>IF(GRUPO!A3203&gt;0,GRUPO!A3203,"")</f>
        <v/>
      </c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</row>
    <row r="3204" spans="1:14" x14ac:dyDescent="0.3">
      <c r="A3204" s="8" t="str">
        <f>IF(GRUPO!A3204&gt;0,GRUPO!A3204,"")</f>
        <v/>
      </c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</row>
    <row r="3205" spans="1:14" x14ac:dyDescent="0.3">
      <c r="A3205" s="8" t="str">
        <f>IF(GRUPO!A3205&gt;0,GRUPO!A3205,"")</f>
        <v/>
      </c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</row>
    <row r="3206" spans="1:14" x14ac:dyDescent="0.3">
      <c r="A3206" s="8" t="str">
        <f>IF(GRUPO!A3206&gt;0,GRUPO!A3206,"")</f>
        <v/>
      </c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</row>
    <row r="3207" spans="1:14" x14ac:dyDescent="0.3">
      <c r="A3207" s="8" t="str">
        <f>IF(GRUPO!A3207&gt;0,GRUPO!A3207,"")</f>
        <v/>
      </c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</row>
    <row r="3208" spans="1:14" x14ac:dyDescent="0.3">
      <c r="A3208" s="8" t="str">
        <f>IF(GRUPO!A3208&gt;0,GRUPO!A3208,"")</f>
        <v/>
      </c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</row>
    <row r="3209" spans="1:14" x14ac:dyDescent="0.3">
      <c r="A3209" s="8" t="str">
        <f>IF(GRUPO!A3209&gt;0,GRUPO!A3209,"")</f>
        <v/>
      </c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</row>
    <row r="3210" spans="1:14" x14ac:dyDescent="0.3">
      <c r="A3210" s="8" t="str">
        <f>IF(GRUPO!A3210&gt;0,GRUPO!A3210,"")</f>
        <v/>
      </c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</row>
    <row r="3211" spans="1:14" x14ac:dyDescent="0.3">
      <c r="A3211" s="8" t="str">
        <f>IF(GRUPO!A3211&gt;0,GRUPO!A3211,"")</f>
        <v/>
      </c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</row>
    <row r="3212" spans="1:14" x14ac:dyDescent="0.3">
      <c r="A3212" s="8" t="str">
        <f>IF(GRUPO!A3212&gt;0,GRUPO!A3212,"")</f>
        <v/>
      </c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</row>
    <row r="3213" spans="1:14" x14ac:dyDescent="0.3">
      <c r="A3213" s="8" t="str">
        <f>IF(GRUPO!A3213&gt;0,GRUPO!A3213,"")</f>
        <v/>
      </c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</row>
    <row r="3214" spans="1:14" x14ac:dyDescent="0.3">
      <c r="A3214" s="8" t="str">
        <f>IF(GRUPO!A3214&gt;0,GRUPO!A3214,"")</f>
        <v/>
      </c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</row>
    <row r="3215" spans="1:14" x14ac:dyDescent="0.3">
      <c r="A3215" s="8" t="str">
        <f>IF(GRUPO!A3215&gt;0,GRUPO!A3215,"")</f>
        <v/>
      </c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</row>
    <row r="3216" spans="1:14" x14ac:dyDescent="0.3">
      <c r="A3216" s="8" t="str">
        <f>IF(GRUPO!A3216&gt;0,GRUPO!A3216,"")</f>
        <v/>
      </c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</row>
    <row r="3217" spans="1:14" x14ac:dyDescent="0.3">
      <c r="A3217" s="8" t="str">
        <f>IF(GRUPO!A3217&gt;0,GRUPO!A3217,"")</f>
        <v/>
      </c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</row>
    <row r="3218" spans="1:14" x14ac:dyDescent="0.3">
      <c r="A3218" s="8" t="str">
        <f>IF(GRUPO!A3218&gt;0,GRUPO!A3218,"")</f>
        <v/>
      </c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</row>
    <row r="3219" spans="1:14" x14ac:dyDescent="0.3">
      <c r="A3219" s="8" t="str">
        <f>IF(GRUPO!A3219&gt;0,GRUPO!A3219,"")</f>
        <v/>
      </c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</row>
    <row r="3220" spans="1:14" x14ac:dyDescent="0.3">
      <c r="A3220" s="8" t="str">
        <f>IF(GRUPO!A3220&gt;0,GRUPO!A3220,"")</f>
        <v/>
      </c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</row>
    <row r="3221" spans="1:14" x14ac:dyDescent="0.3">
      <c r="A3221" s="8" t="str">
        <f>IF(GRUPO!A3221&gt;0,GRUPO!A3221,"")</f>
        <v/>
      </c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</row>
    <row r="3222" spans="1:14" x14ac:dyDescent="0.3">
      <c r="A3222" s="8" t="str">
        <f>IF(GRUPO!A3222&gt;0,GRUPO!A3222,"")</f>
        <v/>
      </c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</row>
    <row r="3223" spans="1:14" x14ac:dyDescent="0.3">
      <c r="A3223" s="8" t="str">
        <f>IF(GRUPO!A3223&gt;0,GRUPO!A3223,"")</f>
        <v/>
      </c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</row>
    <row r="3224" spans="1:14" x14ac:dyDescent="0.3">
      <c r="A3224" s="8" t="str">
        <f>IF(GRUPO!A3224&gt;0,GRUPO!A3224,"")</f>
        <v/>
      </c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</row>
    <row r="3225" spans="1:14" x14ac:dyDescent="0.3">
      <c r="A3225" s="8" t="str">
        <f>IF(GRUPO!A3225&gt;0,GRUPO!A3225,"")</f>
        <v/>
      </c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</row>
    <row r="3226" spans="1:14" x14ac:dyDescent="0.3">
      <c r="A3226" s="8" t="str">
        <f>IF(GRUPO!A3226&gt;0,GRUPO!A3226,"")</f>
        <v/>
      </c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</row>
    <row r="3227" spans="1:14" x14ac:dyDescent="0.3">
      <c r="A3227" s="8" t="str">
        <f>IF(GRUPO!A3227&gt;0,GRUPO!A3227,"")</f>
        <v/>
      </c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</row>
    <row r="3228" spans="1:14" x14ac:dyDescent="0.3">
      <c r="A3228" s="8" t="str">
        <f>IF(GRUPO!A3228&gt;0,GRUPO!A3228,"")</f>
        <v/>
      </c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</row>
    <row r="3229" spans="1:14" x14ac:dyDescent="0.3">
      <c r="A3229" s="8" t="str">
        <f>IF(GRUPO!A3229&gt;0,GRUPO!A3229,"")</f>
        <v/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</row>
    <row r="3230" spans="1:14" x14ac:dyDescent="0.3">
      <c r="A3230" s="8" t="str">
        <f>IF(GRUPO!A3230&gt;0,GRUPO!A3230,"")</f>
        <v/>
      </c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</row>
    <row r="3231" spans="1:14" x14ac:dyDescent="0.3">
      <c r="A3231" s="8" t="str">
        <f>IF(GRUPO!A3231&gt;0,GRUPO!A3231,"")</f>
        <v/>
      </c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</row>
    <row r="3232" spans="1:14" x14ac:dyDescent="0.3">
      <c r="A3232" s="8" t="str">
        <f>IF(GRUPO!A3232&gt;0,GRUPO!A3232,"")</f>
        <v/>
      </c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</row>
    <row r="3233" spans="1:14" x14ac:dyDescent="0.3">
      <c r="A3233" s="8" t="str">
        <f>IF(GRUPO!A3233&gt;0,GRUPO!A3233,"")</f>
        <v/>
      </c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</row>
    <row r="3234" spans="1:14" x14ac:dyDescent="0.3">
      <c r="A3234" s="8" t="str">
        <f>IF(GRUPO!A3234&gt;0,GRUPO!A3234,"")</f>
        <v/>
      </c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</row>
    <row r="3235" spans="1:14" x14ac:dyDescent="0.3">
      <c r="A3235" s="8" t="str">
        <f>IF(GRUPO!A3235&gt;0,GRUPO!A3235,"")</f>
        <v/>
      </c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</row>
    <row r="3236" spans="1:14" x14ac:dyDescent="0.3">
      <c r="A3236" s="8" t="str">
        <f>IF(GRUPO!A3236&gt;0,GRUPO!A3236,"")</f>
        <v/>
      </c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</row>
    <row r="3237" spans="1:14" x14ac:dyDescent="0.3">
      <c r="A3237" s="8" t="str">
        <f>IF(GRUPO!A3237&gt;0,GRUPO!A3237,"")</f>
        <v/>
      </c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</row>
    <row r="3238" spans="1:14" x14ac:dyDescent="0.3">
      <c r="A3238" s="8" t="str">
        <f>IF(GRUPO!A3238&gt;0,GRUPO!A3238,"")</f>
        <v/>
      </c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</row>
    <row r="3239" spans="1:14" x14ac:dyDescent="0.3">
      <c r="A3239" s="8" t="str">
        <f>IF(GRUPO!A3239&gt;0,GRUPO!A3239,"")</f>
        <v/>
      </c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</row>
    <row r="3240" spans="1:14" x14ac:dyDescent="0.3">
      <c r="A3240" s="8" t="str">
        <f>IF(GRUPO!A3240&gt;0,GRUPO!A3240,"")</f>
        <v/>
      </c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</row>
    <row r="3241" spans="1:14" x14ac:dyDescent="0.3">
      <c r="A3241" s="8" t="str">
        <f>IF(GRUPO!A3241&gt;0,GRUPO!A3241,"")</f>
        <v/>
      </c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</row>
    <row r="3242" spans="1:14" x14ac:dyDescent="0.3">
      <c r="A3242" s="8" t="str">
        <f>IF(GRUPO!A3242&gt;0,GRUPO!A3242,"")</f>
        <v/>
      </c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</row>
    <row r="3243" spans="1:14" x14ac:dyDescent="0.3">
      <c r="A3243" s="8" t="str">
        <f>IF(GRUPO!A3243&gt;0,GRUPO!A3243,"")</f>
        <v/>
      </c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</row>
    <row r="3244" spans="1:14" x14ac:dyDescent="0.3">
      <c r="A3244" s="8" t="str">
        <f>IF(GRUPO!A3244&gt;0,GRUPO!A3244,"")</f>
        <v/>
      </c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</row>
    <row r="3245" spans="1:14" x14ac:dyDescent="0.3">
      <c r="A3245" s="8" t="str">
        <f>IF(GRUPO!A3245&gt;0,GRUPO!A3245,"")</f>
        <v/>
      </c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</row>
    <row r="3246" spans="1:14" x14ac:dyDescent="0.3">
      <c r="A3246" s="8" t="str">
        <f>IF(GRUPO!A3246&gt;0,GRUPO!A3246,"")</f>
        <v/>
      </c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</row>
    <row r="3247" spans="1:14" x14ac:dyDescent="0.3">
      <c r="A3247" s="8" t="str">
        <f>IF(GRUPO!A3247&gt;0,GRUPO!A3247,"")</f>
        <v/>
      </c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</row>
    <row r="3248" spans="1:14" x14ac:dyDescent="0.3">
      <c r="A3248" s="8" t="str">
        <f>IF(GRUPO!A3248&gt;0,GRUPO!A3248,"")</f>
        <v/>
      </c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</row>
    <row r="3249" spans="1:14" x14ac:dyDescent="0.3">
      <c r="A3249" s="8" t="str">
        <f>IF(GRUPO!A3249&gt;0,GRUPO!A3249,"")</f>
        <v/>
      </c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</row>
    <row r="3250" spans="1:14" x14ac:dyDescent="0.3">
      <c r="A3250" s="8" t="str">
        <f>IF(GRUPO!A3250&gt;0,GRUPO!A3250,"")</f>
        <v/>
      </c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</row>
    <row r="3251" spans="1:14" x14ac:dyDescent="0.3">
      <c r="A3251" s="8" t="str">
        <f>IF(GRUPO!A3251&gt;0,GRUPO!A3251,"")</f>
        <v/>
      </c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</row>
    <row r="3252" spans="1:14" x14ac:dyDescent="0.3">
      <c r="A3252" s="8" t="str">
        <f>IF(GRUPO!A3252&gt;0,GRUPO!A3252,"")</f>
        <v/>
      </c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</row>
    <row r="3253" spans="1:14" x14ac:dyDescent="0.3">
      <c r="A3253" s="8" t="str">
        <f>IF(GRUPO!A3253&gt;0,GRUPO!A3253,"")</f>
        <v/>
      </c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</row>
    <row r="3254" spans="1:14" x14ac:dyDescent="0.3">
      <c r="A3254" s="8" t="str">
        <f>IF(GRUPO!A3254&gt;0,GRUPO!A3254,"")</f>
        <v/>
      </c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</row>
    <row r="3255" spans="1:14" x14ac:dyDescent="0.3">
      <c r="A3255" s="8" t="str">
        <f>IF(GRUPO!A3255&gt;0,GRUPO!A3255,"")</f>
        <v/>
      </c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</row>
    <row r="3256" spans="1:14" x14ac:dyDescent="0.3">
      <c r="A3256" s="8" t="str">
        <f>IF(GRUPO!A3256&gt;0,GRUPO!A3256,"")</f>
        <v/>
      </c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</row>
    <row r="3257" spans="1:14" x14ac:dyDescent="0.3">
      <c r="A3257" s="8" t="str">
        <f>IF(GRUPO!A3257&gt;0,GRUPO!A3257,"")</f>
        <v/>
      </c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</row>
    <row r="3258" spans="1:14" x14ac:dyDescent="0.3">
      <c r="A3258" s="8" t="str">
        <f>IF(GRUPO!A3258&gt;0,GRUPO!A3258,"")</f>
        <v/>
      </c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</row>
    <row r="3259" spans="1:14" x14ac:dyDescent="0.3">
      <c r="A3259" s="8" t="str">
        <f>IF(GRUPO!A3259&gt;0,GRUPO!A3259,"")</f>
        <v/>
      </c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</row>
    <row r="3260" spans="1:14" x14ac:dyDescent="0.3">
      <c r="A3260" s="8" t="str">
        <f>IF(GRUPO!A3260&gt;0,GRUPO!A3260,"")</f>
        <v/>
      </c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</row>
    <row r="3261" spans="1:14" x14ac:dyDescent="0.3">
      <c r="A3261" s="8" t="str">
        <f>IF(GRUPO!A3261&gt;0,GRUPO!A3261,"")</f>
        <v/>
      </c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</row>
    <row r="3262" spans="1:14" x14ac:dyDescent="0.3">
      <c r="A3262" s="8" t="str">
        <f>IF(GRUPO!A3262&gt;0,GRUPO!A3262,"")</f>
        <v/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</row>
    <row r="3263" spans="1:14" x14ac:dyDescent="0.3">
      <c r="A3263" s="8" t="str">
        <f>IF(GRUPO!A3263&gt;0,GRUPO!A3263,"")</f>
        <v/>
      </c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</row>
    <row r="3264" spans="1:14" x14ac:dyDescent="0.3">
      <c r="A3264" s="8" t="str">
        <f>IF(GRUPO!A3264&gt;0,GRUPO!A3264,"")</f>
        <v/>
      </c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</row>
    <row r="3265" spans="1:14" x14ac:dyDescent="0.3">
      <c r="A3265" s="8" t="str">
        <f>IF(GRUPO!A3265&gt;0,GRUPO!A3265,"")</f>
        <v/>
      </c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</row>
    <row r="3266" spans="1:14" x14ac:dyDescent="0.3">
      <c r="A3266" s="8" t="str">
        <f>IF(GRUPO!A3266&gt;0,GRUPO!A3266,"")</f>
        <v/>
      </c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</row>
    <row r="3267" spans="1:14" x14ac:dyDescent="0.3">
      <c r="A3267" s="8" t="str">
        <f>IF(GRUPO!A3267&gt;0,GRUPO!A3267,"")</f>
        <v/>
      </c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</row>
    <row r="3268" spans="1:14" x14ac:dyDescent="0.3">
      <c r="A3268" s="8" t="str">
        <f>IF(GRUPO!A3268&gt;0,GRUPO!A3268,"")</f>
        <v/>
      </c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</row>
    <row r="3269" spans="1:14" x14ac:dyDescent="0.3">
      <c r="A3269" s="8" t="str">
        <f>IF(GRUPO!A3269&gt;0,GRUPO!A3269,"")</f>
        <v/>
      </c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</row>
    <row r="3270" spans="1:14" x14ac:dyDescent="0.3">
      <c r="A3270" s="8" t="str">
        <f>IF(GRUPO!A3270&gt;0,GRUPO!A3270,"")</f>
        <v/>
      </c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</row>
    <row r="3271" spans="1:14" x14ac:dyDescent="0.3">
      <c r="A3271" s="8" t="str">
        <f>IF(GRUPO!A3271&gt;0,GRUPO!A3271,"")</f>
        <v/>
      </c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</row>
    <row r="3272" spans="1:14" x14ac:dyDescent="0.3">
      <c r="A3272" s="8" t="str">
        <f>IF(GRUPO!A3272&gt;0,GRUPO!A3272,"")</f>
        <v/>
      </c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</row>
    <row r="3273" spans="1:14" x14ac:dyDescent="0.3">
      <c r="A3273" s="8" t="str">
        <f>IF(GRUPO!A3273&gt;0,GRUPO!A3273,"")</f>
        <v/>
      </c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</row>
    <row r="3274" spans="1:14" x14ac:dyDescent="0.3">
      <c r="A3274" s="8" t="str">
        <f>IF(GRUPO!A3274&gt;0,GRUPO!A3274,"")</f>
        <v/>
      </c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</row>
    <row r="3275" spans="1:14" x14ac:dyDescent="0.3">
      <c r="A3275" s="8" t="str">
        <f>IF(GRUPO!A3275&gt;0,GRUPO!A3275,"")</f>
        <v/>
      </c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</row>
    <row r="3276" spans="1:14" x14ac:dyDescent="0.3">
      <c r="A3276" s="8" t="str">
        <f>IF(GRUPO!A3276&gt;0,GRUPO!A3276,"")</f>
        <v/>
      </c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</row>
    <row r="3277" spans="1:14" x14ac:dyDescent="0.3">
      <c r="A3277" s="8" t="str">
        <f>IF(GRUPO!A3277&gt;0,GRUPO!A3277,"")</f>
        <v/>
      </c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</row>
    <row r="3278" spans="1:14" x14ac:dyDescent="0.3">
      <c r="A3278" s="8" t="str">
        <f>IF(GRUPO!A3278&gt;0,GRUPO!A3278,"")</f>
        <v/>
      </c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</row>
    <row r="3279" spans="1:14" x14ac:dyDescent="0.3">
      <c r="A3279" s="8" t="str">
        <f>IF(GRUPO!A3279&gt;0,GRUPO!A3279,"")</f>
        <v/>
      </c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</row>
    <row r="3280" spans="1:14" x14ac:dyDescent="0.3">
      <c r="A3280" s="8" t="str">
        <f>IF(GRUPO!A3280&gt;0,GRUPO!A3280,"")</f>
        <v/>
      </c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</row>
    <row r="3281" spans="1:14" x14ac:dyDescent="0.3">
      <c r="A3281" s="8" t="str">
        <f>IF(GRUPO!A3281&gt;0,GRUPO!A3281,"")</f>
        <v/>
      </c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</row>
    <row r="3282" spans="1:14" x14ac:dyDescent="0.3">
      <c r="A3282" s="8" t="str">
        <f>IF(GRUPO!A3282&gt;0,GRUPO!A3282,"")</f>
        <v/>
      </c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</row>
    <row r="3283" spans="1:14" x14ac:dyDescent="0.3">
      <c r="A3283" s="8" t="str">
        <f>IF(GRUPO!A3283&gt;0,GRUPO!A3283,"")</f>
        <v/>
      </c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</row>
    <row r="3284" spans="1:14" x14ac:dyDescent="0.3">
      <c r="A3284" s="8" t="str">
        <f>IF(GRUPO!A3284&gt;0,GRUPO!A3284,"")</f>
        <v/>
      </c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</row>
    <row r="3285" spans="1:14" x14ac:dyDescent="0.3">
      <c r="A3285" s="8" t="str">
        <f>IF(GRUPO!A3285&gt;0,GRUPO!A3285,"")</f>
        <v/>
      </c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</row>
    <row r="3286" spans="1:14" x14ac:dyDescent="0.3">
      <c r="A3286" s="8" t="str">
        <f>IF(GRUPO!A3286&gt;0,GRUPO!A3286,"")</f>
        <v/>
      </c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</row>
    <row r="3287" spans="1:14" x14ac:dyDescent="0.3">
      <c r="A3287" s="8" t="str">
        <f>IF(GRUPO!A3287&gt;0,GRUPO!A3287,"")</f>
        <v/>
      </c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</row>
    <row r="3288" spans="1:14" x14ac:dyDescent="0.3">
      <c r="A3288" s="8" t="str">
        <f>IF(GRUPO!A3288&gt;0,GRUPO!A3288,"")</f>
        <v/>
      </c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</row>
    <row r="3289" spans="1:14" x14ac:dyDescent="0.3">
      <c r="A3289" s="8" t="str">
        <f>IF(GRUPO!A3289&gt;0,GRUPO!A3289,"")</f>
        <v/>
      </c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</row>
    <row r="3290" spans="1:14" x14ac:dyDescent="0.3">
      <c r="A3290" s="8" t="str">
        <f>IF(GRUPO!A3290&gt;0,GRUPO!A3290,"")</f>
        <v/>
      </c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</row>
    <row r="3291" spans="1:14" x14ac:dyDescent="0.3">
      <c r="A3291" s="8" t="str">
        <f>IF(GRUPO!A3291&gt;0,GRUPO!A3291,"")</f>
        <v/>
      </c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</row>
    <row r="3292" spans="1:14" x14ac:dyDescent="0.3">
      <c r="A3292" s="8" t="str">
        <f>IF(GRUPO!A3292&gt;0,GRUPO!A3292,"")</f>
        <v/>
      </c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</row>
    <row r="3293" spans="1:14" x14ac:dyDescent="0.3">
      <c r="A3293" s="8" t="str">
        <f>IF(GRUPO!A3293&gt;0,GRUPO!A3293,"")</f>
        <v/>
      </c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</row>
    <row r="3294" spans="1:14" x14ac:dyDescent="0.3">
      <c r="A3294" s="8" t="str">
        <f>IF(GRUPO!A3294&gt;0,GRUPO!A3294,"")</f>
        <v/>
      </c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</row>
    <row r="3295" spans="1:14" x14ac:dyDescent="0.3">
      <c r="A3295" s="8" t="str">
        <f>IF(GRUPO!A3295&gt;0,GRUPO!A3295,"")</f>
        <v/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</row>
    <row r="3296" spans="1:14" x14ac:dyDescent="0.3">
      <c r="A3296" s="8" t="str">
        <f>IF(GRUPO!A3296&gt;0,GRUPO!A3296,"")</f>
        <v/>
      </c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</row>
    <row r="3297" spans="1:14" x14ac:dyDescent="0.3">
      <c r="A3297" s="8" t="str">
        <f>IF(GRUPO!A3297&gt;0,GRUPO!A3297,"")</f>
        <v/>
      </c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</row>
    <row r="3298" spans="1:14" x14ac:dyDescent="0.3">
      <c r="A3298" s="8" t="str">
        <f>IF(GRUPO!A3298&gt;0,GRUPO!A3298,"")</f>
        <v/>
      </c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</row>
    <row r="3299" spans="1:14" x14ac:dyDescent="0.3">
      <c r="A3299" s="8" t="str">
        <f>IF(GRUPO!A3299&gt;0,GRUPO!A3299,"")</f>
        <v/>
      </c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</row>
    <row r="3300" spans="1:14" x14ac:dyDescent="0.3">
      <c r="A3300" s="8" t="str">
        <f>IF(GRUPO!A3300&gt;0,GRUPO!A3300,"")</f>
        <v/>
      </c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</row>
    <row r="3301" spans="1:14" x14ac:dyDescent="0.3">
      <c r="A3301" s="8" t="str">
        <f>IF(GRUPO!A3301&gt;0,GRUPO!A3301,"")</f>
        <v/>
      </c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</row>
    <row r="3302" spans="1:14" x14ac:dyDescent="0.3">
      <c r="A3302" s="8" t="str">
        <f>IF(GRUPO!A3302&gt;0,GRUPO!A3302,"")</f>
        <v/>
      </c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</row>
    <row r="3303" spans="1:14" x14ac:dyDescent="0.3">
      <c r="A3303" s="8" t="str">
        <f>IF(GRUPO!A3303&gt;0,GRUPO!A3303,"")</f>
        <v/>
      </c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</row>
    <row r="3304" spans="1:14" x14ac:dyDescent="0.3">
      <c r="A3304" s="8" t="str">
        <f>IF(GRUPO!A3304&gt;0,GRUPO!A3304,"")</f>
        <v/>
      </c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</row>
    <row r="3305" spans="1:14" x14ac:dyDescent="0.3">
      <c r="A3305" s="8" t="str">
        <f>IF(GRUPO!A3305&gt;0,GRUPO!A3305,"")</f>
        <v/>
      </c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</row>
    <row r="3306" spans="1:14" x14ac:dyDescent="0.3">
      <c r="A3306" s="8" t="str">
        <f>IF(GRUPO!A3306&gt;0,GRUPO!A3306,"")</f>
        <v/>
      </c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</row>
    <row r="3307" spans="1:14" x14ac:dyDescent="0.3">
      <c r="A3307" s="8" t="str">
        <f>IF(GRUPO!A3307&gt;0,GRUPO!A3307,"")</f>
        <v/>
      </c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</row>
    <row r="3308" spans="1:14" x14ac:dyDescent="0.3">
      <c r="A3308" s="8" t="str">
        <f>IF(GRUPO!A3308&gt;0,GRUPO!A3308,"")</f>
        <v/>
      </c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</row>
    <row r="3309" spans="1:14" x14ac:dyDescent="0.3">
      <c r="A3309" s="8" t="str">
        <f>IF(GRUPO!A3309&gt;0,GRUPO!A3309,"")</f>
        <v/>
      </c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</row>
    <row r="3310" spans="1:14" x14ac:dyDescent="0.3">
      <c r="A3310" s="8" t="str">
        <f>IF(GRUPO!A3310&gt;0,GRUPO!A3310,"")</f>
        <v/>
      </c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</row>
    <row r="3311" spans="1:14" x14ac:dyDescent="0.3">
      <c r="A3311" s="8" t="str">
        <f>IF(GRUPO!A3311&gt;0,GRUPO!A3311,"")</f>
        <v/>
      </c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</row>
    <row r="3312" spans="1:14" x14ac:dyDescent="0.3">
      <c r="A3312" s="8" t="str">
        <f>IF(GRUPO!A3312&gt;0,GRUPO!A3312,"")</f>
        <v/>
      </c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</row>
    <row r="3313" spans="1:14" x14ac:dyDescent="0.3">
      <c r="A3313" s="8" t="str">
        <f>IF(GRUPO!A3313&gt;0,GRUPO!A3313,"")</f>
        <v/>
      </c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</row>
    <row r="3314" spans="1:14" x14ac:dyDescent="0.3">
      <c r="A3314" s="8" t="str">
        <f>IF(GRUPO!A3314&gt;0,GRUPO!A3314,"")</f>
        <v/>
      </c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</row>
    <row r="3315" spans="1:14" x14ac:dyDescent="0.3">
      <c r="A3315" s="8" t="str">
        <f>IF(GRUPO!A3315&gt;0,GRUPO!A3315,"")</f>
        <v/>
      </c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</row>
    <row r="3316" spans="1:14" x14ac:dyDescent="0.3">
      <c r="A3316" s="8" t="str">
        <f>IF(GRUPO!A3316&gt;0,GRUPO!A3316,"")</f>
        <v/>
      </c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</row>
    <row r="3317" spans="1:14" x14ac:dyDescent="0.3">
      <c r="A3317" s="8" t="str">
        <f>IF(GRUPO!A3317&gt;0,GRUPO!A3317,"")</f>
        <v/>
      </c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</row>
    <row r="3318" spans="1:14" x14ac:dyDescent="0.3">
      <c r="A3318" s="8" t="str">
        <f>IF(GRUPO!A3318&gt;0,GRUPO!A3318,"")</f>
        <v/>
      </c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</row>
    <row r="3319" spans="1:14" x14ac:dyDescent="0.3">
      <c r="A3319" s="8" t="str">
        <f>IF(GRUPO!A3319&gt;0,GRUPO!A3319,"")</f>
        <v/>
      </c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</row>
    <row r="3320" spans="1:14" x14ac:dyDescent="0.3">
      <c r="A3320" s="8" t="str">
        <f>IF(GRUPO!A3320&gt;0,GRUPO!A3320,"")</f>
        <v/>
      </c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</row>
    <row r="3321" spans="1:14" x14ac:dyDescent="0.3">
      <c r="A3321" s="8" t="str">
        <f>IF(GRUPO!A3321&gt;0,GRUPO!A3321,"")</f>
        <v/>
      </c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</row>
    <row r="3322" spans="1:14" x14ac:dyDescent="0.3">
      <c r="A3322" s="8" t="str">
        <f>IF(GRUPO!A3322&gt;0,GRUPO!A3322,"")</f>
        <v/>
      </c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</row>
    <row r="3323" spans="1:14" x14ac:dyDescent="0.3">
      <c r="A3323" s="8" t="str">
        <f>IF(GRUPO!A3323&gt;0,GRUPO!A3323,"")</f>
        <v/>
      </c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</row>
    <row r="3324" spans="1:14" x14ac:dyDescent="0.3">
      <c r="A3324" s="8" t="str">
        <f>IF(GRUPO!A3324&gt;0,GRUPO!A3324,"")</f>
        <v/>
      </c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</row>
    <row r="3325" spans="1:14" x14ac:dyDescent="0.3">
      <c r="A3325" s="8" t="str">
        <f>IF(GRUPO!A3325&gt;0,GRUPO!A3325,"")</f>
        <v/>
      </c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</row>
    <row r="3326" spans="1:14" x14ac:dyDescent="0.3">
      <c r="A3326" s="8" t="str">
        <f>IF(GRUPO!A3326&gt;0,GRUPO!A3326,"")</f>
        <v/>
      </c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</row>
    <row r="3327" spans="1:14" x14ac:dyDescent="0.3">
      <c r="A3327" s="8" t="str">
        <f>IF(GRUPO!A3327&gt;0,GRUPO!A3327,"")</f>
        <v/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</row>
    <row r="3328" spans="1:14" x14ac:dyDescent="0.3">
      <c r="A3328" s="8" t="str">
        <f>IF(GRUPO!A3328&gt;0,GRUPO!A3328,"")</f>
        <v/>
      </c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</row>
    <row r="3329" spans="1:14" x14ac:dyDescent="0.3">
      <c r="A3329" s="8" t="str">
        <f>IF(GRUPO!A3329&gt;0,GRUPO!A3329,"")</f>
        <v/>
      </c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</row>
    <row r="3330" spans="1:14" x14ac:dyDescent="0.3">
      <c r="A3330" s="8" t="str">
        <f>IF(GRUPO!A3330&gt;0,GRUPO!A3330,"")</f>
        <v/>
      </c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</row>
    <row r="3331" spans="1:14" x14ac:dyDescent="0.3">
      <c r="A3331" s="8" t="str">
        <f>IF(GRUPO!A3331&gt;0,GRUPO!A3331,"")</f>
        <v/>
      </c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</row>
    <row r="3332" spans="1:14" x14ac:dyDescent="0.3">
      <c r="A3332" s="8" t="str">
        <f>IF(GRUPO!A3332&gt;0,GRUPO!A3332,"")</f>
        <v/>
      </c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</row>
    <row r="3333" spans="1:14" x14ac:dyDescent="0.3">
      <c r="A3333" s="8" t="str">
        <f>IF(GRUPO!A3333&gt;0,GRUPO!A3333,"")</f>
        <v/>
      </c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</row>
    <row r="3334" spans="1:14" x14ac:dyDescent="0.3">
      <c r="A3334" s="8" t="str">
        <f>IF(GRUPO!A3334&gt;0,GRUPO!A3334,"")</f>
        <v/>
      </c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</row>
    <row r="3335" spans="1:14" x14ac:dyDescent="0.3">
      <c r="A3335" s="8" t="str">
        <f>IF(GRUPO!A3335&gt;0,GRUPO!A3335,"")</f>
        <v/>
      </c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</row>
    <row r="3336" spans="1:14" x14ac:dyDescent="0.3">
      <c r="A3336" s="8" t="str">
        <f>IF(GRUPO!A3336&gt;0,GRUPO!A3336,"")</f>
        <v/>
      </c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</row>
    <row r="3337" spans="1:14" x14ac:dyDescent="0.3">
      <c r="A3337" s="8" t="str">
        <f>IF(GRUPO!A3337&gt;0,GRUPO!A3337,"")</f>
        <v/>
      </c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</row>
    <row r="3338" spans="1:14" x14ac:dyDescent="0.3">
      <c r="A3338" s="8" t="str">
        <f>IF(GRUPO!A3338&gt;0,GRUPO!A3338,"")</f>
        <v/>
      </c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</row>
    <row r="3339" spans="1:14" x14ac:dyDescent="0.3">
      <c r="A3339" s="8" t="str">
        <f>IF(GRUPO!A3339&gt;0,GRUPO!A3339,"")</f>
        <v/>
      </c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</row>
    <row r="3340" spans="1:14" x14ac:dyDescent="0.3">
      <c r="A3340" s="8" t="str">
        <f>IF(GRUPO!A3340&gt;0,GRUPO!A3340,"")</f>
        <v/>
      </c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</row>
    <row r="3341" spans="1:14" x14ac:dyDescent="0.3">
      <c r="A3341" s="8" t="str">
        <f>IF(GRUPO!A3341&gt;0,GRUPO!A3341,"")</f>
        <v/>
      </c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</row>
    <row r="3342" spans="1:14" x14ac:dyDescent="0.3">
      <c r="A3342" s="8" t="str">
        <f>IF(GRUPO!A3342&gt;0,GRUPO!A3342,"")</f>
        <v/>
      </c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</row>
    <row r="3343" spans="1:14" x14ac:dyDescent="0.3">
      <c r="A3343" s="8" t="str">
        <f>IF(GRUPO!A3343&gt;0,GRUPO!A3343,"")</f>
        <v/>
      </c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</row>
    <row r="3344" spans="1:14" x14ac:dyDescent="0.3">
      <c r="A3344" s="8" t="str">
        <f>IF(GRUPO!A3344&gt;0,GRUPO!A3344,"")</f>
        <v/>
      </c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</row>
    <row r="3345" spans="1:14" x14ac:dyDescent="0.3">
      <c r="A3345" s="8" t="str">
        <f>IF(GRUPO!A3345&gt;0,GRUPO!A3345,"")</f>
        <v/>
      </c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</row>
    <row r="3346" spans="1:14" x14ac:dyDescent="0.3">
      <c r="A3346" s="8" t="str">
        <f>IF(GRUPO!A3346&gt;0,GRUPO!A3346,"")</f>
        <v/>
      </c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</row>
    <row r="3347" spans="1:14" x14ac:dyDescent="0.3">
      <c r="A3347" s="8" t="str">
        <f>IF(GRUPO!A3347&gt;0,GRUPO!A3347,"")</f>
        <v/>
      </c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</row>
    <row r="3348" spans="1:14" x14ac:dyDescent="0.3">
      <c r="A3348" s="8" t="str">
        <f>IF(GRUPO!A3348&gt;0,GRUPO!A3348,"")</f>
        <v/>
      </c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</row>
    <row r="3349" spans="1:14" x14ac:dyDescent="0.3">
      <c r="A3349" s="8" t="str">
        <f>IF(GRUPO!A3349&gt;0,GRUPO!A3349,"")</f>
        <v/>
      </c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</row>
    <row r="3350" spans="1:14" x14ac:dyDescent="0.3">
      <c r="A3350" s="8" t="str">
        <f>IF(GRUPO!A3350&gt;0,GRUPO!A3350,"")</f>
        <v/>
      </c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</row>
    <row r="3351" spans="1:14" x14ac:dyDescent="0.3">
      <c r="A3351" s="8" t="str">
        <f>IF(GRUPO!A3351&gt;0,GRUPO!A3351,"")</f>
        <v/>
      </c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</row>
    <row r="3352" spans="1:14" x14ac:dyDescent="0.3">
      <c r="A3352" s="8" t="str">
        <f>IF(GRUPO!A3352&gt;0,GRUPO!A3352,"")</f>
        <v/>
      </c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</row>
    <row r="3353" spans="1:14" x14ac:dyDescent="0.3">
      <c r="A3353" s="8" t="str">
        <f>IF(GRUPO!A3353&gt;0,GRUPO!A3353,"")</f>
        <v/>
      </c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</row>
    <row r="3354" spans="1:14" x14ac:dyDescent="0.3">
      <c r="A3354" s="8" t="str">
        <f>IF(GRUPO!A3354&gt;0,GRUPO!A3354,"")</f>
        <v/>
      </c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</row>
    <row r="3355" spans="1:14" x14ac:dyDescent="0.3">
      <c r="A3355" s="8" t="str">
        <f>IF(GRUPO!A3355&gt;0,GRUPO!A3355,"")</f>
        <v/>
      </c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</row>
    <row r="3356" spans="1:14" x14ac:dyDescent="0.3">
      <c r="A3356" s="8" t="str">
        <f>IF(GRUPO!A3356&gt;0,GRUPO!A3356,"")</f>
        <v/>
      </c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</row>
    <row r="3357" spans="1:14" x14ac:dyDescent="0.3">
      <c r="A3357" s="8" t="str">
        <f>IF(GRUPO!A3357&gt;0,GRUPO!A3357,"")</f>
        <v/>
      </c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</row>
    <row r="3358" spans="1:14" x14ac:dyDescent="0.3">
      <c r="A3358" s="8" t="str">
        <f>IF(GRUPO!A3358&gt;0,GRUPO!A3358,"")</f>
        <v/>
      </c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</row>
    <row r="3359" spans="1:14" x14ac:dyDescent="0.3">
      <c r="A3359" s="8" t="str">
        <f>IF(GRUPO!A3359&gt;0,GRUPO!A3359,"")</f>
        <v/>
      </c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</row>
    <row r="3360" spans="1:14" x14ac:dyDescent="0.3">
      <c r="A3360" s="8" t="str">
        <f>IF(GRUPO!A3360&gt;0,GRUPO!A3360,"")</f>
        <v/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</row>
    <row r="3361" spans="1:14" x14ac:dyDescent="0.3">
      <c r="A3361" s="8" t="str">
        <f>IF(GRUPO!A3361&gt;0,GRUPO!A3361,"")</f>
        <v/>
      </c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</row>
    <row r="3362" spans="1:14" x14ac:dyDescent="0.3">
      <c r="A3362" s="8" t="str">
        <f>IF(GRUPO!A3362&gt;0,GRUPO!A3362,"")</f>
        <v/>
      </c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</row>
    <row r="3363" spans="1:14" x14ac:dyDescent="0.3">
      <c r="A3363" s="8" t="str">
        <f>IF(GRUPO!A3363&gt;0,GRUPO!A3363,"")</f>
        <v/>
      </c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</row>
    <row r="3364" spans="1:14" x14ac:dyDescent="0.3">
      <c r="A3364" s="8" t="str">
        <f>IF(GRUPO!A3364&gt;0,GRUPO!A3364,"")</f>
        <v/>
      </c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</row>
    <row r="3365" spans="1:14" x14ac:dyDescent="0.3">
      <c r="A3365" s="8" t="str">
        <f>IF(GRUPO!A3365&gt;0,GRUPO!A3365,"")</f>
        <v/>
      </c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</row>
    <row r="3366" spans="1:14" x14ac:dyDescent="0.3">
      <c r="A3366" s="8" t="str">
        <f>IF(GRUPO!A3366&gt;0,GRUPO!A3366,"")</f>
        <v/>
      </c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</row>
    <row r="3367" spans="1:14" x14ac:dyDescent="0.3">
      <c r="A3367" s="8" t="str">
        <f>IF(GRUPO!A3367&gt;0,GRUPO!A3367,"")</f>
        <v/>
      </c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</row>
    <row r="3368" spans="1:14" x14ac:dyDescent="0.3">
      <c r="A3368" s="8" t="str">
        <f>IF(GRUPO!A3368&gt;0,GRUPO!A3368,"")</f>
        <v/>
      </c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</row>
    <row r="3369" spans="1:14" x14ac:dyDescent="0.3">
      <c r="A3369" s="8" t="str">
        <f>IF(GRUPO!A3369&gt;0,GRUPO!A3369,"")</f>
        <v/>
      </c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</row>
    <row r="3370" spans="1:14" x14ac:dyDescent="0.3">
      <c r="A3370" s="8" t="str">
        <f>IF(GRUPO!A3370&gt;0,GRUPO!A3370,"")</f>
        <v/>
      </c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</row>
    <row r="3371" spans="1:14" x14ac:dyDescent="0.3">
      <c r="A3371" s="8" t="str">
        <f>IF(GRUPO!A3371&gt;0,GRUPO!A3371,"")</f>
        <v/>
      </c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</row>
    <row r="3372" spans="1:14" x14ac:dyDescent="0.3">
      <c r="A3372" s="8" t="str">
        <f>IF(GRUPO!A3372&gt;0,GRUPO!A3372,"")</f>
        <v/>
      </c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</row>
    <row r="3373" spans="1:14" x14ac:dyDescent="0.3">
      <c r="A3373" s="8" t="str">
        <f>IF(GRUPO!A3373&gt;0,GRUPO!A3373,"")</f>
        <v/>
      </c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</row>
    <row r="3374" spans="1:14" x14ac:dyDescent="0.3">
      <c r="A3374" s="8" t="str">
        <f>IF(GRUPO!A3374&gt;0,GRUPO!A3374,"")</f>
        <v/>
      </c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</row>
    <row r="3375" spans="1:14" x14ac:dyDescent="0.3">
      <c r="A3375" s="8" t="str">
        <f>IF(GRUPO!A3375&gt;0,GRUPO!A3375,"")</f>
        <v/>
      </c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</row>
    <row r="3376" spans="1:14" x14ac:dyDescent="0.3">
      <c r="A3376" s="8" t="str">
        <f>IF(GRUPO!A3376&gt;0,GRUPO!A3376,"")</f>
        <v/>
      </c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</row>
    <row r="3377" spans="1:14" x14ac:dyDescent="0.3">
      <c r="A3377" s="8" t="str">
        <f>IF(GRUPO!A3377&gt;0,GRUPO!A3377,"")</f>
        <v/>
      </c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</row>
    <row r="3378" spans="1:14" x14ac:dyDescent="0.3">
      <c r="A3378" s="8" t="str">
        <f>IF(GRUPO!A3378&gt;0,GRUPO!A3378,"")</f>
        <v/>
      </c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</row>
    <row r="3379" spans="1:14" x14ac:dyDescent="0.3">
      <c r="A3379" s="8" t="str">
        <f>IF(GRUPO!A3379&gt;0,GRUPO!A3379,"")</f>
        <v/>
      </c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</row>
    <row r="3380" spans="1:14" x14ac:dyDescent="0.3">
      <c r="A3380" s="8" t="str">
        <f>IF(GRUPO!A3380&gt;0,GRUPO!A3380,"")</f>
        <v/>
      </c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</row>
    <row r="3381" spans="1:14" x14ac:dyDescent="0.3">
      <c r="A3381" s="8" t="str">
        <f>IF(GRUPO!A3381&gt;0,GRUPO!A3381,"")</f>
        <v/>
      </c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</row>
    <row r="3382" spans="1:14" x14ac:dyDescent="0.3">
      <c r="A3382" s="8" t="str">
        <f>IF(GRUPO!A3382&gt;0,GRUPO!A3382,"")</f>
        <v/>
      </c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</row>
    <row r="3383" spans="1:14" x14ac:dyDescent="0.3">
      <c r="A3383" s="8" t="str">
        <f>IF(GRUPO!A3383&gt;0,GRUPO!A3383,"")</f>
        <v/>
      </c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</row>
    <row r="3384" spans="1:14" x14ac:dyDescent="0.3">
      <c r="A3384" s="8" t="str">
        <f>IF(GRUPO!A3384&gt;0,GRUPO!A3384,"")</f>
        <v/>
      </c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</row>
    <row r="3385" spans="1:14" x14ac:dyDescent="0.3">
      <c r="A3385" s="8" t="str">
        <f>IF(GRUPO!A3385&gt;0,GRUPO!A3385,"")</f>
        <v/>
      </c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</row>
    <row r="3386" spans="1:14" x14ac:dyDescent="0.3">
      <c r="A3386" s="8" t="str">
        <f>IF(GRUPO!A3386&gt;0,GRUPO!A3386,"")</f>
        <v/>
      </c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</row>
    <row r="3387" spans="1:14" x14ac:dyDescent="0.3">
      <c r="A3387" s="8" t="str">
        <f>IF(GRUPO!A3387&gt;0,GRUPO!A3387,"")</f>
        <v/>
      </c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</row>
    <row r="3388" spans="1:14" x14ac:dyDescent="0.3">
      <c r="A3388" s="8" t="str">
        <f>IF(GRUPO!A3388&gt;0,GRUPO!A3388,"")</f>
        <v/>
      </c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</row>
    <row r="3389" spans="1:14" x14ac:dyDescent="0.3">
      <c r="A3389" s="8" t="str">
        <f>IF(GRUPO!A3389&gt;0,GRUPO!A3389,"")</f>
        <v/>
      </c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</row>
    <row r="3390" spans="1:14" x14ac:dyDescent="0.3">
      <c r="A3390" s="8" t="str">
        <f>IF(GRUPO!A3390&gt;0,GRUPO!A3390,"")</f>
        <v/>
      </c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</row>
    <row r="3391" spans="1:14" x14ac:dyDescent="0.3">
      <c r="A3391" s="8" t="str">
        <f>IF(GRUPO!A3391&gt;0,GRUPO!A3391,"")</f>
        <v/>
      </c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</row>
    <row r="3392" spans="1:14" x14ac:dyDescent="0.3">
      <c r="A3392" s="8" t="str">
        <f>IF(GRUPO!A3392&gt;0,GRUPO!A3392,"")</f>
        <v/>
      </c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</row>
    <row r="3393" spans="1:14" x14ac:dyDescent="0.3">
      <c r="A3393" s="8" t="str">
        <f>IF(GRUPO!A3393&gt;0,GRUPO!A3393,"")</f>
        <v/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</row>
    <row r="3394" spans="1:14" x14ac:dyDescent="0.3">
      <c r="A3394" s="8" t="str">
        <f>IF(GRUPO!A3394&gt;0,GRUPO!A3394,"")</f>
        <v/>
      </c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</row>
    <row r="3395" spans="1:14" x14ac:dyDescent="0.3">
      <c r="A3395" s="8" t="str">
        <f>IF(GRUPO!A3395&gt;0,GRUPO!A3395,"")</f>
        <v/>
      </c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</row>
    <row r="3396" spans="1:14" x14ac:dyDescent="0.3">
      <c r="A3396" s="8" t="str">
        <f>IF(GRUPO!A3396&gt;0,GRUPO!A3396,"")</f>
        <v/>
      </c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</row>
    <row r="3397" spans="1:14" x14ac:dyDescent="0.3">
      <c r="A3397" s="8" t="str">
        <f>IF(GRUPO!A3397&gt;0,GRUPO!A3397,"")</f>
        <v/>
      </c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</row>
    <row r="3398" spans="1:14" x14ac:dyDescent="0.3">
      <c r="A3398" s="8" t="str">
        <f>IF(GRUPO!A3398&gt;0,GRUPO!A3398,"")</f>
        <v/>
      </c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</row>
    <row r="3399" spans="1:14" x14ac:dyDescent="0.3">
      <c r="A3399" s="8" t="str">
        <f>IF(GRUPO!A3399&gt;0,GRUPO!A3399,"")</f>
        <v/>
      </c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</row>
    <row r="3400" spans="1:14" x14ac:dyDescent="0.3">
      <c r="A3400" s="8" t="str">
        <f>IF(GRUPO!A3400&gt;0,GRUPO!A3400,"")</f>
        <v/>
      </c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</row>
    <row r="3401" spans="1:14" x14ac:dyDescent="0.3">
      <c r="A3401" s="8" t="str">
        <f>IF(GRUPO!A3401&gt;0,GRUPO!A3401,"")</f>
        <v/>
      </c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</row>
    <row r="3402" spans="1:14" x14ac:dyDescent="0.3">
      <c r="A3402" s="8" t="str">
        <f>IF(GRUPO!A3402&gt;0,GRUPO!A3402,"")</f>
        <v/>
      </c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</row>
    <row r="3403" spans="1:14" x14ac:dyDescent="0.3">
      <c r="A3403" s="8" t="str">
        <f>IF(GRUPO!A3403&gt;0,GRUPO!A3403,"")</f>
        <v/>
      </c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</row>
    <row r="3404" spans="1:14" x14ac:dyDescent="0.3">
      <c r="A3404" s="8" t="str">
        <f>IF(GRUPO!A3404&gt;0,GRUPO!A3404,"")</f>
        <v/>
      </c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</row>
    <row r="3405" spans="1:14" x14ac:dyDescent="0.3">
      <c r="A3405" s="8" t="str">
        <f>IF(GRUPO!A3405&gt;0,GRUPO!A3405,"")</f>
        <v/>
      </c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</row>
    <row r="3406" spans="1:14" x14ac:dyDescent="0.3">
      <c r="A3406" s="8" t="str">
        <f>IF(GRUPO!A3406&gt;0,GRUPO!A3406,"")</f>
        <v/>
      </c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</row>
    <row r="3407" spans="1:14" x14ac:dyDescent="0.3">
      <c r="A3407" s="8" t="str">
        <f>IF(GRUPO!A3407&gt;0,GRUPO!A3407,"")</f>
        <v/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</row>
    <row r="3408" spans="1:14" x14ac:dyDescent="0.3">
      <c r="A3408" s="8" t="str">
        <f>IF(GRUPO!A3408&gt;0,GRUPO!A3408,"")</f>
        <v/>
      </c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</row>
    <row r="3409" spans="1:14" x14ac:dyDescent="0.3">
      <c r="A3409" s="8" t="str">
        <f>IF(GRUPO!A3409&gt;0,GRUPO!A3409,"")</f>
        <v/>
      </c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</row>
    <row r="3410" spans="1:14" x14ac:dyDescent="0.3">
      <c r="A3410" s="8" t="str">
        <f>IF(GRUPO!A3410&gt;0,GRUPO!A3410,"")</f>
        <v/>
      </c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</row>
    <row r="3411" spans="1:14" x14ac:dyDescent="0.3">
      <c r="A3411" s="8" t="str">
        <f>IF(GRUPO!A3411&gt;0,GRUPO!A3411,"")</f>
        <v/>
      </c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</row>
    <row r="3412" spans="1:14" x14ac:dyDescent="0.3">
      <c r="A3412" s="8" t="str">
        <f>IF(GRUPO!A3412&gt;0,GRUPO!A3412,"")</f>
        <v/>
      </c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</row>
    <row r="3413" spans="1:14" x14ac:dyDescent="0.3">
      <c r="A3413" s="8" t="str">
        <f>IF(GRUPO!A3413&gt;0,GRUPO!A3413,"")</f>
        <v/>
      </c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</row>
    <row r="3414" spans="1:14" x14ac:dyDescent="0.3">
      <c r="A3414" s="8" t="str">
        <f>IF(GRUPO!A3414&gt;0,GRUPO!A3414,"")</f>
        <v/>
      </c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</row>
    <row r="3415" spans="1:14" x14ac:dyDescent="0.3">
      <c r="A3415" s="8" t="str">
        <f>IF(GRUPO!A3415&gt;0,GRUPO!A3415,"")</f>
        <v/>
      </c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</row>
    <row r="3416" spans="1:14" x14ac:dyDescent="0.3">
      <c r="A3416" s="8" t="str">
        <f>IF(GRUPO!A3416&gt;0,GRUPO!A3416,"")</f>
        <v/>
      </c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</row>
    <row r="3417" spans="1:14" x14ac:dyDescent="0.3">
      <c r="A3417" s="8" t="str">
        <f>IF(GRUPO!A3417&gt;0,GRUPO!A3417,"")</f>
        <v/>
      </c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</row>
    <row r="3418" spans="1:14" x14ac:dyDescent="0.3">
      <c r="A3418" s="8" t="str">
        <f>IF(GRUPO!A3418&gt;0,GRUPO!A3418,"")</f>
        <v/>
      </c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</row>
    <row r="3419" spans="1:14" x14ac:dyDescent="0.3">
      <c r="A3419" s="8" t="str">
        <f>IF(GRUPO!A3419&gt;0,GRUPO!A3419,"")</f>
        <v/>
      </c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</row>
    <row r="3420" spans="1:14" x14ac:dyDescent="0.3">
      <c r="A3420" s="8" t="str">
        <f>IF(GRUPO!A3420&gt;0,GRUPO!A3420,"")</f>
        <v/>
      </c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</row>
    <row r="3421" spans="1:14" x14ac:dyDescent="0.3">
      <c r="A3421" s="8" t="str">
        <f>IF(GRUPO!A3421&gt;0,GRUPO!A3421,"")</f>
        <v/>
      </c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</row>
    <row r="3422" spans="1:14" x14ac:dyDescent="0.3">
      <c r="A3422" s="8" t="str">
        <f>IF(GRUPO!A3422&gt;0,GRUPO!A3422,"")</f>
        <v/>
      </c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</row>
    <row r="3423" spans="1:14" x14ac:dyDescent="0.3">
      <c r="A3423" s="8" t="str">
        <f>IF(GRUPO!A3423&gt;0,GRUPO!A3423,"")</f>
        <v/>
      </c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</row>
    <row r="3424" spans="1:14" x14ac:dyDescent="0.3">
      <c r="A3424" s="8" t="str">
        <f>IF(GRUPO!A3424&gt;0,GRUPO!A3424,"")</f>
        <v/>
      </c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</row>
    <row r="3425" spans="1:14" x14ac:dyDescent="0.3">
      <c r="A3425" s="8" t="str">
        <f>IF(GRUPO!A3425&gt;0,GRUPO!A3425,"")</f>
        <v/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</row>
    <row r="3426" spans="1:14" x14ac:dyDescent="0.3">
      <c r="A3426" s="8" t="str">
        <f>IF(GRUPO!A3426&gt;0,GRUPO!A3426,"")</f>
        <v/>
      </c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</row>
    <row r="3427" spans="1:14" x14ac:dyDescent="0.3">
      <c r="A3427" s="8" t="str">
        <f>IF(GRUPO!A3427&gt;0,GRUPO!A3427,"")</f>
        <v/>
      </c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</row>
    <row r="3428" spans="1:14" x14ac:dyDescent="0.3">
      <c r="A3428" s="8" t="str">
        <f>IF(GRUPO!A3428&gt;0,GRUPO!A3428,"")</f>
        <v/>
      </c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</row>
    <row r="3429" spans="1:14" x14ac:dyDescent="0.3">
      <c r="A3429" s="8" t="str">
        <f>IF(GRUPO!A3429&gt;0,GRUPO!A3429,"")</f>
        <v/>
      </c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</row>
    <row r="3430" spans="1:14" x14ac:dyDescent="0.3">
      <c r="A3430" s="8" t="str">
        <f>IF(GRUPO!A3430&gt;0,GRUPO!A3430,"")</f>
        <v/>
      </c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</row>
    <row r="3431" spans="1:14" x14ac:dyDescent="0.3">
      <c r="A3431" s="8" t="str">
        <f>IF(GRUPO!A3431&gt;0,GRUPO!A3431,"")</f>
        <v/>
      </c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</row>
    <row r="3432" spans="1:14" x14ac:dyDescent="0.3">
      <c r="A3432" s="8" t="str">
        <f>IF(GRUPO!A3432&gt;0,GRUPO!A3432,"")</f>
        <v/>
      </c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</row>
    <row r="3433" spans="1:14" x14ac:dyDescent="0.3">
      <c r="A3433" s="8" t="str">
        <f>IF(GRUPO!A3433&gt;0,GRUPO!A3433,"")</f>
        <v/>
      </c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</row>
    <row r="3434" spans="1:14" x14ac:dyDescent="0.3">
      <c r="A3434" s="8" t="str">
        <f>IF(GRUPO!A3434&gt;0,GRUPO!A3434,"")</f>
        <v/>
      </c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</row>
    <row r="3435" spans="1:14" x14ac:dyDescent="0.3">
      <c r="A3435" s="8" t="str">
        <f>IF(GRUPO!A3435&gt;0,GRUPO!A3435,"")</f>
        <v/>
      </c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</row>
    <row r="3436" spans="1:14" x14ac:dyDescent="0.3">
      <c r="A3436" s="8" t="str">
        <f>IF(GRUPO!A3436&gt;0,GRUPO!A3436,"")</f>
        <v/>
      </c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</row>
    <row r="3437" spans="1:14" x14ac:dyDescent="0.3">
      <c r="A3437" s="8" t="str">
        <f>IF(GRUPO!A3437&gt;0,GRUPO!A3437,"")</f>
        <v/>
      </c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</row>
    <row r="3438" spans="1:14" x14ac:dyDescent="0.3">
      <c r="A3438" s="8" t="str">
        <f>IF(GRUPO!A3438&gt;0,GRUPO!A3438,"")</f>
        <v/>
      </c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</row>
    <row r="3439" spans="1:14" x14ac:dyDescent="0.3">
      <c r="A3439" s="8" t="str">
        <f>IF(GRUPO!A3439&gt;0,GRUPO!A3439,"")</f>
        <v/>
      </c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</row>
    <row r="3440" spans="1:14" x14ac:dyDescent="0.3">
      <c r="A3440" s="8" t="str">
        <f>IF(GRUPO!A3440&gt;0,GRUPO!A3440,"")</f>
        <v/>
      </c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</row>
    <row r="3441" spans="1:14" x14ac:dyDescent="0.3">
      <c r="A3441" s="8" t="str">
        <f>IF(GRUPO!A3441&gt;0,GRUPO!A3441,"")</f>
        <v/>
      </c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</row>
    <row r="3442" spans="1:14" x14ac:dyDescent="0.3">
      <c r="A3442" s="8" t="str">
        <f>IF(GRUPO!A3442&gt;0,GRUPO!A3442,"")</f>
        <v/>
      </c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</row>
    <row r="3443" spans="1:14" x14ac:dyDescent="0.3">
      <c r="A3443" s="8" t="str">
        <f>IF(GRUPO!A3443&gt;0,GRUPO!A3443,"")</f>
        <v/>
      </c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</row>
    <row r="3444" spans="1:14" x14ac:dyDescent="0.3">
      <c r="A3444" s="8" t="str">
        <f>IF(GRUPO!A3444&gt;0,GRUPO!A3444,"")</f>
        <v/>
      </c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</row>
    <row r="3445" spans="1:14" x14ac:dyDescent="0.3">
      <c r="A3445" s="8" t="str">
        <f>IF(GRUPO!A3445&gt;0,GRUPO!A3445,"")</f>
        <v/>
      </c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</row>
    <row r="3446" spans="1:14" x14ac:dyDescent="0.3">
      <c r="A3446" s="8" t="str">
        <f>IF(GRUPO!A3446&gt;0,GRUPO!A3446,"")</f>
        <v/>
      </c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</row>
    <row r="3447" spans="1:14" x14ac:dyDescent="0.3">
      <c r="A3447" s="8" t="str">
        <f>IF(GRUPO!A3447&gt;0,GRUPO!A3447,"")</f>
        <v/>
      </c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</row>
    <row r="3448" spans="1:14" x14ac:dyDescent="0.3">
      <c r="A3448" s="8" t="str">
        <f>IF(GRUPO!A3448&gt;0,GRUPO!A3448,"")</f>
        <v/>
      </c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</row>
    <row r="3449" spans="1:14" x14ac:dyDescent="0.3">
      <c r="A3449" s="8" t="str">
        <f>IF(GRUPO!A3449&gt;0,GRUPO!A3449,"")</f>
        <v/>
      </c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</row>
    <row r="3450" spans="1:14" x14ac:dyDescent="0.3">
      <c r="A3450" s="8" t="str">
        <f>IF(GRUPO!A3450&gt;0,GRUPO!A3450,"")</f>
        <v/>
      </c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</row>
    <row r="3451" spans="1:14" x14ac:dyDescent="0.3">
      <c r="A3451" s="8" t="str">
        <f>IF(GRUPO!A3451&gt;0,GRUPO!A3451,"")</f>
        <v/>
      </c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</row>
    <row r="3452" spans="1:14" x14ac:dyDescent="0.3">
      <c r="A3452" s="8" t="str">
        <f>IF(GRUPO!A3452&gt;0,GRUPO!A3452,"")</f>
        <v/>
      </c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</row>
    <row r="3453" spans="1:14" x14ac:dyDescent="0.3">
      <c r="A3453" s="8" t="str">
        <f>IF(GRUPO!A3453&gt;0,GRUPO!A3453,"")</f>
        <v/>
      </c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</row>
    <row r="3454" spans="1:14" x14ac:dyDescent="0.3">
      <c r="A3454" s="8" t="str">
        <f>IF(GRUPO!A3454&gt;0,GRUPO!A3454,"")</f>
        <v/>
      </c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</row>
    <row r="3455" spans="1:14" x14ac:dyDescent="0.3">
      <c r="A3455" s="8" t="str">
        <f>IF(GRUPO!A3455&gt;0,GRUPO!A3455,"")</f>
        <v/>
      </c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</row>
    <row r="3456" spans="1:14" x14ac:dyDescent="0.3">
      <c r="A3456" s="8" t="str">
        <f>IF(GRUPO!A3456&gt;0,GRUPO!A3456,"")</f>
        <v/>
      </c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</row>
    <row r="3457" spans="1:14" x14ac:dyDescent="0.3">
      <c r="A3457" s="8" t="str">
        <f>IF(GRUPO!A3457&gt;0,GRUPO!A3457,"")</f>
        <v/>
      </c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</row>
    <row r="3458" spans="1:14" x14ac:dyDescent="0.3">
      <c r="A3458" s="8" t="str">
        <f>IF(GRUPO!A3458&gt;0,GRUPO!A3458,"")</f>
        <v/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</row>
    <row r="3459" spans="1:14" x14ac:dyDescent="0.3">
      <c r="A3459" s="8" t="str">
        <f>IF(GRUPO!A3459&gt;0,GRUPO!A3459,"")</f>
        <v/>
      </c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</row>
    <row r="3460" spans="1:14" x14ac:dyDescent="0.3">
      <c r="A3460" s="8" t="str">
        <f>IF(GRUPO!A3460&gt;0,GRUPO!A3460,"")</f>
        <v/>
      </c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</row>
    <row r="3461" spans="1:14" x14ac:dyDescent="0.3">
      <c r="A3461" s="8" t="str">
        <f>IF(GRUPO!A3461&gt;0,GRUPO!A3461,"")</f>
        <v/>
      </c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</row>
    <row r="3462" spans="1:14" x14ac:dyDescent="0.3">
      <c r="A3462" s="8" t="str">
        <f>IF(GRUPO!A3462&gt;0,GRUPO!A3462,"")</f>
        <v/>
      </c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</row>
    <row r="3463" spans="1:14" x14ac:dyDescent="0.3">
      <c r="A3463" s="8" t="str">
        <f>IF(GRUPO!A3463&gt;0,GRUPO!A3463,"")</f>
        <v/>
      </c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</row>
    <row r="3464" spans="1:14" x14ac:dyDescent="0.3">
      <c r="A3464" s="8" t="str">
        <f>IF(GRUPO!A3464&gt;0,GRUPO!A3464,"")</f>
        <v/>
      </c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</row>
    <row r="3465" spans="1:14" x14ac:dyDescent="0.3">
      <c r="A3465" s="8" t="str">
        <f>IF(GRUPO!A3465&gt;0,GRUPO!A3465,"")</f>
        <v/>
      </c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</row>
    <row r="3466" spans="1:14" x14ac:dyDescent="0.3">
      <c r="A3466" s="8" t="str">
        <f>IF(GRUPO!A3466&gt;0,GRUPO!A3466,"")</f>
        <v/>
      </c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</row>
    <row r="3467" spans="1:14" x14ac:dyDescent="0.3">
      <c r="A3467" s="8" t="str">
        <f>IF(GRUPO!A3467&gt;0,GRUPO!A3467,"")</f>
        <v/>
      </c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</row>
    <row r="3468" spans="1:14" x14ac:dyDescent="0.3">
      <c r="A3468" s="8" t="str">
        <f>IF(GRUPO!A3468&gt;0,GRUPO!A3468,"")</f>
        <v/>
      </c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</row>
    <row r="3469" spans="1:14" x14ac:dyDescent="0.3">
      <c r="A3469" s="8" t="str">
        <f>IF(GRUPO!A3469&gt;0,GRUPO!A3469,"")</f>
        <v/>
      </c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</row>
    <row r="3470" spans="1:14" x14ac:dyDescent="0.3">
      <c r="A3470" s="8" t="str">
        <f>IF(GRUPO!A3470&gt;0,GRUPO!A3470,"")</f>
        <v/>
      </c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</row>
    <row r="3471" spans="1:14" x14ac:dyDescent="0.3">
      <c r="A3471" s="8" t="str">
        <f>IF(GRUPO!A3471&gt;0,GRUPO!A3471,"")</f>
        <v/>
      </c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</row>
    <row r="3472" spans="1:14" x14ac:dyDescent="0.3">
      <c r="A3472" s="8" t="str">
        <f>IF(GRUPO!A3472&gt;0,GRUPO!A3472,"")</f>
        <v/>
      </c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</row>
    <row r="3473" spans="1:14" x14ac:dyDescent="0.3">
      <c r="A3473" s="8" t="str">
        <f>IF(GRUPO!A3473&gt;0,GRUPO!A3473,"")</f>
        <v/>
      </c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</row>
    <row r="3474" spans="1:14" x14ac:dyDescent="0.3">
      <c r="A3474" s="8" t="str">
        <f>IF(GRUPO!A3474&gt;0,GRUPO!A3474,"")</f>
        <v/>
      </c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</row>
    <row r="3475" spans="1:14" x14ac:dyDescent="0.3">
      <c r="A3475" s="8" t="str">
        <f>IF(GRUPO!A3475&gt;0,GRUPO!A3475,"")</f>
        <v/>
      </c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</row>
    <row r="3476" spans="1:14" x14ac:dyDescent="0.3">
      <c r="A3476" s="8" t="str">
        <f>IF(GRUPO!A3476&gt;0,GRUPO!A3476,"")</f>
        <v/>
      </c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</row>
    <row r="3477" spans="1:14" x14ac:dyDescent="0.3">
      <c r="A3477" s="8" t="str">
        <f>IF(GRUPO!A3477&gt;0,GRUPO!A3477,"")</f>
        <v/>
      </c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</row>
    <row r="3478" spans="1:14" x14ac:dyDescent="0.3">
      <c r="A3478" s="8" t="str">
        <f>IF(GRUPO!A3478&gt;0,GRUPO!A3478,"")</f>
        <v/>
      </c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</row>
    <row r="3479" spans="1:14" x14ac:dyDescent="0.3">
      <c r="A3479" s="8" t="str">
        <f>IF(GRUPO!A3479&gt;0,GRUPO!A3479,"")</f>
        <v/>
      </c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</row>
    <row r="3480" spans="1:14" x14ac:dyDescent="0.3">
      <c r="A3480" s="8" t="str">
        <f>IF(GRUPO!A3480&gt;0,GRUPO!A3480,"")</f>
        <v/>
      </c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</row>
    <row r="3481" spans="1:14" x14ac:dyDescent="0.3">
      <c r="A3481" s="8" t="str">
        <f>IF(GRUPO!A3481&gt;0,GRUPO!A3481,"")</f>
        <v/>
      </c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</row>
    <row r="3482" spans="1:14" x14ac:dyDescent="0.3">
      <c r="A3482" s="8" t="str">
        <f>IF(GRUPO!A3482&gt;0,GRUPO!A3482,"")</f>
        <v/>
      </c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</row>
    <row r="3483" spans="1:14" x14ac:dyDescent="0.3">
      <c r="A3483" s="8" t="str">
        <f>IF(GRUPO!A3483&gt;0,GRUPO!A3483,"")</f>
        <v/>
      </c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</row>
    <row r="3484" spans="1:14" x14ac:dyDescent="0.3">
      <c r="A3484" s="8" t="str">
        <f>IF(GRUPO!A3484&gt;0,GRUPO!A3484,"")</f>
        <v/>
      </c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</row>
    <row r="3485" spans="1:14" x14ac:dyDescent="0.3">
      <c r="A3485" s="8" t="str">
        <f>IF(GRUPO!A3485&gt;0,GRUPO!A3485,"")</f>
        <v/>
      </c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</row>
    <row r="3486" spans="1:14" x14ac:dyDescent="0.3">
      <c r="A3486" s="8" t="str">
        <f>IF(GRUPO!A3486&gt;0,GRUPO!A3486,"")</f>
        <v/>
      </c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</row>
    <row r="3487" spans="1:14" x14ac:dyDescent="0.3">
      <c r="A3487" s="8" t="str">
        <f>IF(GRUPO!A3487&gt;0,GRUPO!A3487,"")</f>
        <v/>
      </c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</row>
    <row r="3488" spans="1:14" x14ac:dyDescent="0.3">
      <c r="A3488" s="8" t="str">
        <f>IF(GRUPO!A3488&gt;0,GRUPO!A3488,"")</f>
        <v/>
      </c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</row>
    <row r="3489" spans="1:14" x14ac:dyDescent="0.3">
      <c r="A3489" s="8" t="str">
        <f>IF(GRUPO!A3489&gt;0,GRUPO!A3489,"")</f>
        <v/>
      </c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</row>
    <row r="3490" spans="1:14" x14ac:dyDescent="0.3">
      <c r="A3490" s="8" t="str">
        <f>IF(GRUPO!A3490&gt;0,GRUPO!A3490,"")</f>
        <v/>
      </c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</row>
    <row r="3491" spans="1:14" x14ac:dyDescent="0.3">
      <c r="A3491" s="8" t="str">
        <f>IF(GRUPO!A3491&gt;0,GRUPO!A3491,"")</f>
        <v/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</row>
    <row r="3492" spans="1:14" x14ac:dyDescent="0.3">
      <c r="A3492" s="8" t="str">
        <f>IF(GRUPO!A3492&gt;0,GRUPO!A3492,"")</f>
        <v/>
      </c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</row>
    <row r="3493" spans="1:14" x14ac:dyDescent="0.3">
      <c r="A3493" s="8" t="str">
        <f>IF(GRUPO!A3493&gt;0,GRUPO!A3493,"")</f>
        <v/>
      </c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</row>
    <row r="3494" spans="1:14" x14ac:dyDescent="0.3">
      <c r="A3494" s="8" t="str">
        <f>IF(GRUPO!A3494&gt;0,GRUPO!A3494,"")</f>
        <v/>
      </c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</row>
    <row r="3495" spans="1:14" x14ac:dyDescent="0.3">
      <c r="A3495" s="8" t="str">
        <f>IF(GRUPO!A3495&gt;0,GRUPO!A3495,"")</f>
        <v/>
      </c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</row>
    <row r="3496" spans="1:14" x14ac:dyDescent="0.3">
      <c r="A3496" s="8" t="str">
        <f>IF(GRUPO!A3496&gt;0,GRUPO!A3496,"")</f>
        <v/>
      </c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</row>
    <row r="3497" spans="1:14" x14ac:dyDescent="0.3">
      <c r="A3497" s="8" t="str">
        <f>IF(GRUPO!A3497&gt;0,GRUPO!A3497,"")</f>
        <v/>
      </c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</row>
    <row r="3498" spans="1:14" x14ac:dyDescent="0.3">
      <c r="A3498" s="8" t="str">
        <f>IF(GRUPO!A3498&gt;0,GRUPO!A3498,"")</f>
        <v/>
      </c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</row>
    <row r="3499" spans="1:14" x14ac:dyDescent="0.3">
      <c r="A3499" s="8" t="str">
        <f>IF(GRUPO!A3499&gt;0,GRUPO!A3499,"")</f>
        <v/>
      </c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</row>
    <row r="3500" spans="1:14" x14ac:dyDescent="0.3">
      <c r="A3500" s="8" t="str">
        <f>IF(GRUPO!A3500&gt;0,GRUPO!A3500,"")</f>
        <v/>
      </c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</row>
    <row r="3501" spans="1:14" x14ac:dyDescent="0.3">
      <c r="A3501" s="8" t="str">
        <f>IF(GRUPO!A3501&gt;0,GRUPO!A3501,"")</f>
        <v/>
      </c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</row>
    <row r="3502" spans="1:14" x14ac:dyDescent="0.3">
      <c r="A3502" s="8" t="str">
        <f>IF(GRUPO!A3502&gt;0,GRUPO!A3502,"")</f>
        <v/>
      </c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</row>
    <row r="3503" spans="1:14" x14ac:dyDescent="0.3">
      <c r="A3503" s="8" t="str">
        <f>IF(GRUPO!A3503&gt;0,GRUPO!A3503,"")</f>
        <v/>
      </c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</row>
    <row r="3504" spans="1:14" x14ac:dyDescent="0.3">
      <c r="A3504" s="8" t="str">
        <f>IF(GRUPO!A3504&gt;0,GRUPO!A3504,"")</f>
        <v/>
      </c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</row>
    <row r="3505" spans="1:14" x14ac:dyDescent="0.3">
      <c r="A3505" s="8" t="str">
        <f>IF(GRUPO!A3505&gt;0,GRUPO!A3505,"")</f>
        <v/>
      </c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</row>
    <row r="3506" spans="1:14" x14ac:dyDescent="0.3">
      <c r="A3506" s="8" t="str">
        <f>IF(GRUPO!A3506&gt;0,GRUPO!A3506,"")</f>
        <v/>
      </c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</row>
    <row r="3507" spans="1:14" x14ac:dyDescent="0.3">
      <c r="A3507" s="8" t="str">
        <f>IF(GRUPO!A3507&gt;0,GRUPO!A3507,"")</f>
        <v/>
      </c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</row>
    <row r="3508" spans="1:14" x14ac:dyDescent="0.3">
      <c r="A3508" s="8" t="str">
        <f>IF(GRUPO!A3508&gt;0,GRUPO!A3508,"")</f>
        <v/>
      </c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</row>
    <row r="3509" spans="1:14" x14ac:dyDescent="0.3">
      <c r="A3509" s="8" t="str">
        <f>IF(GRUPO!A3509&gt;0,GRUPO!A3509,"")</f>
        <v/>
      </c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</row>
    <row r="3510" spans="1:14" x14ac:dyDescent="0.3">
      <c r="A3510" s="8" t="str">
        <f>IF(GRUPO!A3510&gt;0,GRUPO!A3510,"")</f>
        <v/>
      </c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</row>
    <row r="3511" spans="1:14" x14ac:dyDescent="0.3">
      <c r="A3511" s="8" t="str">
        <f>IF(GRUPO!A3511&gt;0,GRUPO!A3511,"")</f>
        <v/>
      </c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</row>
    <row r="3512" spans="1:14" x14ac:dyDescent="0.3">
      <c r="A3512" s="8" t="str">
        <f>IF(GRUPO!A3512&gt;0,GRUPO!A3512,"")</f>
        <v/>
      </c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</row>
    <row r="3513" spans="1:14" x14ac:dyDescent="0.3">
      <c r="A3513" s="8" t="str">
        <f>IF(GRUPO!A3513&gt;0,GRUPO!A3513,"")</f>
        <v/>
      </c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</row>
    <row r="3514" spans="1:14" x14ac:dyDescent="0.3">
      <c r="A3514" s="8" t="str">
        <f>IF(GRUPO!A3514&gt;0,GRUPO!A3514,"")</f>
        <v/>
      </c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</row>
    <row r="3515" spans="1:14" x14ac:dyDescent="0.3">
      <c r="A3515" s="8" t="str">
        <f>IF(GRUPO!A3515&gt;0,GRUPO!A3515,"")</f>
        <v/>
      </c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</row>
    <row r="3516" spans="1:14" x14ac:dyDescent="0.3">
      <c r="A3516" s="8" t="str">
        <f>IF(GRUPO!A3516&gt;0,GRUPO!A3516,"")</f>
        <v/>
      </c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</row>
    <row r="3517" spans="1:14" x14ac:dyDescent="0.3">
      <c r="A3517" s="8" t="str">
        <f>IF(GRUPO!A3517&gt;0,GRUPO!A3517,"")</f>
        <v/>
      </c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</row>
    <row r="3518" spans="1:14" x14ac:dyDescent="0.3">
      <c r="A3518" s="8" t="str">
        <f>IF(GRUPO!A3518&gt;0,GRUPO!A3518,"")</f>
        <v/>
      </c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</row>
    <row r="3519" spans="1:14" x14ac:dyDescent="0.3">
      <c r="A3519" s="8" t="str">
        <f>IF(GRUPO!A3519&gt;0,GRUPO!A3519,"")</f>
        <v/>
      </c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</row>
    <row r="3520" spans="1:14" x14ac:dyDescent="0.3">
      <c r="A3520" s="8" t="str">
        <f>IF(GRUPO!A3520&gt;0,GRUPO!A3520,"")</f>
        <v/>
      </c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</row>
    <row r="3521" spans="1:14" x14ac:dyDescent="0.3">
      <c r="A3521" s="8" t="str">
        <f>IF(GRUPO!A3521&gt;0,GRUPO!A3521,"")</f>
        <v/>
      </c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</row>
    <row r="3522" spans="1:14" x14ac:dyDescent="0.3">
      <c r="A3522" s="8" t="str">
        <f>IF(GRUPO!A3522&gt;0,GRUPO!A3522,"")</f>
        <v/>
      </c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</row>
    <row r="3523" spans="1:14" x14ac:dyDescent="0.3">
      <c r="A3523" s="8" t="str">
        <f>IF(GRUPO!A3523&gt;0,GRUPO!A3523,"")</f>
        <v/>
      </c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</row>
    <row r="3524" spans="1:14" x14ac:dyDescent="0.3">
      <c r="A3524" s="8" t="str">
        <f>IF(GRUPO!A3524&gt;0,GRUPO!A3524,"")</f>
        <v/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</row>
    <row r="3525" spans="1:14" x14ac:dyDescent="0.3">
      <c r="A3525" s="8" t="str">
        <f>IF(GRUPO!A3525&gt;0,GRUPO!A3525,"")</f>
        <v/>
      </c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</row>
    <row r="3526" spans="1:14" x14ac:dyDescent="0.3">
      <c r="A3526" s="8" t="str">
        <f>IF(GRUPO!A3526&gt;0,GRUPO!A3526,"")</f>
        <v/>
      </c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</row>
    <row r="3527" spans="1:14" x14ac:dyDescent="0.3">
      <c r="A3527" s="8" t="str">
        <f>IF(GRUPO!A3527&gt;0,GRUPO!A3527,"")</f>
        <v/>
      </c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</row>
    <row r="3528" spans="1:14" x14ac:dyDescent="0.3">
      <c r="A3528" s="8" t="str">
        <f>IF(GRUPO!A3528&gt;0,GRUPO!A3528,"")</f>
        <v/>
      </c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</row>
    <row r="3529" spans="1:14" x14ac:dyDescent="0.3">
      <c r="A3529" s="8" t="str">
        <f>IF(GRUPO!A3529&gt;0,GRUPO!A3529,"")</f>
        <v/>
      </c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</row>
    <row r="3530" spans="1:14" x14ac:dyDescent="0.3">
      <c r="A3530" s="8" t="str">
        <f>IF(GRUPO!A3530&gt;0,GRUPO!A3530,"")</f>
        <v/>
      </c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</row>
    <row r="3531" spans="1:14" x14ac:dyDescent="0.3">
      <c r="A3531" s="8" t="str">
        <f>IF(GRUPO!A3531&gt;0,GRUPO!A3531,"")</f>
        <v/>
      </c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</row>
    <row r="3532" spans="1:14" x14ac:dyDescent="0.3">
      <c r="A3532" s="8" t="str">
        <f>IF(GRUPO!A3532&gt;0,GRUPO!A3532,"")</f>
        <v/>
      </c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</row>
    <row r="3533" spans="1:14" x14ac:dyDescent="0.3">
      <c r="A3533" s="8" t="str">
        <f>IF(GRUPO!A3533&gt;0,GRUPO!A3533,"")</f>
        <v/>
      </c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</row>
    <row r="3534" spans="1:14" x14ac:dyDescent="0.3">
      <c r="A3534" s="8" t="str">
        <f>IF(GRUPO!A3534&gt;0,GRUPO!A3534,"")</f>
        <v/>
      </c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</row>
    <row r="3535" spans="1:14" x14ac:dyDescent="0.3">
      <c r="A3535" s="8" t="str">
        <f>IF(GRUPO!A3535&gt;0,GRUPO!A3535,"")</f>
        <v/>
      </c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</row>
    <row r="3536" spans="1:14" x14ac:dyDescent="0.3">
      <c r="A3536" s="8" t="str">
        <f>IF(GRUPO!A3536&gt;0,GRUPO!A3536,"")</f>
        <v/>
      </c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</row>
    <row r="3537" spans="1:14" x14ac:dyDescent="0.3">
      <c r="A3537" s="8" t="str">
        <f>IF(GRUPO!A3537&gt;0,GRUPO!A3537,"")</f>
        <v/>
      </c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</row>
    <row r="3538" spans="1:14" x14ac:dyDescent="0.3">
      <c r="A3538" s="8" t="str">
        <f>IF(GRUPO!A3538&gt;0,GRUPO!A3538,"")</f>
        <v/>
      </c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</row>
    <row r="3539" spans="1:14" x14ac:dyDescent="0.3">
      <c r="A3539" s="8" t="str">
        <f>IF(GRUPO!A3539&gt;0,GRUPO!A3539,"")</f>
        <v/>
      </c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</row>
    <row r="3540" spans="1:14" x14ac:dyDescent="0.3">
      <c r="A3540" s="8" t="str">
        <f>IF(GRUPO!A3540&gt;0,GRUPO!A3540,"")</f>
        <v/>
      </c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</row>
    <row r="3541" spans="1:14" x14ac:dyDescent="0.3">
      <c r="A3541" s="8" t="str">
        <f>IF(GRUPO!A3541&gt;0,GRUPO!A3541,"")</f>
        <v/>
      </c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</row>
    <row r="3542" spans="1:14" x14ac:dyDescent="0.3">
      <c r="A3542" s="8" t="str">
        <f>IF(GRUPO!A3542&gt;0,GRUPO!A3542,"")</f>
        <v/>
      </c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</row>
    <row r="3543" spans="1:14" x14ac:dyDescent="0.3">
      <c r="A3543" s="8" t="str">
        <f>IF(GRUPO!A3543&gt;0,GRUPO!A3543,"")</f>
        <v/>
      </c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</row>
    <row r="3544" spans="1:14" x14ac:dyDescent="0.3">
      <c r="A3544" s="8" t="str">
        <f>IF(GRUPO!A3544&gt;0,GRUPO!A3544,"")</f>
        <v/>
      </c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</row>
    <row r="3545" spans="1:14" x14ac:dyDescent="0.3">
      <c r="A3545" s="8" t="str">
        <f>IF(GRUPO!A3545&gt;0,GRUPO!A3545,"")</f>
        <v/>
      </c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</row>
    <row r="3546" spans="1:14" x14ac:dyDescent="0.3">
      <c r="A3546" s="8" t="str">
        <f>IF(GRUPO!A3546&gt;0,GRUPO!A3546,"")</f>
        <v/>
      </c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</row>
    <row r="3547" spans="1:14" x14ac:dyDescent="0.3">
      <c r="A3547" s="8" t="str">
        <f>IF(GRUPO!A3547&gt;0,GRUPO!A3547,"")</f>
        <v/>
      </c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</row>
    <row r="3548" spans="1:14" x14ac:dyDescent="0.3">
      <c r="A3548" s="8" t="str">
        <f>IF(GRUPO!A3548&gt;0,GRUPO!A3548,"")</f>
        <v/>
      </c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</row>
    <row r="3549" spans="1:14" x14ac:dyDescent="0.3">
      <c r="A3549" s="8" t="str">
        <f>IF(GRUPO!A3549&gt;0,GRUPO!A3549,"")</f>
        <v/>
      </c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</row>
    <row r="3550" spans="1:14" x14ac:dyDescent="0.3">
      <c r="A3550" s="8" t="str">
        <f>IF(GRUPO!A3550&gt;0,GRUPO!A3550,"")</f>
        <v/>
      </c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</row>
    <row r="3551" spans="1:14" x14ac:dyDescent="0.3">
      <c r="A3551" s="8" t="str">
        <f>IF(GRUPO!A3551&gt;0,GRUPO!A3551,"")</f>
        <v/>
      </c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</row>
    <row r="3552" spans="1:14" x14ac:dyDescent="0.3">
      <c r="A3552" s="8" t="str">
        <f>IF(GRUPO!A3552&gt;0,GRUPO!A3552,"")</f>
        <v/>
      </c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</row>
    <row r="3553" spans="1:14" x14ac:dyDescent="0.3">
      <c r="A3553" s="8" t="str">
        <f>IF(GRUPO!A3553&gt;0,GRUPO!A3553,"")</f>
        <v/>
      </c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</row>
    <row r="3554" spans="1:14" x14ac:dyDescent="0.3">
      <c r="A3554" s="8" t="str">
        <f>IF(GRUPO!A3554&gt;0,GRUPO!A3554,"")</f>
        <v/>
      </c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</row>
    <row r="3555" spans="1:14" x14ac:dyDescent="0.3">
      <c r="A3555" s="8" t="str">
        <f>IF(GRUPO!A3555&gt;0,GRUPO!A3555,"")</f>
        <v/>
      </c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</row>
    <row r="3556" spans="1:14" x14ac:dyDescent="0.3">
      <c r="A3556" s="8" t="str">
        <f>IF(GRUPO!A3556&gt;0,GRUPO!A3556,"")</f>
        <v/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</row>
    <row r="3557" spans="1:14" x14ac:dyDescent="0.3">
      <c r="A3557" s="8" t="str">
        <f>IF(GRUPO!A3557&gt;0,GRUPO!A3557,"")</f>
        <v/>
      </c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</row>
    <row r="3558" spans="1:14" x14ac:dyDescent="0.3">
      <c r="A3558" s="8" t="str">
        <f>IF(GRUPO!A3558&gt;0,GRUPO!A3558,"")</f>
        <v/>
      </c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</row>
    <row r="3559" spans="1:14" x14ac:dyDescent="0.3">
      <c r="A3559" s="8" t="str">
        <f>IF(GRUPO!A3559&gt;0,GRUPO!A3559,"")</f>
        <v/>
      </c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</row>
    <row r="3560" spans="1:14" x14ac:dyDescent="0.3">
      <c r="A3560" s="8" t="str">
        <f>IF(GRUPO!A3560&gt;0,GRUPO!A3560,"")</f>
        <v/>
      </c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</row>
    <row r="3561" spans="1:14" x14ac:dyDescent="0.3">
      <c r="A3561" s="8" t="str">
        <f>IF(GRUPO!A3561&gt;0,GRUPO!A3561,"")</f>
        <v/>
      </c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</row>
    <row r="3562" spans="1:14" x14ac:dyDescent="0.3">
      <c r="A3562" s="8" t="str">
        <f>IF(GRUPO!A3562&gt;0,GRUPO!A3562,"")</f>
        <v/>
      </c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</row>
    <row r="3563" spans="1:14" x14ac:dyDescent="0.3">
      <c r="A3563" s="8" t="str">
        <f>IF(GRUPO!A3563&gt;0,GRUPO!A3563,"")</f>
        <v/>
      </c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</row>
    <row r="3564" spans="1:14" x14ac:dyDescent="0.3">
      <c r="A3564" s="8" t="str">
        <f>IF(GRUPO!A3564&gt;0,GRUPO!A3564,"")</f>
        <v/>
      </c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</row>
    <row r="3565" spans="1:14" x14ac:dyDescent="0.3">
      <c r="A3565" s="8" t="str">
        <f>IF(GRUPO!A3565&gt;0,GRUPO!A3565,"")</f>
        <v/>
      </c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</row>
    <row r="3566" spans="1:14" x14ac:dyDescent="0.3">
      <c r="A3566" s="8" t="str">
        <f>IF(GRUPO!A3566&gt;0,GRUPO!A3566,"")</f>
        <v/>
      </c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</row>
    <row r="3567" spans="1:14" x14ac:dyDescent="0.3">
      <c r="A3567" s="8" t="str">
        <f>IF(GRUPO!A3567&gt;0,GRUPO!A3567,"")</f>
        <v/>
      </c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</row>
    <row r="3568" spans="1:14" x14ac:dyDescent="0.3">
      <c r="A3568" s="8" t="str">
        <f>IF(GRUPO!A3568&gt;0,GRUPO!A3568,"")</f>
        <v/>
      </c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</row>
    <row r="3569" spans="1:14" x14ac:dyDescent="0.3">
      <c r="A3569" s="8" t="str">
        <f>IF(GRUPO!A3569&gt;0,GRUPO!A3569,"")</f>
        <v/>
      </c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</row>
    <row r="3570" spans="1:14" x14ac:dyDescent="0.3">
      <c r="A3570" s="8" t="str">
        <f>IF(GRUPO!A3570&gt;0,GRUPO!A3570,"")</f>
        <v/>
      </c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</row>
    <row r="3571" spans="1:14" x14ac:dyDescent="0.3">
      <c r="A3571" s="8" t="str">
        <f>IF(GRUPO!A3571&gt;0,GRUPO!A3571,"")</f>
        <v/>
      </c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</row>
    <row r="3572" spans="1:14" x14ac:dyDescent="0.3">
      <c r="A3572" s="8" t="str">
        <f>IF(GRUPO!A3572&gt;0,GRUPO!A3572,"")</f>
        <v/>
      </c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</row>
    <row r="3573" spans="1:14" x14ac:dyDescent="0.3">
      <c r="A3573" s="8" t="str">
        <f>IF(GRUPO!A3573&gt;0,GRUPO!A3573,"")</f>
        <v/>
      </c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</row>
    <row r="3574" spans="1:14" x14ac:dyDescent="0.3">
      <c r="A3574" s="8" t="str">
        <f>IF(GRUPO!A3574&gt;0,GRUPO!A3574,"")</f>
        <v/>
      </c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</row>
    <row r="3575" spans="1:14" x14ac:dyDescent="0.3">
      <c r="A3575" s="8" t="str">
        <f>IF(GRUPO!A3575&gt;0,GRUPO!A3575,"")</f>
        <v/>
      </c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</row>
    <row r="3576" spans="1:14" x14ac:dyDescent="0.3">
      <c r="A3576" s="8" t="str">
        <f>IF(GRUPO!A3576&gt;0,GRUPO!A3576,"")</f>
        <v/>
      </c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</row>
    <row r="3577" spans="1:14" x14ac:dyDescent="0.3">
      <c r="A3577" s="8" t="str">
        <f>IF(GRUPO!A3577&gt;0,GRUPO!A3577,"")</f>
        <v/>
      </c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</row>
    <row r="3578" spans="1:14" x14ac:dyDescent="0.3">
      <c r="A3578" s="8" t="str">
        <f>IF(GRUPO!A3578&gt;0,GRUPO!A3578,"")</f>
        <v/>
      </c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</row>
    <row r="3579" spans="1:14" x14ac:dyDescent="0.3">
      <c r="A3579" s="8" t="str">
        <f>IF(GRUPO!A3579&gt;0,GRUPO!A3579,"")</f>
        <v/>
      </c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</row>
    <row r="3580" spans="1:14" x14ac:dyDescent="0.3">
      <c r="A3580" s="8" t="str">
        <f>IF(GRUPO!A3580&gt;0,GRUPO!A3580,"")</f>
        <v/>
      </c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</row>
    <row r="3581" spans="1:14" x14ac:dyDescent="0.3">
      <c r="A3581" s="8" t="str">
        <f>IF(GRUPO!A3581&gt;0,GRUPO!A3581,"")</f>
        <v/>
      </c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</row>
    <row r="3582" spans="1:14" x14ac:dyDescent="0.3">
      <c r="A3582" s="8" t="str">
        <f>IF(GRUPO!A3582&gt;0,GRUPO!A3582,"")</f>
        <v/>
      </c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</row>
    <row r="3583" spans="1:14" x14ac:dyDescent="0.3">
      <c r="A3583" s="8" t="str">
        <f>IF(GRUPO!A3583&gt;0,GRUPO!A3583,"")</f>
        <v/>
      </c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</row>
    <row r="3584" spans="1:14" x14ac:dyDescent="0.3">
      <c r="A3584" s="8" t="str">
        <f>IF(GRUPO!A3584&gt;0,GRUPO!A3584,"")</f>
        <v/>
      </c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</row>
    <row r="3585" spans="1:14" x14ac:dyDescent="0.3">
      <c r="A3585" s="8" t="str">
        <f>IF(GRUPO!A3585&gt;0,GRUPO!A3585,"")</f>
        <v/>
      </c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</row>
    <row r="3586" spans="1:14" x14ac:dyDescent="0.3">
      <c r="A3586" s="8" t="str">
        <f>IF(GRUPO!A3586&gt;0,GRUPO!A3586,"")</f>
        <v/>
      </c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</row>
    <row r="3587" spans="1:14" x14ac:dyDescent="0.3">
      <c r="A3587" s="8" t="str">
        <f>IF(GRUPO!A3587&gt;0,GRUPO!A3587,"")</f>
        <v/>
      </c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</row>
    <row r="3588" spans="1:14" x14ac:dyDescent="0.3">
      <c r="A3588" s="8" t="str">
        <f>IF(GRUPO!A3588&gt;0,GRUPO!A3588,"")</f>
        <v/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</row>
    <row r="3589" spans="1:14" x14ac:dyDescent="0.3">
      <c r="A3589" s="8" t="str">
        <f>IF(GRUPO!A3589&gt;0,GRUPO!A3589,"")</f>
        <v/>
      </c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</row>
    <row r="3590" spans="1:14" x14ac:dyDescent="0.3">
      <c r="A3590" s="8" t="str">
        <f>IF(GRUPO!A3590&gt;0,GRUPO!A3590,"")</f>
        <v/>
      </c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</row>
    <row r="3591" spans="1:14" x14ac:dyDescent="0.3">
      <c r="A3591" s="8" t="str">
        <f>IF(GRUPO!A3591&gt;0,GRUPO!A3591,"")</f>
        <v/>
      </c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</row>
    <row r="3592" spans="1:14" x14ac:dyDescent="0.3">
      <c r="A3592" s="8" t="str">
        <f>IF(GRUPO!A3592&gt;0,GRUPO!A3592,"")</f>
        <v/>
      </c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</row>
    <row r="3593" spans="1:14" x14ac:dyDescent="0.3">
      <c r="A3593" s="8" t="str">
        <f>IF(GRUPO!A3593&gt;0,GRUPO!A3593,"")</f>
        <v/>
      </c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</row>
    <row r="3594" spans="1:14" x14ac:dyDescent="0.3">
      <c r="A3594" s="8" t="str">
        <f>IF(GRUPO!A3594&gt;0,GRUPO!A3594,"")</f>
        <v/>
      </c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</row>
    <row r="3595" spans="1:14" x14ac:dyDescent="0.3">
      <c r="A3595" s="8" t="str">
        <f>IF(GRUPO!A3595&gt;0,GRUPO!A3595,"")</f>
        <v/>
      </c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</row>
    <row r="3596" spans="1:14" x14ac:dyDescent="0.3">
      <c r="A3596" s="8" t="str">
        <f>IF(GRUPO!A3596&gt;0,GRUPO!A3596,"")</f>
        <v/>
      </c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</row>
    <row r="3597" spans="1:14" x14ac:dyDescent="0.3">
      <c r="A3597" s="8" t="str">
        <f>IF(GRUPO!A3597&gt;0,GRUPO!A3597,"")</f>
        <v/>
      </c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</row>
    <row r="3598" spans="1:14" x14ac:dyDescent="0.3">
      <c r="A3598" s="8" t="str">
        <f>IF(GRUPO!A3598&gt;0,GRUPO!A3598,"")</f>
        <v/>
      </c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</row>
    <row r="3599" spans="1:14" x14ac:dyDescent="0.3">
      <c r="A3599" s="8" t="str">
        <f>IF(GRUPO!A3599&gt;0,GRUPO!A3599,"")</f>
        <v/>
      </c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</row>
    <row r="3600" spans="1:14" x14ac:dyDescent="0.3">
      <c r="A3600" s="8" t="str">
        <f>IF(GRUPO!A3600&gt;0,GRUPO!A3600,"")</f>
        <v/>
      </c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</row>
    <row r="3601" spans="1:14" x14ac:dyDescent="0.3">
      <c r="A3601" s="8" t="str">
        <f>IF(GRUPO!A3601&gt;0,GRUPO!A3601,"")</f>
        <v/>
      </c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</row>
    <row r="3602" spans="1:14" x14ac:dyDescent="0.3">
      <c r="A3602" s="8" t="str">
        <f>IF(GRUPO!A3602&gt;0,GRUPO!A3602,"")</f>
        <v/>
      </c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</row>
    <row r="3603" spans="1:14" x14ac:dyDescent="0.3">
      <c r="A3603" s="8" t="str">
        <f>IF(GRUPO!A3603&gt;0,GRUPO!A3603,"")</f>
        <v/>
      </c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</row>
    <row r="3604" spans="1:14" x14ac:dyDescent="0.3">
      <c r="A3604" s="8" t="str">
        <f>IF(GRUPO!A3604&gt;0,GRUPO!A3604,"")</f>
        <v/>
      </c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</row>
    <row r="3605" spans="1:14" x14ac:dyDescent="0.3">
      <c r="A3605" s="8" t="str">
        <f>IF(GRUPO!A3605&gt;0,GRUPO!A3605,"")</f>
        <v/>
      </c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</row>
    <row r="3606" spans="1:14" x14ac:dyDescent="0.3">
      <c r="A3606" s="8" t="str">
        <f>IF(GRUPO!A3606&gt;0,GRUPO!A3606,"")</f>
        <v/>
      </c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</row>
    <row r="3607" spans="1:14" x14ac:dyDescent="0.3">
      <c r="A3607" s="8" t="str">
        <f>IF(GRUPO!A3607&gt;0,GRUPO!A3607,"")</f>
        <v/>
      </c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</row>
    <row r="3608" spans="1:14" x14ac:dyDescent="0.3">
      <c r="A3608" s="8" t="str">
        <f>IF(GRUPO!A3608&gt;0,GRUPO!A3608,"")</f>
        <v/>
      </c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</row>
    <row r="3609" spans="1:14" x14ac:dyDescent="0.3">
      <c r="A3609" s="8" t="str">
        <f>IF(GRUPO!A3609&gt;0,GRUPO!A3609,"")</f>
        <v/>
      </c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</row>
    <row r="3610" spans="1:14" x14ac:dyDescent="0.3">
      <c r="A3610" s="8" t="str">
        <f>IF(GRUPO!A3610&gt;0,GRUPO!A3610,"")</f>
        <v/>
      </c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</row>
    <row r="3611" spans="1:14" x14ac:dyDescent="0.3">
      <c r="A3611" s="8" t="str">
        <f>IF(GRUPO!A3611&gt;0,GRUPO!A3611,"")</f>
        <v/>
      </c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</row>
    <row r="3612" spans="1:14" x14ac:dyDescent="0.3">
      <c r="A3612" s="8" t="str">
        <f>IF(GRUPO!A3612&gt;0,GRUPO!A3612,"")</f>
        <v/>
      </c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</row>
    <row r="3613" spans="1:14" x14ac:dyDescent="0.3">
      <c r="A3613" s="8" t="str">
        <f>IF(GRUPO!A3613&gt;0,GRUPO!A3613,"")</f>
        <v/>
      </c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</row>
    <row r="3614" spans="1:14" x14ac:dyDescent="0.3">
      <c r="A3614" s="8" t="str">
        <f>IF(GRUPO!A3614&gt;0,GRUPO!A3614,"")</f>
        <v/>
      </c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</row>
    <row r="3615" spans="1:14" x14ac:dyDescent="0.3">
      <c r="A3615" s="8" t="str">
        <f>IF(GRUPO!A3615&gt;0,GRUPO!A3615,"")</f>
        <v/>
      </c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</row>
    <row r="3616" spans="1:14" x14ac:dyDescent="0.3">
      <c r="A3616" s="8" t="str">
        <f>IF(GRUPO!A3616&gt;0,GRUPO!A3616,"")</f>
        <v/>
      </c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</row>
    <row r="3617" spans="1:14" x14ac:dyDescent="0.3">
      <c r="A3617" s="8" t="str">
        <f>IF(GRUPO!A3617&gt;0,GRUPO!A3617,"")</f>
        <v/>
      </c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</row>
    <row r="3618" spans="1:14" x14ac:dyDescent="0.3">
      <c r="A3618" s="8" t="str">
        <f>IF(GRUPO!A3618&gt;0,GRUPO!A3618,"")</f>
        <v/>
      </c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</row>
    <row r="3619" spans="1:14" x14ac:dyDescent="0.3">
      <c r="A3619" s="8" t="str">
        <f>IF(GRUPO!A3619&gt;0,GRUPO!A3619,"")</f>
        <v/>
      </c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</row>
    <row r="3620" spans="1:14" x14ac:dyDescent="0.3">
      <c r="A3620" s="8" t="str">
        <f>IF(GRUPO!A3620&gt;0,GRUPO!A3620,"")</f>
        <v/>
      </c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</row>
    <row r="3621" spans="1:14" x14ac:dyDescent="0.3">
      <c r="A3621" s="8" t="str">
        <f>IF(GRUPO!A3621&gt;0,GRUPO!A3621,"")</f>
        <v/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</row>
    <row r="3622" spans="1:14" x14ac:dyDescent="0.3">
      <c r="A3622" s="8" t="str">
        <f>IF(GRUPO!A3622&gt;0,GRUPO!A3622,"")</f>
        <v/>
      </c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</row>
    <row r="3623" spans="1:14" x14ac:dyDescent="0.3">
      <c r="A3623" s="8" t="str">
        <f>IF(GRUPO!A3623&gt;0,GRUPO!A3623,"")</f>
        <v/>
      </c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</row>
    <row r="3624" spans="1:14" x14ac:dyDescent="0.3">
      <c r="A3624" s="8" t="str">
        <f>IF(GRUPO!A3624&gt;0,GRUPO!A3624,"")</f>
        <v/>
      </c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</row>
    <row r="3625" spans="1:14" x14ac:dyDescent="0.3">
      <c r="A3625" s="8" t="str">
        <f>IF(GRUPO!A3625&gt;0,GRUPO!A3625,"")</f>
        <v/>
      </c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</row>
    <row r="3626" spans="1:14" x14ac:dyDescent="0.3">
      <c r="A3626" s="8" t="str">
        <f>IF(GRUPO!A3626&gt;0,GRUPO!A3626,"")</f>
        <v/>
      </c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</row>
    <row r="3627" spans="1:14" x14ac:dyDescent="0.3">
      <c r="A3627" s="8" t="str">
        <f>IF(GRUPO!A3627&gt;0,GRUPO!A3627,"")</f>
        <v/>
      </c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</row>
    <row r="3628" spans="1:14" x14ac:dyDescent="0.3">
      <c r="A3628" s="8" t="str">
        <f>IF(GRUPO!A3628&gt;0,GRUPO!A3628,"")</f>
        <v/>
      </c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</row>
    <row r="3629" spans="1:14" x14ac:dyDescent="0.3">
      <c r="A3629" s="8" t="str">
        <f>IF(GRUPO!A3629&gt;0,GRUPO!A3629,"")</f>
        <v/>
      </c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</row>
    <row r="3630" spans="1:14" x14ac:dyDescent="0.3">
      <c r="A3630" s="8" t="str">
        <f>IF(GRUPO!A3630&gt;0,GRUPO!A3630,"")</f>
        <v/>
      </c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</row>
    <row r="3631" spans="1:14" x14ac:dyDescent="0.3">
      <c r="A3631" s="8" t="str">
        <f>IF(GRUPO!A3631&gt;0,GRUPO!A3631,"")</f>
        <v/>
      </c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</row>
    <row r="3632" spans="1:14" x14ac:dyDescent="0.3">
      <c r="A3632" s="8" t="str">
        <f>IF(GRUPO!A3632&gt;0,GRUPO!A3632,"")</f>
        <v/>
      </c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</row>
    <row r="3633" spans="1:14" x14ac:dyDescent="0.3">
      <c r="A3633" s="8" t="str">
        <f>IF(GRUPO!A3633&gt;0,GRUPO!A3633,"")</f>
        <v/>
      </c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</row>
    <row r="3634" spans="1:14" x14ac:dyDescent="0.3">
      <c r="A3634" s="8" t="str">
        <f>IF(GRUPO!A3634&gt;0,GRUPO!A3634,"")</f>
        <v/>
      </c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</row>
    <row r="3635" spans="1:14" x14ac:dyDescent="0.3">
      <c r="A3635" s="8" t="str">
        <f>IF(GRUPO!A3635&gt;0,GRUPO!A3635,"")</f>
        <v/>
      </c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</row>
    <row r="3636" spans="1:14" x14ac:dyDescent="0.3">
      <c r="A3636" s="8" t="str">
        <f>IF(GRUPO!A3636&gt;0,GRUPO!A3636,"")</f>
        <v/>
      </c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</row>
    <row r="3637" spans="1:14" x14ac:dyDescent="0.3">
      <c r="A3637" s="8" t="str">
        <f>IF(GRUPO!A3637&gt;0,GRUPO!A3637,"")</f>
        <v/>
      </c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</row>
    <row r="3638" spans="1:14" x14ac:dyDescent="0.3">
      <c r="A3638" s="8" t="str">
        <f>IF(GRUPO!A3638&gt;0,GRUPO!A3638,"")</f>
        <v/>
      </c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</row>
    <row r="3639" spans="1:14" x14ac:dyDescent="0.3">
      <c r="A3639" s="8" t="str">
        <f>IF(GRUPO!A3639&gt;0,GRUPO!A3639,"")</f>
        <v/>
      </c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</row>
    <row r="3640" spans="1:14" x14ac:dyDescent="0.3">
      <c r="A3640" s="8" t="str">
        <f>IF(GRUPO!A3640&gt;0,GRUPO!A3640,"")</f>
        <v/>
      </c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</row>
    <row r="3641" spans="1:14" x14ac:dyDescent="0.3">
      <c r="A3641" s="8" t="str">
        <f>IF(GRUPO!A3641&gt;0,GRUPO!A3641,"")</f>
        <v/>
      </c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</row>
    <row r="3642" spans="1:14" x14ac:dyDescent="0.3">
      <c r="A3642" s="8" t="str">
        <f>IF(GRUPO!A3642&gt;0,GRUPO!A3642,"")</f>
        <v/>
      </c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</row>
    <row r="3643" spans="1:14" x14ac:dyDescent="0.3">
      <c r="A3643" s="8" t="str">
        <f>IF(GRUPO!A3643&gt;0,GRUPO!A3643,"")</f>
        <v/>
      </c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</row>
    <row r="3644" spans="1:14" x14ac:dyDescent="0.3">
      <c r="A3644" s="8" t="str">
        <f>IF(GRUPO!A3644&gt;0,GRUPO!A3644,"")</f>
        <v/>
      </c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</row>
    <row r="3645" spans="1:14" x14ac:dyDescent="0.3">
      <c r="A3645" s="8" t="str">
        <f>IF(GRUPO!A3645&gt;0,GRUPO!A3645,"")</f>
        <v/>
      </c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</row>
    <row r="3646" spans="1:14" x14ac:dyDescent="0.3">
      <c r="A3646" s="8" t="str">
        <f>IF(GRUPO!A3646&gt;0,GRUPO!A3646,"")</f>
        <v/>
      </c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</row>
    <row r="3647" spans="1:14" x14ac:dyDescent="0.3">
      <c r="A3647" s="8" t="str">
        <f>IF(GRUPO!A3647&gt;0,GRUPO!A3647,"")</f>
        <v/>
      </c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</row>
    <row r="3648" spans="1:14" x14ac:dyDescent="0.3">
      <c r="A3648" s="8" t="str">
        <f>IF(GRUPO!A3648&gt;0,GRUPO!A3648,"")</f>
        <v/>
      </c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</row>
    <row r="3649" spans="1:14" x14ac:dyDescent="0.3">
      <c r="A3649" s="8" t="str">
        <f>IF(GRUPO!A3649&gt;0,GRUPO!A3649,"")</f>
        <v/>
      </c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</row>
    <row r="3650" spans="1:14" x14ac:dyDescent="0.3">
      <c r="A3650" s="8" t="str">
        <f>IF(GRUPO!A3650&gt;0,GRUPO!A3650,"")</f>
        <v/>
      </c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</row>
    <row r="3651" spans="1:14" x14ac:dyDescent="0.3">
      <c r="A3651" s="8" t="str">
        <f>IF(GRUPO!A3651&gt;0,GRUPO!A3651,"")</f>
        <v/>
      </c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</row>
    <row r="3652" spans="1:14" x14ac:dyDescent="0.3">
      <c r="A3652" s="8" t="str">
        <f>IF(GRUPO!A3652&gt;0,GRUPO!A3652,"")</f>
        <v/>
      </c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</row>
    <row r="3653" spans="1:14" x14ac:dyDescent="0.3">
      <c r="A3653" s="8" t="str">
        <f>IF(GRUPO!A3653&gt;0,GRUPO!A3653,"")</f>
        <v/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</row>
    <row r="3654" spans="1:14" x14ac:dyDescent="0.3">
      <c r="A3654" s="8" t="str">
        <f>IF(GRUPO!A3654&gt;0,GRUPO!A3654,"")</f>
        <v/>
      </c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</row>
    <row r="3655" spans="1:14" x14ac:dyDescent="0.3">
      <c r="A3655" s="8" t="str">
        <f>IF(GRUPO!A3655&gt;0,GRUPO!A3655,"")</f>
        <v/>
      </c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</row>
    <row r="3656" spans="1:14" x14ac:dyDescent="0.3">
      <c r="A3656" s="8" t="str">
        <f>IF(GRUPO!A3656&gt;0,GRUPO!A3656,"")</f>
        <v/>
      </c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</row>
    <row r="3657" spans="1:14" x14ac:dyDescent="0.3">
      <c r="A3657" s="8" t="str">
        <f>IF(GRUPO!A3657&gt;0,GRUPO!A3657,"")</f>
        <v/>
      </c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</row>
    <row r="3658" spans="1:14" x14ac:dyDescent="0.3">
      <c r="A3658" s="8" t="str">
        <f>IF(GRUPO!A3658&gt;0,GRUPO!A3658,"")</f>
        <v/>
      </c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</row>
    <row r="3659" spans="1:14" x14ac:dyDescent="0.3">
      <c r="A3659" s="8" t="str">
        <f>IF(GRUPO!A3659&gt;0,GRUPO!A3659,"")</f>
        <v/>
      </c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</row>
    <row r="3660" spans="1:14" x14ac:dyDescent="0.3">
      <c r="A3660" s="8" t="str">
        <f>IF(GRUPO!A3660&gt;0,GRUPO!A3660,"")</f>
        <v/>
      </c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</row>
    <row r="3661" spans="1:14" x14ac:dyDescent="0.3">
      <c r="A3661" s="8" t="str">
        <f>IF(GRUPO!A3661&gt;0,GRUPO!A3661,"")</f>
        <v/>
      </c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</row>
    <row r="3662" spans="1:14" x14ac:dyDescent="0.3">
      <c r="A3662" s="8" t="str">
        <f>IF(GRUPO!A3662&gt;0,GRUPO!A3662,"")</f>
        <v/>
      </c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</row>
    <row r="3663" spans="1:14" x14ac:dyDescent="0.3">
      <c r="A3663" s="8" t="str">
        <f>IF(GRUPO!A3663&gt;0,GRUPO!A3663,"")</f>
        <v/>
      </c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</row>
    <row r="3664" spans="1:14" x14ac:dyDescent="0.3">
      <c r="A3664" s="8" t="str">
        <f>IF(GRUPO!A3664&gt;0,GRUPO!A3664,"")</f>
        <v/>
      </c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</row>
    <row r="3665" spans="1:14" x14ac:dyDescent="0.3">
      <c r="A3665" s="8" t="str">
        <f>IF(GRUPO!A3665&gt;0,GRUPO!A3665,"")</f>
        <v/>
      </c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</row>
    <row r="3666" spans="1:14" x14ac:dyDescent="0.3">
      <c r="A3666" s="8" t="str">
        <f>IF(GRUPO!A3666&gt;0,GRUPO!A3666,"")</f>
        <v/>
      </c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</row>
    <row r="3667" spans="1:14" x14ac:dyDescent="0.3">
      <c r="A3667" s="8" t="str">
        <f>IF(GRUPO!A3667&gt;0,GRUPO!A3667,"")</f>
        <v/>
      </c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</row>
    <row r="3668" spans="1:14" x14ac:dyDescent="0.3">
      <c r="A3668" s="8" t="str">
        <f>IF(GRUPO!A3668&gt;0,GRUPO!A3668,"")</f>
        <v/>
      </c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</row>
    <row r="3669" spans="1:14" x14ac:dyDescent="0.3">
      <c r="A3669" s="8" t="str">
        <f>IF(GRUPO!A3669&gt;0,GRUPO!A3669,"")</f>
        <v/>
      </c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</row>
    <row r="3670" spans="1:14" x14ac:dyDescent="0.3">
      <c r="A3670" s="8" t="str">
        <f>IF(GRUPO!A3670&gt;0,GRUPO!A3670,"")</f>
        <v/>
      </c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</row>
    <row r="3671" spans="1:14" x14ac:dyDescent="0.3">
      <c r="A3671" s="8" t="str">
        <f>IF(GRUPO!A3671&gt;0,GRUPO!A3671,"")</f>
        <v/>
      </c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</row>
    <row r="3672" spans="1:14" x14ac:dyDescent="0.3">
      <c r="A3672" s="8" t="str">
        <f>IF(GRUPO!A3672&gt;0,GRUPO!A3672,"")</f>
        <v/>
      </c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</row>
    <row r="3673" spans="1:14" x14ac:dyDescent="0.3">
      <c r="A3673" s="8" t="str">
        <f>IF(GRUPO!A3673&gt;0,GRUPO!A3673,"")</f>
        <v/>
      </c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</row>
    <row r="3674" spans="1:14" x14ac:dyDescent="0.3">
      <c r="A3674" s="8" t="str">
        <f>IF(GRUPO!A3674&gt;0,GRUPO!A3674,"")</f>
        <v/>
      </c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</row>
    <row r="3675" spans="1:14" x14ac:dyDescent="0.3">
      <c r="A3675" s="8" t="str">
        <f>IF(GRUPO!A3675&gt;0,GRUPO!A3675,"")</f>
        <v/>
      </c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</row>
    <row r="3676" spans="1:14" x14ac:dyDescent="0.3">
      <c r="A3676" s="8" t="str">
        <f>IF(GRUPO!A3676&gt;0,GRUPO!A3676,"")</f>
        <v/>
      </c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</row>
    <row r="3677" spans="1:14" x14ac:dyDescent="0.3">
      <c r="A3677" s="8" t="str">
        <f>IF(GRUPO!A3677&gt;0,GRUPO!A3677,"")</f>
        <v/>
      </c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</row>
    <row r="3678" spans="1:14" x14ac:dyDescent="0.3">
      <c r="A3678" s="8" t="str">
        <f>IF(GRUPO!A3678&gt;0,GRUPO!A3678,"")</f>
        <v/>
      </c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</row>
    <row r="3679" spans="1:14" x14ac:dyDescent="0.3">
      <c r="A3679" s="8" t="str">
        <f>IF(GRUPO!A3679&gt;0,GRUPO!A3679,"")</f>
        <v/>
      </c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</row>
    <row r="3680" spans="1:14" x14ac:dyDescent="0.3">
      <c r="A3680" s="8" t="str">
        <f>IF(GRUPO!A3680&gt;0,GRUPO!A3680,"")</f>
        <v/>
      </c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</row>
    <row r="3681" spans="1:14" x14ac:dyDescent="0.3">
      <c r="A3681" s="8" t="str">
        <f>IF(GRUPO!A3681&gt;0,GRUPO!A3681,"")</f>
        <v/>
      </c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</row>
    <row r="3682" spans="1:14" x14ac:dyDescent="0.3">
      <c r="A3682" s="8" t="str">
        <f>IF(GRUPO!A3682&gt;0,GRUPO!A3682,"")</f>
        <v/>
      </c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</row>
    <row r="3683" spans="1:14" x14ac:dyDescent="0.3">
      <c r="A3683" s="8" t="str">
        <f>IF(GRUPO!A3683&gt;0,GRUPO!A3683,"")</f>
        <v/>
      </c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</row>
    <row r="3684" spans="1:14" x14ac:dyDescent="0.3">
      <c r="A3684" s="8" t="str">
        <f>IF(GRUPO!A3684&gt;0,GRUPO!A3684,"")</f>
        <v/>
      </c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</row>
    <row r="3685" spans="1:14" x14ac:dyDescent="0.3">
      <c r="A3685" s="8" t="str">
        <f>IF(GRUPO!A3685&gt;0,GRUPO!A3685,"")</f>
        <v/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</row>
    <row r="3686" spans="1:14" x14ac:dyDescent="0.3">
      <c r="A3686" s="8" t="str">
        <f>IF(GRUPO!A3686&gt;0,GRUPO!A3686,"")</f>
        <v/>
      </c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</row>
    <row r="3687" spans="1:14" x14ac:dyDescent="0.3">
      <c r="A3687" s="8" t="str">
        <f>IF(GRUPO!A3687&gt;0,GRUPO!A3687,"")</f>
        <v/>
      </c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</row>
    <row r="3688" spans="1:14" x14ac:dyDescent="0.3">
      <c r="A3688" s="8" t="str">
        <f>IF(GRUPO!A3688&gt;0,GRUPO!A3688,"")</f>
        <v/>
      </c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</row>
    <row r="3689" spans="1:14" x14ac:dyDescent="0.3">
      <c r="A3689" s="8" t="str">
        <f>IF(GRUPO!A3689&gt;0,GRUPO!A3689,"")</f>
        <v/>
      </c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</row>
    <row r="3690" spans="1:14" x14ac:dyDescent="0.3">
      <c r="A3690" s="8" t="str">
        <f>IF(GRUPO!A3690&gt;0,GRUPO!A3690,"")</f>
        <v/>
      </c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</row>
    <row r="3691" spans="1:14" x14ac:dyDescent="0.3">
      <c r="A3691" s="8" t="str">
        <f>IF(GRUPO!A3691&gt;0,GRUPO!A3691,"")</f>
        <v/>
      </c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</row>
    <row r="3692" spans="1:14" x14ac:dyDescent="0.3">
      <c r="A3692" s="8" t="str">
        <f>IF(GRUPO!A3692&gt;0,GRUPO!A3692,"")</f>
        <v/>
      </c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</row>
    <row r="3693" spans="1:14" x14ac:dyDescent="0.3">
      <c r="A3693" s="8" t="str">
        <f>IF(GRUPO!A3693&gt;0,GRUPO!A3693,"")</f>
        <v/>
      </c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</row>
    <row r="3694" spans="1:14" x14ac:dyDescent="0.3">
      <c r="A3694" s="8" t="str">
        <f>IF(GRUPO!A3694&gt;0,GRUPO!A3694,"")</f>
        <v/>
      </c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</row>
    <row r="3695" spans="1:14" x14ac:dyDescent="0.3">
      <c r="A3695" s="8" t="str">
        <f>IF(GRUPO!A3695&gt;0,GRUPO!A3695,"")</f>
        <v/>
      </c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</row>
    <row r="3696" spans="1:14" x14ac:dyDescent="0.3">
      <c r="A3696" s="8" t="str">
        <f>IF(GRUPO!A3696&gt;0,GRUPO!A3696,"")</f>
        <v/>
      </c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</row>
    <row r="3697" spans="1:14" x14ac:dyDescent="0.3">
      <c r="A3697" s="8" t="str">
        <f>IF(GRUPO!A3697&gt;0,GRUPO!A3697,"")</f>
        <v/>
      </c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</row>
    <row r="3698" spans="1:14" x14ac:dyDescent="0.3">
      <c r="A3698" s="8" t="str">
        <f>IF(GRUPO!A3698&gt;0,GRUPO!A3698,"")</f>
        <v/>
      </c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</row>
    <row r="3699" spans="1:14" x14ac:dyDescent="0.3">
      <c r="A3699" s="8" t="str">
        <f>IF(GRUPO!A3699&gt;0,GRUPO!A3699,"")</f>
        <v/>
      </c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</row>
    <row r="3700" spans="1:14" x14ac:dyDescent="0.3">
      <c r="A3700" s="8" t="str">
        <f>IF(GRUPO!A3700&gt;0,GRUPO!A3700,"")</f>
        <v/>
      </c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</row>
    <row r="3701" spans="1:14" x14ac:dyDescent="0.3">
      <c r="A3701" s="8" t="str">
        <f>IF(GRUPO!A3701&gt;0,GRUPO!A3701,"")</f>
        <v/>
      </c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</row>
    <row r="3702" spans="1:14" x14ac:dyDescent="0.3">
      <c r="A3702" s="8" t="str">
        <f>IF(GRUPO!A3702&gt;0,GRUPO!A3702,"")</f>
        <v/>
      </c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</row>
    <row r="3703" spans="1:14" x14ac:dyDescent="0.3">
      <c r="A3703" s="8" t="str">
        <f>IF(GRUPO!A3703&gt;0,GRUPO!A3703,"")</f>
        <v/>
      </c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</row>
    <row r="3704" spans="1:14" x14ac:dyDescent="0.3">
      <c r="A3704" s="8" t="str">
        <f>IF(GRUPO!A3704&gt;0,GRUPO!A3704,"")</f>
        <v/>
      </c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</row>
    <row r="3705" spans="1:14" x14ac:dyDescent="0.3">
      <c r="A3705" s="8" t="str">
        <f>IF(GRUPO!A3705&gt;0,GRUPO!A3705,"")</f>
        <v/>
      </c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</row>
    <row r="3706" spans="1:14" x14ac:dyDescent="0.3">
      <c r="A3706" s="8" t="str">
        <f>IF(GRUPO!A3706&gt;0,GRUPO!A3706,"")</f>
        <v/>
      </c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</row>
    <row r="3707" spans="1:14" x14ac:dyDescent="0.3">
      <c r="A3707" s="8" t="str">
        <f>IF(GRUPO!A3707&gt;0,GRUPO!A3707,"")</f>
        <v/>
      </c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</row>
    <row r="3708" spans="1:14" x14ac:dyDescent="0.3">
      <c r="A3708" s="8" t="str">
        <f>IF(GRUPO!A3708&gt;0,GRUPO!A3708,"")</f>
        <v/>
      </c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</row>
    <row r="3709" spans="1:14" x14ac:dyDescent="0.3">
      <c r="A3709" s="8" t="str">
        <f>IF(GRUPO!A3709&gt;0,GRUPO!A3709,"")</f>
        <v/>
      </c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</row>
    <row r="3710" spans="1:14" x14ac:dyDescent="0.3">
      <c r="A3710" s="8" t="str">
        <f>IF(GRUPO!A3710&gt;0,GRUPO!A3710,"")</f>
        <v/>
      </c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</row>
    <row r="3711" spans="1:14" x14ac:dyDescent="0.3">
      <c r="A3711" s="8" t="str">
        <f>IF(GRUPO!A3711&gt;0,GRUPO!A3711,"")</f>
        <v/>
      </c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</row>
    <row r="3712" spans="1:14" x14ac:dyDescent="0.3">
      <c r="A3712" s="8" t="str">
        <f>IF(GRUPO!A3712&gt;0,GRUPO!A3712,"")</f>
        <v/>
      </c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</row>
    <row r="3713" spans="1:14" x14ac:dyDescent="0.3">
      <c r="A3713" s="8" t="str">
        <f>IF(GRUPO!A3713&gt;0,GRUPO!A3713,"")</f>
        <v/>
      </c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</row>
    <row r="3714" spans="1:14" x14ac:dyDescent="0.3">
      <c r="A3714" s="8" t="str">
        <f>IF(GRUPO!A3714&gt;0,GRUPO!A3714,"")</f>
        <v/>
      </c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</row>
    <row r="3715" spans="1:14" x14ac:dyDescent="0.3">
      <c r="A3715" s="8" t="str">
        <f>IF(GRUPO!A3715&gt;0,GRUPO!A3715,"")</f>
        <v/>
      </c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</row>
    <row r="3716" spans="1:14" x14ac:dyDescent="0.3">
      <c r="A3716" s="8" t="str">
        <f>IF(GRUPO!A3716&gt;0,GRUPO!A3716,"")</f>
        <v/>
      </c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</row>
    <row r="3717" spans="1:14" x14ac:dyDescent="0.3">
      <c r="A3717" s="8" t="str">
        <f>IF(GRUPO!A3717&gt;0,GRUPO!A3717,"")</f>
        <v/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</row>
    <row r="3718" spans="1:14" x14ac:dyDescent="0.3">
      <c r="A3718" s="8" t="str">
        <f>IF(GRUPO!A3718&gt;0,GRUPO!A3718,"")</f>
        <v/>
      </c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</row>
    <row r="3719" spans="1:14" x14ac:dyDescent="0.3">
      <c r="A3719" s="8" t="str">
        <f>IF(GRUPO!A3719&gt;0,GRUPO!A3719,"")</f>
        <v/>
      </c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</row>
    <row r="3720" spans="1:14" x14ac:dyDescent="0.3">
      <c r="A3720" s="8" t="str">
        <f>IF(GRUPO!A3720&gt;0,GRUPO!A3720,"")</f>
        <v/>
      </c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</row>
    <row r="3721" spans="1:14" x14ac:dyDescent="0.3">
      <c r="A3721" s="8" t="str">
        <f>IF(GRUPO!A3721&gt;0,GRUPO!A3721,"")</f>
        <v/>
      </c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</row>
    <row r="3722" spans="1:14" x14ac:dyDescent="0.3">
      <c r="A3722" s="8" t="str">
        <f>IF(GRUPO!A3722&gt;0,GRUPO!A3722,"")</f>
        <v/>
      </c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</row>
    <row r="3723" spans="1:14" x14ac:dyDescent="0.3">
      <c r="A3723" s="8" t="str">
        <f>IF(GRUPO!A3723&gt;0,GRUPO!A3723,"")</f>
        <v/>
      </c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</row>
    <row r="3724" spans="1:14" x14ac:dyDescent="0.3">
      <c r="A3724" s="8" t="str">
        <f>IF(GRUPO!A3724&gt;0,GRUPO!A3724,"")</f>
        <v/>
      </c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</row>
    <row r="3725" spans="1:14" x14ac:dyDescent="0.3">
      <c r="A3725" s="8" t="str">
        <f>IF(GRUPO!A3725&gt;0,GRUPO!A3725,"")</f>
        <v/>
      </c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</row>
    <row r="3726" spans="1:14" x14ac:dyDescent="0.3">
      <c r="A3726" s="8" t="str">
        <f>IF(GRUPO!A3726&gt;0,GRUPO!A3726,"")</f>
        <v/>
      </c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</row>
    <row r="3727" spans="1:14" x14ac:dyDescent="0.3">
      <c r="A3727" s="8" t="str">
        <f>IF(GRUPO!A3727&gt;0,GRUPO!A3727,"")</f>
        <v/>
      </c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</row>
    <row r="3728" spans="1:14" x14ac:dyDescent="0.3">
      <c r="A3728" s="8" t="str">
        <f>IF(GRUPO!A3728&gt;0,GRUPO!A3728,"")</f>
        <v/>
      </c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</row>
    <row r="3729" spans="1:14" x14ac:dyDescent="0.3">
      <c r="A3729" s="8" t="str">
        <f>IF(GRUPO!A3729&gt;0,GRUPO!A3729,"")</f>
        <v/>
      </c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</row>
    <row r="3730" spans="1:14" x14ac:dyDescent="0.3">
      <c r="A3730" s="8" t="str">
        <f>IF(GRUPO!A3730&gt;0,GRUPO!A3730,"")</f>
        <v/>
      </c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</row>
    <row r="3731" spans="1:14" x14ac:dyDescent="0.3">
      <c r="A3731" s="8" t="str">
        <f>IF(GRUPO!A3731&gt;0,GRUPO!A3731,"")</f>
        <v/>
      </c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</row>
    <row r="3732" spans="1:14" x14ac:dyDescent="0.3">
      <c r="A3732" s="8" t="str">
        <f>IF(GRUPO!A3732&gt;0,GRUPO!A3732,"")</f>
        <v/>
      </c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</row>
    <row r="3733" spans="1:14" x14ac:dyDescent="0.3">
      <c r="A3733" s="8" t="str">
        <f>IF(GRUPO!A3733&gt;0,GRUPO!A3733,"")</f>
        <v/>
      </c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</row>
    <row r="3734" spans="1:14" x14ac:dyDescent="0.3">
      <c r="A3734" s="8" t="str">
        <f>IF(GRUPO!A3734&gt;0,GRUPO!A3734,"")</f>
        <v/>
      </c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</row>
    <row r="3735" spans="1:14" x14ac:dyDescent="0.3">
      <c r="A3735" s="8" t="str">
        <f>IF(GRUPO!A3735&gt;0,GRUPO!A3735,"")</f>
        <v/>
      </c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</row>
    <row r="3736" spans="1:14" x14ac:dyDescent="0.3">
      <c r="A3736" s="8" t="str">
        <f>IF(GRUPO!A3736&gt;0,GRUPO!A3736,"")</f>
        <v/>
      </c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</row>
    <row r="3737" spans="1:14" x14ac:dyDescent="0.3">
      <c r="A3737" s="8" t="str">
        <f>IF(GRUPO!A3737&gt;0,GRUPO!A3737,"")</f>
        <v/>
      </c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</row>
    <row r="3738" spans="1:14" x14ac:dyDescent="0.3">
      <c r="A3738" s="8" t="str">
        <f>IF(GRUPO!A3738&gt;0,GRUPO!A3738,"")</f>
        <v/>
      </c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</row>
    <row r="3739" spans="1:14" x14ac:dyDescent="0.3">
      <c r="A3739" s="8" t="str">
        <f>IF(GRUPO!A3739&gt;0,GRUPO!A3739,"")</f>
        <v/>
      </c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</row>
    <row r="3740" spans="1:14" x14ac:dyDescent="0.3">
      <c r="A3740" s="8" t="str">
        <f>IF(GRUPO!A3740&gt;0,GRUPO!A3740,"")</f>
        <v/>
      </c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</row>
    <row r="3741" spans="1:14" x14ac:dyDescent="0.3">
      <c r="A3741" s="8" t="str">
        <f>IF(GRUPO!A3741&gt;0,GRUPO!A3741,"")</f>
        <v/>
      </c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</row>
    <row r="3742" spans="1:14" x14ac:dyDescent="0.3">
      <c r="A3742" s="8" t="str">
        <f>IF(GRUPO!A3742&gt;0,GRUPO!A3742,"")</f>
        <v/>
      </c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</row>
    <row r="3743" spans="1:14" x14ac:dyDescent="0.3">
      <c r="A3743" s="8" t="str">
        <f>IF(GRUPO!A3743&gt;0,GRUPO!A3743,"")</f>
        <v/>
      </c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</row>
    <row r="3744" spans="1:14" x14ac:dyDescent="0.3">
      <c r="A3744" s="8" t="str">
        <f>IF(GRUPO!A3744&gt;0,GRUPO!A3744,"")</f>
        <v/>
      </c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</row>
    <row r="3745" spans="1:14" x14ac:dyDescent="0.3">
      <c r="A3745" s="8" t="str">
        <f>IF(GRUPO!A3745&gt;0,GRUPO!A3745,"")</f>
        <v/>
      </c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</row>
    <row r="3746" spans="1:14" x14ac:dyDescent="0.3">
      <c r="A3746" s="8" t="str">
        <f>IF(GRUPO!A3746&gt;0,GRUPO!A3746,"")</f>
        <v/>
      </c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</row>
    <row r="3747" spans="1:14" x14ac:dyDescent="0.3">
      <c r="A3747" s="8" t="str">
        <f>IF(GRUPO!A3747&gt;0,GRUPO!A3747,"")</f>
        <v/>
      </c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</row>
    <row r="3748" spans="1:14" x14ac:dyDescent="0.3">
      <c r="A3748" s="8" t="str">
        <f>IF(GRUPO!A3748&gt;0,GRUPO!A3748,"")</f>
        <v/>
      </c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</row>
    <row r="3749" spans="1:14" x14ac:dyDescent="0.3">
      <c r="A3749" s="8" t="str">
        <f>IF(GRUPO!A3749&gt;0,GRUPO!A3749,"")</f>
        <v/>
      </c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</row>
    <row r="3750" spans="1:14" x14ac:dyDescent="0.3">
      <c r="A3750" s="8" t="str">
        <f>IF(GRUPO!A3750&gt;0,GRUPO!A3750,"")</f>
        <v/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</row>
    <row r="3751" spans="1:14" x14ac:dyDescent="0.3">
      <c r="A3751" s="8" t="str">
        <f>IF(GRUPO!A3751&gt;0,GRUPO!A3751,"")</f>
        <v/>
      </c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</row>
    <row r="3752" spans="1:14" x14ac:dyDescent="0.3">
      <c r="A3752" s="8" t="str">
        <f>IF(GRUPO!A3752&gt;0,GRUPO!A3752,"")</f>
        <v/>
      </c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</row>
    <row r="3753" spans="1:14" x14ac:dyDescent="0.3">
      <c r="A3753" s="8" t="str">
        <f>IF(GRUPO!A3753&gt;0,GRUPO!A3753,"")</f>
        <v/>
      </c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</row>
    <row r="3754" spans="1:14" x14ac:dyDescent="0.3">
      <c r="A3754" s="8" t="str">
        <f>IF(GRUPO!A3754&gt;0,GRUPO!A3754,"")</f>
        <v/>
      </c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</row>
    <row r="3755" spans="1:14" x14ac:dyDescent="0.3">
      <c r="A3755" s="8" t="str">
        <f>IF(GRUPO!A3755&gt;0,GRUPO!A3755,"")</f>
        <v/>
      </c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</row>
    <row r="3756" spans="1:14" x14ac:dyDescent="0.3">
      <c r="A3756" s="8" t="str">
        <f>IF(GRUPO!A3756&gt;0,GRUPO!A3756,"")</f>
        <v/>
      </c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</row>
    <row r="3757" spans="1:14" x14ac:dyDescent="0.3">
      <c r="A3757" s="8" t="str">
        <f>IF(GRUPO!A3757&gt;0,GRUPO!A3757,"")</f>
        <v/>
      </c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</row>
    <row r="3758" spans="1:14" x14ac:dyDescent="0.3">
      <c r="A3758" s="8" t="str">
        <f>IF(GRUPO!A3758&gt;0,GRUPO!A3758,"")</f>
        <v/>
      </c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</row>
    <row r="3759" spans="1:14" x14ac:dyDescent="0.3">
      <c r="A3759" s="8" t="str">
        <f>IF(GRUPO!A3759&gt;0,GRUPO!A3759,"")</f>
        <v/>
      </c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</row>
    <row r="3760" spans="1:14" x14ac:dyDescent="0.3">
      <c r="A3760" s="8" t="str">
        <f>IF(GRUPO!A3760&gt;0,GRUPO!A3760,"")</f>
        <v/>
      </c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</row>
    <row r="3761" spans="1:14" x14ac:dyDescent="0.3">
      <c r="A3761" s="8" t="str">
        <f>IF(GRUPO!A3761&gt;0,GRUPO!A3761,"")</f>
        <v/>
      </c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</row>
    <row r="3762" spans="1:14" x14ac:dyDescent="0.3">
      <c r="A3762" s="8" t="str">
        <f>IF(GRUPO!A3762&gt;0,GRUPO!A3762,"")</f>
        <v/>
      </c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</row>
    <row r="3763" spans="1:14" x14ac:dyDescent="0.3">
      <c r="A3763" s="8" t="str">
        <f>IF(GRUPO!A3763&gt;0,GRUPO!A3763,"")</f>
        <v/>
      </c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</row>
    <row r="3764" spans="1:14" x14ac:dyDescent="0.3">
      <c r="A3764" s="8" t="str">
        <f>IF(GRUPO!A3764&gt;0,GRUPO!A3764,"")</f>
        <v/>
      </c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</row>
    <row r="3765" spans="1:14" x14ac:dyDescent="0.3">
      <c r="A3765" s="8" t="str">
        <f>IF(GRUPO!A3765&gt;0,GRUPO!A3765,"")</f>
        <v/>
      </c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</row>
    <row r="3766" spans="1:14" x14ac:dyDescent="0.3">
      <c r="A3766" s="8" t="str">
        <f>IF(GRUPO!A3766&gt;0,GRUPO!A3766,"")</f>
        <v/>
      </c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</row>
    <row r="3767" spans="1:14" x14ac:dyDescent="0.3">
      <c r="A3767" s="8" t="str">
        <f>IF(GRUPO!A3767&gt;0,GRUPO!A3767,"")</f>
        <v/>
      </c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</row>
    <row r="3768" spans="1:14" x14ac:dyDescent="0.3">
      <c r="A3768" s="8" t="str">
        <f>IF(GRUPO!A3768&gt;0,GRUPO!A3768,"")</f>
        <v/>
      </c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</row>
    <row r="3769" spans="1:14" x14ac:dyDescent="0.3">
      <c r="A3769" s="8" t="str">
        <f>IF(GRUPO!A3769&gt;0,GRUPO!A3769,"")</f>
        <v/>
      </c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</row>
    <row r="3770" spans="1:14" x14ac:dyDescent="0.3">
      <c r="A3770" s="8" t="str">
        <f>IF(GRUPO!A3770&gt;0,GRUPO!A3770,"")</f>
        <v/>
      </c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</row>
    <row r="3771" spans="1:14" x14ac:dyDescent="0.3">
      <c r="A3771" s="8" t="str">
        <f>IF(GRUPO!A3771&gt;0,GRUPO!A3771,"")</f>
        <v/>
      </c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</row>
    <row r="3772" spans="1:14" x14ac:dyDescent="0.3">
      <c r="A3772" s="8" t="str">
        <f>IF(GRUPO!A3772&gt;0,GRUPO!A3772,"")</f>
        <v/>
      </c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</row>
    <row r="3773" spans="1:14" x14ac:dyDescent="0.3">
      <c r="A3773" s="8" t="str">
        <f>IF(GRUPO!A3773&gt;0,GRUPO!A3773,"")</f>
        <v/>
      </c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</row>
    <row r="3774" spans="1:14" x14ac:dyDescent="0.3">
      <c r="A3774" s="8" t="str">
        <f>IF(GRUPO!A3774&gt;0,GRUPO!A3774,"")</f>
        <v/>
      </c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</row>
    <row r="3775" spans="1:14" x14ac:dyDescent="0.3">
      <c r="A3775" s="8" t="str">
        <f>IF(GRUPO!A3775&gt;0,GRUPO!A3775,"")</f>
        <v/>
      </c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</row>
    <row r="3776" spans="1:14" x14ac:dyDescent="0.3">
      <c r="A3776" s="8" t="str">
        <f>IF(GRUPO!A3776&gt;0,GRUPO!A3776,"")</f>
        <v/>
      </c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</row>
    <row r="3777" spans="1:14" x14ac:dyDescent="0.3">
      <c r="A3777" s="8" t="str">
        <f>IF(GRUPO!A3777&gt;0,GRUPO!A3777,"")</f>
        <v/>
      </c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</row>
    <row r="3778" spans="1:14" x14ac:dyDescent="0.3">
      <c r="A3778" s="8" t="str">
        <f>IF(GRUPO!A3778&gt;0,GRUPO!A3778,"")</f>
        <v/>
      </c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</row>
    <row r="3779" spans="1:14" x14ac:dyDescent="0.3">
      <c r="A3779" s="8" t="str">
        <f>IF(GRUPO!A3779&gt;0,GRUPO!A3779,"")</f>
        <v/>
      </c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</row>
    <row r="3780" spans="1:14" x14ac:dyDescent="0.3">
      <c r="A3780" s="8" t="str">
        <f>IF(GRUPO!A3780&gt;0,GRUPO!A3780,"")</f>
        <v/>
      </c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</row>
    <row r="3781" spans="1:14" x14ac:dyDescent="0.3">
      <c r="A3781" s="8" t="str">
        <f>IF(GRUPO!A3781&gt;0,GRUPO!A3781,"")</f>
        <v/>
      </c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</row>
    <row r="3782" spans="1:14" x14ac:dyDescent="0.3">
      <c r="A3782" s="8" t="str">
        <f>IF(GRUPO!A3782&gt;0,GRUPO!A3782,"")</f>
        <v/>
      </c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</row>
    <row r="3783" spans="1:14" x14ac:dyDescent="0.3">
      <c r="A3783" s="8" t="str">
        <f>IF(GRUPO!A3783&gt;0,GRUPO!A3783,"")</f>
        <v/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</row>
    <row r="3784" spans="1:14" x14ac:dyDescent="0.3">
      <c r="A3784" s="8" t="str">
        <f>IF(GRUPO!A3784&gt;0,GRUPO!A3784,"")</f>
        <v/>
      </c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</row>
    <row r="3785" spans="1:14" x14ac:dyDescent="0.3">
      <c r="A3785" s="8" t="str">
        <f>IF(GRUPO!A3785&gt;0,GRUPO!A3785,"")</f>
        <v/>
      </c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</row>
    <row r="3786" spans="1:14" x14ac:dyDescent="0.3">
      <c r="A3786" s="8" t="str">
        <f>IF(GRUPO!A3786&gt;0,GRUPO!A3786,"")</f>
        <v/>
      </c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</row>
    <row r="3787" spans="1:14" x14ac:dyDescent="0.3">
      <c r="A3787" s="8" t="str">
        <f>IF(GRUPO!A3787&gt;0,GRUPO!A3787,"")</f>
        <v/>
      </c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</row>
    <row r="3788" spans="1:14" x14ac:dyDescent="0.3">
      <c r="A3788" s="8" t="str">
        <f>IF(GRUPO!A3788&gt;0,GRUPO!A3788,"")</f>
        <v/>
      </c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</row>
    <row r="3789" spans="1:14" x14ac:dyDescent="0.3">
      <c r="A3789" s="8" t="str">
        <f>IF(GRUPO!A3789&gt;0,GRUPO!A3789,"")</f>
        <v/>
      </c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</row>
    <row r="3790" spans="1:14" x14ac:dyDescent="0.3">
      <c r="A3790" s="8" t="str">
        <f>IF(GRUPO!A3790&gt;0,GRUPO!A3790,"")</f>
        <v/>
      </c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</row>
    <row r="3791" spans="1:14" x14ac:dyDescent="0.3">
      <c r="A3791" s="8" t="str">
        <f>IF(GRUPO!A3791&gt;0,GRUPO!A3791,"")</f>
        <v/>
      </c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</row>
    <row r="3792" spans="1:14" x14ac:dyDescent="0.3">
      <c r="A3792" s="8" t="str">
        <f>IF(GRUPO!A3792&gt;0,GRUPO!A3792,"")</f>
        <v/>
      </c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</row>
    <row r="3793" spans="1:14" x14ac:dyDescent="0.3">
      <c r="A3793" s="8" t="str">
        <f>IF(GRUPO!A3793&gt;0,GRUPO!A3793,"")</f>
        <v/>
      </c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</row>
    <row r="3794" spans="1:14" x14ac:dyDescent="0.3">
      <c r="A3794" s="8" t="str">
        <f>IF(GRUPO!A3794&gt;0,GRUPO!A3794,"")</f>
        <v/>
      </c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</row>
    <row r="3795" spans="1:14" x14ac:dyDescent="0.3">
      <c r="A3795" s="8" t="str">
        <f>IF(GRUPO!A3795&gt;0,GRUPO!A3795,"")</f>
        <v/>
      </c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</row>
    <row r="3796" spans="1:14" x14ac:dyDescent="0.3">
      <c r="A3796" s="8" t="str">
        <f>IF(GRUPO!A3796&gt;0,GRUPO!A3796,"")</f>
        <v/>
      </c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</row>
    <row r="3797" spans="1:14" x14ac:dyDescent="0.3">
      <c r="A3797" s="8" t="str">
        <f>IF(GRUPO!A3797&gt;0,GRUPO!A3797,"")</f>
        <v/>
      </c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</row>
    <row r="3798" spans="1:14" x14ac:dyDescent="0.3">
      <c r="A3798" s="8" t="str">
        <f>IF(GRUPO!A3798&gt;0,GRUPO!A3798,"")</f>
        <v/>
      </c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</row>
    <row r="3799" spans="1:14" x14ac:dyDescent="0.3">
      <c r="A3799" s="8" t="str">
        <f>IF(GRUPO!A3799&gt;0,GRUPO!A3799,"")</f>
        <v/>
      </c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</row>
    <row r="3800" spans="1:14" x14ac:dyDescent="0.3">
      <c r="A3800" s="8" t="str">
        <f>IF(GRUPO!A3800&gt;0,GRUPO!A3800,"")</f>
        <v/>
      </c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</row>
    <row r="3801" spans="1:14" x14ac:dyDescent="0.3">
      <c r="A3801" s="8" t="str">
        <f>IF(GRUPO!A3801&gt;0,GRUPO!A3801,"")</f>
        <v/>
      </c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</row>
    <row r="3802" spans="1:14" x14ac:dyDescent="0.3">
      <c r="A3802" s="8" t="str">
        <f>IF(GRUPO!A3802&gt;0,GRUPO!A3802,"")</f>
        <v/>
      </c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</row>
    <row r="3803" spans="1:14" x14ac:dyDescent="0.3">
      <c r="A3803" s="8" t="str">
        <f>IF(GRUPO!A3803&gt;0,GRUPO!A3803,"")</f>
        <v/>
      </c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</row>
    <row r="3804" spans="1:14" x14ac:dyDescent="0.3">
      <c r="A3804" s="8" t="str">
        <f>IF(GRUPO!A3804&gt;0,GRUPO!A3804,"")</f>
        <v/>
      </c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</row>
    <row r="3805" spans="1:14" x14ac:dyDescent="0.3">
      <c r="A3805" s="8" t="str">
        <f>IF(GRUPO!A3805&gt;0,GRUPO!A3805,"")</f>
        <v/>
      </c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</row>
    <row r="3806" spans="1:14" x14ac:dyDescent="0.3">
      <c r="A3806" s="8" t="str">
        <f>IF(GRUPO!A3806&gt;0,GRUPO!A3806,"")</f>
        <v/>
      </c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</row>
    <row r="3807" spans="1:14" x14ac:dyDescent="0.3">
      <c r="A3807" s="8" t="str">
        <f>IF(GRUPO!A3807&gt;0,GRUPO!A3807,"")</f>
        <v/>
      </c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</row>
    <row r="3808" spans="1:14" x14ac:dyDescent="0.3">
      <c r="A3808" s="8" t="str">
        <f>IF(GRUPO!A3808&gt;0,GRUPO!A3808,"")</f>
        <v/>
      </c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</row>
    <row r="3809" spans="1:14" x14ac:dyDescent="0.3">
      <c r="A3809" s="8" t="str">
        <f>IF(GRUPO!A3809&gt;0,GRUPO!A3809,"")</f>
        <v/>
      </c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</row>
    <row r="3810" spans="1:14" x14ac:dyDescent="0.3">
      <c r="A3810" s="8" t="str">
        <f>IF(GRUPO!A3810&gt;0,GRUPO!A3810,"")</f>
        <v/>
      </c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</row>
    <row r="3811" spans="1:14" x14ac:dyDescent="0.3">
      <c r="A3811" s="8" t="str">
        <f>IF(GRUPO!A3811&gt;0,GRUPO!A3811,"")</f>
        <v/>
      </c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</row>
    <row r="3812" spans="1:14" x14ac:dyDescent="0.3">
      <c r="A3812" s="8" t="str">
        <f>IF(GRUPO!A3812&gt;0,GRUPO!A3812,"")</f>
        <v/>
      </c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</row>
    <row r="3813" spans="1:14" x14ac:dyDescent="0.3">
      <c r="A3813" s="8" t="str">
        <f>IF(GRUPO!A3813&gt;0,GRUPO!A3813,"")</f>
        <v/>
      </c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</row>
    <row r="3814" spans="1:14" x14ac:dyDescent="0.3">
      <c r="A3814" s="8" t="str">
        <f>IF(GRUPO!A3814&gt;0,GRUPO!A3814,"")</f>
        <v/>
      </c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</row>
    <row r="3815" spans="1:14" x14ac:dyDescent="0.3">
      <c r="A3815" s="8" t="str">
        <f>IF(GRUPO!A3815&gt;0,GRUPO!A3815,"")</f>
        <v/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</row>
    <row r="3816" spans="1:14" x14ac:dyDescent="0.3">
      <c r="A3816" s="8" t="str">
        <f>IF(GRUPO!A3816&gt;0,GRUPO!A3816,"")</f>
        <v/>
      </c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</row>
    <row r="3817" spans="1:14" x14ac:dyDescent="0.3">
      <c r="A3817" s="8" t="str">
        <f>IF(GRUPO!A3817&gt;0,GRUPO!A3817,"")</f>
        <v/>
      </c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</row>
    <row r="3818" spans="1:14" x14ac:dyDescent="0.3">
      <c r="A3818" s="8" t="str">
        <f>IF(GRUPO!A3818&gt;0,GRUPO!A3818,"")</f>
        <v/>
      </c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</row>
    <row r="3819" spans="1:14" x14ac:dyDescent="0.3">
      <c r="A3819" s="8" t="str">
        <f>IF(GRUPO!A3819&gt;0,GRUPO!A3819,"")</f>
        <v/>
      </c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</row>
    <row r="3820" spans="1:14" x14ac:dyDescent="0.3">
      <c r="A3820" s="8" t="str">
        <f>IF(GRUPO!A3820&gt;0,GRUPO!A3820,"")</f>
        <v/>
      </c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</row>
    <row r="3821" spans="1:14" x14ac:dyDescent="0.3">
      <c r="A3821" s="8" t="str">
        <f>IF(GRUPO!A3821&gt;0,GRUPO!A3821,"")</f>
        <v/>
      </c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</row>
    <row r="3822" spans="1:14" x14ac:dyDescent="0.3">
      <c r="A3822" s="8" t="str">
        <f>IF(GRUPO!A3822&gt;0,GRUPO!A3822,"")</f>
        <v/>
      </c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</row>
    <row r="3823" spans="1:14" x14ac:dyDescent="0.3">
      <c r="A3823" s="8" t="str">
        <f>IF(GRUPO!A3823&gt;0,GRUPO!A3823,"")</f>
        <v/>
      </c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</row>
    <row r="3824" spans="1:14" x14ac:dyDescent="0.3">
      <c r="A3824" s="8" t="str">
        <f>IF(GRUPO!A3824&gt;0,GRUPO!A3824,"")</f>
        <v/>
      </c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</row>
    <row r="3825" spans="1:14" x14ac:dyDescent="0.3">
      <c r="A3825" s="8" t="str">
        <f>IF(GRUPO!A3825&gt;0,GRUPO!A3825,"")</f>
        <v/>
      </c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</row>
    <row r="3826" spans="1:14" x14ac:dyDescent="0.3">
      <c r="A3826" s="8" t="str">
        <f>IF(GRUPO!A3826&gt;0,GRUPO!A3826,"")</f>
        <v/>
      </c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</row>
    <row r="3827" spans="1:14" x14ac:dyDescent="0.3">
      <c r="A3827" s="8" t="str">
        <f>IF(GRUPO!A3827&gt;0,GRUPO!A3827,"")</f>
        <v/>
      </c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</row>
    <row r="3828" spans="1:14" x14ac:dyDescent="0.3">
      <c r="A3828" s="8" t="str">
        <f>IF(GRUPO!A3828&gt;0,GRUPO!A3828,"")</f>
        <v/>
      </c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</row>
    <row r="3829" spans="1:14" x14ac:dyDescent="0.3">
      <c r="A3829" s="8" t="str">
        <f>IF(GRUPO!A3829&gt;0,GRUPO!A3829,"")</f>
        <v/>
      </c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</row>
    <row r="3830" spans="1:14" x14ac:dyDescent="0.3">
      <c r="A3830" s="8" t="str">
        <f>IF(GRUPO!A3830&gt;0,GRUPO!A3830,"")</f>
        <v/>
      </c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</row>
    <row r="3831" spans="1:14" x14ac:dyDescent="0.3">
      <c r="A3831" s="8" t="str">
        <f>IF(GRUPO!A3831&gt;0,GRUPO!A3831,"")</f>
        <v/>
      </c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</row>
    <row r="3832" spans="1:14" x14ac:dyDescent="0.3">
      <c r="A3832" s="8" t="str">
        <f>IF(GRUPO!A3832&gt;0,GRUPO!A3832,"")</f>
        <v/>
      </c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</row>
    <row r="3833" spans="1:14" x14ac:dyDescent="0.3">
      <c r="A3833" s="8" t="str">
        <f>IF(GRUPO!A3833&gt;0,GRUPO!A3833,"")</f>
        <v/>
      </c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</row>
    <row r="3834" spans="1:14" x14ac:dyDescent="0.3">
      <c r="A3834" s="8" t="str">
        <f>IF(GRUPO!A3834&gt;0,GRUPO!A3834,"")</f>
        <v/>
      </c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</row>
    <row r="3835" spans="1:14" x14ac:dyDescent="0.3">
      <c r="A3835" s="8" t="str">
        <f>IF(GRUPO!A3835&gt;0,GRUPO!A3835,"")</f>
        <v/>
      </c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</row>
    <row r="3836" spans="1:14" x14ac:dyDescent="0.3">
      <c r="A3836" s="8" t="str">
        <f>IF(GRUPO!A3836&gt;0,GRUPO!A3836,"")</f>
        <v/>
      </c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</row>
    <row r="3837" spans="1:14" x14ac:dyDescent="0.3">
      <c r="A3837" s="8" t="str">
        <f>IF(GRUPO!A3837&gt;0,GRUPO!A3837,"")</f>
        <v/>
      </c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</row>
    <row r="3838" spans="1:14" x14ac:dyDescent="0.3">
      <c r="A3838" s="8" t="str">
        <f>IF(GRUPO!A3838&gt;0,GRUPO!A3838,"")</f>
        <v/>
      </c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</row>
    <row r="3839" spans="1:14" x14ac:dyDescent="0.3">
      <c r="A3839" s="8" t="str">
        <f>IF(GRUPO!A3839&gt;0,GRUPO!A3839,"")</f>
        <v/>
      </c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</row>
    <row r="3840" spans="1:14" x14ac:dyDescent="0.3">
      <c r="A3840" s="8" t="str">
        <f>IF(GRUPO!A3840&gt;0,GRUPO!A3840,"")</f>
        <v/>
      </c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</row>
    <row r="3841" spans="1:14" x14ac:dyDescent="0.3">
      <c r="A3841" s="8" t="str">
        <f>IF(GRUPO!A3841&gt;0,GRUPO!A3841,"")</f>
        <v/>
      </c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</row>
    <row r="3842" spans="1:14" x14ac:dyDescent="0.3">
      <c r="A3842" s="8" t="str">
        <f>IF(GRUPO!A3842&gt;0,GRUPO!A3842,"")</f>
        <v/>
      </c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</row>
    <row r="3843" spans="1:14" x14ac:dyDescent="0.3">
      <c r="A3843" s="8" t="str">
        <f>IF(GRUPO!A3843&gt;0,GRUPO!A3843,"")</f>
        <v/>
      </c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</row>
    <row r="3844" spans="1:14" x14ac:dyDescent="0.3">
      <c r="A3844" s="8" t="str">
        <f>IF(GRUPO!A3844&gt;0,GRUPO!A3844,"")</f>
        <v/>
      </c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</row>
    <row r="3845" spans="1:14" x14ac:dyDescent="0.3">
      <c r="A3845" s="8" t="str">
        <f>IF(GRUPO!A3845&gt;0,GRUPO!A3845,"")</f>
        <v/>
      </c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</row>
    <row r="3846" spans="1:14" x14ac:dyDescent="0.3">
      <c r="A3846" s="8" t="str">
        <f>IF(GRUPO!A3846&gt;0,GRUPO!A3846,"")</f>
        <v/>
      </c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</row>
    <row r="3847" spans="1:14" x14ac:dyDescent="0.3">
      <c r="A3847" s="8" t="str">
        <f>IF(GRUPO!A3847&gt;0,GRUPO!A3847,"")</f>
        <v/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</row>
    <row r="3848" spans="1:14" x14ac:dyDescent="0.3">
      <c r="A3848" s="8" t="str">
        <f>IF(GRUPO!A3848&gt;0,GRUPO!A3848,"")</f>
        <v/>
      </c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</row>
    <row r="3849" spans="1:14" x14ac:dyDescent="0.3">
      <c r="A3849" s="8" t="str">
        <f>IF(GRUPO!A3849&gt;0,GRUPO!A3849,"")</f>
        <v/>
      </c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</row>
    <row r="3850" spans="1:14" x14ac:dyDescent="0.3">
      <c r="A3850" s="8" t="str">
        <f>IF(GRUPO!A3850&gt;0,GRUPO!A3850,"")</f>
        <v/>
      </c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</row>
    <row r="3851" spans="1:14" x14ac:dyDescent="0.3">
      <c r="A3851" s="8" t="str">
        <f>IF(GRUPO!A3851&gt;0,GRUPO!A3851,"")</f>
        <v/>
      </c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</row>
    <row r="3852" spans="1:14" x14ac:dyDescent="0.3">
      <c r="A3852" s="8" t="str">
        <f>IF(GRUPO!A3852&gt;0,GRUPO!A3852,"")</f>
        <v/>
      </c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</row>
    <row r="3853" spans="1:14" x14ac:dyDescent="0.3">
      <c r="A3853" s="8" t="str">
        <f>IF(GRUPO!A3853&gt;0,GRUPO!A3853,"")</f>
        <v/>
      </c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</row>
    <row r="3854" spans="1:14" x14ac:dyDescent="0.3">
      <c r="A3854" s="8" t="str">
        <f>IF(GRUPO!A3854&gt;0,GRUPO!A3854,"")</f>
        <v/>
      </c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</row>
    <row r="3855" spans="1:14" x14ac:dyDescent="0.3">
      <c r="A3855" s="8" t="str">
        <f>IF(GRUPO!A3855&gt;0,GRUPO!A3855,"")</f>
        <v/>
      </c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</row>
    <row r="3856" spans="1:14" x14ac:dyDescent="0.3">
      <c r="A3856" s="8" t="str">
        <f>IF(GRUPO!A3856&gt;0,GRUPO!A3856,"")</f>
        <v/>
      </c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</row>
    <row r="3857" spans="1:14" x14ac:dyDescent="0.3">
      <c r="A3857" s="8" t="str">
        <f>IF(GRUPO!A3857&gt;0,GRUPO!A3857,"")</f>
        <v/>
      </c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</row>
    <row r="3858" spans="1:14" x14ac:dyDescent="0.3">
      <c r="A3858" s="8" t="str">
        <f>IF(GRUPO!A3858&gt;0,GRUPO!A3858,"")</f>
        <v/>
      </c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</row>
    <row r="3859" spans="1:14" x14ac:dyDescent="0.3">
      <c r="A3859" s="8" t="str">
        <f>IF(GRUPO!A3859&gt;0,GRUPO!A3859,"")</f>
        <v/>
      </c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</row>
    <row r="3860" spans="1:14" x14ac:dyDescent="0.3">
      <c r="A3860" s="8" t="str">
        <f>IF(GRUPO!A3860&gt;0,GRUPO!A3860,"")</f>
        <v/>
      </c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</row>
    <row r="3861" spans="1:14" x14ac:dyDescent="0.3">
      <c r="A3861" s="8" t="str">
        <f>IF(GRUPO!A3861&gt;0,GRUPO!A3861,"")</f>
        <v/>
      </c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</row>
    <row r="3862" spans="1:14" x14ac:dyDescent="0.3">
      <c r="A3862" s="8" t="str">
        <f>IF(GRUPO!A3862&gt;0,GRUPO!A3862,"")</f>
        <v/>
      </c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</row>
    <row r="3863" spans="1:14" x14ac:dyDescent="0.3">
      <c r="A3863" s="8" t="str">
        <f>IF(GRUPO!A3863&gt;0,GRUPO!A3863,"")</f>
        <v/>
      </c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</row>
    <row r="3864" spans="1:14" x14ac:dyDescent="0.3">
      <c r="A3864" s="8" t="str">
        <f>IF(GRUPO!A3864&gt;0,GRUPO!A3864,"")</f>
        <v/>
      </c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</row>
    <row r="3865" spans="1:14" x14ac:dyDescent="0.3">
      <c r="A3865" s="8" t="str">
        <f>IF(GRUPO!A3865&gt;0,GRUPO!A3865,"")</f>
        <v/>
      </c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</row>
    <row r="3866" spans="1:14" x14ac:dyDescent="0.3">
      <c r="A3866" s="8" t="str">
        <f>IF(GRUPO!A3866&gt;0,GRUPO!A3866,"")</f>
        <v/>
      </c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</row>
    <row r="3867" spans="1:14" x14ac:dyDescent="0.3">
      <c r="A3867" s="8" t="str">
        <f>IF(GRUPO!A3867&gt;0,GRUPO!A3867,"")</f>
        <v/>
      </c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</row>
    <row r="3868" spans="1:14" x14ac:dyDescent="0.3">
      <c r="A3868" s="8" t="str">
        <f>IF(GRUPO!A3868&gt;0,GRUPO!A3868,"")</f>
        <v/>
      </c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</row>
    <row r="3869" spans="1:14" x14ac:dyDescent="0.3">
      <c r="A3869" s="8" t="str">
        <f>IF(GRUPO!A3869&gt;0,GRUPO!A3869,"")</f>
        <v/>
      </c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</row>
    <row r="3870" spans="1:14" x14ac:dyDescent="0.3">
      <c r="A3870" s="8" t="str">
        <f>IF(GRUPO!A3870&gt;0,GRUPO!A3870,"")</f>
        <v/>
      </c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</row>
    <row r="3871" spans="1:14" x14ac:dyDescent="0.3">
      <c r="A3871" s="8" t="str">
        <f>IF(GRUPO!A3871&gt;0,GRUPO!A3871,"")</f>
        <v/>
      </c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</row>
    <row r="3872" spans="1:14" x14ac:dyDescent="0.3">
      <c r="A3872" s="8" t="str">
        <f>IF(GRUPO!A3872&gt;0,GRUPO!A3872,"")</f>
        <v/>
      </c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</row>
    <row r="3873" spans="1:14" x14ac:dyDescent="0.3">
      <c r="A3873" s="8" t="str">
        <f>IF(GRUPO!A3873&gt;0,GRUPO!A3873,"")</f>
        <v/>
      </c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</row>
    <row r="3874" spans="1:14" x14ac:dyDescent="0.3">
      <c r="A3874" s="8" t="str">
        <f>IF(GRUPO!A3874&gt;0,GRUPO!A3874,"")</f>
        <v/>
      </c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</row>
    <row r="3875" spans="1:14" x14ac:dyDescent="0.3">
      <c r="A3875" s="8" t="str">
        <f>IF(GRUPO!A3875&gt;0,GRUPO!A3875,"")</f>
        <v/>
      </c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</row>
    <row r="3876" spans="1:14" x14ac:dyDescent="0.3">
      <c r="A3876" s="8" t="str">
        <f>IF(GRUPO!A3876&gt;0,GRUPO!A3876,"")</f>
        <v/>
      </c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</row>
    <row r="3877" spans="1:14" x14ac:dyDescent="0.3">
      <c r="A3877" s="8" t="str">
        <f>IF(GRUPO!A3877&gt;0,GRUPO!A3877,"")</f>
        <v/>
      </c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</row>
    <row r="3878" spans="1:14" x14ac:dyDescent="0.3">
      <c r="A3878" s="8" t="str">
        <f>IF(GRUPO!A3878&gt;0,GRUPO!A3878,"")</f>
        <v/>
      </c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</row>
    <row r="3879" spans="1:14" x14ac:dyDescent="0.3">
      <c r="A3879" s="8" t="str">
        <f>IF(GRUPO!A3879&gt;0,GRUPO!A3879,"")</f>
        <v/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</row>
    <row r="3880" spans="1:14" x14ac:dyDescent="0.3">
      <c r="A3880" s="8" t="str">
        <f>IF(GRUPO!A3880&gt;0,GRUPO!A3880,"")</f>
        <v/>
      </c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</row>
    <row r="3881" spans="1:14" x14ac:dyDescent="0.3">
      <c r="A3881" s="8" t="str">
        <f>IF(GRUPO!A3881&gt;0,GRUPO!A3881,"")</f>
        <v/>
      </c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</row>
    <row r="3882" spans="1:14" x14ac:dyDescent="0.3">
      <c r="A3882" s="8" t="str">
        <f>IF(GRUPO!A3882&gt;0,GRUPO!A3882,"")</f>
        <v/>
      </c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</row>
    <row r="3883" spans="1:14" x14ac:dyDescent="0.3">
      <c r="A3883" s="8" t="str">
        <f>IF(GRUPO!A3883&gt;0,GRUPO!A3883,"")</f>
        <v/>
      </c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</row>
    <row r="3884" spans="1:14" x14ac:dyDescent="0.3">
      <c r="A3884" s="8" t="str">
        <f>IF(GRUPO!A3884&gt;0,GRUPO!A3884,"")</f>
        <v/>
      </c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</row>
    <row r="3885" spans="1:14" x14ac:dyDescent="0.3">
      <c r="A3885" s="8" t="str">
        <f>IF(GRUPO!A3885&gt;0,GRUPO!A3885,"")</f>
        <v/>
      </c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</row>
    <row r="3886" spans="1:14" x14ac:dyDescent="0.3">
      <c r="A3886" s="8" t="str">
        <f>IF(GRUPO!A3886&gt;0,GRUPO!A3886,"")</f>
        <v/>
      </c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</row>
    <row r="3887" spans="1:14" x14ac:dyDescent="0.3">
      <c r="A3887" s="8" t="str">
        <f>IF(GRUPO!A3887&gt;0,GRUPO!A3887,"")</f>
        <v/>
      </c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</row>
    <row r="3888" spans="1:14" x14ac:dyDescent="0.3">
      <c r="A3888" s="8" t="str">
        <f>IF(GRUPO!A3888&gt;0,GRUPO!A3888,"")</f>
        <v/>
      </c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</row>
    <row r="3889" spans="1:14" x14ac:dyDescent="0.3">
      <c r="A3889" s="8" t="str">
        <f>IF(GRUPO!A3889&gt;0,GRUPO!A3889,"")</f>
        <v/>
      </c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</row>
    <row r="3890" spans="1:14" x14ac:dyDescent="0.3">
      <c r="A3890" s="8" t="str">
        <f>IF(GRUPO!A3890&gt;0,GRUPO!A3890,"")</f>
        <v/>
      </c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</row>
    <row r="3891" spans="1:14" x14ac:dyDescent="0.3">
      <c r="A3891" s="8" t="str">
        <f>IF(GRUPO!A3891&gt;0,GRUPO!A3891,"")</f>
        <v/>
      </c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</row>
    <row r="3892" spans="1:14" x14ac:dyDescent="0.3">
      <c r="A3892" s="8" t="str">
        <f>IF(GRUPO!A3892&gt;0,GRUPO!A3892,"")</f>
        <v/>
      </c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</row>
    <row r="3893" spans="1:14" x14ac:dyDescent="0.3">
      <c r="A3893" s="8" t="str">
        <f>IF(GRUPO!A3893&gt;0,GRUPO!A3893,"")</f>
        <v/>
      </c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</row>
    <row r="3894" spans="1:14" x14ac:dyDescent="0.3">
      <c r="A3894" s="8" t="str">
        <f>IF(GRUPO!A3894&gt;0,GRUPO!A3894,"")</f>
        <v/>
      </c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</row>
    <row r="3895" spans="1:14" x14ac:dyDescent="0.3">
      <c r="A3895" s="8" t="str">
        <f>IF(GRUPO!A3895&gt;0,GRUPO!A3895,"")</f>
        <v/>
      </c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</row>
    <row r="3896" spans="1:14" x14ac:dyDescent="0.3">
      <c r="A3896" s="8" t="str">
        <f>IF(GRUPO!A3896&gt;0,GRUPO!A3896,"")</f>
        <v/>
      </c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</row>
    <row r="3897" spans="1:14" x14ac:dyDescent="0.3">
      <c r="A3897" s="8" t="str">
        <f>IF(GRUPO!A3897&gt;0,GRUPO!A3897,"")</f>
        <v/>
      </c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</row>
    <row r="3898" spans="1:14" x14ac:dyDescent="0.3">
      <c r="A3898" s="8" t="str">
        <f>IF(GRUPO!A3898&gt;0,GRUPO!A3898,"")</f>
        <v/>
      </c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</row>
    <row r="3899" spans="1:14" x14ac:dyDescent="0.3">
      <c r="A3899" s="8" t="str">
        <f>IF(GRUPO!A3899&gt;0,GRUPO!A3899,"")</f>
        <v/>
      </c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</row>
    <row r="3900" spans="1:14" x14ac:dyDescent="0.3">
      <c r="A3900" s="8" t="str">
        <f>IF(GRUPO!A3900&gt;0,GRUPO!A3900,"")</f>
        <v/>
      </c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</row>
    <row r="3901" spans="1:14" x14ac:dyDescent="0.3">
      <c r="A3901" s="8" t="str">
        <f>IF(GRUPO!A3901&gt;0,GRUPO!A3901,"")</f>
        <v/>
      </c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</row>
    <row r="3902" spans="1:14" x14ac:dyDescent="0.3">
      <c r="A3902" s="8" t="str">
        <f>IF(GRUPO!A3902&gt;0,GRUPO!A3902,"")</f>
        <v/>
      </c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</row>
    <row r="3903" spans="1:14" x14ac:dyDescent="0.3">
      <c r="A3903" s="8" t="str">
        <f>IF(GRUPO!A3903&gt;0,GRUPO!A3903,"")</f>
        <v/>
      </c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</row>
    <row r="3904" spans="1:14" x14ac:dyDescent="0.3">
      <c r="A3904" s="8" t="str">
        <f>IF(GRUPO!A3904&gt;0,GRUPO!A3904,"")</f>
        <v/>
      </c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</row>
    <row r="3905" spans="1:14" x14ac:dyDescent="0.3">
      <c r="A3905" s="8" t="str">
        <f>IF(GRUPO!A3905&gt;0,GRUPO!A3905,"")</f>
        <v/>
      </c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</row>
    <row r="3906" spans="1:14" x14ac:dyDescent="0.3">
      <c r="A3906" s="8" t="str">
        <f>IF(GRUPO!A3906&gt;0,GRUPO!A3906,"")</f>
        <v/>
      </c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</row>
    <row r="3907" spans="1:14" x14ac:dyDescent="0.3">
      <c r="A3907" s="8" t="str">
        <f>IF(GRUPO!A3907&gt;0,GRUPO!A3907,"")</f>
        <v/>
      </c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</row>
    <row r="3908" spans="1:14" x14ac:dyDescent="0.3">
      <c r="A3908" s="8" t="str">
        <f>IF(GRUPO!A3908&gt;0,GRUPO!A3908,"")</f>
        <v/>
      </c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</row>
    <row r="3909" spans="1:14" x14ac:dyDescent="0.3">
      <c r="A3909" s="8" t="str">
        <f>IF(GRUPO!A3909&gt;0,GRUPO!A3909,"")</f>
        <v/>
      </c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</row>
    <row r="3910" spans="1:14" x14ac:dyDescent="0.3">
      <c r="A3910" s="8" t="str">
        <f>IF(GRUPO!A3910&gt;0,GRUPO!A3910,"")</f>
        <v/>
      </c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</row>
    <row r="3911" spans="1:14" x14ac:dyDescent="0.3">
      <c r="A3911" s="8" t="str">
        <f>IF(GRUPO!A3911&gt;0,GRUPO!A3911,"")</f>
        <v/>
      </c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</row>
    <row r="3912" spans="1:14" x14ac:dyDescent="0.3">
      <c r="A3912" s="8" t="str">
        <f>IF(GRUPO!A3912&gt;0,GRUPO!A3912,"")</f>
        <v/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</row>
    <row r="3913" spans="1:14" x14ac:dyDescent="0.3">
      <c r="A3913" s="8" t="str">
        <f>IF(GRUPO!A3913&gt;0,GRUPO!A3913,"")</f>
        <v/>
      </c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</row>
    <row r="3914" spans="1:14" x14ac:dyDescent="0.3">
      <c r="A3914" s="8" t="str">
        <f>IF(GRUPO!A3914&gt;0,GRUPO!A3914,"")</f>
        <v/>
      </c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</row>
    <row r="3915" spans="1:14" x14ac:dyDescent="0.3">
      <c r="A3915" s="8" t="str">
        <f>IF(GRUPO!A3915&gt;0,GRUPO!A3915,"")</f>
        <v/>
      </c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</row>
    <row r="3916" spans="1:14" x14ac:dyDescent="0.3">
      <c r="A3916" s="8" t="str">
        <f>IF(GRUPO!A3916&gt;0,GRUPO!A3916,"")</f>
        <v/>
      </c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</row>
    <row r="3917" spans="1:14" x14ac:dyDescent="0.3">
      <c r="A3917" s="8" t="str">
        <f>IF(GRUPO!A3917&gt;0,GRUPO!A3917,"")</f>
        <v/>
      </c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</row>
    <row r="3918" spans="1:14" x14ac:dyDescent="0.3">
      <c r="A3918" s="8" t="str">
        <f>IF(GRUPO!A3918&gt;0,GRUPO!A3918,"")</f>
        <v/>
      </c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</row>
    <row r="3919" spans="1:14" x14ac:dyDescent="0.3">
      <c r="A3919" s="8" t="str">
        <f>IF(GRUPO!A3919&gt;0,GRUPO!A3919,"")</f>
        <v/>
      </c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</row>
    <row r="3920" spans="1:14" x14ac:dyDescent="0.3">
      <c r="A3920" s="8" t="str">
        <f>IF(GRUPO!A3920&gt;0,GRUPO!A3920,"")</f>
        <v/>
      </c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</row>
    <row r="3921" spans="1:14" x14ac:dyDescent="0.3">
      <c r="A3921" s="8" t="str">
        <f>IF(GRUPO!A3921&gt;0,GRUPO!A3921,"")</f>
        <v/>
      </c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</row>
    <row r="3922" spans="1:14" x14ac:dyDescent="0.3">
      <c r="A3922" s="8" t="str">
        <f>IF(GRUPO!A3922&gt;0,GRUPO!A3922,"")</f>
        <v/>
      </c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</row>
    <row r="3923" spans="1:14" x14ac:dyDescent="0.3">
      <c r="A3923" s="8" t="str">
        <f>IF(GRUPO!A3923&gt;0,GRUPO!A3923,"")</f>
        <v/>
      </c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</row>
    <row r="3924" spans="1:14" x14ac:dyDescent="0.3">
      <c r="A3924" s="8" t="str">
        <f>IF(GRUPO!A3924&gt;0,GRUPO!A3924,"")</f>
        <v/>
      </c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</row>
    <row r="3925" spans="1:14" x14ac:dyDescent="0.3">
      <c r="A3925" s="8" t="str">
        <f>IF(GRUPO!A3925&gt;0,GRUPO!A3925,"")</f>
        <v/>
      </c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</row>
    <row r="3926" spans="1:14" x14ac:dyDescent="0.3">
      <c r="A3926" s="8" t="str">
        <f>IF(GRUPO!A3926&gt;0,GRUPO!A3926,"")</f>
        <v/>
      </c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</row>
    <row r="3927" spans="1:14" x14ac:dyDescent="0.3">
      <c r="A3927" s="8" t="str">
        <f>IF(GRUPO!A3927&gt;0,GRUPO!A3927,"")</f>
        <v/>
      </c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</row>
    <row r="3928" spans="1:14" x14ac:dyDescent="0.3">
      <c r="A3928" s="8" t="str">
        <f>IF(GRUPO!A3928&gt;0,GRUPO!A3928,"")</f>
        <v/>
      </c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</row>
    <row r="3929" spans="1:14" x14ac:dyDescent="0.3">
      <c r="A3929" s="8" t="str">
        <f>IF(GRUPO!A3929&gt;0,GRUPO!A3929,"")</f>
        <v/>
      </c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</row>
    <row r="3930" spans="1:14" x14ac:dyDescent="0.3">
      <c r="A3930" s="8" t="str">
        <f>IF(GRUPO!A3930&gt;0,GRUPO!A3930,"")</f>
        <v/>
      </c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</row>
    <row r="3931" spans="1:14" x14ac:dyDescent="0.3">
      <c r="A3931" s="8" t="str">
        <f>IF(GRUPO!A3931&gt;0,GRUPO!A3931,"")</f>
        <v/>
      </c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</row>
    <row r="3932" spans="1:14" x14ac:dyDescent="0.3">
      <c r="A3932" s="8" t="str">
        <f>IF(GRUPO!A3932&gt;0,GRUPO!A3932,"")</f>
        <v/>
      </c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</row>
    <row r="3933" spans="1:14" x14ac:dyDescent="0.3">
      <c r="A3933" s="8" t="str">
        <f>IF(GRUPO!A3933&gt;0,GRUPO!A3933,"")</f>
        <v/>
      </c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</row>
    <row r="3934" spans="1:14" x14ac:dyDescent="0.3">
      <c r="A3934" s="8" t="str">
        <f>IF(GRUPO!A3934&gt;0,GRUPO!A3934,"")</f>
        <v/>
      </c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</row>
    <row r="3935" spans="1:14" x14ac:dyDescent="0.3">
      <c r="A3935" s="8" t="str">
        <f>IF(GRUPO!A3935&gt;0,GRUPO!A3935,"")</f>
        <v/>
      </c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</row>
    <row r="3936" spans="1:14" x14ac:dyDescent="0.3">
      <c r="A3936" s="8" t="str">
        <f>IF(GRUPO!A3936&gt;0,GRUPO!A3936,"")</f>
        <v/>
      </c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</row>
    <row r="3937" spans="1:14" x14ac:dyDescent="0.3">
      <c r="A3937" s="8" t="str">
        <f>IF(GRUPO!A3937&gt;0,GRUPO!A3937,"")</f>
        <v/>
      </c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</row>
    <row r="3938" spans="1:14" x14ac:dyDescent="0.3">
      <c r="A3938" s="8" t="str">
        <f>IF(GRUPO!A3938&gt;0,GRUPO!A3938,"")</f>
        <v/>
      </c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</row>
    <row r="3939" spans="1:14" x14ac:dyDescent="0.3">
      <c r="A3939" s="8" t="str">
        <f>IF(GRUPO!A3939&gt;0,GRUPO!A3939,"")</f>
        <v/>
      </c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</row>
    <row r="3940" spans="1:14" x14ac:dyDescent="0.3">
      <c r="A3940" s="8" t="str">
        <f>IF(GRUPO!A3940&gt;0,GRUPO!A3940,"")</f>
        <v/>
      </c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</row>
    <row r="3941" spans="1:14" x14ac:dyDescent="0.3">
      <c r="A3941" s="8" t="str">
        <f>IF(GRUPO!A3941&gt;0,GRUPO!A3941,"")</f>
        <v/>
      </c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</row>
    <row r="3942" spans="1:14" x14ac:dyDescent="0.3">
      <c r="A3942" s="8" t="str">
        <f>IF(GRUPO!A3942&gt;0,GRUPO!A3942,"")</f>
        <v/>
      </c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</row>
    <row r="3943" spans="1:14" x14ac:dyDescent="0.3">
      <c r="A3943" s="8" t="str">
        <f>IF(GRUPO!A3943&gt;0,GRUPO!A3943,"")</f>
        <v/>
      </c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</row>
    <row r="3944" spans="1:14" x14ac:dyDescent="0.3">
      <c r="A3944" s="8" t="str">
        <f>IF(GRUPO!A3944&gt;0,GRUPO!A3944,"")</f>
        <v/>
      </c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</row>
    <row r="3945" spans="1:14" x14ac:dyDescent="0.3">
      <c r="A3945" s="8" t="str">
        <f>IF(GRUPO!A3945&gt;0,GRUPO!A3945,"")</f>
        <v/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</row>
    <row r="3946" spans="1:14" x14ac:dyDescent="0.3">
      <c r="A3946" s="8" t="str">
        <f>IF(GRUPO!A3946&gt;0,GRUPO!A3946,"")</f>
        <v/>
      </c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</row>
    <row r="3947" spans="1:14" x14ac:dyDescent="0.3">
      <c r="A3947" s="8" t="str">
        <f>IF(GRUPO!A3947&gt;0,GRUPO!A3947,"")</f>
        <v/>
      </c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</row>
    <row r="3948" spans="1:14" x14ac:dyDescent="0.3">
      <c r="A3948" s="8" t="str">
        <f>IF(GRUPO!A3948&gt;0,GRUPO!A3948,"")</f>
        <v/>
      </c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</row>
    <row r="3949" spans="1:14" x14ac:dyDescent="0.3">
      <c r="A3949" s="8" t="str">
        <f>IF(GRUPO!A3949&gt;0,GRUPO!A3949,"")</f>
        <v/>
      </c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</row>
    <row r="3950" spans="1:14" x14ac:dyDescent="0.3">
      <c r="A3950" s="8" t="str">
        <f>IF(GRUPO!A3950&gt;0,GRUPO!A3950,"")</f>
        <v/>
      </c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</row>
    <row r="3951" spans="1:14" x14ac:dyDescent="0.3">
      <c r="A3951" s="8" t="str">
        <f>IF(GRUPO!A3951&gt;0,GRUPO!A3951,"")</f>
        <v/>
      </c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</row>
    <row r="3952" spans="1:14" x14ac:dyDescent="0.3">
      <c r="A3952" s="8" t="str">
        <f>IF(GRUPO!A3952&gt;0,GRUPO!A3952,"")</f>
        <v/>
      </c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</row>
    <row r="3953" spans="1:14" x14ac:dyDescent="0.3">
      <c r="A3953" s="8" t="str">
        <f>IF(GRUPO!A3953&gt;0,GRUPO!A3953,"")</f>
        <v/>
      </c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</row>
    <row r="3954" spans="1:14" x14ac:dyDescent="0.3">
      <c r="A3954" s="8" t="str">
        <f>IF(GRUPO!A3954&gt;0,GRUPO!A3954,"")</f>
        <v/>
      </c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</row>
    <row r="3955" spans="1:14" x14ac:dyDescent="0.3">
      <c r="A3955" s="8" t="str">
        <f>IF(GRUPO!A3955&gt;0,GRUPO!A3955,"")</f>
        <v/>
      </c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</row>
    <row r="3956" spans="1:14" x14ac:dyDescent="0.3">
      <c r="A3956" s="8" t="str">
        <f>IF(GRUPO!A3956&gt;0,GRUPO!A3956,"")</f>
        <v/>
      </c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</row>
    <row r="3957" spans="1:14" x14ac:dyDescent="0.3">
      <c r="A3957" s="8" t="str">
        <f>IF(GRUPO!A3957&gt;0,GRUPO!A3957,"")</f>
        <v/>
      </c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</row>
    <row r="3958" spans="1:14" x14ac:dyDescent="0.3">
      <c r="A3958" s="8" t="str">
        <f>IF(GRUPO!A3958&gt;0,GRUPO!A3958,"")</f>
        <v/>
      </c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</row>
    <row r="3959" spans="1:14" x14ac:dyDescent="0.3">
      <c r="A3959" s="8" t="str">
        <f>IF(GRUPO!A3959&gt;0,GRUPO!A3959,"")</f>
        <v/>
      </c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</row>
    <row r="3960" spans="1:14" x14ac:dyDescent="0.3">
      <c r="A3960" s="8" t="str">
        <f>IF(GRUPO!A3960&gt;0,GRUPO!A3960,"")</f>
        <v/>
      </c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</row>
    <row r="3961" spans="1:14" x14ac:dyDescent="0.3">
      <c r="A3961" s="8" t="str">
        <f>IF(GRUPO!A3961&gt;0,GRUPO!A3961,"")</f>
        <v/>
      </c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</row>
    <row r="3962" spans="1:14" x14ac:dyDescent="0.3">
      <c r="A3962" s="8" t="str">
        <f>IF(GRUPO!A3962&gt;0,GRUPO!A3962,"")</f>
        <v/>
      </c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</row>
    <row r="3963" spans="1:14" x14ac:dyDescent="0.3">
      <c r="A3963" s="8" t="str">
        <f>IF(GRUPO!A3963&gt;0,GRUPO!A3963,"")</f>
        <v/>
      </c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</row>
    <row r="3964" spans="1:14" x14ac:dyDescent="0.3">
      <c r="A3964" s="8" t="str">
        <f>IF(GRUPO!A3964&gt;0,GRUPO!A3964,"")</f>
        <v/>
      </c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</row>
    <row r="3965" spans="1:14" x14ac:dyDescent="0.3">
      <c r="A3965" s="8" t="str">
        <f>IF(GRUPO!A3965&gt;0,GRUPO!A3965,"")</f>
        <v/>
      </c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</row>
    <row r="3966" spans="1:14" x14ac:dyDescent="0.3">
      <c r="A3966" s="8" t="str">
        <f>IF(GRUPO!A3966&gt;0,GRUPO!A3966,"")</f>
        <v/>
      </c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</row>
    <row r="3967" spans="1:14" x14ac:dyDescent="0.3">
      <c r="A3967" s="8" t="str">
        <f>IF(GRUPO!A3967&gt;0,GRUPO!A3967,"")</f>
        <v/>
      </c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</row>
    <row r="3968" spans="1:14" x14ac:dyDescent="0.3">
      <c r="A3968" s="8" t="str">
        <f>IF(GRUPO!A3968&gt;0,GRUPO!A3968,"")</f>
        <v/>
      </c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</row>
    <row r="3969" spans="1:14" x14ac:dyDescent="0.3">
      <c r="A3969" s="8" t="str">
        <f>IF(GRUPO!A3969&gt;0,GRUPO!A3969,"")</f>
        <v/>
      </c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</row>
    <row r="3970" spans="1:14" x14ac:dyDescent="0.3">
      <c r="A3970" s="8" t="str">
        <f>IF(GRUPO!A3970&gt;0,GRUPO!A3970,"")</f>
        <v/>
      </c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</row>
    <row r="3971" spans="1:14" x14ac:dyDescent="0.3">
      <c r="A3971" s="8" t="str">
        <f>IF(GRUPO!A3971&gt;0,GRUPO!A3971,"")</f>
        <v/>
      </c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</row>
    <row r="3972" spans="1:14" x14ac:dyDescent="0.3">
      <c r="A3972" s="8" t="str">
        <f>IF(GRUPO!A3972&gt;0,GRUPO!A3972,"")</f>
        <v/>
      </c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</row>
    <row r="3973" spans="1:14" x14ac:dyDescent="0.3">
      <c r="A3973" s="8" t="str">
        <f>IF(GRUPO!A3973&gt;0,GRUPO!A3973,"")</f>
        <v/>
      </c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</row>
    <row r="3974" spans="1:14" x14ac:dyDescent="0.3">
      <c r="A3974" s="8" t="str">
        <f>IF(GRUPO!A3974&gt;0,GRUPO!A3974,"")</f>
        <v/>
      </c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</row>
    <row r="3975" spans="1:14" x14ac:dyDescent="0.3">
      <c r="A3975" s="8" t="str">
        <f>IF(GRUPO!A3975&gt;0,GRUPO!A3975,"")</f>
        <v/>
      </c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</row>
    <row r="3976" spans="1:14" x14ac:dyDescent="0.3">
      <c r="A3976" s="8" t="str">
        <f>IF(GRUPO!A3976&gt;0,GRUPO!A3976,"")</f>
        <v/>
      </c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</row>
    <row r="3977" spans="1:14" x14ac:dyDescent="0.3">
      <c r="A3977" s="8" t="str">
        <f>IF(GRUPO!A3977&gt;0,GRUPO!A3977,"")</f>
        <v/>
      </c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</row>
    <row r="3978" spans="1:14" x14ac:dyDescent="0.3">
      <c r="A3978" s="8" t="str">
        <f>IF(GRUPO!A3978&gt;0,GRUPO!A3978,"")</f>
        <v/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</row>
    <row r="3979" spans="1:14" x14ac:dyDescent="0.3">
      <c r="A3979" s="8" t="str">
        <f>IF(GRUPO!A3979&gt;0,GRUPO!A3979,"")</f>
        <v/>
      </c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</row>
    <row r="3980" spans="1:14" x14ac:dyDescent="0.3">
      <c r="A3980" s="8" t="str">
        <f>IF(GRUPO!A3980&gt;0,GRUPO!A3980,"")</f>
        <v/>
      </c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</row>
    <row r="3981" spans="1:14" x14ac:dyDescent="0.3">
      <c r="A3981" s="8" t="str">
        <f>IF(GRUPO!A3981&gt;0,GRUPO!A3981,"")</f>
        <v/>
      </c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</row>
    <row r="3982" spans="1:14" x14ac:dyDescent="0.3">
      <c r="A3982" s="8" t="str">
        <f>IF(GRUPO!A3982&gt;0,GRUPO!A3982,"")</f>
        <v/>
      </c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</row>
    <row r="3983" spans="1:14" x14ac:dyDescent="0.3">
      <c r="A3983" s="8" t="str">
        <f>IF(GRUPO!A3983&gt;0,GRUPO!A3983,"")</f>
        <v/>
      </c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</row>
    <row r="3984" spans="1:14" x14ac:dyDescent="0.3">
      <c r="A3984" s="8" t="str">
        <f>IF(GRUPO!A3984&gt;0,GRUPO!A3984,"")</f>
        <v/>
      </c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</row>
    <row r="3985" spans="1:14" x14ac:dyDescent="0.3">
      <c r="A3985" s="8" t="str">
        <f>IF(GRUPO!A3985&gt;0,GRUPO!A3985,"")</f>
        <v/>
      </c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</row>
    <row r="3986" spans="1:14" x14ac:dyDescent="0.3">
      <c r="A3986" s="8" t="str">
        <f>IF(GRUPO!A3986&gt;0,GRUPO!A3986,"")</f>
        <v/>
      </c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</row>
    <row r="3987" spans="1:14" x14ac:dyDescent="0.3">
      <c r="A3987" s="8" t="str">
        <f>IF(GRUPO!A3987&gt;0,GRUPO!A3987,"")</f>
        <v/>
      </c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</row>
    <row r="3988" spans="1:14" x14ac:dyDescent="0.3">
      <c r="A3988" s="8" t="str">
        <f>IF(GRUPO!A3988&gt;0,GRUPO!A3988,"")</f>
        <v/>
      </c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</row>
    <row r="3989" spans="1:14" x14ac:dyDescent="0.3">
      <c r="A3989" s="8" t="str">
        <f>IF(GRUPO!A3989&gt;0,GRUPO!A3989,"")</f>
        <v/>
      </c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</row>
    <row r="3990" spans="1:14" x14ac:dyDescent="0.3">
      <c r="A3990" s="8" t="str">
        <f>IF(GRUPO!A3990&gt;0,GRUPO!A3990,"")</f>
        <v/>
      </c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</row>
    <row r="3991" spans="1:14" x14ac:dyDescent="0.3">
      <c r="A3991" s="8" t="str">
        <f>IF(GRUPO!A3991&gt;0,GRUPO!A3991,"")</f>
        <v/>
      </c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</row>
    <row r="3992" spans="1:14" x14ac:dyDescent="0.3">
      <c r="A3992" s="8" t="str">
        <f>IF(GRUPO!A3992&gt;0,GRUPO!A3992,"")</f>
        <v/>
      </c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</row>
    <row r="3993" spans="1:14" x14ac:dyDescent="0.3">
      <c r="A3993" s="8" t="str">
        <f>IF(GRUPO!A3993&gt;0,GRUPO!A3993,"")</f>
        <v/>
      </c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</row>
    <row r="3994" spans="1:14" x14ac:dyDescent="0.3">
      <c r="A3994" s="8" t="str">
        <f>IF(GRUPO!A3994&gt;0,GRUPO!A3994,"")</f>
        <v/>
      </c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</row>
    <row r="3995" spans="1:14" x14ac:dyDescent="0.3">
      <c r="A3995" s="8" t="str">
        <f>IF(GRUPO!A3995&gt;0,GRUPO!A3995,"")</f>
        <v/>
      </c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</row>
    <row r="3996" spans="1:14" x14ac:dyDescent="0.3">
      <c r="A3996" s="8" t="str">
        <f>IF(GRUPO!A3996&gt;0,GRUPO!A3996,"")</f>
        <v/>
      </c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</row>
    <row r="3997" spans="1:14" x14ac:dyDescent="0.3">
      <c r="A3997" s="8" t="str">
        <f>IF(GRUPO!A3997&gt;0,GRUPO!A3997,"")</f>
        <v/>
      </c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</row>
    <row r="3998" spans="1:14" x14ac:dyDescent="0.3">
      <c r="A3998" s="8" t="str">
        <f>IF(GRUPO!A3998&gt;0,GRUPO!A3998,"")</f>
        <v/>
      </c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</row>
    <row r="3999" spans="1:14" x14ac:dyDescent="0.3">
      <c r="A3999" s="8" t="str">
        <f>IF(GRUPO!A3999&gt;0,GRUPO!A3999,"")</f>
        <v/>
      </c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</row>
    <row r="4000" spans="1:14" x14ac:dyDescent="0.3">
      <c r="A4000" s="8" t="str">
        <f>IF(GRUPO!A4000&gt;0,GRUPO!A4000,"")</f>
        <v/>
      </c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</row>
    <row r="4001" spans="1:14" x14ac:dyDescent="0.3">
      <c r="A4001" s="8" t="str">
        <f>IF(GRUPO!A4001&gt;0,GRUPO!A4001,"")</f>
        <v/>
      </c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</row>
    <row r="4002" spans="1:14" x14ac:dyDescent="0.3">
      <c r="A4002" s="8" t="str">
        <f>IF(GRUPO!A4002&gt;0,GRUPO!A4002,"")</f>
        <v/>
      </c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</row>
    <row r="4003" spans="1:14" x14ac:dyDescent="0.3">
      <c r="A4003" s="8" t="str">
        <f>IF(GRUPO!A4003&gt;0,GRUPO!A4003,"")</f>
        <v/>
      </c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</row>
    <row r="4004" spans="1:14" x14ac:dyDescent="0.3">
      <c r="A4004" s="8" t="str">
        <f>IF(GRUPO!A4004&gt;0,GRUPO!A4004,"")</f>
        <v/>
      </c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</row>
    <row r="4005" spans="1:14" x14ac:dyDescent="0.3">
      <c r="A4005" s="8" t="str">
        <f>IF(GRUPO!A4005&gt;0,GRUPO!A4005,"")</f>
        <v/>
      </c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</row>
    <row r="4006" spans="1:14" x14ac:dyDescent="0.3">
      <c r="A4006" s="8" t="str">
        <f>IF(GRUPO!A4006&gt;0,GRUPO!A4006,"")</f>
        <v/>
      </c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</row>
    <row r="4007" spans="1:14" x14ac:dyDescent="0.3">
      <c r="A4007" s="8" t="str">
        <f>IF(GRUPO!A4007&gt;0,GRUPO!A4007,"")</f>
        <v/>
      </c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</row>
    <row r="4008" spans="1:14" x14ac:dyDescent="0.3">
      <c r="A4008" s="8" t="str">
        <f>IF(GRUPO!A4008&gt;0,GRUPO!A4008,"")</f>
        <v/>
      </c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</row>
    <row r="4009" spans="1:14" x14ac:dyDescent="0.3">
      <c r="A4009" s="8" t="str">
        <f>IF(GRUPO!A4009&gt;0,GRUPO!A4009,"")</f>
        <v/>
      </c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</row>
    <row r="4010" spans="1:14" x14ac:dyDescent="0.3">
      <c r="A4010" s="8" t="str">
        <f>IF(GRUPO!A4010&gt;0,GRUPO!A4010,"")</f>
        <v/>
      </c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</row>
    <row r="4011" spans="1:14" x14ac:dyDescent="0.3">
      <c r="A4011" s="8" t="str">
        <f>IF(GRUPO!A4011&gt;0,GRUPO!A4011,"")</f>
        <v/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</row>
    <row r="4012" spans="1:14" x14ac:dyDescent="0.3">
      <c r="A4012" s="8" t="str">
        <f>IF(GRUPO!A4012&gt;0,GRUPO!A4012,"")</f>
        <v/>
      </c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</row>
    <row r="4013" spans="1:14" x14ac:dyDescent="0.3">
      <c r="A4013" s="8" t="str">
        <f>IF(GRUPO!A4013&gt;0,GRUPO!A4013,"")</f>
        <v/>
      </c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</row>
    <row r="4014" spans="1:14" x14ac:dyDescent="0.3">
      <c r="A4014" s="8" t="str">
        <f>IF(GRUPO!A4014&gt;0,GRUPO!A4014,"")</f>
        <v/>
      </c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</row>
    <row r="4015" spans="1:14" x14ac:dyDescent="0.3">
      <c r="A4015" s="8" t="str">
        <f>IF(GRUPO!A4015&gt;0,GRUPO!A4015,"")</f>
        <v/>
      </c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</row>
    <row r="4016" spans="1:14" x14ac:dyDescent="0.3">
      <c r="A4016" s="8" t="str">
        <f>IF(GRUPO!A4016&gt;0,GRUPO!A4016,"")</f>
        <v/>
      </c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</row>
    <row r="4017" spans="1:14" x14ac:dyDescent="0.3">
      <c r="A4017" s="8" t="str">
        <f>IF(GRUPO!A4017&gt;0,GRUPO!A4017,"")</f>
        <v/>
      </c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</row>
    <row r="4018" spans="1:14" x14ac:dyDescent="0.3">
      <c r="A4018" s="8" t="str">
        <f>IF(GRUPO!A4018&gt;0,GRUPO!A4018,"")</f>
        <v/>
      </c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</row>
    <row r="4019" spans="1:14" x14ac:dyDescent="0.3">
      <c r="A4019" s="8" t="str">
        <f>IF(GRUPO!A4019&gt;0,GRUPO!A4019,"")</f>
        <v/>
      </c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</row>
    <row r="4020" spans="1:14" x14ac:dyDescent="0.3">
      <c r="A4020" s="8" t="str">
        <f>IF(GRUPO!A4020&gt;0,GRUPO!A4020,"")</f>
        <v/>
      </c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</row>
    <row r="4021" spans="1:14" x14ac:dyDescent="0.3">
      <c r="A4021" s="8" t="str">
        <f>IF(GRUPO!A4021&gt;0,GRUPO!A4021,"")</f>
        <v/>
      </c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</row>
    <row r="4022" spans="1:14" x14ac:dyDescent="0.3">
      <c r="A4022" s="8" t="str">
        <f>IF(GRUPO!A4022&gt;0,GRUPO!A4022,"")</f>
        <v/>
      </c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</row>
    <row r="4023" spans="1:14" x14ac:dyDescent="0.3">
      <c r="A4023" s="8" t="str">
        <f>IF(GRUPO!A4023&gt;0,GRUPO!A4023,"")</f>
        <v/>
      </c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</row>
    <row r="4024" spans="1:14" x14ac:dyDescent="0.3">
      <c r="A4024" s="8" t="str">
        <f>IF(GRUPO!A4024&gt;0,GRUPO!A4024,"")</f>
        <v/>
      </c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</row>
    <row r="4025" spans="1:14" x14ac:dyDescent="0.3">
      <c r="A4025" s="8" t="str">
        <f>IF(GRUPO!A4025&gt;0,GRUPO!A4025,"")</f>
        <v/>
      </c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</row>
    <row r="4026" spans="1:14" x14ac:dyDescent="0.3">
      <c r="A4026" s="8" t="str">
        <f>IF(GRUPO!A4026&gt;0,GRUPO!A4026,"")</f>
        <v/>
      </c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</row>
    <row r="4027" spans="1:14" x14ac:dyDescent="0.3">
      <c r="A4027" s="8" t="str">
        <f>IF(GRUPO!A4027&gt;0,GRUPO!A4027,"")</f>
        <v/>
      </c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</row>
    <row r="4028" spans="1:14" x14ac:dyDescent="0.3">
      <c r="A4028" s="8" t="str">
        <f>IF(GRUPO!A4028&gt;0,GRUPO!A4028,"")</f>
        <v/>
      </c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</row>
    <row r="4029" spans="1:14" x14ac:dyDescent="0.3">
      <c r="A4029" s="8" t="str">
        <f>IF(GRUPO!A4029&gt;0,GRUPO!A4029,"")</f>
        <v/>
      </c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</row>
    <row r="4030" spans="1:14" x14ac:dyDescent="0.3">
      <c r="A4030" s="8" t="str">
        <f>IF(GRUPO!A4030&gt;0,GRUPO!A4030,"")</f>
        <v/>
      </c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</row>
    <row r="4031" spans="1:14" x14ac:dyDescent="0.3">
      <c r="A4031" s="8" t="str">
        <f>IF(GRUPO!A4031&gt;0,GRUPO!A4031,"")</f>
        <v/>
      </c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</row>
    <row r="4032" spans="1:14" x14ac:dyDescent="0.3">
      <c r="A4032" s="8" t="str">
        <f>IF(GRUPO!A4032&gt;0,GRUPO!A4032,"")</f>
        <v/>
      </c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</row>
    <row r="4033" spans="1:14" x14ac:dyDescent="0.3">
      <c r="A4033" s="8" t="str">
        <f>IF(GRUPO!A4033&gt;0,GRUPO!A4033,"")</f>
        <v/>
      </c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</row>
    <row r="4034" spans="1:14" x14ac:dyDescent="0.3">
      <c r="A4034" s="8" t="str">
        <f>IF(GRUPO!A4034&gt;0,GRUPO!A4034,"")</f>
        <v/>
      </c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</row>
    <row r="4035" spans="1:14" x14ac:dyDescent="0.3">
      <c r="A4035" s="8" t="str">
        <f>IF(GRUPO!A4035&gt;0,GRUPO!A4035,"")</f>
        <v/>
      </c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</row>
    <row r="4036" spans="1:14" x14ac:dyDescent="0.3">
      <c r="A4036" s="8" t="str">
        <f>IF(GRUPO!A4036&gt;0,GRUPO!A4036,"")</f>
        <v/>
      </c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</row>
    <row r="4037" spans="1:14" x14ac:dyDescent="0.3">
      <c r="A4037" s="8" t="str">
        <f>IF(GRUPO!A4037&gt;0,GRUPO!A4037,"")</f>
        <v/>
      </c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</row>
    <row r="4038" spans="1:14" x14ac:dyDescent="0.3">
      <c r="A4038" s="8" t="str">
        <f>IF(GRUPO!A4038&gt;0,GRUPO!A4038,"")</f>
        <v/>
      </c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</row>
    <row r="4039" spans="1:14" x14ac:dyDescent="0.3">
      <c r="A4039" s="8" t="str">
        <f>IF(GRUPO!A4039&gt;0,GRUPO!A4039,"")</f>
        <v/>
      </c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</row>
    <row r="4040" spans="1:14" x14ac:dyDescent="0.3">
      <c r="A4040" s="8" t="str">
        <f>IF(GRUPO!A4040&gt;0,GRUPO!A4040,"")</f>
        <v/>
      </c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</row>
    <row r="4041" spans="1:14" x14ac:dyDescent="0.3">
      <c r="A4041" s="8" t="str">
        <f>IF(GRUPO!A4041&gt;0,GRUPO!A4041,"")</f>
        <v/>
      </c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</row>
    <row r="4042" spans="1:14" x14ac:dyDescent="0.3">
      <c r="A4042" s="8" t="str">
        <f>IF(GRUPO!A4042&gt;0,GRUPO!A4042,"")</f>
        <v/>
      </c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</row>
    <row r="4043" spans="1:14" x14ac:dyDescent="0.3">
      <c r="A4043" s="8" t="str">
        <f>IF(GRUPO!A4043&gt;0,GRUPO!A4043,"")</f>
        <v/>
      </c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</row>
    <row r="4044" spans="1:14" x14ac:dyDescent="0.3">
      <c r="A4044" s="8" t="str">
        <f>IF(GRUPO!A4044&gt;0,GRUPO!A4044,"")</f>
        <v/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</row>
    <row r="4045" spans="1:14" x14ac:dyDescent="0.3">
      <c r="A4045" s="8" t="str">
        <f>IF(GRUPO!A4045&gt;0,GRUPO!A4045,"")</f>
        <v/>
      </c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</row>
    <row r="4046" spans="1:14" x14ac:dyDescent="0.3">
      <c r="A4046" s="8" t="str">
        <f>IF(GRUPO!A4046&gt;0,GRUPO!A4046,"")</f>
        <v/>
      </c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</row>
    <row r="4047" spans="1:14" x14ac:dyDescent="0.3">
      <c r="A4047" s="8" t="str">
        <f>IF(GRUPO!A4047&gt;0,GRUPO!A4047,"")</f>
        <v/>
      </c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</row>
    <row r="4048" spans="1:14" x14ac:dyDescent="0.3">
      <c r="A4048" s="8" t="str">
        <f>IF(GRUPO!A4048&gt;0,GRUPO!A4048,"")</f>
        <v/>
      </c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</row>
    <row r="4049" spans="1:14" x14ac:dyDescent="0.3">
      <c r="A4049" s="8" t="str">
        <f>IF(GRUPO!A4049&gt;0,GRUPO!A4049,"")</f>
        <v/>
      </c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</row>
    <row r="4050" spans="1:14" x14ac:dyDescent="0.3">
      <c r="A4050" s="8" t="str">
        <f>IF(GRUPO!A4050&gt;0,GRUPO!A4050,"")</f>
        <v/>
      </c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</row>
    <row r="4051" spans="1:14" x14ac:dyDescent="0.3">
      <c r="A4051" s="8" t="str">
        <f>IF(GRUPO!A4051&gt;0,GRUPO!A4051,"")</f>
        <v/>
      </c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</row>
    <row r="4052" spans="1:14" x14ac:dyDescent="0.3">
      <c r="A4052" s="8" t="str">
        <f>IF(GRUPO!A4052&gt;0,GRUPO!A4052,"")</f>
        <v/>
      </c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</row>
    <row r="4053" spans="1:14" x14ac:dyDescent="0.3">
      <c r="A4053" s="8" t="str">
        <f>IF(GRUPO!A4053&gt;0,GRUPO!A4053,"")</f>
        <v/>
      </c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</row>
    <row r="4054" spans="1:14" x14ac:dyDescent="0.3">
      <c r="A4054" s="8" t="str">
        <f>IF(GRUPO!A4054&gt;0,GRUPO!A4054,"")</f>
        <v/>
      </c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</row>
    <row r="4055" spans="1:14" x14ac:dyDescent="0.3">
      <c r="A4055" s="8" t="str">
        <f>IF(GRUPO!A4055&gt;0,GRUPO!A4055,"")</f>
        <v/>
      </c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</row>
    <row r="4056" spans="1:14" x14ac:dyDescent="0.3">
      <c r="A4056" s="8" t="str">
        <f>IF(GRUPO!A4056&gt;0,GRUPO!A4056,"")</f>
        <v/>
      </c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</row>
    <row r="4057" spans="1:14" x14ac:dyDescent="0.3">
      <c r="A4057" s="8" t="str">
        <f>IF(GRUPO!A4057&gt;0,GRUPO!A4057,"")</f>
        <v/>
      </c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</row>
    <row r="4058" spans="1:14" x14ac:dyDescent="0.3">
      <c r="A4058" s="8" t="str">
        <f>IF(GRUPO!A4058&gt;0,GRUPO!A4058,"")</f>
        <v/>
      </c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</row>
    <row r="4059" spans="1:14" x14ac:dyDescent="0.3">
      <c r="A4059" s="8" t="str">
        <f>IF(GRUPO!A4059&gt;0,GRUPO!A4059,"")</f>
        <v/>
      </c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</row>
    <row r="4060" spans="1:14" x14ac:dyDescent="0.3">
      <c r="A4060" s="8" t="str">
        <f>IF(GRUPO!A4060&gt;0,GRUPO!A4060,"")</f>
        <v/>
      </c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</row>
    <row r="4061" spans="1:14" x14ac:dyDescent="0.3">
      <c r="A4061" s="8" t="str">
        <f>IF(GRUPO!A4061&gt;0,GRUPO!A4061,"")</f>
        <v/>
      </c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</row>
    <row r="4062" spans="1:14" x14ac:dyDescent="0.3">
      <c r="A4062" s="8" t="str">
        <f>IF(GRUPO!A4062&gt;0,GRUPO!A4062,"")</f>
        <v/>
      </c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</row>
    <row r="4063" spans="1:14" x14ac:dyDescent="0.3">
      <c r="A4063" s="8" t="str">
        <f>IF(GRUPO!A4063&gt;0,GRUPO!A4063,"")</f>
        <v/>
      </c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</row>
    <row r="4064" spans="1:14" x14ac:dyDescent="0.3">
      <c r="A4064" s="8" t="str">
        <f>IF(GRUPO!A4064&gt;0,GRUPO!A4064,"")</f>
        <v/>
      </c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</row>
    <row r="4065" spans="1:14" x14ac:dyDescent="0.3">
      <c r="A4065" s="8" t="str">
        <f>IF(GRUPO!A4065&gt;0,GRUPO!A4065,"")</f>
        <v/>
      </c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</row>
    <row r="4066" spans="1:14" x14ac:dyDescent="0.3">
      <c r="A4066" s="8" t="str">
        <f>IF(GRUPO!A4066&gt;0,GRUPO!A4066,"")</f>
        <v/>
      </c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</row>
    <row r="4067" spans="1:14" x14ac:dyDescent="0.3">
      <c r="A4067" s="8" t="str">
        <f>IF(GRUPO!A4067&gt;0,GRUPO!A4067,"")</f>
        <v/>
      </c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</row>
    <row r="4068" spans="1:14" x14ac:dyDescent="0.3">
      <c r="A4068" s="8" t="str">
        <f>IF(GRUPO!A4068&gt;0,GRUPO!A4068,"")</f>
        <v/>
      </c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</row>
    <row r="4069" spans="1:14" x14ac:dyDescent="0.3">
      <c r="A4069" s="8" t="str">
        <f>IF(GRUPO!A4069&gt;0,GRUPO!A4069,"")</f>
        <v/>
      </c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</row>
    <row r="4070" spans="1:14" x14ac:dyDescent="0.3">
      <c r="A4070" s="8" t="str">
        <f>IF(GRUPO!A4070&gt;0,GRUPO!A4070,"")</f>
        <v/>
      </c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</row>
    <row r="4071" spans="1:14" x14ac:dyDescent="0.3">
      <c r="A4071" s="8" t="str">
        <f>IF(GRUPO!A4071&gt;0,GRUPO!A4071,"")</f>
        <v/>
      </c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</row>
    <row r="4072" spans="1:14" x14ac:dyDescent="0.3">
      <c r="A4072" s="8" t="str">
        <f>IF(GRUPO!A4072&gt;0,GRUPO!A4072,"")</f>
        <v/>
      </c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</row>
    <row r="4073" spans="1:14" x14ac:dyDescent="0.3">
      <c r="A4073" s="8" t="str">
        <f>IF(GRUPO!A4073&gt;0,GRUPO!A4073,"")</f>
        <v/>
      </c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</row>
    <row r="4074" spans="1:14" x14ac:dyDescent="0.3">
      <c r="A4074" s="8" t="str">
        <f>IF(GRUPO!A4074&gt;0,GRUPO!A4074,"")</f>
        <v/>
      </c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</row>
    <row r="4075" spans="1:14" x14ac:dyDescent="0.3">
      <c r="A4075" s="8" t="str">
        <f>IF(GRUPO!A4075&gt;0,GRUPO!A4075,"")</f>
        <v/>
      </c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</row>
    <row r="4076" spans="1:14" x14ac:dyDescent="0.3">
      <c r="A4076" s="8" t="str">
        <f>IF(GRUPO!A4076&gt;0,GRUPO!A4076,"")</f>
        <v/>
      </c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</row>
    <row r="4077" spans="1:14" x14ac:dyDescent="0.3">
      <c r="A4077" s="8" t="str">
        <f>IF(GRUPO!A4077&gt;0,GRUPO!A4077,"")</f>
        <v/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</row>
    <row r="4078" spans="1:14" x14ac:dyDescent="0.3">
      <c r="A4078" s="8" t="str">
        <f>IF(GRUPO!A4078&gt;0,GRUPO!A4078,"")</f>
        <v/>
      </c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</row>
    <row r="4079" spans="1:14" x14ac:dyDescent="0.3">
      <c r="A4079" s="8" t="str">
        <f>IF(GRUPO!A4079&gt;0,GRUPO!A4079,"")</f>
        <v/>
      </c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</row>
    <row r="4080" spans="1:14" x14ac:dyDescent="0.3">
      <c r="A4080" s="8" t="str">
        <f>IF(GRUPO!A4080&gt;0,GRUPO!A4080,"")</f>
        <v/>
      </c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</row>
    <row r="4081" spans="1:14" x14ac:dyDescent="0.3">
      <c r="A4081" s="8" t="str">
        <f>IF(GRUPO!A4081&gt;0,GRUPO!A4081,"")</f>
        <v/>
      </c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</row>
    <row r="4082" spans="1:14" x14ac:dyDescent="0.3">
      <c r="A4082" s="8" t="str">
        <f>IF(GRUPO!A4082&gt;0,GRUPO!A4082,"")</f>
        <v/>
      </c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</row>
    <row r="4083" spans="1:14" x14ac:dyDescent="0.3">
      <c r="A4083" s="8" t="str">
        <f>IF(GRUPO!A4083&gt;0,GRUPO!A4083,"")</f>
        <v/>
      </c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</row>
    <row r="4084" spans="1:14" x14ac:dyDescent="0.3">
      <c r="A4084" s="8" t="str">
        <f>IF(GRUPO!A4084&gt;0,GRUPO!A4084,"")</f>
        <v/>
      </c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</row>
    <row r="4085" spans="1:14" x14ac:dyDescent="0.3">
      <c r="A4085" s="8" t="str">
        <f>IF(GRUPO!A4085&gt;0,GRUPO!A4085,"")</f>
        <v/>
      </c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</row>
    <row r="4086" spans="1:14" x14ac:dyDescent="0.3">
      <c r="A4086" s="8" t="str">
        <f>IF(GRUPO!A4086&gt;0,GRUPO!A4086,"")</f>
        <v/>
      </c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</row>
    <row r="4087" spans="1:14" x14ac:dyDescent="0.3">
      <c r="A4087" s="8" t="str">
        <f>IF(GRUPO!A4087&gt;0,GRUPO!A4087,"")</f>
        <v/>
      </c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</row>
    <row r="4088" spans="1:14" x14ac:dyDescent="0.3">
      <c r="A4088" s="8" t="str">
        <f>IF(GRUPO!A4088&gt;0,GRUPO!A4088,"")</f>
        <v/>
      </c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</row>
    <row r="4089" spans="1:14" x14ac:dyDescent="0.3">
      <c r="A4089" s="8" t="str">
        <f>IF(GRUPO!A4089&gt;0,GRUPO!A4089,"")</f>
        <v/>
      </c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</row>
    <row r="4090" spans="1:14" x14ac:dyDescent="0.3">
      <c r="A4090" s="8" t="str">
        <f>IF(GRUPO!A4090&gt;0,GRUPO!A4090,"")</f>
        <v/>
      </c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</row>
    <row r="4091" spans="1:14" x14ac:dyDescent="0.3">
      <c r="A4091" s="8" t="str">
        <f>IF(GRUPO!A4091&gt;0,GRUPO!A4091,"")</f>
        <v/>
      </c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</row>
    <row r="4092" spans="1:14" x14ac:dyDescent="0.3">
      <c r="A4092" s="8" t="str">
        <f>IF(GRUPO!A4092&gt;0,GRUPO!A4092,"")</f>
        <v/>
      </c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</row>
    <row r="4093" spans="1:14" x14ac:dyDescent="0.3">
      <c r="A4093" s="8" t="str">
        <f>IF(GRUPO!A4093&gt;0,GRUPO!A4093,"")</f>
        <v/>
      </c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</row>
    <row r="4094" spans="1:14" x14ac:dyDescent="0.3">
      <c r="A4094" s="8" t="str">
        <f>IF(GRUPO!A4094&gt;0,GRUPO!A4094,"")</f>
        <v/>
      </c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</row>
    <row r="4095" spans="1:14" x14ac:dyDescent="0.3">
      <c r="A4095" s="8" t="str">
        <f>IF(GRUPO!A4095&gt;0,GRUPO!A4095,"")</f>
        <v/>
      </c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</row>
    <row r="4096" spans="1:14" x14ac:dyDescent="0.3">
      <c r="A4096" s="8" t="str">
        <f>IF(GRUPO!A4096&gt;0,GRUPO!A4096,"")</f>
        <v/>
      </c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</row>
    <row r="4097" spans="1:14" x14ac:dyDescent="0.3">
      <c r="A4097" s="8" t="str">
        <f>IF(GRUPO!A4097&gt;0,GRUPO!A4097,"")</f>
        <v/>
      </c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</row>
    <row r="4098" spans="1:14" x14ac:dyDescent="0.3">
      <c r="A4098" s="8" t="str">
        <f>IF(GRUPO!A4098&gt;0,GRUPO!A4098,"")</f>
        <v/>
      </c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</row>
    <row r="4099" spans="1:14" x14ac:dyDescent="0.3">
      <c r="A4099" s="8" t="str">
        <f>IF(GRUPO!A4099&gt;0,GRUPO!A4099,"")</f>
        <v/>
      </c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</row>
    <row r="4100" spans="1:14" x14ac:dyDescent="0.3">
      <c r="A4100" s="8" t="str">
        <f>IF(GRUPO!A4100&gt;0,GRUPO!A4100,"")</f>
        <v/>
      </c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</row>
    <row r="4101" spans="1:14" x14ac:dyDescent="0.3">
      <c r="A4101" s="8" t="str">
        <f>IF(GRUPO!A4101&gt;0,GRUPO!A4101,"")</f>
        <v/>
      </c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</row>
    <row r="4102" spans="1:14" x14ac:dyDescent="0.3">
      <c r="A4102" s="8" t="str">
        <f>IF(GRUPO!A4102&gt;0,GRUPO!A4102,"")</f>
        <v/>
      </c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</row>
    <row r="4103" spans="1:14" x14ac:dyDescent="0.3">
      <c r="A4103" s="8" t="str">
        <f>IF(GRUPO!A4103&gt;0,GRUPO!A4103,"")</f>
        <v/>
      </c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</row>
    <row r="4104" spans="1:14" x14ac:dyDescent="0.3">
      <c r="A4104" s="8" t="str">
        <f>IF(GRUPO!A4104&gt;0,GRUPO!A4104,"")</f>
        <v/>
      </c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</row>
    <row r="4105" spans="1:14" x14ac:dyDescent="0.3">
      <c r="A4105" s="8" t="str">
        <f>IF(GRUPO!A4105&gt;0,GRUPO!A4105,"")</f>
        <v/>
      </c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</row>
    <row r="4106" spans="1:14" x14ac:dyDescent="0.3">
      <c r="A4106" s="8" t="str">
        <f>IF(GRUPO!A4106&gt;0,GRUPO!A4106,"")</f>
        <v/>
      </c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</row>
    <row r="4107" spans="1:14" x14ac:dyDescent="0.3">
      <c r="A4107" s="8" t="str">
        <f>IF(GRUPO!A4107&gt;0,GRUPO!A4107,"")</f>
        <v/>
      </c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</row>
    <row r="4108" spans="1:14" x14ac:dyDescent="0.3">
      <c r="A4108" s="8" t="str">
        <f>IF(GRUPO!A4108&gt;0,GRUPO!A4108,"")</f>
        <v/>
      </c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</row>
    <row r="4109" spans="1:14" x14ac:dyDescent="0.3">
      <c r="A4109" s="8" t="str">
        <f>IF(GRUPO!A4109&gt;0,GRUPO!A4109,"")</f>
        <v/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</row>
    <row r="4110" spans="1:14" x14ac:dyDescent="0.3">
      <c r="A4110" s="8" t="str">
        <f>IF(GRUPO!A4110&gt;0,GRUPO!A4110,"")</f>
        <v/>
      </c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</row>
    <row r="4111" spans="1:14" x14ac:dyDescent="0.3">
      <c r="A4111" s="8" t="str">
        <f>IF(GRUPO!A4111&gt;0,GRUPO!A4111,"")</f>
        <v/>
      </c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</row>
    <row r="4112" spans="1:14" x14ac:dyDescent="0.3">
      <c r="A4112" s="8" t="str">
        <f>IF(GRUPO!A4112&gt;0,GRUPO!A4112,"")</f>
        <v/>
      </c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</row>
    <row r="4113" spans="1:14" x14ac:dyDescent="0.3">
      <c r="A4113" s="8" t="str">
        <f>IF(GRUPO!A4113&gt;0,GRUPO!A4113,"")</f>
        <v/>
      </c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</row>
    <row r="4114" spans="1:14" x14ac:dyDescent="0.3">
      <c r="A4114" s="8" t="str">
        <f>IF(GRUPO!A4114&gt;0,GRUPO!A4114,"")</f>
        <v/>
      </c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</row>
    <row r="4115" spans="1:14" x14ac:dyDescent="0.3">
      <c r="A4115" s="8" t="str">
        <f>IF(GRUPO!A4115&gt;0,GRUPO!A4115,"")</f>
        <v/>
      </c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</row>
    <row r="4116" spans="1:14" x14ac:dyDescent="0.3">
      <c r="A4116" s="8" t="str">
        <f>IF(GRUPO!A4116&gt;0,GRUPO!A4116,"")</f>
        <v/>
      </c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</row>
    <row r="4117" spans="1:14" x14ac:dyDescent="0.3">
      <c r="A4117" s="8" t="str">
        <f>IF(GRUPO!A4117&gt;0,GRUPO!A4117,"")</f>
        <v/>
      </c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</row>
    <row r="4118" spans="1:14" x14ac:dyDescent="0.3">
      <c r="A4118" s="8" t="str">
        <f>IF(GRUPO!A4118&gt;0,GRUPO!A4118,"")</f>
        <v/>
      </c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</row>
    <row r="4119" spans="1:14" x14ac:dyDescent="0.3">
      <c r="A4119" s="8" t="str">
        <f>IF(GRUPO!A4119&gt;0,GRUPO!A4119,"")</f>
        <v/>
      </c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</row>
    <row r="4120" spans="1:14" x14ac:dyDescent="0.3">
      <c r="A4120" s="8" t="str">
        <f>IF(GRUPO!A4120&gt;0,GRUPO!A4120,"")</f>
        <v/>
      </c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</row>
    <row r="4121" spans="1:14" x14ac:dyDescent="0.3">
      <c r="A4121" s="8" t="str">
        <f>IF(GRUPO!A4121&gt;0,GRUPO!A4121,"")</f>
        <v/>
      </c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</row>
    <row r="4122" spans="1:14" x14ac:dyDescent="0.3">
      <c r="A4122" s="8" t="str">
        <f>IF(GRUPO!A4122&gt;0,GRUPO!A4122,"")</f>
        <v/>
      </c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</row>
    <row r="4123" spans="1:14" x14ac:dyDescent="0.3">
      <c r="A4123" s="8" t="str">
        <f>IF(GRUPO!A4123&gt;0,GRUPO!A4123,"")</f>
        <v/>
      </c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</row>
    <row r="4124" spans="1:14" x14ac:dyDescent="0.3">
      <c r="A4124" s="8" t="str">
        <f>IF(GRUPO!A4124&gt;0,GRUPO!A4124,"")</f>
        <v/>
      </c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</row>
    <row r="4125" spans="1:14" x14ac:dyDescent="0.3">
      <c r="A4125" s="8" t="str">
        <f>IF(GRUPO!A4125&gt;0,GRUPO!A4125,"")</f>
        <v/>
      </c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</row>
    <row r="4126" spans="1:14" x14ac:dyDescent="0.3">
      <c r="A4126" s="8" t="str">
        <f>IF(GRUPO!A4126&gt;0,GRUPO!A4126,"")</f>
        <v/>
      </c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</row>
    <row r="4127" spans="1:14" x14ac:dyDescent="0.3">
      <c r="A4127" s="8" t="str">
        <f>IF(GRUPO!A4127&gt;0,GRUPO!A4127,"")</f>
        <v/>
      </c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</row>
    <row r="4128" spans="1:14" x14ac:dyDescent="0.3">
      <c r="A4128" s="8" t="str">
        <f>IF(GRUPO!A4128&gt;0,GRUPO!A4128,"")</f>
        <v/>
      </c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</row>
    <row r="4129" spans="1:14" x14ac:dyDescent="0.3">
      <c r="A4129" s="8" t="str">
        <f>IF(GRUPO!A4129&gt;0,GRUPO!A4129,"")</f>
        <v/>
      </c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</row>
    <row r="4130" spans="1:14" x14ac:dyDescent="0.3">
      <c r="A4130" s="8" t="str">
        <f>IF(GRUPO!A4130&gt;0,GRUPO!A4130,"")</f>
        <v/>
      </c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</row>
    <row r="4131" spans="1:14" x14ac:dyDescent="0.3">
      <c r="A4131" s="8" t="str">
        <f>IF(GRUPO!A4131&gt;0,GRUPO!A4131,"")</f>
        <v/>
      </c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</row>
    <row r="4132" spans="1:14" x14ac:dyDescent="0.3">
      <c r="A4132" s="8" t="str">
        <f>IF(GRUPO!A4132&gt;0,GRUPO!A4132,"")</f>
        <v/>
      </c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</row>
    <row r="4133" spans="1:14" x14ac:dyDescent="0.3">
      <c r="A4133" s="8" t="str">
        <f>IF(GRUPO!A4133&gt;0,GRUPO!A4133,"")</f>
        <v/>
      </c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</row>
    <row r="4134" spans="1:14" x14ac:dyDescent="0.3">
      <c r="A4134" s="8" t="str">
        <f>IF(GRUPO!A4134&gt;0,GRUPO!A4134,"")</f>
        <v/>
      </c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</row>
    <row r="4135" spans="1:14" x14ac:dyDescent="0.3">
      <c r="A4135" s="8" t="str">
        <f>IF(GRUPO!A4135&gt;0,GRUPO!A4135,"")</f>
        <v/>
      </c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</row>
    <row r="4136" spans="1:14" x14ac:dyDescent="0.3">
      <c r="A4136" s="8" t="str">
        <f>IF(GRUPO!A4136&gt;0,GRUPO!A4136,"")</f>
        <v/>
      </c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</row>
    <row r="4137" spans="1:14" x14ac:dyDescent="0.3">
      <c r="A4137" s="8" t="str">
        <f>IF(GRUPO!A4137&gt;0,GRUPO!A4137,"")</f>
        <v/>
      </c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</row>
    <row r="4138" spans="1:14" x14ac:dyDescent="0.3">
      <c r="A4138" s="8" t="str">
        <f>IF(GRUPO!A4138&gt;0,GRUPO!A4138,"")</f>
        <v/>
      </c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</row>
    <row r="4139" spans="1:14" x14ac:dyDescent="0.3">
      <c r="A4139" s="8" t="str">
        <f>IF(GRUPO!A4139&gt;0,GRUPO!A4139,"")</f>
        <v/>
      </c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</row>
    <row r="4140" spans="1:14" x14ac:dyDescent="0.3">
      <c r="A4140" s="8" t="str">
        <f>IF(GRUPO!A4140&gt;0,GRUPO!A4140,"")</f>
        <v/>
      </c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</row>
    <row r="4141" spans="1:14" x14ac:dyDescent="0.3">
      <c r="A4141" s="8" t="str">
        <f>IF(GRUPO!A4141&gt;0,GRUPO!A4141,"")</f>
        <v/>
      </c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</row>
    <row r="4142" spans="1:14" x14ac:dyDescent="0.3">
      <c r="A4142" s="8" t="str">
        <f>IF(GRUPO!A4142&gt;0,GRUPO!A4142,"")</f>
        <v/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</row>
    <row r="4143" spans="1:14" x14ac:dyDescent="0.3">
      <c r="A4143" s="8" t="str">
        <f>IF(GRUPO!A4143&gt;0,GRUPO!A4143,"")</f>
        <v/>
      </c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</row>
    <row r="4144" spans="1:14" x14ac:dyDescent="0.3">
      <c r="A4144" s="8" t="str">
        <f>IF(GRUPO!A4144&gt;0,GRUPO!A4144,"")</f>
        <v/>
      </c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</row>
    <row r="4145" spans="1:14" x14ac:dyDescent="0.3">
      <c r="A4145" s="8" t="str">
        <f>IF(GRUPO!A4145&gt;0,GRUPO!A4145,"")</f>
        <v/>
      </c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</row>
    <row r="4146" spans="1:14" x14ac:dyDescent="0.3">
      <c r="A4146" s="8" t="str">
        <f>IF(GRUPO!A4146&gt;0,GRUPO!A4146,"")</f>
        <v/>
      </c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</row>
    <row r="4147" spans="1:14" x14ac:dyDescent="0.3">
      <c r="A4147" s="8" t="str">
        <f>IF(GRUPO!A4147&gt;0,GRUPO!A4147,"")</f>
        <v/>
      </c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</row>
    <row r="4148" spans="1:14" x14ac:dyDescent="0.3">
      <c r="A4148" s="8" t="str">
        <f>IF(GRUPO!A4148&gt;0,GRUPO!A4148,"")</f>
        <v/>
      </c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</row>
    <row r="4149" spans="1:14" x14ac:dyDescent="0.3">
      <c r="A4149" s="8" t="str">
        <f>IF(GRUPO!A4149&gt;0,GRUPO!A4149,"")</f>
        <v/>
      </c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</row>
    <row r="4150" spans="1:14" x14ac:dyDescent="0.3">
      <c r="A4150" s="8" t="str">
        <f>IF(GRUPO!A4150&gt;0,GRUPO!A4150,"")</f>
        <v/>
      </c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</row>
    <row r="4151" spans="1:14" x14ac:dyDescent="0.3">
      <c r="A4151" s="8" t="str">
        <f>IF(GRUPO!A4151&gt;0,GRUPO!A4151,"")</f>
        <v/>
      </c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</row>
    <row r="4152" spans="1:14" x14ac:dyDescent="0.3">
      <c r="A4152" s="8" t="str">
        <f>IF(GRUPO!A4152&gt;0,GRUPO!A4152,"")</f>
        <v/>
      </c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</row>
    <row r="4153" spans="1:14" x14ac:dyDescent="0.3">
      <c r="A4153" s="8" t="str">
        <f>IF(GRUPO!A4153&gt;0,GRUPO!A4153,"")</f>
        <v/>
      </c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</row>
    <row r="4154" spans="1:14" x14ac:dyDescent="0.3">
      <c r="A4154" s="8" t="str">
        <f>IF(GRUPO!A4154&gt;0,GRUPO!A4154,"")</f>
        <v/>
      </c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</row>
    <row r="4155" spans="1:14" x14ac:dyDescent="0.3">
      <c r="A4155" s="8" t="str">
        <f>IF(GRUPO!A4155&gt;0,GRUPO!A4155,"")</f>
        <v/>
      </c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</row>
    <row r="4156" spans="1:14" x14ac:dyDescent="0.3">
      <c r="A4156" s="8" t="str">
        <f>IF(GRUPO!A4156&gt;0,GRUPO!A4156,"")</f>
        <v/>
      </c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</row>
    <row r="4157" spans="1:14" x14ac:dyDescent="0.3">
      <c r="A4157" s="8" t="str">
        <f>IF(GRUPO!A4157&gt;0,GRUPO!A4157,"")</f>
        <v/>
      </c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</row>
    <row r="4158" spans="1:14" x14ac:dyDescent="0.3">
      <c r="A4158" s="8" t="str">
        <f>IF(GRUPO!A4158&gt;0,GRUPO!A4158,"")</f>
        <v/>
      </c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</row>
    <row r="4159" spans="1:14" x14ac:dyDescent="0.3">
      <c r="A4159" s="8" t="str">
        <f>IF(GRUPO!A4159&gt;0,GRUPO!A4159,"")</f>
        <v/>
      </c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</row>
    <row r="4160" spans="1:14" x14ac:dyDescent="0.3">
      <c r="A4160" s="8" t="str">
        <f>IF(GRUPO!A4160&gt;0,GRUPO!A4160,"")</f>
        <v/>
      </c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</row>
    <row r="4161" spans="1:14" x14ac:dyDescent="0.3">
      <c r="A4161" s="8" t="str">
        <f>IF(GRUPO!A4161&gt;0,GRUPO!A4161,"")</f>
        <v/>
      </c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</row>
    <row r="4162" spans="1:14" x14ac:dyDescent="0.3">
      <c r="A4162" s="8" t="str">
        <f>IF(GRUPO!A4162&gt;0,GRUPO!A4162,"")</f>
        <v/>
      </c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</row>
    <row r="4163" spans="1:14" x14ac:dyDescent="0.3">
      <c r="A4163" s="8" t="str">
        <f>IF(GRUPO!A4163&gt;0,GRUPO!A4163,"")</f>
        <v/>
      </c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</row>
    <row r="4164" spans="1:14" x14ac:dyDescent="0.3">
      <c r="A4164" s="8" t="str">
        <f>IF(GRUPO!A4164&gt;0,GRUPO!A4164,"")</f>
        <v/>
      </c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</row>
    <row r="4165" spans="1:14" x14ac:dyDescent="0.3">
      <c r="A4165" s="8" t="str">
        <f>IF(GRUPO!A4165&gt;0,GRUPO!A4165,"")</f>
        <v/>
      </c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</row>
    <row r="4166" spans="1:14" x14ac:dyDescent="0.3">
      <c r="A4166" s="8" t="str">
        <f>IF(GRUPO!A4166&gt;0,GRUPO!A4166,"")</f>
        <v/>
      </c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</row>
    <row r="4167" spans="1:14" x14ac:dyDescent="0.3">
      <c r="A4167" s="8" t="str">
        <f>IF(GRUPO!A4167&gt;0,GRUPO!A4167,"")</f>
        <v/>
      </c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</row>
    <row r="4168" spans="1:14" x14ac:dyDescent="0.3">
      <c r="A4168" s="8" t="str">
        <f>IF(GRUPO!A4168&gt;0,GRUPO!A4168,"")</f>
        <v/>
      </c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</row>
    <row r="4169" spans="1:14" x14ac:dyDescent="0.3">
      <c r="A4169" s="8" t="str">
        <f>IF(GRUPO!A4169&gt;0,GRUPO!A4169,"")</f>
        <v/>
      </c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</row>
    <row r="4170" spans="1:14" x14ac:dyDescent="0.3">
      <c r="A4170" s="8" t="str">
        <f>IF(GRUPO!A4170&gt;0,GRUPO!A4170,"")</f>
        <v/>
      </c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</row>
    <row r="4171" spans="1:14" x14ac:dyDescent="0.3">
      <c r="A4171" s="8" t="str">
        <f>IF(GRUPO!A4171&gt;0,GRUPO!A4171,"")</f>
        <v/>
      </c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</row>
    <row r="4172" spans="1:14" x14ac:dyDescent="0.3">
      <c r="A4172" s="8" t="str">
        <f>IF(GRUPO!A4172&gt;0,GRUPO!A4172,"")</f>
        <v/>
      </c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</row>
    <row r="4173" spans="1:14" x14ac:dyDescent="0.3">
      <c r="A4173" s="8" t="str">
        <f>IF(GRUPO!A4173&gt;0,GRUPO!A4173,"")</f>
        <v/>
      </c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</row>
    <row r="4174" spans="1:14" x14ac:dyDescent="0.3">
      <c r="A4174" s="8" t="str">
        <f>IF(GRUPO!A4174&gt;0,GRUPO!A4174,"")</f>
        <v/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</row>
    <row r="4175" spans="1:14" x14ac:dyDescent="0.3">
      <c r="A4175" s="8" t="str">
        <f>IF(GRUPO!A4175&gt;0,GRUPO!A4175,"")</f>
        <v/>
      </c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</row>
    <row r="4176" spans="1:14" x14ac:dyDescent="0.3">
      <c r="A4176" s="8" t="str">
        <f>IF(GRUPO!A4176&gt;0,GRUPO!A4176,"")</f>
        <v/>
      </c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</row>
    <row r="4177" spans="1:14" x14ac:dyDescent="0.3">
      <c r="A4177" s="8" t="str">
        <f>IF(GRUPO!A4177&gt;0,GRUPO!A4177,"")</f>
        <v/>
      </c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</row>
    <row r="4178" spans="1:14" x14ac:dyDescent="0.3">
      <c r="A4178" s="8" t="str">
        <f>IF(GRUPO!A4178&gt;0,GRUPO!A4178,"")</f>
        <v/>
      </c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</row>
    <row r="4179" spans="1:14" x14ac:dyDescent="0.3">
      <c r="A4179" s="8" t="str">
        <f>IF(GRUPO!A4179&gt;0,GRUPO!A4179,"")</f>
        <v/>
      </c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</row>
    <row r="4180" spans="1:14" x14ac:dyDescent="0.3">
      <c r="A4180" s="8" t="str">
        <f>IF(GRUPO!A4180&gt;0,GRUPO!A4180,"")</f>
        <v/>
      </c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</row>
    <row r="4181" spans="1:14" x14ac:dyDescent="0.3">
      <c r="A4181" s="8" t="str">
        <f>IF(GRUPO!A4181&gt;0,GRUPO!A4181,"")</f>
        <v/>
      </c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</row>
    <row r="4182" spans="1:14" x14ac:dyDescent="0.3">
      <c r="A4182" s="8" t="str">
        <f>IF(GRUPO!A4182&gt;0,GRUPO!A4182,"")</f>
        <v/>
      </c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</row>
    <row r="4183" spans="1:14" x14ac:dyDescent="0.3">
      <c r="A4183" s="8" t="str">
        <f>IF(GRUPO!A4183&gt;0,GRUPO!A4183,"")</f>
        <v/>
      </c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</row>
    <row r="4184" spans="1:14" x14ac:dyDescent="0.3">
      <c r="A4184" s="8" t="str">
        <f>IF(GRUPO!A4184&gt;0,GRUPO!A4184,"")</f>
        <v/>
      </c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</row>
    <row r="4185" spans="1:14" x14ac:dyDescent="0.3">
      <c r="A4185" s="8" t="str">
        <f>IF(GRUPO!A4185&gt;0,GRUPO!A4185,"")</f>
        <v/>
      </c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</row>
    <row r="4186" spans="1:14" x14ac:dyDescent="0.3">
      <c r="A4186" s="8" t="str">
        <f>IF(GRUPO!A4186&gt;0,GRUPO!A4186,"")</f>
        <v/>
      </c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</row>
    <row r="4187" spans="1:14" x14ac:dyDescent="0.3">
      <c r="A4187" s="8" t="str">
        <f>IF(GRUPO!A4187&gt;0,GRUPO!A4187,"")</f>
        <v/>
      </c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</row>
    <row r="4188" spans="1:14" x14ac:dyDescent="0.3">
      <c r="A4188" s="8" t="str">
        <f>IF(GRUPO!A4188&gt;0,GRUPO!A4188,"")</f>
        <v/>
      </c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</row>
    <row r="4189" spans="1:14" x14ac:dyDescent="0.3">
      <c r="A4189" s="8" t="str">
        <f>IF(GRUPO!A4189&gt;0,GRUPO!A4189,"")</f>
        <v/>
      </c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</row>
    <row r="4190" spans="1:14" x14ac:dyDescent="0.3">
      <c r="A4190" s="8" t="str">
        <f>IF(GRUPO!A4190&gt;0,GRUPO!A4190,"")</f>
        <v/>
      </c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</row>
    <row r="4191" spans="1:14" x14ac:dyDescent="0.3">
      <c r="A4191" s="8" t="str">
        <f>IF(GRUPO!A4191&gt;0,GRUPO!A4191,"")</f>
        <v/>
      </c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</row>
    <row r="4192" spans="1:14" x14ac:dyDescent="0.3">
      <c r="A4192" s="8" t="str">
        <f>IF(GRUPO!A4192&gt;0,GRUPO!A4192,"")</f>
        <v/>
      </c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</row>
    <row r="4193" spans="1:14" x14ac:dyDescent="0.3">
      <c r="A4193" s="8" t="str">
        <f>IF(GRUPO!A4193&gt;0,GRUPO!A4193,"")</f>
        <v/>
      </c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</row>
    <row r="4194" spans="1:14" x14ac:dyDescent="0.3">
      <c r="A4194" s="8" t="str">
        <f>IF(GRUPO!A4194&gt;0,GRUPO!A4194,"")</f>
        <v/>
      </c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</row>
    <row r="4195" spans="1:14" x14ac:dyDescent="0.3">
      <c r="A4195" s="8" t="str">
        <f>IF(GRUPO!A4195&gt;0,GRUPO!A4195,"")</f>
        <v/>
      </c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</row>
    <row r="4196" spans="1:14" x14ac:dyDescent="0.3">
      <c r="A4196" s="8" t="str">
        <f>IF(GRUPO!A4196&gt;0,GRUPO!A4196,"")</f>
        <v/>
      </c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</row>
    <row r="4197" spans="1:14" x14ac:dyDescent="0.3">
      <c r="A4197" s="8" t="str">
        <f>IF(GRUPO!A4197&gt;0,GRUPO!A4197,"")</f>
        <v/>
      </c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</row>
    <row r="4198" spans="1:14" x14ac:dyDescent="0.3">
      <c r="A4198" s="8" t="str">
        <f>IF(GRUPO!A4198&gt;0,GRUPO!A4198,"")</f>
        <v/>
      </c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</row>
    <row r="4199" spans="1:14" x14ac:dyDescent="0.3">
      <c r="A4199" s="8" t="str">
        <f>IF(GRUPO!A4199&gt;0,GRUPO!A4199,"")</f>
        <v/>
      </c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</row>
    <row r="4200" spans="1:14" x14ac:dyDescent="0.3">
      <c r="A4200" s="8" t="str">
        <f>IF(GRUPO!A4200&gt;0,GRUPO!A4200,"")</f>
        <v/>
      </c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</row>
    <row r="4201" spans="1:14" x14ac:dyDescent="0.3">
      <c r="A4201" s="8" t="str">
        <f>IF(GRUPO!A4201&gt;0,GRUPO!A4201,"")</f>
        <v/>
      </c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</row>
    <row r="4202" spans="1:14" x14ac:dyDescent="0.3">
      <c r="A4202" s="8" t="str">
        <f>IF(GRUPO!A4202&gt;0,GRUPO!A4202,"")</f>
        <v/>
      </c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</row>
    <row r="4203" spans="1:14" x14ac:dyDescent="0.3">
      <c r="A4203" s="8" t="str">
        <f>IF(GRUPO!A4203&gt;0,GRUPO!A4203,"")</f>
        <v/>
      </c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</row>
    <row r="4204" spans="1:14" x14ac:dyDescent="0.3">
      <c r="A4204" s="8" t="str">
        <f>IF(GRUPO!A4204&gt;0,GRUPO!A4204,"")</f>
        <v/>
      </c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</row>
    <row r="4205" spans="1:14" x14ac:dyDescent="0.3">
      <c r="A4205" s="8" t="str">
        <f>IF(GRUPO!A4205&gt;0,GRUPO!A4205,"")</f>
        <v/>
      </c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</row>
    <row r="4206" spans="1:14" x14ac:dyDescent="0.3">
      <c r="A4206" s="8" t="str">
        <f>IF(GRUPO!A4206&gt;0,GRUPO!A4206,"")</f>
        <v/>
      </c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</row>
    <row r="4207" spans="1:14" x14ac:dyDescent="0.3">
      <c r="A4207" s="8" t="str">
        <f>IF(GRUPO!A4207&gt;0,GRUPO!A4207,"")</f>
        <v/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</row>
    <row r="4208" spans="1:14" x14ac:dyDescent="0.3">
      <c r="A4208" s="8" t="str">
        <f>IF(GRUPO!A4208&gt;0,GRUPO!A4208,"")</f>
        <v/>
      </c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</row>
    <row r="4209" spans="1:14" x14ac:dyDescent="0.3">
      <c r="A4209" s="8" t="str">
        <f>IF(GRUPO!A4209&gt;0,GRUPO!A4209,"")</f>
        <v/>
      </c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</row>
    <row r="4210" spans="1:14" x14ac:dyDescent="0.3">
      <c r="A4210" s="8" t="str">
        <f>IF(GRUPO!A4210&gt;0,GRUPO!A4210,"")</f>
        <v/>
      </c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</row>
    <row r="4211" spans="1:14" x14ac:dyDescent="0.3">
      <c r="A4211" s="8" t="str">
        <f>IF(GRUPO!A4211&gt;0,GRUPO!A4211,"")</f>
        <v/>
      </c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</row>
    <row r="4212" spans="1:14" x14ac:dyDescent="0.3">
      <c r="A4212" s="8" t="str">
        <f>IF(GRUPO!A4212&gt;0,GRUPO!A4212,"")</f>
        <v/>
      </c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</row>
    <row r="4213" spans="1:14" x14ac:dyDescent="0.3">
      <c r="A4213" s="8" t="str">
        <f>IF(GRUPO!A4213&gt;0,GRUPO!A4213,"")</f>
        <v/>
      </c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</row>
    <row r="4214" spans="1:14" x14ac:dyDescent="0.3">
      <c r="A4214" s="8" t="str">
        <f>IF(GRUPO!A4214&gt;0,GRUPO!A4214,"")</f>
        <v/>
      </c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</row>
    <row r="4215" spans="1:14" x14ac:dyDescent="0.3">
      <c r="A4215" s="8" t="str">
        <f>IF(GRUPO!A4215&gt;0,GRUPO!A4215,"")</f>
        <v/>
      </c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</row>
    <row r="4216" spans="1:14" x14ac:dyDescent="0.3">
      <c r="A4216" s="8" t="str">
        <f>IF(GRUPO!A4216&gt;0,GRUPO!A4216,"")</f>
        <v/>
      </c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</row>
    <row r="4217" spans="1:14" x14ac:dyDescent="0.3">
      <c r="A4217" s="8" t="str">
        <f>IF(GRUPO!A4217&gt;0,GRUPO!A4217,"")</f>
        <v/>
      </c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</row>
    <row r="4218" spans="1:14" x14ac:dyDescent="0.3">
      <c r="A4218" s="8" t="str">
        <f>IF(GRUPO!A4218&gt;0,GRUPO!A4218,"")</f>
        <v/>
      </c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</row>
    <row r="4219" spans="1:14" x14ac:dyDescent="0.3">
      <c r="A4219" s="8" t="str">
        <f>IF(GRUPO!A4219&gt;0,GRUPO!A4219,"")</f>
        <v/>
      </c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</row>
    <row r="4220" spans="1:14" x14ac:dyDescent="0.3">
      <c r="A4220" s="8" t="str">
        <f>IF(GRUPO!A4220&gt;0,GRUPO!A4220,"")</f>
        <v/>
      </c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</row>
    <row r="4221" spans="1:14" x14ac:dyDescent="0.3">
      <c r="A4221" s="8" t="str">
        <f>IF(GRUPO!A4221&gt;0,GRUPO!A4221,"")</f>
        <v/>
      </c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</row>
    <row r="4222" spans="1:14" x14ac:dyDescent="0.3">
      <c r="A4222" s="8" t="str">
        <f>IF(GRUPO!A4222&gt;0,GRUPO!A4222,"")</f>
        <v/>
      </c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</row>
    <row r="4223" spans="1:14" x14ac:dyDescent="0.3">
      <c r="A4223" s="8" t="str">
        <f>IF(GRUPO!A4223&gt;0,GRUPO!A4223,"")</f>
        <v/>
      </c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</row>
    <row r="4224" spans="1:14" x14ac:dyDescent="0.3">
      <c r="A4224" s="8" t="str">
        <f>IF(GRUPO!A4224&gt;0,GRUPO!A4224,"")</f>
        <v/>
      </c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</row>
    <row r="4225" spans="1:14" x14ac:dyDescent="0.3">
      <c r="A4225" s="8" t="str">
        <f>IF(GRUPO!A4225&gt;0,GRUPO!A4225,"")</f>
        <v/>
      </c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</row>
    <row r="4226" spans="1:14" x14ac:dyDescent="0.3">
      <c r="A4226" s="8" t="str">
        <f>IF(GRUPO!A4226&gt;0,GRUPO!A4226,"")</f>
        <v/>
      </c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</row>
    <row r="4227" spans="1:14" x14ac:dyDescent="0.3">
      <c r="A4227" s="8" t="str">
        <f>IF(GRUPO!A4227&gt;0,GRUPO!A4227,"")</f>
        <v/>
      </c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</row>
    <row r="4228" spans="1:14" x14ac:dyDescent="0.3">
      <c r="A4228" s="8" t="str">
        <f>IF(GRUPO!A4228&gt;0,GRUPO!A4228,"")</f>
        <v/>
      </c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</row>
    <row r="4229" spans="1:14" x14ac:dyDescent="0.3">
      <c r="A4229" s="8" t="str">
        <f>IF(GRUPO!A4229&gt;0,GRUPO!A4229,"")</f>
        <v/>
      </c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</row>
    <row r="4230" spans="1:14" x14ac:dyDescent="0.3">
      <c r="A4230" s="8" t="str">
        <f>IF(GRUPO!A4230&gt;0,GRUPO!A4230,"")</f>
        <v/>
      </c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</row>
    <row r="4231" spans="1:14" x14ac:dyDescent="0.3">
      <c r="A4231" s="8" t="str">
        <f>IF(GRUPO!A4231&gt;0,GRUPO!A4231,"")</f>
        <v/>
      </c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</row>
    <row r="4232" spans="1:14" x14ac:dyDescent="0.3">
      <c r="A4232" s="8" t="str">
        <f>IF(GRUPO!A4232&gt;0,GRUPO!A4232,"")</f>
        <v/>
      </c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</row>
    <row r="4233" spans="1:14" x14ac:dyDescent="0.3">
      <c r="A4233" s="8" t="str">
        <f>IF(GRUPO!A4233&gt;0,GRUPO!A4233,"")</f>
        <v/>
      </c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</row>
    <row r="4234" spans="1:14" x14ac:dyDescent="0.3">
      <c r="A4234" s="8" t="str">
        <f>IF(GRUPO!A4234&gt;0,GRUPO!A4234,"")</f>
        <v/>
      </c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</row>
    <row r="4235" spans="1:14" x14ac:dyDescent="0.3">
      <c r="A4235" s="8" t="str">
        <f>IF(GRUPO!A4235&gt;0,GRUPO!A4235,"")</f>
        <v/>
      </c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</row>
    <row r="4236" spans="1:14" x14ac:dyDescent="0.3">
      <c r="A4236" s="8" t="str">
        <f>IF(GRUPO!A4236&gt;0,GRUPO!A4236,"")</f>
        <v/>
      </c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</row>
    <row r="4237" spans="1:14" x14ac:dyDescent="0.3">
      <c r="A4237" s="8" t="str">
        <f>IF(GRUPO!A4237&gt;0,GRUPO!A4237,"")</f>
        <v/>
      </c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</row>
    <row r="4238" spans="1:14" x14ac:dyDescent="0.3">
      <c r="A4238" s="8" t="str">
        <f>IF(GRUPO!A4238&gt;0,GRUPO!A4238,"")</f>
        <v/>
      </c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</row>
    <row r="4239" spans="1:14" x14ac:dyDescent="0.3">
      <c r="A4239" s="8" t="str">
        <f>IF(GRUPO!A4239&gt;0,GRUPO!A4239,"")</f>
        <v/>
      </c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</row>
    <row r="4240" spans="1:14" x14ac:dyDescent="0.3">
      <c r="A4240" s="8" t="str">
        <f>IF(GRUPO!A4240&gt;0,GRUPO!A4240,"")</f>
        <v/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</row>
    <row r="4241" spans="1:14" x14ac:dyDescent="0.3">
      <c r="A4241" s="8" t="str">
        <f>IF(GRUPO!A4241&gt;0,GRUPO!A4241,"")</f>
        <v/>
      </c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</row>
    <row r="4242" spans="1:14" x14ac:dyDescent="0.3">
      <c r="A4242" s="8" t="str">
        <f>IF(GRUPO!A4242&gt;0,GRUPO!A4242,"")</f>
        <v/>
      </c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</row>
    <row r="4243" spans="1:14" x14ac:dyDescent="0.3">
      <c r="A4243" s="8" t="str">
        <f>IF(GRUPO!A4243&gt;0,GRUPO!A4243,"")</f>
        <v/>
      </c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</row>
    <row r="4244" spans="1:14" x14ac:dyDescent="0.3">
      <c r="A4244" s="8" t="str">
        <f>IF(GRUPO!A4244&gt;0,GRUPO!A4244,"")</f>
        <v/>
      </c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</row>
    <row r="4245" spans="1:14" x14ac:dyDescent="0.3">
      <c r="A4245" s="8" t="str">
        <f>IF(GRUPO!A4245&gt;0,GRUPO!A4245,"")</f>
        <v/>
      </c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</row>
    <row r="4246" spans="1:14" x14ac:dyDescent="0.3">
      <c r="A4246" s="8" t="str">
        <f>IF(GRUPO!A4246&gt;0,GRUPO!A4246,"")</f>
        <v/>
      </c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</row>
    <row r="4247" spans="1:14" x14ac:dyDescent="0.3">
      <c r="A4247" s="8" t="str">
        <f>IF(GRUPO!A4247&gt;0,GRUPO!A4247,"")</f>
        <v/>
      </c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</row>
    <row r="4248" spans="1:14" x14ac:dyDescent="0.3">
      <c r="A4248" s="8" t="str">
        <f>IF(GRUPO!A4248&gt;0,GRUPO!A4248,"")</f>
        <v/>
      </c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</row>
    <row r="4249" spans="1:14" x14ac:dyDescent="0.3">
      <c r="A4249" s="8" t="str">
        <f>IF(GRUPO!A4249&gt;0,GRUPO!A4249,"")</f>
        <v/>
      </c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</row>
    <row r="4250" spans="1:14" x14ac:dyDescent="0.3">
      <c r="A4250" s="8" t="str">
        <f>IF(GRUPO!A4250&gt;0,GRUPO!A4250,"")</f>
        <v/>
      </c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</row>
    <row r="4251" spans="1:14" x14ac:dyDescent="0.3">
      <c r="A4251" s="8" t="str">
        <f>IF(GRUPO!A4251&gt;0,GRUPO!A4251,"")</f>
        <v/>
      </c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</row>
    <row r="4252" spans="1:14" x14ac:dyDescent="0.3">
      <c r="A4252" s="8" t="str">
        <f>IF(GRUPO!A4252&gt;0,GRUPO!A4252,"")</f>
        <v/>
      </c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</row>
    <row r="4253" spans="1:14" x14ac:dyDescent="0.3">
      <c r="A4253" s="8" t="str">
        <f>IF(GRUPO!A4253&gt;0,GRUPO!A4253,"")</f>
        <v/>
      </c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</row>
    <row r="4254" spans="1:14" x14ac:dyDescent="0.3">
      <c r="A4254" s="8" t="str">
        <f>IF(GRUPO!A4254&gt;0,GRUPO!A4254,"")</f>
        <v/>
      </c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</row>
    <row r="4255" spans="1:14" x14ac:dyDescent="0.3">
      <c r="A4255" s="8" t="str">
        <f>IF(GRUPO!A4255&gt;0,GRUPO!A4255,"")</f>
        <v/>
      </c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</row>
    <row r="4256" spans="1:14" x14ac:dyDescent="0.3">
      <c r="A4256" s="8" t="str">
        <f>IF(GRUPO!A4256&gt;0,GRUPO!A4256,"")</f>
        <v/>
      </c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</row>
    <row r="4257" spans="1:14" x14ac:dyDescent="0.3">
      <c r="A4257" s="8" t="str">
        <f>IF(GRUPO!A4257&gt;0,GRUPO!A4257,"")</f>
        <v/>
      </c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</row>
    <row r="4258" spans="1:14" x14ac:dyDescent="0.3">
      <c r="A4258" s="8" t="str">
        <f>IF(GRUPO!A4258&gt;0,GRUPO!A4258,"")</f>
        <v/>
      </c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</row>
    <row r="4259" spans="1:14" x14ac:dyDescent="0.3">
      <c r="A4259" s="8" t="str">
        <f>IF(GRUPO!A4259&gt;0,GRUPO!A4259,"")</f>
        <v/>
      </c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</row>
    <row r="4260" spans="1:14" x14ac:dyDescent="0.3">
      <c r="A4260" s="8" t="str">
        <f>IF(GRUPO!A4260&gt;0,GRUPO!A4260,"")</f>
        <v/>
      </c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</row>
    <row r="4261" spans="1:14" x14ac:dyDescent="0.3">
      <c r="A4261" s="8" t="str">
        <f>IF(GRUPO!A4261&gt;0,GRUPO!A4261,"")</f>
        <v/>
      </c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</row>
    <row r="4262" spans="1:14" x14ac:dyDescent="0.3">
      <c r="A4262" s="8" t="str">
        <f>IF(GRUPO!A4262&gt;0,GRUPO!A4262,"")</f>
        <v/>
      </c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</row>
    <row r="4263" spans="1:14" x14ac:dyDescent="0.3">
      <c r="A4263" s="8" t="str">
        <f>IF(GRUPO!A4263&gt;0,GRUPO!A4263,"")</f>
        <v/>
      </c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</row>
    <row r="4264" spans="1:14" x14ac:dyDescent="0.3">
      <c r="A4264" s="8" t="str">
        <f>IF(GRUPO!A4264&gt;0,GRUPO!A4264,"")</f>
        <v/>
      </c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</row>
    <row r="4265" spans="1:14" x14ac:dyDescent="0.3">
      <c r="A4265" s="8" t="str">
        <f>IF(GRUPO!A4265&gt;0,GRUPO!A4265,"")</f>
        <v/>
      </c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</row>
    <row r="4266" spans="1:14" x14ac:dyDescent="0.3">
      <c r="A4266" s="8" t="str">
        <f>IF(GRUPO!A4266&gt;0,GRUPO!A4266,"")</f>
        <v/>
      </c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</row>
    <row r="4267" spans="1:14" x14ac:dyDescent="0.3">
      <c r="A4267" s="8" t="str">
        <f>IF(GRUPO!A4267&gt;0,GRUPO!A4267,"")</f>
        <v/>
      </c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</row>
    <row r="4268" spans="1:14" x14ac:dyDescent="0.3">
      <c r="A4268" s="8" t="str">
        <f>IF(GRUPO!A4268&gt;0,GRUPO!A4268,"")</f>
        <v/>
      </c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</row>
    <row r="4269" spans="1:14" x14ac:dyDescent="0.3">
      <c r="A4269" s="8" t="str">
        <f>IF(GRUPO!A4269&gt;0,GRUPO!A4269,"")</f>
        <v/>
      </c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</row>
    <row r="4270" spans="1:14" x14ac:dyDescent="0.3">
      <c r="A4270" s="8" t="str">
        <f>IF(GRUPO!A4270&gt;0,GRUPO!A4270,"")</f>
        <v/>
      </c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</row>
    <row r="4271" spans="1:14" x14ac:dyDescent="0.3">
      <c r="A4271" s="8" t="str">
        <f>IF(GRUPO!A4271&gt;0,GRUPO!A4271,"")</f>
        <v/>
      </c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</row>
    <row r="4272" spans="1:14" x14ac:dyDescent="0.3">
      <c r="A4272" s="8" t="str">
        <f>IF(GRUPO!A4272&gt;0,GRUPO!A4272,"")</f>
        <v/>
      </c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</row>
    <row r="4273" spans="1:14" x14ac:dyDescent="0.3">
      <c r="A4273" s="8" t="str">
        <f>IF(GRUPO!A4273&gt;0,GRUPO!A4273,"")</f>
        <v/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</row>
    <row r="4274" spans="1:14" x14ac:dyDescent="0.3">
      <c r="A4274" s="8" t="str">
        <f>IF(GRUPO!A4274&gt;0,GRUPO!A4274,"")</f>
        <v/>
      </c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</row>
    <row r="4275" spans="1:14" x14ac:dyDescent="0.3">
      <c r="A4275" s="8" t="str">
        <f>IF(GRUPO!A4275&gt;0,GRUPO!A4275,"")</f>
        <v/>
      </c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</row>
    <row r="4276" spans="1:14" x14ac:dyDescent="0.3">
      <c r="A4276" s="8" t="str">
        <f>IF(GRUPO!A4276&gt;0,GRUPO!A4276,"")</f>
        <v/>
      </c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</row>
    <row r="4277" spans="1:14" x14ac:dyDescent="0.3">
      <c r="A4277" s="8" t="str">
        <f>IF(GRUPO!A4277&gt;0,GRUPO!A4277,"")</f>
        <v/>
      </c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</row>
    <row r="4278" spans="1:14" x14ac:dyDescent="0.3">
      <c r="A4278" s="8" t="str">
        <f>IF(GRUPO!A4278&gt;0,GRUPO!A4278,"")</f>
        <v/>
      </c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</row>
    <row r="4279" spans="1:14" x14ac:dyDescent="0.3">
      <c r="A4279" s="8" t="str">
        <f>IF(GRUPO!A4279&gt;0,GRUPO!A4279,"")</f>
        <v/>
      </c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</row>
    <row r="4280" spans="1:14" x14ac:dyDescent="0.3">
      <c r="A4280" s="8" t="str">
        <f>IF(GRUPO!A4280&gt;0,GRUPO!A4280,"")</f>
        <v/>
      </c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</row>
    <row r="4281" spans="1:14" x14ac:dyDescent="0.3">
      <c r="A4281" s="8" t="str">
        <f>IF(GRUPO!A4281&gt;0,GRUPO!A4281,"")</f>
        <v/>
      </c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</row>
    <row r="4282" spans="1:14" x14ac:dyDescent="0.3">
      <c r="A4282" s="8" t="str">
        <f>IF(GRUPO!A4282&gt;0,GRUPO!A4282,"")</f>
        <v/>
      </c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</row>
    <row r="4283" spans="1:14" x14ac:dyDescent="0.3">
      <c r="A4283" s="8" t="str">
        <f>IF(GRUPO!A4283&gt;0,GRUPO!A4283,"")</f>
        <v/>
      </c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</row>
    <row r="4284" spans="1:14" x14ac:dyDescent="0.3">
      <c r="A4284" s="8" t="str">
        <f>IF(GRUPO!A4284&gt;0,GRUPO!A4284,"")</f>
        <v/>
      </c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</row>
    <row r="4285" spans="1:14" x14ac:dyDescent="0.3">
      <c r="A4285" s="8" t="str">
        <f>IF(GRUPO!A4285&gt;0,GRUPO!A4285,"")</f>
        <v/>
      </c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</row>
    <row r="4286" spans="1:14" x14ac:dyDescent="0.3">
      <c r="A4286" s="8" t="str">
        <f>IF(GRUPO!A4286&gt;0,GRUPO!A4286,"")</f>
        <v/>
      </c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</row>
    <row r="4287" spans="1:14" x14ac:dyDescent="0.3">
      <c r="A4287" s="8" t="str">
        <f>IF(GRUPO!A4287&gt;0,GRUPO!A4287,"")</f>
        <v/>
      </c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</row>
    <row r="4288" spans="1:14" x14ac:dyDescent="0.3">
      <c r="A4288" s="8" t="str">
        <f>IF(GRUPO!A4288&gt;0,GRUPO!A4288,"")</f>
        <v/>
      </c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</row>
    <row r="4289" spans="1:14" x14ac:dyDescent="0.3">
      <c r="A4289" s="8" t="str">
        <f>IF(GRUPO!A4289&gt;0,GRUPO!A4289,"")</f>
        <v/>
      </c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</row>
    <row r="4290" spans="1:14" x14ac:dyDescent="0.3">
      <c r="A4290" s="8" t="str">
        <f>IF(GRUPO!A4290&gt;0,GRUPO!A4290,"")</f>
        <v/>
      </c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</row>
    <row r="4291" spans="1:14" x14ac:dyDescent="0.3">
      <c r="A4291" s="8" t="str">
        <f>IF(GRUPO!A4291&gt;0,GRUPO!A4291,"")</f>
        <v/>
      </c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</row>
    <row r="4292" spans="1:14" x14ac:dyDescent="0.3">
      <c r="A4292" s="8" t="str">
        <f>IF(GRUPO!A4292&gt;0,GRUPO!A4292,"")</f>
        <v/>
      </c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</row>
    <row r="4293" spans="1:14" x14ac:dyDescent="0.3">
      <c r="A4293" s="8" t="str">
        <f>IF(GRUPO!A4293&gt;0,GRUPO!A4293,"")</f>
        <v/>
      </c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</row>
    <row r="4294" spans="1:14" x14ac:dyDescent="0.3">
      <c r="A4294" s="8" t="str">
        <f>IF(GRUPO!A4294&gt;0,GRUPO!A4294,"")</f>
        <v/>
      </c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</row>
    <row r="4295" spans="1:14" x14ac:dyDescent="0.3">
      <c r="A4295" s="8" t="str">
        <f>IF(GRUPO!A4295&gt;0,GRUPO!A4295,"")</f>
        <v/>
      </c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</row>
    <row r="4296" spans="1:14" x14ac:dyDescent="0.3">
      <c r="A4296" s="8" t="str">
        <f>IF(GRUPO!A4296&gt;0,GRUPO!A4296,"")</f>
        <v/>
      </c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</row>
    <row r="4297" spans="1:14" x14ac:dyDescent="0.3">
      <c r="A4297" s="8" t="str">
        <f>IF(GRUPO!A4297&gt;0,GRUPO!A4297,"")</f>
        <v/>
      </c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</row>
    <row r="4298" spans="1:14" x14ac:dyDescent="0.3">
      <c r="A4298" s="8" t="str">
        <f>IF(GRUPO!A4298&gt;0,GRUPO!A4298,"")</f>
        <v/>
      </c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</row>
    <row r="4299" spans="1:14" x14ac:dyDescent="0.3">
      <c r="A4299" s="8" t="str">
        <f>IF(GRUPO!A4299&gt;0,GRUPO!A4299,"")</f>
        <v/>
      </c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</row>
    <row r="4300" spans="1:14" x14ac:dyDescent="0.3">
      <c r="A4300" s="8" t="str">
        <f>IF(GRUPO!A4300&gt;0,GRUPO!A4300,"")</f>
        <v/>
      </c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</row>
    <row r="4301" spans="1:14" x14ac:dyDescent="0.3">
      <c r="A4301" s="8" t="str">
        <f>IF(GRUPO!A4301&gt;0,GRUPO!A4301,"")</f>
        <v/>
      </c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</row>
    <row r="4302" spans="1:14" x14ac:dyDescent="0.3">
      <c r="A4302" s="8" t="str">
        <f>IF(GRUPO!A4302&gt;0,GRUPO!A4302,"")</f>
        <v/>
      </c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</row>
    <row r="4303" spans="1:14" x14ac:dyDescent="0.3">
      <c r="A4303" s="8" t="str">
        <f>IF(GRUPO!A4303&gt;0,GRUPO!A4303,"")</f>
        <v/>
      </c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</row>
    <row r="4304" spans="1:14" x14ac:dyDescent="0.3">
      <c r="A4304" s="8" t="str">
        <f>IF(GRUPO!A4304&gt;0,GRUPO!A4304,"")</f>
        <v/>
      </c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</row>
    <row r="4305" spans="1:14" x14ac:dyDescent="0.3">
      <c r="A4305" s="8" t="str">
        <f>IF(GRUPO!A4305&gt;0,GRUPO!A4305,"")</f>
        <v/>
      </c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</row>
    <row r="4306" spans="1:14" x14ac:dyDescent="0.3">
      <c r="A4306" s="8" t="str">
        <f>IF(GRUPO!A4306&gt;0,GRUPO!A4306,"")</f>
        <v/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</row>
    <row r="4307" spans="1:14" x14ac:dyDescent="0.3">
      <c r="A4307" s="8" t="str">
        <f>IF(GRUPO!A4307&gt;0,GRUPO!A4307,"")</f>
        <v/>
      </c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</row>
    <row r="4308" spans="1:14" x14ac:dyDescent="0.3">
      <c r="A4308" s="8" t="str">
        <f>IF(GRUPO!A4308&gt;0,GRUPO!A4308,"")</f>
        <v/>
      </c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</row>
    <row r="4309" spans="1:14" x14ac:dyDescent="0.3">
      <c r="A4309" s="8" t="str">
        <f>IF(GRUPO!A4309&gt;0,GRUPO!A4309,"")</f>
        <v/>
      </c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</row>
    <row r="4310" spans="1:14" x14ac:dyDescent="0.3">
      <c r="A4310" s="8" t="str">
        <f>IF(GRUPO!A4310&gt;0,GRUPO!A4310,"")</f>
        <v/>
      </c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</row>
    <row r="4311" spans="1:14" x14ac:dyDescent="0.3">
      <c r="A4311" s="8" t="str">
        <f>IF(GRUPO!A4311&gt;0,GRUPO!A4311,"")</f>
        <v/>
      </c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</row>
    <row r="4312" spans="1:14" x14ac:dyDescent="0.3">
      <c r="A4312" s="8" t="str">
        <f>IF(GRUPO!A4312&gt;0,GRUPO!A4312,"")</f>
        <v/>
      </c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</row>
    <row r="4313" spans="1:14" x14ac:dyDescent="0.3">
      <c r="A4313" s="8" t="str">
        <f>IF(GRUPO!A4313&gt;0,GRUPO!A4313,"")</f>
        <v/>
      </c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</row>
    <row r="4314" spans="1:14" x14ac:dyDescent="0.3">
      <c r="A4314" s="8" t="str">
        <f>IF(GRUPO!A4314&gt;0,GRUPO!A4314,"")</f>
        <v/>
      </c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</row>
    <row r="4315" spans="1:14" x14ac:dyDescent="0.3">
      <c r="A4315" s="8" t="str">
        <f>IF(GRUPO!A4315&gt;0,GRUPO!A4315,"")</f>
        <v/>
      </c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</row>
    <row r="4316" spans="1:14" x14ac:dyDescent="0.3">
      <c r="A4316" s="8" t="str">
        <f>IF(GRUPO!A4316&gt;0,GRUPO!A4316,"")</f>
        <v/>
      </c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</row>
    <row r="4317" spans="1:14" x14ac:dyDescent="0.3">
      <c r="A4317" s="8" t="str">
        <f>IF(GRUPO!A4317&gt;0,GRUPO!A4317,"")</f>
        <v/>
      </c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</row>
    <row r="4318" spans="1:14" x14ac:dyDescent="0.3">
      <c r="A4318" s="8" t="str">
        <f>IF(GRUPO!A4318&gt;0,GRUPO!A4318,"")</f>
        <v/>
      </c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</row>
    <row r="4319" spans="1:14" x14ac:dyDescent="0.3">
      <c r="A4319" s="8" t="str">
        <f>IF(GRUPO!A4319&gt;0,GRUPO!A4319,"")</f>
        <v/>
      </c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</row>
    <row r="4320" spans="1:14" x14ac:dyDescent="0.3">
      <c r="A4320" s="8" t="str">
        <f>IF(GRUPO!A4320&gt;0,GRUPO!A4320,"")</f>
        <v/>
      </c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</row>
    <row r="4321" spans="1:14" x14ac:dyDescent="0.3">
      <c r="A4321" s="8" t="str">
        <f>IF(GRUPO!A4321&gt;0,GRUPO!A4321,"")</f>
        <v/>
      </c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</row>
    <row r="4322" spans="1:14" x14ac:dyDescent="0.3">
      <c r="A4322" s="8" t="str">
        <f>IF(GRUPO!A4322&gt;0,GRUPO!A4322,"")</f>
        <v/>
      </c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</row>
    <row r="4323" spans="1:14" x14ac:dyDescent="0.3">
      <c r="A4323" s="8" t="str">
        <f>IF(GRUPO!A4323&gt;0,GRUPO!A4323,"")</f>
        <v/>
      </c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</row>
    <row r="4324" spans="1:14" x14ac:dyDescent="0.3">
      <c r="A4324" s="8" t="str">
        <f>IF(GRUPO!A4324&gt;0,GRUPO!A4324,"")</f>
        <v/>
      </c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</row>
    <row r="4325" spans="1:14" x14ac:dyDescent="0.3">
      <c r="A4325" s="8" t="str">
        <f>IF(GRUPO!A4325&gt;0,GRUPO!A4325,"")</f>
        <v/>
      </c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</row>
    <row r="4326" spans="1:14" x14ac:dyDescent="0.3">
      <c r="A4326" s="8" t="str">
        <f>IF(GRUPO!A4326&gt;0,GRUPO!A4326,"")</f>
        <v/>
      </c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</row>
    <row r="4327" spans="1:14" x14ac:dyDescent="0.3">
      <c r="A4327" s="8" t="str">
        <f>IF(GRUPO!A4327&gt;0,GRUPO!A4327,"")</f>
        <v/>
      </c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</row>
    <row r="4328" spans="1:14" x14ac:dyDescent="0.3">
      <c r="A4328" s="8" t="str">
        <f>IF(GRUPO!A4328&gt;0,GRUPO!A4328,"")</f>
        <v/>
      </c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</row>
    <row r="4329" spans="1:14" x14ac:dyDescent="0.3">
      <c r="A4329" s="8" t="str">
        <f>IF(GRUPO!A4329&gt;0,GRUPO!A4329,"")</f>
        <v/>
      </c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</row>
    <row r="4330" spans="1:14" x14ac:dyDescent="0.3">
      <c r="A4330" s="8" t="str">
        <f>IF(GRUPO!A4330&gt;0,GRUPO!A4330,"")</f>
        <v/>
      </c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</row>
    <row r="4331" spans="1:14" x14ac:dyDescent="0.3">
      <c r="A4331" s="8" t="str">
        <f>IF(GRUPO!A4331&gt;0,GRUPO!A4331,"")</f>
        <v/>
      </c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</row>
    <row r="4332" spans="1:14" x14ac:dyDescent="0.3">
      <c r="A4332" s="8" t="str">
        <f>IF(GRUPO!A4332&gt;0,GRUPO!A4332,"")</f>
        <v/>
      </c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</row>
    <row r="4333" spans="1:14" x14ac:dyDescent="0.3">
      <c r="A4333" s="8" t="str">
        <f>IF(GRUPO!A4333&gt;0,GRUPO!A4333,"")</f>
        <v/>
      </c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</row>
    <row r="4334" spans="1:14" x14ac:dyDescent="0.3">
      <c r="A4334" s="8" t="str">
        <f>IF(GRUPO!A4334&gt;0,GRUPO!A4334,"")</f>
        <v/>
      </c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</row>
    <row r="4335" spans="1:14" x14ac:dyDescent="0.3">
      <c r="A4335" s="8" t="str">
        <f>IF(GRUPO!A4335&gt;0,GRUPO!A4335,"")</f>
        <v/>
      </c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</row>
    <row r="4336" spans="1:14" x14ac:dyDescent="0.3">
      <c r="A4336" s="8" t="str">
        <f>IF(GRUPO!A4336&gt;0,GRUPO!A4336,"")</f>
        <v/>
      </c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</row>
    <row r="4337" spans="1:14" x14ac:dyDescent="0.3">
      <c r="A4337" s="8" t="str">
        <f>IF(GRUPO!A4337&gt;0,GRUPO!A4337,"")</f>
        <v/>
      </c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</row>
    <row r="4338" spans="1:14" x14ac:dyDescent="0.3">
      <c r="A4338" s="8" t="str">
        <f>IF(GRUPO!A4338&gt;0,GRUPO!A4338,"")</f>
        <v/>
      </c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</row>
    <row r="4339" spans="1:14" x14ac:dyDescent="0.3">
      <c r="A4339" s="8" t="str">
        <f>IF(GRUPO!A4339&gt;0,GRUPO!A4339,"")</f>
        <v/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</row>
    <row r="4340" spans="1:14" x14ac:dyDescent="0.3">
      <c r="A4340" s="8" t="str">
        <f>IF(GRUPO!A4340&gt;0,GRUPO!A4340,"")</f>
        <v/>
      </c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</row>
    <row r="4341" spans="1:14" x14ac:dyDescent="0.3">
      <c r="A4341" s="8" t="str">
        <f>IF(GRUPO!A4341&gt;0,GRUPO!A4341,"")</f>
        <v/>
      </c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</row>
    <row r="4342" spans="1:14" x14ac:dyDescent="0.3">
      <c r="A4342" s="8" t="str">
        <f>IF(GRUPO!A4342&gt;0,GRUPO!A4342,"")</f>
        <v/>
      </c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</row>
    <row r="4343" spans="1:14" x14ac:dyDescent="0.3">
      <c r="A4343" s="8" t="str">
        <f>IF(GRUPO!A4343&gt;0,GRUPO!A4343,"")</f>
        <v/>
      </c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</row>
    <row r="4344" spans="1:14" x14ac:dyDescent="0.3">
      <c r="A4344" s="8" t="str">
        <f>IF(GRUPO!A4344&gt;0,GRUPO!A4344,"")</f>
        <v/>
      </c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</row>
    <row r="4345" spans="1:14" x14ac:dyDescent="0.3">
      <c r="A4345" s="8" t="str">
        <f>IF(GRUPO!A4345&gt;0,GRUPO!A4345,"")</f>
        <v/>
      </c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</row>
    <row r="4346" spans="1:14" x14ac:dyDescent="0.3">
      <c r="A4346" s="8" t="str">
        <f>IF(GRUPO!A4346&gt;0,GRUPO!A4346,"")</f>
        <v/>
      </c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</row>
    <row r="4347" spans="1:14" x14ac:dyDescent="0.3">
      <c r="A4347" s="8" t="str">
        <f>IF(GRUPO!A4347&gt;0,GRUPO!A4347,"")</f>
        <v/>
      </c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</row>
    <row r="4348" spans="1:14" x14ac:dyDescent="0.3">
      <c r="A4348" s="8" t="str">
        <f>IF(GRUPO!A4348&gt;0,GRUPO!A4348,"")</f>
        <v/>
      </c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</row>
    <row r="4349" spans="1:14" x14ac:dyDescent="0.3">
      <c r="A4349" s="8" t="str">
        <f>IF(GRUPO!A4349&gt;0,GRUPO!A4349,"")</f>
        <v/>
      </c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</row>
    <row r="4350" spans="1:14" x14ac:dyDescent="0.3">
      <c r="A4350" s="8" t="str">
        <f>IF(GRUPO!A4350&gt;0,GRUPO!A4350,"")</f>
        <v/>
      </c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</row>
    <row r="4351" spans="1:14" x14ac:dyDescent="0.3">
      <c r="A4351" s="8" t="str">
        <f>IF(GRUPO!A4351&gt;0,GRUPO!A4351,"")</f>
        <v/>
      </c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</row>
    <row r="4352" spans="1:14" x14ac:dyDescent="0.3">
      <c r="A4352" s="8" t="str">
        <f>IF(GRUPO!A4352&gt;0,GRUPO!A4352,"")</f>
        <v/>
      </c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</row>
    <row r="4353" spans="1:14" x14ac:dyDescent="0.3">
      <c r="A4353" s="8" t="str">
        <f>IF(GRUPO!A4353&gt;0,GRUPO!A4353,"")</f>
        <v/>
      </c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</row>
    <row r="4354" spans="1:14" x14ac:dyDescent="0.3">
      <c r="A4354" s="8" t="str">
        <f>IF(GRUPO!A4354&gt;0,GRUPO!A4354,"")</f>
        <v/>
      </c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</row>
    <row r="4355" spans="1:14" x14ac:dyDescent="0.3">
      <c r="A4355" s="8" t="str">
        <f>IF(GRUPO!A4355&gt;0,GRUPO!A4355,"")</f>
        <v/>
      </c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</row>
    <row r="4356" spans="1:14" x14ac:dyDescent="0.3">
      <c r="A4356" s="8" t="str">
        <f>IF(GRUPO!A4356&gt;0,GRUPO!A4356,"")</f>
        <v/>
      </c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</row>
    <row r="4357" spans="1:14" x14ac:dyDescent="0.3">
      <c r="A4357" s="8" t="str">
        <f>IF(GRUPO!A4357&gt;0,GRUPO!A4357,"")</f>
        <v/>
      </c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</row>
    <row r="4358" spans="1:14" x14ac:dyDescent="0.3">
      <c r="A4358" s="8" t="str">
        <f>IF(GRUPO!A4358&gt;0,GRUPO!A4358,"")</f>
        <v/>
      </c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</row>
    <row r="4359" spans="1:14" x14ac:dyDescent="0.3">
      <c r="A4359" s="8" t="str">
        <f>IF(GRUPO!A4359&gt;0,GRUPO!A4359,"")</f>
        <v/>
      </c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</row>
    <row r="4360" spans="1:14" x14ac:dyDescent="0.3">
      <c r="A4360" s="8" t="str">
        <f>IF(GRUPO!A4360&gt;0,GRUPO!A4360,"")</f>
        <v/>
      </c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</row>
    <row r="4361" spans="1:14" x14ac:dyDescent="0.3">
      <c r="A4361" s="8" t="str">
        <f>IF(GRUPO!A4361&gt;0,GRUPO!A4361,"")</f>
        <v/>
      </c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</row>
    <row r="4362" spans="1:14" x14ac:dyDescent="0.3">
      <c r="A4362" s="8" t="str">
        <f>IF(GRUPO!A4362&gt;0,GRUPO!A4362,"")</f>
        <v/>
      </c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</row>
    <row r="4363" spans="1:14" x14ac:dyDescent="0.3">
      <c r="A4363" s="8" t="str">
        <f>IF(GRUPO!A4363&gt;0,GRUPO!A4363,"")</f>
        <v/>
      </c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</row>
    <row r="4364" spans="1:14" x14ac:dyDescent="0.3">
      <c r="A4364" s="8" t="str">
        <f>IF(GRUPO!A4364&gt;0,GRUPO!A4364,"")</f>
        <v/>
      </c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</row>
    <row r="4365" spans="1:14" x14ac:dyDescent="0.3">
      <c r="A4365" s="8" t="str">
        <f>IF(GRUPO!A4365&gt;0,GRUPO!A4365,"")</f>
        <v/>
      </c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</row>
    <row r="4366" spans="1:14" x14ac:dyDescent="0.3">
      <c r="A4366" s="8" t="str">
        <f>IF(GRUPO!A4366&gt;0,GRUPO!A4366,"")</f>
        <v/>
      </c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</row>
    <row r="4367" spans="1:14" x14ac:dyDescent="0.3">
      <c r="A4367" s="8" t="str">
        <f>IF(GRUPO!A4367&gt;0,GRUPO!A4367,"")</f>
        <v/>
      </c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</row>
    <row r="4368" spans="1:14" x14ac:dyDescent="0.3">
      <c r="A4368" s="8" t="str">
        <f>IF(GRUPO!A4368&gt;0,GRUPO!A4368,"")</f>
        <v/>
      </c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</row>
    <row r="4369" spans="1:14" x14ac:dyDescent="0.3">
      <c r="A4369" s="8" t="str">
        <f>IF(GRUPO!A4369&gt;0,GRUPO!A4369,"")</f>
        <v/>
      </c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</row>
    <row r="4370" spans="1:14" x14ac:dyDescent="0.3">
      <c r="A4370" s="8" t="str">
        <f>IF(GRUPO!A4370&gt;0,GRUPO!A4370,"")</f>
        <v/>
      </c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</row>
    <row r="4371" spans="1:14" x14ac:dyDescent="0.3">
      <c r="A4371" s="8" t="str">
        <f>IF(GRUPO!A4371&gt;0,GRUPO!A4371,"")</f>
        <v/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</row>
    <row r="4372" spans="1:14" x14ac:dyDescent="0.3">
      <c r="A4372" s="8" t="str">
        <f>IF(GRUPO!A4372&gt;0,GRUPO!A4372,"")</f>
        <v/>
      </c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</row>
    <row r="4373" spans="1:14" x14ac:dyDescent="0.3">
      <c r="A4373" s="8" t="str">
        <f>IF(GRUPO!A4373&gt;0,GRUPO!A4373,"")</f>
        <v/>
      </c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</row>
    <row r="4374" spans="1:14" x14ac:dyDescent="0.3">
      <c r="A4374" s="8" t="str">
        <f>IF(GRUPO!A4374&gt;0,GRUPO!A4374,"")</f>
        <v/>
      </c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</row>
    <row r="4375" spans="1:14" x14ac:dyDescent="0.3">
      <c r="A4375" s="8" t="str">
        <f>IF(GRUPO!A4375&gt;0,GRUPO!A4375,"")</f>
        <v/>
      </c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</row>
    <row r="4376" spans="1:14" x14ac:dyDescent="0.3">
      <c r="A4376" s="8" t="str">
        <f>IF(GRUPO!A4376&gt;0,GRUPO!A4376,"")</f>
        <v/>
      </c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</row>
    <row r="4377" spans="1:14" x14ac:dyDescent="0.3">
      <c r="A4377" s="8" t="str">
        <f>IF(GRUPO!A4377&gt;0,GRUPO!A4377,"")</f>
        <v/>
      </c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</row>
    <row r="4378" spans="1:14" x14ac:dyDescent="0.3">
      <c r="A4378" s="8" t="str">
        <f>IF(GRUPO!A4378&gt;0,GRUPO!A4378,"")</f>
        <v/>
      </c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</row>
    <row r="4379" spans="1:14" x14ac:dyDescent="0.3">
      <c r="A4379" s="8" t="str">
        <f>IF(GRUPO!A4379&gt;0,GRUPO!A4379,"")</f>
        <v/>
      </c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</row>
    <row r="4380" spans="1:14" x14ac:dyDescent="0.3">
      <c r="A4380" s="8" t="str">
        <f>IF(GRUPO!A4380&gt;0,GRUPO!A4380,"")</f>
        <v/>
      </c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</row>
    <row r="4381" spans="1:14" x14ac:dyDescent="0.3">
      <c r="A4381" s="8" t="str">
        <f>IF(GRUPO!A4381&gt;0,GRUPO!A4381,"")</f>
        <v/>
      </c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</row>
    <row r="4382" spans="1:14" x14ac:dyDescent="0.3">
      <c r="A4382" s="8" t="str">
        <f>IF(GRUPO!A4382&gt;0,GRUPO!A4382,"")</f>
        <v/>
      </c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</row>
    <row r="4383" spans="1:14" x14ac:dyDescent="0.3">
      <c r="A4383" s="8" t="str">
        <f>IF(GRUPO!A4383&gt;0,GRUPO!A4383,"")</f>
        <v/>
      </c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</row>
    <row r="4384" spans="1:14" x14ac:dyDescent="0.3">
      <c r="A4384" s="8" t="str">
        <f>IF(GRUPO!A4384&gt;0,GRUPO!A4384,"")</f>
        <v/>
      </c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</row>
    <row r="4385" spans="1:14" x14ac:dyDescent="0.3">
      <c r="A4385" s="8" t="str">
        <f>IF(GRUPO!A4385&gt;0,GRUPO!A4385,"")</f>
        <v/>
      </c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</row>
    <row r="4386" spans="1:14" x14ac:dyDescent="0.3">
      <c r="A4386" s="8" t="str">
        <f>IF(GRUPO!A4386&gt;0,GRUPO!A4386,"")</f>
        <v/>
      </c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</row>
    <row r="4387" spans="1:14" x14ac:dyDescent="0.3">
      <c r="A4387" s="8" t="str">
        <f>IF(GRUPO!A4387&gt;0,GRUPO!A4387,"")</f>
        <v/>
      </c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</row>
    <row r="4388" spans="1:14" x14ac:dyDescent="0.3">
      <c r="A4388" s="8" t="str">
        <f>IF(GRUPO!A4388&gt;0,GRUPO!A4388,"")</f>
        <v/>
      </c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</row>
    <row r="4389" spans="1:14" x14ac:dyDescent="0.3">
      <c r="A4389" s="8" t="str">
        <f>IF(GRUPO!A4389&gt;0,GRUPO!A4389,"")</f>
        <v/>
      </c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</row>
    <row r="4390" spans="1:14" x14ac:dyDescent="0.3">
      <c r="A4390" s="8" t="str">
        <f>IF(GRUPO!A4390&gt;0,GRUPO!A4390,"")</f>
        <v/>
      </c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</row>
    <row r="4391" spans="1:14" x14ac:dyDescent="0.3">
      <c r="A4391" s="8" t="str">
        <f>IF(GRUPO!A4391&gt;0,GRUPO!A4391,"")</f>
        <v/>
      </c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</row>
    <row r="4392" spans="1:14" x14ac:dyDescent="0.3">
      <c r="A4392" s="8" t="str">
        <f>IF(GRUPO!A4392&gt;0,GRUPO!A4392,"")</f>
        <v/>
      </c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</row>
    <row r="4393" spans="1:14" x14ac:dyDescent="0.3">
      <c r="A4393" s="8" t="str">
        <f>IF(GRUPO!A4393&gt;0,GRUPO!A4393,"")</f>
        <v/>
      </c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</row>
    <row r="4394" spans="1:14" x14ac:dyDescent="0.3">
      <c r="A4394" s="8" t="str">
        <f>IF(GRUPO!A4394&gt;0,GRUPO!A4394,"")</f>
        <v/>
      </c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</row>
    <row r="4395" spans="1:14" x14ac:dyDescent="0.3">
      <c r="A4395" s="8" t="str">
        <f>IF(GRUPO!A4395&gt;0,GRUPO!A4395,"")</f>
        <v/>
      </c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</row>
    <row r="4396" spans="1:14" x14ac:dyDescent="0.3">
      <c r="A4396" s="8" t="str">
        <f>IF(GRUPO!A4396&gt;0,GRUPO!A4396,"")</f>
        <v/>
      </c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</row>
    <row r="4397" spans="1:14" x14ac:dyDescent="0.3">
      <c r="A4397" s="8" t="str">
        <f>IF(GRUPO!A4397&gt;0,GRUPO!A4397,"")</f>
        <v/>
      </c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</row>
    <row r="4398" spans="1:14" x14ac:dyDescent="0.3">
      <c r="A4398" s="8" t="str">
        <f>IF(GRUPO!A4398&gt;0,GRUPO!A4398,"")</f>
        <v/>
      </c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</row>
    <row r="4399" spans="1:14" x14ac:dyDescent="0.3">
      <c r="A4399" s="8" t="str">
        <f>IF(GRUPO!A4399&gt;0,GRUPO!A4399,"")</f>
        <v/>
      </c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</row>
    <row r="4400" spans="1:14" x14ac:dyDescent="0.3">
      <c r="A4400" s="8" t="str">
        <f>IF(GRUPO!A4400&gt;0,GRUPO!A4400,"")</f>
        <v/>
      </c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</row>
    <row r="4401" spans="1:14" x14ac:dyDescent="0.3">
      <c r="A4401" s="8" t="str">
        <f>IF(GRUPO!A4401&gt;0,GRUPO!A4401,"")</f>
        <v/>
      </c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</row>
    <row r="4402" spans="1:14" x14ac:dyDescent="0.3">
      <c r="A4402" s="8" t="str">
        <f>IF(GRUPO!A4402&gt;0,GRUPO!A4402,"")</f>
        <v/>
      </c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</row>
    <row r="4403" spans="1:14" x14ac:dyDescent="0.3">
      <c r="A4403" s="8" t="str">
        <f>IF(GRUPO!A4403&gt;0,GRUPO!A4403,"")</f>
        <v/>
      </c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</row>
    <row r="4404" spans="1:14" x14ac:dyDescent="0.3">
      <c r="A4404" s="8" t="str">
        <f>IF(GRUPO!A4404&gt;0,GRUPO!A4404,"")</f>
        <v/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</row>
    <row r="4405" spans="1:14" x14ac:dyDescent="0.3">
      <c r="A4405" s="8" t="str">
        <f>IF(GRUPO!A4405&gt;0,GRUPO!A4405,"")</f>
        <v/>
      </c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</row>
    <row r="4406" spans="1:14" x14ac:dyDescent="0.3">
      <c r="A4406" s="8" t="str">
        <f>IF(GRUPO!A4406&gt;0,GRUPO!A4406,"")</f>
        <v/>
      </c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</row>
    <row r="4407" spans="1:14" x14ac:dyDescent="0.3">
      <c r="A4407" s="8" t="str">
        <f>IF(GRUPO!A4407&gt;0,GRUPO!A4407,"")</f>
        <v/>
      </c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</row>
    <row r="4408" spans="1:14" x14ac:dyDescent="0.3">
      <c r="A4408" s="8" t="str">
        <f>IF(GRUPO!A4408&gt;0,GRUPO!A4408,"")</f>
        <v/>
      </c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</row>
    <row r="4409" spans="1:14" x14ac:dyDescent="0.3">
      <c r="A4409" s="8" t="str">
        <f>IF(GRUPO!A4409&gt;0,GRUPO!A4409,"")</f>
        <v/>
      </c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</row>
    <row r="4410" spans="1:14" x14ac:dyDescent="0.3">
      <c r="A4410" s="8" t="str">
        <f>IF(GRUPO!A4410&gt;0,GRUPO!A4410,"")</f>
        <v/>
      </c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</row>
    <row r="4411" spans="1:14" x14ac:dyDescent="0.3">
      <c r="A4411" s="8" t="str">
        <f>IF(GRUPO!A4411&gt;0,GRUPO!A4411,"")</f>
        <v/>
      </c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</row>
    <row r="4412" spans="1:14" x14ac:dyDescent="0.3">
      <c r="A4412" s="8" t="str">
        <f>IF(GRUPO!A4412&gt;0,GRUPO!A4412,"")</f>
        <v/>
      </c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</row>
    <row r="4413" spans="1:14" x14ac:dyDescent="0.3">
      <c r="A4413" s="8" t="str">
        <f>IF(GRUPO!A4413&gt;0,GRUPO!A4413,"")</f>
        <v/>
      </c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</row>
    <row r="4414" spans="1:14" x14ac:dyDescent="0.3">
      <c r="A4414" s="8" t="str">
        <f>IF(GRUPO!A4414&gt;0,GRUPO!A4414,"")</f>
        <v/>
      </c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</row>
    <row r="4415" spans="1:14" x14ac:dyDescent="0.3">
      <c r="A4415" s="8" t="str">
        <f>IF(GRUPO!A4415&gt;0,GRUPO!A4415,"")</f>
        <v/>
      </c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</row>
    <row r="4416" spans="1:14" x14ac:dyDescent="0.3">
      <c r="A4416" s="8" t="str">
        <f>IF(GRUPO!A4416&gt;0,GRUPO!A4416,"")</f>
        <v/>
      </c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</row>
    <row r="4417" spans="1:14" x14ac:dyDescent="0.3">
      <c r="A4417" s="8" t="str">
        <f>IF(GRUPO!A4417&gt;0,GRUPO!A4417,"")</f>
        <v/>
      </c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</row>
    <row r="4418" spans="1:14" x14ac:dyDescent="0.3">
      <c r="A4418" s="8" t="str">
        <f>IF(GRUPO!A4418&gt;0,GRUPO!A4418,"")</f>
        <v/>
      </c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</row>
    <row r="4419" spans="1:14" x14ac:dyDescent="0.3">
      <c r="A4419" s="8" t="str">
        <f>IF(GRUPO!A4419&gt;0,GRUPO!A4419,"")</f>
        <v/>
      </c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</row>
    <row r="4420" spans="1:14" x14ac:dyDescent="0.3">
      <c r="A4420" s="8" t="str">
        <f>IF(GRUPO!A4420&gt;0,GRUPO!A4420,"")</f>
        <v/>
      </c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</row>
    <row r="4421" spans="1:14" x14ac:dyDescent="0.3">
      <c r="A4421" s="8" t="str">
        <f>IF(GRUPO!A4421&gt;0,GRUPO!A4421,"")</f>
        <v/>
      </c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</row>
    <row r="4422" spans="1:14" x14ac:dyDescent="0.3">
      <c r="A4422" s="8" t="str">
        <f>IF(GRUPO!A4422&gt;0,GRUPO!A4422,"")</f>
        <v/>
      </c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</row>
    <row r="4423" spans="1:14" x14ac:dyDescent="0.3">
      <c r="A4423" s="8" t="str">
        <f>IF(GRUPO!A4423&gt;0,GRUPO!A4423,"")</f>
        <v/>
      </c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</row>
    <row r="4424" spans="1:14" x14ac:dyDescent="0.3">
      <c r="A4424" s="8" t="str">
        <f>IF(GRUPO!A4424&gt;0,GRUPO!A4424,"")</f>
        <v/>
      </c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</row>
    <row r="4425" spans="1:14" x14ac:dyDescent="0.3">
      <c r="A4425" s="8" t="str">
        <f>IF(GRUPO!A4425&gt;0,GRUPO!A4425,"")</f>
        <v/>
      </c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</row>
    <row r="4426" spans="1:14" x14ac:dyDescent="0.3">
      <c r="A4426" s="8" t="str">
        <f>IF(GRUPO!A4426&gt;0,GRUPO!A4426,"")</f>
        <v/>
      </c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</row>
    <row r="4427" spans="1:14" x14ac:dyDescent="0.3">
      <c r="A4427" s="8" t="str">
        <f>IF(GRUPO!A4427&gt;0,GRUPO!A4427,"")</f>
        <v/>
      </c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</row>
    <row r="4428" spans="1:14" x14ac:dyDescent="0.3">
      <c r="A4428" s="8" t="str">
        <f>IF(GRUPO!A4428&gt;0,GRUPO!A4428,"")</f>
        <v/>
      </c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</row>
    <row r="4429" spans="1:14" x14ac:dyDescent="0.3">
      <c r="A4429" s="8" t="str">
        <f>IF(GRUPO!A4429&gt;0,GRUPO!A4429,"")</f>
        <v/>
      </c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</row>
    <row r="4430" spans="1:14" x14ac:dyDescent="0.3">
      <c r="A4430" s="8" t="str">
        <f>IF(GRUPO!A4430&gt;0,GRUPO!A4430,"")</f>
        <v/>
      </c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</row>
    <row r="4431" spans="1:14" x14ac:dyDescent="0.3">
      <c r="A4431" s="8" t="str">
        <f>IF(GRUPO!A4431&gt;0,GRUPO!A4431,"")</f>
        <v/>
      </c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</row>
    <row r="4432" spans="1:14" x14ac:dyDescent="0.3">
      <c r="A4432" s="8" t="str">
        <f>IF(GRUPO!A4432&gt;0,GRUPO!A4432,"")</f>
        <v/>
      </c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</row>
    <row r="4433" spans="1:14" x14ac:dyDescent="0.3">
      <c r="A4433" s="8" t="str">
        <f>IF(GRUPO!A4433&gt;0,GRUPO!A4433,"")</f>
        <v/>
      </c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</row>
    <row r="4434" spans="1:14" x14ac:dyDescent="0.3">
      <c r="A4434" s="8" t="str">
        <f>IF(GRUPO!A4434&gt;0,GRUPO!A4434,"")</f>
        <v/>
      </c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</row>
    <row r="4435" spans="1:14" x14ac:dyDescent="0.3">
      <c r="A4435" s="8" t="str">
        <f>IF(GRUPO!A4435&gt;0,GRUPO!A4435,"")</f>
        <v/>
      </c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</row>
    <row r="4436" spans="1:14" x14ac:dyDescent="0.3">
      <c r="A4436" s="8" t="str">
        <f>IF(GRUPO!A4436&gt;0,GRUPO!A4436,"")</f>
        <v/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</row>
    <row r="4437" spans="1:14" x14ac:dyDescent="0.3">
      <c r="A4437" s="8" t="str">
        <f>IF(GRUPO!A4437&gt;0,GRUPO!A4437,"")</f>
        <v/>
      </c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</row>
    <row r="4438" spans="1:14" x14ac:dyDescent="0.3">
      <c r="A4438" s="8" t="str">
        <f>IF(GRUPO!A4438&gt;0,GRUPO!A4438,"")</f>
        <v/>
      </c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</row>
    <row r="4439" spans="1:14" x14ac:dyDescent="0.3">
      <c r="A4439" s="8" t="str">
        <f>IF(GRUPO!A4439&gt;0,GRUPO!A4439,"")</f>
        <v/>
      </c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</row>
    <row r="4440" spans="1:14" x14ac:dyDescent="0.3">
      <c r="A4440" s="8" t="str">
        <f>IF(GRUPO!A4440&gt;0,GRUPO!A4440,"")</f>
        <v/>
      </c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</row>
    <row r="4441" spans="1:14" x14ac:dyDescent="0.3">
      <c r="A4441" s="8" t="str">
        <f>IF(GRUPO!A4441&gt;0,GRUPO!A4441,"")</f>
        <v/>
      </c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</row>
    <row r="4442" spans="1:14" x14ac:dyDescent="0.3">
      <c r="A4442" s="8" t="str">
        <f>IF(GRUPO!A4442&gt;0,GRUPO!A4442,"")</f>
        <v/>
      </c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</row>
    <row r="4443" spans="1:14" x14ac:dyDescent="0.3">
      <c r="A4443" s="8" t="str">
        <f>IF(GRUPO!A4443&gt;0,GRUPO!A4443,"")</f>
        <v/>
      </c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</row>
    <row r="4444" spans="1:14" x14ac:dyDescent="0.3">
      <c r="A4444" s="8" t="str">
        <f>IF(GRUPO!A4444&gt;0,GRUPO!A4444,"")</f>
        <v/>
      </c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</row>
    <row r="4445" spans="1:14" x14ac:dyDescent="0.3">
      <c r="A4445" s="8" t="str">
        <f>IF(GRUPO!A4445&gt;0,GRUPO!A4445,"")</f>
        <v/>
      </c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</row>
    <row r="4446" spans="1:14" x14ac:dyDescent="0.3">
      <c r="A4446" s="8" t="str">
        <f>IF(GRUPO!A4446&gt;0,GRUPO!A4446,"")</f>
        <v/>
      </c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</row>
    <row r="4447" spans="1:14" x14ac:dyDescent="0.3">
      <c r="A4447" s="8" t="str">
        <f>IF(GRUPO!A4447&gt;0,GRUPO!A4447,"")</f>
        <v/>
      </c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</row>
    <row r="4448" spans="1:14" x14ac:dyDescent="0.3">
      <c r="A4448" s="8" t="str">
        <f>IF(GRUPO!A4448&gt;0,GRUPO!A4448,"")</f>
        <v/>
      </c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</row>
    <row r="4449" spans="1:14" x14ac:dyDescent="0.3">
      <c r="A4449" s="8" t="str">
        <f>IF(GRUPO!A4449&gt;0,GRUPO!A4449,"")</f>
        <v/>
      </c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</row>
    <row r="4450" spans="1:14" x14ac:dyDescent="0.3">
      <c r="A4450" s="8" t="str">
        <f>IF(GRUPO!A4450&gt;0,GRUPO!A4450,"")</f>
        <v/>
      </c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</row>
    <row r="4451" spans="1:14" x14ac:dyDescent="0.3">
      <c r="A4451" s="8" t="str">
        <f>IF(GRUPO!A4451&gt;0,GRUPO!A4451,"")</f>
        <v/>
      </c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</row>
    <row r="4452" spans="1:14" x14ac:dyDescent="0.3">
      <c r="A4452" s="8" t="str">
        <f>IF(GRUPO!A4452&gt;0,GRUPO!A4452,"")</f>
        <v/>
      </c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</row>
    <row r="4453" spans="1:14" x14ac:dyDescent="0.3">
      <c r="A4453" s="8" t="str">
        <f>IF(GRUPO!A4453&gt;0,GRUPO!A4453,"")</f>
        <v/>
      </c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</row>
    <row r="4454" spans="1:14" x14ac:dyDescent="0.3">
      <c r="A4454" s="8" t="str">
        <f>IF(GRUPO!A4454&gt;0,GRUPO!A4454,"")</f>
        <v/>
      </c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</row>
    <row r="4455" spans="1:14" x14ac:dyDescent="0.3">
      <c r="A4455" s="8" t="str">
        <f>IF(GRUPO!A4455&gt;0,GRUPO!A4455,"")</f>
        <v/>
      </c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</row>
    <row r="4456" spans="1:14" x14ac:dyDescent="0.3">
      <c r="A4456" s="8" t="str">
        <f>IF(GRUPO!A4456&gt;0,GRUPO!A4456,"")</f>
        <v/>
      </c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</row>
    <row r="4457" spans="1:14" x14ac:dyDescent="0.3">
      <c r="A4457" s="8" t="str">
        <f>IF(GRUPO!A4457&gt;0,GRUPO!A4457,"")</f>
        <v/>
      </c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</row>
    <row r="4458" spans="1:14" x14ac:dyDescent="0.3">
      <c r="A4458" s="8" t="str">
        <f>IF(GRUPO!A4458&gt;0,GRUPO!A4458,"")</f>
        <v/>
      </c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</row>
    <row r="4459" spans="1:14" x14ac:dyDescent="0.3">
      <c r="A4459" s="8" t="str">
        <f>IF(GRUPO!A4459&gt;0,GRUPO!A4459,"")</f>
        <v/>
      </c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</row>
    <row r="4460" spans="1:14" x14ac:dyDescent="0.3">
      <c r="A4460" s="8" t="str">
        <f>IF(GRUPO!A4460&gt;0,GRUPO!A4460,"")</f>
        <v/>
      </c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</row>
    <row r="4461" spans="1:14" x14ac:dyDescent="0.3">
      <c r="A4461" s="8" t="str">
        <f>IF(GRUPO!A4461&gt;0,GRUPO!A4461,"")</f>
        <v/>
      </c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</row>
    <row r="4462" spans="1:14" x14ac:dyDescent="0.3">
      <c r="A4462" s="8" t="str">
        <f>IF(GRUPO!A4462&gt;0,GRUPO!A4462,"")</f>
        <v/>
      </c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</row>
    <row r="4463" spans="1:14" x14ac:dyDescent="0.3">
      <c r="A4463" s="8" t="str">
        <f>IF(GRUPO!A4463&gt;0,GRUPO!A4463,"")</f>
        <v/>
      </c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</row>
    <row r="4464" spans="1:14" x14ac:dyDescent="0.3">
      <c r="A4464" s="8" t="str">
        <f>IF(GRUPO!A4464&gt;0,GRUPO!A4464,"")</f>
        <v/>
      </c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</row>
    <row r="4465" spans="1:14" x14ac:dyDescent="0.3">
      <c r="A4465" s="8" t="str">
        <f>IF(GRUPO!A4465&gt;0,GRUPO!A4465,"")</f>
        <v/>
      </c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</row>
    <row r="4466" spans="1:14" x14ac:dyDescent="0.3">
      <c r="A4466" s="8" t="str">
        <f>IF(GRUPO!A4466&gt;0,GRUPO!A4466,"")</f>
        <v/>
      </c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</row>
    <row r="4467" spans="1:14" x14ac:dyDescent="0.3">
      <c r="A4467" s="8" t="str">
        <f>IF(GRUPO!A4467&gt;0,GRUPO!A4467,"")</f>
        <v/>
      </c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</row>
    <row r="4468" spans="1:14" x14ac:dyDescent="0.3">
      <c r="A4468" s="8" t="str">
        <f>IF(GRUPO!A4468&gt;0,GRUPO!A4468,"")</f>
        <v/>
      </c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</row>
    <row r="4469" spans="1:14" x14ac:dyDescent="0.3">
      <c r="A4469" s="8" t="str">
        <f>IF(GRUPO!A4469&gt;0,GRUPO!A4469,"")</f>
        <v/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</row>
    <row r="4470" spans="1:14" x14ac:dyDescent="0.3">
      <c r="A4470" s="8" t="str">
        <f>IF(GRUPO!A4470&gt;0,GRUPO!A4470,"")</f>
        <v/>
      </c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</row>
    <row r="4471" spans="1:14" x14ac:dyDescent="0.3">
      <c r="A4471" s="8" t="str">
        <f>IF(GRUPO!A4471&gt;0,GRUPO!A4471,"")</f>
        <v/>
      </c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</row>
    <row r="4472" spans="1:14" x14ac:dyDescent="0.3">
      <c r="A4472" s="8" t="str">
        <f>IF(GRUPO!A4472&gt;0,GRUPO!A4472,"")</f>
        <v/>
      </c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</row>
    <row r="4473" spans="1:14" x14ac:dyDescent="0.3">
      <c r="A4473" s="8" t="str">
        <f>IF(GRUPO!A4473&gt;0,GRUPO!A4473,"")</f>
        <v/>
      </c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</row>
    <row r="4474" spans="1:14" x14ac:dyDescent="0.3">
      <c r="A4474" s="8" t="str">
        <f>IF(GRUPO!A4474&gt;0,GRUPO!A4474,"")</f>
        <v/>
      </c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</row>
    <row r="4475" spans="1:14" x14ac:dyDescent="0.3">
      <c r="A4475" s="8" t="str">
        <f>IF(GRUPO!A4475&gt;0,GRUPO!A4475,"")</f>
        <v/>
      </c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</row>
    <row r="4476" spans="1:14" x14ac:dyDescent="0.3">
      <c r="A4476" s="8" t="str">
        <f>IF(GRUPO!A4476&gt;0,GRUPO!A4476,"")</f>
        <v/>
      </c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</row>
    <row r="4477" spans="1:14" x14ac:dyDescent="0.3">
      <c r="A4477" s="8" t="str">
        <f>IF(GRUPO!A4477&gt;0,GRUPO!A4477,"")</f>
        <v/>
      </c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</row>
    <row r="4478" spans="1:14" x14ac:dyDescent="0.3">
      <c r="A4478" s="8" t="str">
        <f>IF(GRUPO!A4478&gt;0,GRUPO!A4478,"")</f>
        <v/>
      </c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</row>
    <row r="4479" spans="1:14" x14ac:dyDescent="0.3">
      <c r="A4479" s="8" t="str">
        <f>IF(GRUPO!A4479&gt;0,GRUPO!A4479,"")</f>
        <v/>
      </c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</row>
    <row r="4480" spans="1:14" x14ac:dyDescent="0.3">
      <c r="A4480" s="8" t="str">
        <f>IF(GRUPO!A4480&gt;0,GRUPO!A4480,"")</f>
        <v/>
      </c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</row>
    <row r="4481" spans="1:14" x14ac:dyDescent="0.3">
      <c r="A4481" s="8" t="str">
        <f>IF(GRUPO!A4481&gt;0,GRUPO!A4481,"")</f>
        <v/>
      </c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</row>
    <row r="4482" spans="1:14" x14ac:dyDescent="0.3">
      <c r="A4482" s="8" t="str">
        <f>IF(GRUPO!A4482&gt;0,GRUPO!A4482,"")</f>
        <v/>
      </c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</row>
    <row r="4483" spans="1:14" x14ac:dyDescent="0.3">
      <c r="A4483" s="8" t="str">
        <f>IF(GRUPO!A4483&gt;0,GRUPO!A4483,"")</f>
        <v/>
      </c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</row>
    <row r="4484" spans="1:14" x14ac:dyDescent="0.3">
      <c r="A4484" s="8" t="str">
        <f>IF(GRUPO!A4484&gt;0,GRUPO!A4484,"")</f>
        <v/>
      </c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</row>
    <row r="4485" spans="1:14" x14ac:dyDescent="0.3">
      <c r="A4485" s="8" t="str">
        <f>IF(GRUPO!A4485&gt;0,GRUPO!A4485,"")</f>
        <v/>
      </c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</row>
    <row r="4486" spans="1:14" x14ac:dyDescent="0.3">
      <c r="A4486" s="8" t="str">
        <f>IF(GRUPO!A4486&gt;0,GRUPO!A4486,"")</f>
        <v/>
      </c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</row>
    <row r="4487" spans="1:14" x14ac:dyDescent="0.3">
      <c r="A4487" s="8" t="str">
        <f>IF(GRUPO!A4487&gt;0,GRUPO!A4487,"")</f>
        <v/>
      </c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</row>
    <row r="4488" spans="1:14" x14ac:dyDescent="0.3">
      <c r="A4488" s="8" t="str">
        <f>IF(GRUPO!A4488&gt;0,GRUPO!A4488,"")</f>
        <v/>
      </c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</row>
    <row r="4489" spans="1:14" x14ac:dyDescent="0.3">
      <c r="A4489" s="8" t="str">
        <f>IF(GRUPO!A4489&gt;0,GRUPO!A4489,"")</f>
        <v/>
      </c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</row>
    <row r="4490" spans="1:14" x14ac:dyDescent="0.3">
      <c r="A4490" s="8" t="str">
        <f>IF(GRUPO!A4490&gt;0,GRUPO!A4490,"")</f>
        <v/>
      </c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</row>
    <row r="4491" spans="1:14" x14ac:dyDescent="0.3">
      <c r="A4491" s="8" t="str">
        <f>IF(GRUPO!A4491&gt;0,GRUPO!A4491,"")</f>
        <v/>
      </c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</row>
    <row r="4492" spans="1:14" x14ac:dyDescent="0.3">
      <c r="A4492" s="8" t="str">
        <f>IF(GRUPO!A4492&gt;0,GRUPO!A4492,"")</f>
        <v/>
      </c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</row>
    <row r="4493" spans="1:14" x14ac:dyDescent="0.3">
      <c r="A4493" s="8" t="str">
        <f>IF(GRUPO!A4493&gt;0,GRUPO!A4493,"")</f>
        <v/>
      </c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</row>
    <row r="4494" spans="1:14" x14ac:dyDescent="0.3">
      <c r="A4494" s="8" t="str">
        <f>IF(GRUPO!A4494&gt;0,GRUPO!A4494,"")</f>
        <v/>
      </c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</row>
    <row r="4495" spans="1:14" x14ac:dyDescent="0.3">
      <c r="A4495" s="8" t="str">
        <f>IF(GRUPO!A4495&gt;0,GRUPO!A4495,"")</f>
        <v/>
      </c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</row>
    <row r="4496" spans="1:14" x14ac:dyDescent="0.3">
      <c r="A4496" s="8" t="str">
        <f>IF(GRUPO!A4496&gt;0,GRUPO!A4496,"")</f>
        <v/>
      </c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</row>
    <row r="4497" spans="1:14" x14ac:dyDescent="0.3">
      <c r="A4497" s="8" t="str">
        <f>IF(GRUPO!A4497&gt;0,GRUPO!A4497,"")</f>
        <v/>
      </c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</row>
    <row r="4498" spans="1:14" x14ac:dyDescent="0.3">
      <c r="A4498" s="8" t="str">
        <f>IF(GRUPO!A4498&gt;0,GRUPO!A4498,"")</f>
        <v/>
      </c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</row>
    <row r="4499" spans="1:14" x14ac:dyDescent="0.3">
      <c r="A4499" s="8" t="str">
        <f>IF(GRUPO!A4499&gt;0,GRUPO!A4499,"")</f>
        <v/>
      </c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</row>
    <row r="4500" spans="1:14" x14ac:dyDescent="0.3">
      <c r="A4500" s="8" t="str">
        <f>IF(GRUPO!A4500&gt;0,GRUPO!A4500,"")</f>
        <v/>
      </c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</row>
    <row r="4501" spans="1:14" x14ac:dyDescent="0.3">
      <c r="A4501" s="8" t="str">
        <f>IF(GRUPO!A4501&gt;0,GRUPO!A4501,"")</f>
        <v/>
      </c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</row>
    <row r="4502" spans="1:14" x14ac:dyDescent="0.3">
      <c r="A4502" s="8" t="str">
        <f>IF(GRUPO!A4502&gt;0,GRUPO!A4502,"")</f>
        <v/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</row>
    <row r="4503" spans="1:14" x14ac:dyDescent="0.3">
      <c r="A4503" s="8" t="str">
        <f>IF(GRUPO!A4503&gt;0,GRUPO!A4503,"")</f>
        <v/>
      </c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</row>
    <row r="4504" spans="1:14" x14ac:dyDescent="0.3">
      <c r="A4504" s="8" t="str">
        <f>IF(GRUPO!A4504&gt;0,GRUPO!A4504,"")</f>
        <v/>
      </c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</row>
    <row r="4505" spans="1:14" x14ac:dyDescent="0.3">
      <c r="A4505" s="8" t="str">
        <f>IF(GRUPO!A4505&gt;0,GRUPO!A4505,"")</f>
        <v/>
      </c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</row>
    <row r="4506" spans="1:14" x14ac:dyDescent="0.3">
      <c r="A4506" s="8" t="str">
        <f>IF(GRUPO!A4506&gt;0,GRUPO!A4506,"")</f>
        <v/>
      </c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</row>
    <row r="4507" spans="1:14" x14ac:dyDescent="0.3">
      <c r="A4507" s="8" t="str">
        <f>IF(GRUPO!A4507&gt;0,GRUPO!A4507,"")</f>
        <v/>
      </c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</row>
    <row r="4508" spans="1:14" x14ac:dyDescent="0.3">
      <c r="A4508" s="8" t="str">
        <f>IF(GRUPO!A4508&gt;0,GRUPO!A4508,"")</f>
        <v/>
      </c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</row>
    <row r="4509" spans="1:14" x14ac:dyDescent="0.3">
      <c r="A4509" s="8" t="str">
        <f>IF(GRUPO!A4509&gt;0,GRUPO!A4509,"")</f>
        <v/>
      </c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</row>
    <row r="4510" spans="1:14" x14ac:dyDescent="0.3">
      <c r="A4510" s="8" t="str">
        <f>IF(GRUPO!A4510&gt;0,GRUPO!A4510,"")</f>
        <v/>
      </c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</row>
    <row r="4511" spans="1:14" x14ac:dyDescent="0.3">
      <c r="A4511" s="8" t="str">
        <f>IF(GRUPO!A4511&gt;0,GRUPO!A4511,"")</f>
        <v/>
      </c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</row>
    <row r="4512" spans="1:14" x14ac:dyDescent="0.3">
      <c r="A4512" s="8" t="str">
        <f>IF(GRUPO!A4512&gt;0,GRUPO!A4512,"")</f>
        <v/>
      </c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</row>
    <row r="4513" spans="1:14" x14ac:dyDescent="0.3">
      <c r="A4513" s="8" t="str">
        <f>IF(GRUPO!A4513&gt;0,GRUPO!A4513,"")</f>
        <v/>
      </c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</row>
    <row r="4514" spans="1:14" x14ac:dyDescent="0.3">
      <c r="A4514" s="8" t="str">
        <f>IF(GRUPO!A4514&gt;0,GRUPO!A4514,"")</f>
        <v/>
      </c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</row>
    <row r="4515" spans="1:14" x14ac:dyDescent="0.3">
      <c r="A4515" s="8" t="str">
        <f>IF(GRUPO!A4515&gt;0,GRUPO!A4515,"")</f>
        <v/>
      </c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</row>
    <row r="4516" spans="1:14" x14ac:dyDescent="0.3">
      <c r="A4516" s="8" t="str">
        <f>IF(GRUPO!A4516&gt;0,GRUPO!A4516,"")</f>
        <v/>
      </c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</row>
    <row r="4517" spans="1:14" x14ac:dyDescent="0.3">
      <c r="A4517" s="8" t="str">
        <f>IF(GRUPO!A4517&gt;0,GRUPO!A4517,"")</f>
        <v/>
      </c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</row>
    <row r="4518" spans="1:14" x14ac:dyDescent="0.3">
      <c r="A4518" s="8" t="str">
        <f>IF(GRUPO!A4518&gt;0,GRUPO!A4518,"")</f>
        <v/>
      </c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</row>
    <row r="4519" spans="1:14" x14ac:dyDescent="0.3">
      <c r="A4519" s="8" t="str">
        <f>IF(GRUPO!A4519&gt;0,GRUPO!A4519,"")</f>
        <v/>
      </c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</row>
    <row r="4520" spans="1:14" x14ac:dyDescent="0.3">
      <c r="A4520" s="8" t="str">
        <f>IF(GRUPO!A4520&gt;0,GRUPO!A4520,"")</f>
        <v/>
      </c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</row>
    <row r="4521" spans="1:14" x14ac:dyDescent="0.3">
      <c r="A4521" s="8" t="str">
        <f>IF(GRUPO!A4521&gt;0,GRUPO!A4521,"")</f>
        <v/>
      </c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</row>
    <row r="4522" spans="1:14" x14ac:dyDescent="0.3">
      <c r="A4522" s="8" t="str">
        <f>IF(GRUPO!A4522&gt;0,GRUPO!A4522,"")</f>
        <v/>
      </c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</row>
    <row r="4523" spans="1:14" x14ac:dyDescent="0.3">
      <c r="A4523" s="8" t="str">
        <f>IF(GRUPO!A4523&gt;0,GRUPO!A4523,"")</f>
        <v/>
      </c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</row>
    <row r="4524" spans="1:14" x14ac:dyDescent="0.3">
      <c r="A4524" s="8" t="str">
        <f>IF(GRUPO!A4524&gt;0,GRUPO!A4524,"")</f>
        <v/>
      </c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</row>
    <row r="4525" spans="1:14" x14ac:dyDescent="0.3">
      <c r="A4525" s="8" t="str">
        <f>IF(GRUPO!A4525&gt;0,GRUPO!A4525,"")</f>
        <v/>
      </c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</row>
    <row r="4526" spans="1:14" x14ac:dyDescent="0.3">
      <c r="A4526" s="8" t="str">
        <f>IF(GRUPO!A4526&gt;0,GRUPO!A4526,"")</f>
        <v/>
      </c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</row>
    <row r="4527" spans="1:14" x14ac:dyDescent="0.3">
      <c r="A4527" s="8" t="str">
        <f>IF(GRUPO!A4527&gt;0,GRUPO!A4527,"")</f>
        <v/>
      </c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</row>
    <row r="4528" spans="1:14" x14ac:dyDescent="0.3">
      <c r="A4528" s="8" t="str">
        <f>IF(GRUPO!A4528&gt;0,GRUPO!A4528,"")</f>
        <v/>
      </c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</row>
    <row r="4529" spans="1:14" x14ac:dyDescent="0.3">
      <c r="A4529" s="8" t="str">
        <f>IF(GRUPO!A4529&gt;0,GRUPO!A4529,"")</f>
        <v/>
      </c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</row>
    <row r="4530" spans="1:14" x14ac:dyDescent="0.3">
      <c r="A4530" s="8" t="str">
        <f>IF(GRUPO!A4530&gt;0,GRUPO!A4530,"")</f>
        <v/>
      </c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</row>
    <row r="4531" spans="1:14" x14ac:dyDescent="0.3">
      <c r="A4531" s="8" t="str">
        <f>IF(GRUPO!A4531&gt;0,GRUPO!A4531,"")</f>
        <v/>
      </c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</row>
    <row r="4532" spans="1:14" x14ac:dyDescent="0.3">
      <c r="A4532" s="8" t="str">
        <f>IF(GRUPO!A4532&gt;0,GRUPO!A4532,"")</f>
        <v/>
      </c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</row>
    <row r="4533" spans="1:14" x14ac:dyDescent="0.3">
      <c r="A4533" s="8" t="str">
        <f>IF(GRUPO!A4533&gt;0,GRUPO!A4533,"")</f>
        <v/>
      </c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</row>
    <row r="4534" spans="1:14" x14ac:dyDescent="0.3">
      <c r="A4534" s="8" t="str">
        <f>IF(GRUPO!A4534&gt;0,GRUPO!A4534,"")</f>
        <v/>
      </c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</row>
    <row r="4535" spans="1:14" x14ac:dyDescent="0.3">
      <c r="A4535" s="8" t="str">
        <f>IF(GRUPO!A4535&gt;0,GRUPO!A4535,"")</f>
        <v/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</row>
    <row r="4536" spans="1:14" x14ac:dyDescent="0.3">
      <c r="A4536" s="8" t="str">
        <f>IF(GRUPO!A4536&gt;0,GRUPO!A4536,"")</f>
        <v/>
      </c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</row>
    <row r="4537" spans="1:14" x14ac:dyDescent="0.3">
      <c r="A4537" s="8" t="str">
        <f>IF(GRUPO!A4537&gt;0,GRUPO!A4537,"")</f>
        <v/>
      </c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</row>
    <row r="4538" spans="1:14" x14ac:dyDescent="0.3">
      <c r="A4538" s="8" t="str">
        <f>IF(GRUPO!A4538&gt;0,GRUPO!A4538,"")</f>
        <v/>
      </c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</row>
    <row r="4539" spans="1:14" x14ac:dyDescent="0.3">
      <c r="A4539" s="8" t="str">
        <f>IF(GRUPO!A4539&gt;0,GRUPO!A4539,"")</f>
        <v/>
      </c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</row>
    <row r="4540" spans="1:14" x14ac:dyDescent="0.3">
      <c r="A4540" s="8" t="str">
        <f>IF(GRUPO!A4540&gt;0,GRUPO!A4540,"")</f>
        <v/>
      </c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</row>
    <row r="4541" spans="1:14" x14ac:dyDescent="0.3">
      <c r="A4541" s="8" t="str">
        <f>IF(GRUPO!A4541&gt;0,GRUPO!A4541,"")</f>
        <v/>
      </c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</row>
    <row r="4542" spans="1:14" x14ac:dyDescent="0.3">
      <c r="A4542" s="8" t="str">
        <f>IF(GRUPO!A4542&gt;0,GRUPO!A4542,"")</f>
        <v/>
      </c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</row>
    <row r="4543" spans="1:14" x14ac:dyDescent="0.3">
      <c r="A4543" s="8" t="str">
        <f>IF(GRUPO!A4543&gt;0,GRUPO!A4543,"")</f>
        <v/>
      </c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</row>
    <row r="4544" spans="1:14" x14ac:dyDescent="0.3">
      <c r="A4544" s="8" t="str">
        <f>IF(GRUPO!A4544&gt;0,GRUPO!A4544,"")</f>
        <v/>
      </c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</row>
    <row r="4545" spans="1:14" x14ac:dyDescent="0.3">
      <c r="A4545" s="8" t="str">
        <f>IF(GRUPO!A4545&gt;0,GRUPO!A4545,"")</f>
        <v/>
      </c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</row>
    <row r="4546" spans="1:14" x14ac:dyDescent="0.3">
      <c r="A4546" s="8" t="str">
        <f>IF(GRUPO!A4546&gt;0,GRUPO!A4546,"")</f>
        <v/>
      </c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</row>
    <row r="4547" spans="1:14" x14ac:dyDescent="0.3">
      <c r="A4547" s="8" t="str">
        <f>IF(GRUPO!A4547&gt;0,GRUPO!A4547,"")</f>
        <v/>
      </c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</row>
    <row r="4548" spans="1:14" x14ac:dyDescent="0.3">
      <c r="A4548" s="8" t="str">
        <f>IF(GRUPO!A4548&gt;0,GRUPO!A4548,"")</f>
        <v/>
      </c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</row>
    <row r="4549" spans="1:14" x14ac:dyDescent="0.3">
      <c r="A4549" s="8" t="str">
        <f>IF(GRUPO!A4549&gt;0,GRUPO!A4549,"")</f>
        <v/>
      </c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</row>
    <row r="4550" spans="1:14" x14ac:dyDescent="0.3">
      <c r="A4550" s="8" t="str">
        <f>IF(GRUPO!A4550&gt;0,GRUPO!A4550,"")</f>
        <v/>
      </c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</row>
    <row r="4551" spans="1:14" x14ac:dyDescent="0.3">
      <c r="A4551" s="8" t="str">
        <f>IF(GRUPO!A4551&gt;0,GRUPO!A4551,"")</f>
        <v/>
      </c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</row>
    <row r="4552" spans="1:14" x14ac:dyDescent="0.3">
      <c r="A4552" s="8" t="str">
        <f>IF(GRUPO!A4552&gt;0,GRUPO!A4552,"")</f>
        <v/>
      </c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</row>
    <row r="4553" spans="1:14" x14ac:dyDescent="0.3">
      <c r="A4553" s="8" t="str">
        <f>IF(GRUPO!A4553&gt;0,GRUPO!A4553,"")</f>
        <v/>
      </c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</row>
    <row r="4554" spans="1:14" x14ac:dyDescent="0.3">
      <c r="A4554" s="8" t="str">
        <f>IF(GRUPO!A4554&gt;0,GRUPO!A4554,"")</f>
        <v/>
      </c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</row>
    <row r="4555" spans="1:14" x14ac:dyDescent="0.3">
      <c r="A4555" s="8" t="str">
        <f>IF(GRUPO!A4555&gt;0,GRUPO!A4555,"")</f>
        <v/>
      </c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</row>
    <row r="4556" spans="1:14" x14ac:dyDescent="0.3">
      <c r="A4556" s="8" t="str">
        <f>IF(GRUPO!A4556&gt;0,GRUPO!A4556,"")</f>
        <v/>
      </c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</row>
    <row r="4557" spans="1:14" x14ac:dyDescent="0.3">
      <c r="A4557" s="8" t="str">
        <f>IF(GRUPO!A4557&gt;0,GRUPO!A4557,"")</f>
        <v/>
      </c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</row>
    <row r="4558" spans="1:14" x14ac:dyDescent="0.3">
      <c r="A4558" s="8" t="str">
        <f>IF(GRUPO!A4558&gt;0,GRUPO!A4558,"")</f>
        <v/>
      </c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</row>
    <row r="4559" spans="1:14" x14ac:dyDescent="0.3">
      <c r="A4559" s="8" t="str">
        <f>IF(GRUPO!A4559&gt;0,GRUPO!A4559,"")</f>
        <v/>
      </c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</row>
    <row r="4560" spans="1:14" x14ac:dyDescent="0.3">
      <c r="A4560" s="8" t="str">
        <f>IF(GRUPO!A4560&gt;0,GRUPO!A4560,"")</f>
        <v/>
      </c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</row>
    <row r="4561" spans="1:14" x14ac:dyDescent="0.3">
      <c r="A4561" s="8" t="str">
        <f>IF(GRUPO!A4561&gt;0,GRUPO!A4561,"")</f>
        <v/>
      </c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</row>
    <row r="4562" spans="1:14" x14ac:dyDescent="0.3">
      <c r="A4562" s="8" t="str">
        <f>IF(GRUPO!A4562&gt;0,GRUPO!A4562,"")</f>
        <v/>
      </c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</row>
    <row r="4563" spans="1:14" x14ac:dyDescent="0.3">
      <c r="A4563" s="8" t="str">
        <f>IF(GRUPO!A4563&gt;0,GRUPO!A4563,"")</f>
        <v/>
      </c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</row>
    <row r="4564" spans="1:14" x14ac:dyDescent="0.3">
      <c r="A4564" s="8" t="str">
        <f>IF(GRUPO!A4564&gt;0,GRUPO!A4564,"")</f>
        <v/>
      </c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</row>
    <row r="4565" spans="1:14" x14ac:dyDescent="0.3">
      <c r="A4565" s="8" t="str">
        <f>IF(GRUPO!A4565&gt;0,GRUPO!A4565,"")</f>
        <v/>
      </c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</row>
    <row r="4566" spans="1:14" x14ac:dyDescent="0.3">
      <c r="A4566" s="8" t="str">
        <f>IF(GRUPO!A4566&gt;0,GRUPO!A4566,"")</f>
        <v/>
      </c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</row>
    <row r="4567" spans="1:14" x14ac:dyDescent="0.3">
      <c r="A4567" s="8" t="str">
        <f>IF(GRUPO!A4567&gt;0,GRUPO!A4567,"")</f>
        <v/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</row>
    <row r="4568" spans="1:14" x14ac:dyDescent="0.3">
      <c r="A4568" s="8" t="str">
        <f>IF(GRUPO!A4568&gt;0,GRUPO!A4568,"")</f>
        <v/>
      </c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</row>
    <row r="4569" spans="1:14" x14ac:dyDescent="0.3">
      <c r="A4569" s="8" t="str">
        <f>IF(GRUPO!A4569&gt;0,GRUPO!A4569,"")</f>
        <v/>
      </c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</row>
    <row r="4570" spans="1:14" x14ac:dyDescent="0.3">
      <c r="A4570" s="8" t="str">
        <f>IF(GRUPO!A4570&gt;0,GRUPO!A4570,"")</f>
        <v/>
      </c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</row>
    <row r="4571" spans="1:14" x14ac:dyDescent="0.3">
      <c r="A4571" s="8" t="str">
        <f>IF(GRUPO!A4571&gt;0,GRUPO!A4571,"")</f>
        <v/>
      </c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</row>
    <row r="4572" spans="1:14" x14ac:dyDescent="0.3">
      <c r="A4572" s="8" t="str">
        <f>IF(GRUPO!A4572&gt;0,GRUPO!A4572,"")</f>
        <v/>
      </c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</row>
    <row r="4573" spans="1:14" x14ac:dyDescent="0.3">
      <c r="A4573" s="8" t="str">
        <f>IF(GRUPO!A4573&gt;0,GRUPO!A4573,"")</f>
        <v/>
      </c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</row>
    <row r="4574" spans="1:14" x14ac:dyDescent="0.3">
      <c r="A4574" s="8" t="str">
        <f>IF(GRUPO!A4574&gt;0,GRUPO!A4574,"")</f>
        <v/>
      </c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</row>
    <row r="4575" spans="1:14" x14ac:dyDescent="0.3">
      <c r="A4575" s="8" t="str">
        <f>IF(GRUPO!A4575&gt;0,GRUPO!A4575,"")</f>
        <v/>
      </c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</row>
    <row r="4576" spans="1:14" x14ac:dyDescent="0.3">
      <c r="A4576" s="8" t="str">
        <f>IF(GRUPO!A4576&gt;0,GRUPO!A4576,"")</f>
        <v/>
      </c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</row>
    <row r="4577" spans="1:14" x14ac:dyDescent="0.3">
      <c r="A4577" s="8" t="str">
        <f>IF(GRUPO!A4577&gt;0,GRUPO!A4577,"")</f>
        <v/>
      </c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</row>
    <row r="4578" spans="1:14" x14ac:dyDescent="0.3">
      <c r="A4578" s="8" t="str">
        <f>IF(GRUPO!A4578&gt;0,GRUPO!A4578,"")</f>
        <v/>
      </c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</row>
    <row r="4579" spans="1:14" x14ac:dyDescent="0.3">
      <c r="A4579" s="8" t="str">
        <f>IF(GRUPO!A4579&gt;0,GRUPO!A4579,"")</f>
        <v/>
      </c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</row>
    <row r="4580" spans="1:14" x14ac:dyDescent="0.3">
      <c r="A4580" s="8" t="str">
        <f>IF(GRUPO!A4580&gt;0,GRUPO!A4580,"")</f>
        <v/>
      </c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</row>
    <row r="4581" spans="1:14" x14ac:dyDescent="0.3">
      <c r="A4581" s="8" t="str">
        <f>IF(GRUPO!A4581&gt;0,GRUPO!A4581,"")</f>
        <v/>
      </c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</row>
    <row r="4582" spans="1:14" x14ac:dyDescent="0.3">
      <c r="A4582" s="8" t="str">
        <f>IF(GRUPO!A4582&gt;0,GRUPO!A4582,"")</f>
        <v/>
      </c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</row>
    <row r="4583" spans="1:14" x14ac:dyDescent="0.3">
      <c r="A4583" s="8" t="str">
        <f>IF(GRUPO!A4583&gt;0,GRUPO!A4583,"")</f>
        <v/>
      </c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</row>
    <row r="4584" spans="1:14" x14ac:dyDescent="0.3">
      <c r="A4584" s="8" t="str">
        <f>IF(GRUPO!A4584&gt;0,GRUPO!A4584,"")</f>
        <v/>
      </c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</row>
    <row r="4585" spans="1:14" x14ac:dyDescent="0.3">
      <c r="A4585" s="8" t="str">
        <f>IF(GRUPO!A4585&gt;0,GRUPO!A4585,"")</f>
        <v/>
      </c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</row>
    <row r="4586" spans="1:14" x14ac:dyDescent="0.3">
      <c r="A4586" s="8" t="str">
        <f>IF(GRUPO!A4586&gt;0,GRUPO!A4586,"")</f>
        <v/>
      </c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</row>
    <row r="4587" spans="1:14" x14ac:dyDescent="0.3">
      <c r="A4587" s="8" t="str">
        <f>IF(GRUPO!A4587&gt;0,GRUPO!A4587,"")</f>
        <v/>
      </c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</row>
    <row r="4588" spans="1:14" x14ac:dyDescent="0.3">
      <c r="A4588" s="8" t="str">
        <f>IF(GRUPO!A4588&gt;0,GRUPO!A4588,"")</f>
        <v/>
      </c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</row>
    <row r="4589" spans="1:14" x14ac:dyDescent="0.3">
      <c r="A4589" s="8" t="str">
        <f>IF(GRUPO!A4589&gt;0,GRUPO!A4589,"")</f>
        <v/>
      </c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</row>
    <row r="4590" spans="1:14" x14ac:dyDescent="0.3">
      <c r="A4590" s="8" t="str">
        <f>IF(GRUPO!A4590&gt;0,GRUPO!A4590,"")</f>
        <v/>
      </c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</row>
    <row r="4591" spans="1:14" x14ac:dyDescent="0.3">
      <c r="A4591" s="8" t="str">
        <f>IF(GRUPO!A4591&gt;0,GRUPO!A4591,"")</f>
        <v/>
      </c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</row>
    <row r="4592" spans="1:14" x14ac:dyDescent="0.3">
      <c r="A4592" s="8" t="str">
        <f>IF(GRUPO!A4592&gt;0,GRUPO!A4592,"")</f>
        <v/>
      </c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</row>
    <row r="4593" spans="1:14" x14ac:dyDescent="0.3">
      <c r="A4593" s="8" t="str">
        <f>IF(GRUPO!A4593&gt;0,GRUPO!A4593,"")</f>
        <v/>
      </c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</row>
    <row r="4594" spans="1:14" x14ac:dyDescent="0.3">
      <c r="A4594" s="8" t="str">
        <f>IF(GRUPO!A4594&gt;0,GRUPO!A4594,"")</f>
        <v/>
      </c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</row>
    <row r="4595" spans="1:14" x14ac:dyDescent="0.3">
      <c r="A4595" s="8" t="str">
        <f>IF(GRUPO!A4595&gt;0,GRUPO!A4595,"")</f>
        <v/>
      </c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</row>
    <row r="4596" spans="1:14" x14ac:dyDescent="0.3">
      <c r="A4596" s="8" t="str">
        <f>IF(GRUPO!A4596&gt;0,GRUPO!A4596,"")</f>
        <v/>
      </c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</row>
    <row r="4597" spans="1:14" x14ac:dyDescent="0.3">
      <c r="A4597" s="8" t="str">
        <f>IF(GRUPO!A4597&gt;0,GRUPO!A4597,"")</f>
        <v/>
      </c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</row>
    <row r="4598" spans="1:14" x14ac:dyDescent="0.3">
      <c r="A4598" s="8" t="str">
        <f>IF(GRUPO!A4598&gt;0,GRUPO!A4598,"")</f>
        <v/>
      </c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</row>
    <row r="4599" spans="1:14" x14ac:dyDescent="0.3">
      <c r="A4599" s="8" t="str">
        <f>IF(GRUPO!A4599&gt;0,GRUPO!A4599,"")</f>
        <v/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</row>
    <row r="4600" spans="1:14" x14ac:dyDescent="0.3">
      <c r="A4600" s="8" t="str">
        <f>IF(GRUPO!A4600&gt;0,GRUPO!A4600,"")</f>
        <v/>
      </c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</row>
    <row r="4601" spans="1:14" x14ac:dyDescent="0.3">
      <c r="A4601" s="8" t="str">
        <f>IF(GRUPO!A4601&gt;0,GRUPO!A4601,"")</f>
        <v/>
      </c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</row>
    <row r="4602" spans="1:14" x14ac:dyDescent="0.3">
      <c r="A4602" s="8" t="str">
        <f>IF(GRUPO!A4602&gt;0,GRUPO!A4602,"")</f>
        <v/>
      </c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</row>
    <row r="4603" spans="1:14" x14ac:dyDescent="0.3">
      <c r="A4603" s="8" t="str">
        <f>IF(GRUPO!A4603&gt;0,GRUPO!A4603,"")</f>
        <v/>
      </c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</row>
    <row r="4604" spans="1:14" x14ac:dyDescent="0.3">
      <c r="A4604" s="8" t="str">
        <f>IF(GRUPO!A4604&gt;0,GRUPO!A4604,"")</f>
        <v/>
      </c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</row>
    <row r="4605" spans="1:14" x14ac:dyDescent="0.3">
      <c r="A4605" s="8" t="str">
        <f>IF(GRUPO!A4605&gt;0,GRUPO!A4605,"")</f>
        <v/>
      </c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</row>
    <row r="4606" spans="1:14" x14ac:dyDescent="0.3">
      <c r="A4606" s="8" t="str">
        <f>IF(GRUPO!A4606&gt;0,GRUPO!A4606,"")</f>
        <v/>
      </c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</row>
    <row r="4607" spans="1:14" x14ac:dyDescent="0.3">
      <c r="A4607" s="8" t="str">
        <f>IF(GRUPO!A4607&gt;0,GRUPO!A4607,"")</f>
        <v/>
      </c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</row>
    <row r="4608" spans="1:14" x14ac:dyDescent="0.3">
      <c r="A4608" s="8" t="str">
        <f>IF(GRUPO!A4608&gt;0,GRUPO!A4608,"")</f>
        <v/>
      </c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</row>
    <row r="4609" spans="1:14" x14ac:dyDescent="0.3">
      <c r="A4609" s="8" t="str">
        <f>IF(GRUPO!A4609&gt;0,GRUPO!A4609,"")</f>
        <v/>
      </c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</row>
    <row r="4610" spans="1:14" x14ac:dyDescent="0.3">
      <c r="A4610" s="8" t="str">
        <f>IF(GRUPO!A4610&gt;0,GRUPO!A4610,"")</f>
        <v/>
      </c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</row>
    <row r="4611" spans="1:14" x14ac:dyDescent="0.3">
      <c r="A4611" s="8" t="str">
        <f>IF(GRUPO!A4611&gt;0,GRUPO!A4611,"")</f>
        <v/>
      </c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</row>
    <row r="4612" spans="1:14" x14ac:dyDescent="0.3">
      <c r="A4612" s="8" t="str">
        <f>IF(GRUPO!A4612&gt;0,GRUPO!A4612,"")</f>
        <v/>
      </c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</row>
    <row r="4613" spans="1:14" x14ac:dyDescent="0.3">
      <c r="A4613" s="8" t="str">
        <f>IF(GRUPO!A4613&gt;0,GRUPO!A4613,"")</f>
        <v/>
      </c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</row>
    <row r="4614" spans="1:14" x14ac:dyDescent="0.3">
      <c r="A4614" s="8" t="str">
        <f>IF(GRUPO!A4614&gt;0,GRUPO!A4614,"")</f>
        <v/>
      </c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</row>
    <row r="4615" spans="1:14" x14ac:dyDescent="0.3">
      <c r="A4615" s="8" t="str">
        <f>IF(GRUPO!A4615&gt;0,GRUPO!A4615,"")</f>
        <v/>
      </c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</row>
    <row r="4616" spans="1:14" x14ac:dyDescent="0.3">
      <c r="A4616" s="8" t="str">
        <f>IF(GRUPO!A4616&gt;0,GRUPO!A4616,"")</f>
        <v/>
      </c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</row>
    <row r="4617" spans="1:14" x14ac:dyDescent="0.3">
      <c r="A4617" s="8" t="str">
        <f>IF(GRUPO!A4617&gt;0,GRUPO!A4617,"")</f>
        <v/>
      </c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</row>
    <row r="4618" spans="1:14" x14ac:dyDescent="0.3">
      <c r="A4618" s="8" t="str">
        <f>IF(GRUPO!A4618&gt;0,GRUPO!A4618,"")</f>
        <v/>
      </c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</row>
    <row r="4619" spans="1:14" x14ac:dyDescent="0.3">
      <c r="A4619" s="8" t="str">
        <f>IF(GRUPO!A4619&gt;0,GRUPO!A4619,"")</f>
        <v/>
      </c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</row>
    <row r="4620" spans="1:14" x14ac:dyDescent="0.3">
      <c r="A4620" s="8" t="str">
        <f>IF(GRUPO!A4620&gt;0,GRUPO!A4620,"")</f>
        <v/>
      </c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</row>
    <row r="4621" spans="1:14" x14ac:dyDescent="0.3">
      <c r="A4621" s="8" t="str">
        <f>IF(GRUPO!A4621&gt;0,GRUPO!A4621,"")</f>
        <v/>
      </c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</row>
    <row r="4622" spans="1:14" x14ac:dyDescent="0.3">
      <c r="A4622" s="8" t="str">
        <f>IF(GRUPO!A4622&gt;0,GRUPO!A4622,"")</f>
        <v/>
      </c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</row>
    <row r="4623" spans="1:14" x14ac:dyDescent="0.3">
      <c r="A4623" s="8" t="str">
        <f>IF(GRUPO!A4623&gt;0,GRUPO!A4623,"")</f>
        <v/>
      </c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</row>
    <row r="4624" spans="1:14" x14ac:dyDescent="0.3">
      <c r="A4624" s="8" t="str">
        <f>IF(GRUPO!A4624&gt;0,GRUPO!A4624,"")</f>
        <v/>
      </c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</row>
    <row r="4625" spans="1:14" x14ac:dyDescent="0.3">
      <c r="A4625" s="8" t="str">
        <f>IF(GRUPO!A4625&gt;0,GRUPO!A4625,"")</f>
        <v/>
      </c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</row>
    <row r="4626" spans="1:14" x14ac:dyDescent="0.3">
      <c r="A4626" s="8" t="str">
        <f>IF(GRUPO!A4626&gt;0,GRUPO!A4626,"")</f>
        <v/>
      </c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</row>
    <row r="4627" spans="1:14" x14ac:dyDescent="0.3">
      <c r="A4627" s="8" t="str">
        <f>IF(GRUPO!A4627&gt;0,GRUPO!A4627,"")</f>
        <v/>
      </c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</row>
    <row r="4628" spans="1:14" x14ac:dyDescent="0.3">
      <c r="A4628" s="8" t="str">
        <f>IF(GRUPO!A4628&gt;0,GRUPO!A4628,"")</f>
        <v/>
      </c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</row>
    <row r="4629" spans="1:14" x14ac:dyDescent="0.3">
      <c r="A4629" s="8" t="str">
        <f>IF(GRUPO!A4629&gt;0,GRUPO!A4629,"")</f>
        <v/>
      </c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</row>
    <row r="4630" spans="1:14" x14ac:dyDescent="0.3">
      <c r="A4630" s="8" t="str">
        <f>IF(GRUPO!A4630&gt;0,GRUPO!A4630,"")</f>
        <v/>
      </c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</row>
    <row r="4631" spans="1:14" x14ac:dyDescent="0.3">
      <c r="A4631" s="8" t="str">
        <f>IF(GRUPO!A4631&gt;0,GRUPO!A4631,"")</f>
        <v/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</row>
    <row r="4632" spans="1:14" x14ac:dyDescent="0.3">
      <c r="A4632" s="8" t="str">
        <f>IF(GRUPO!A4632&gt;0,GRUPO!A4632,"")</f>
        <v/>
      </c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</row>
    <row r="4633" spans="1:14" x14ac:dyDescent="0.3">
      <c r="A4633" s="8" t="str">
        <f>IF(GRUPO!A4633&gt;0,GRUPO!A4633,"")</f>
        <v/>
      </c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</row>
    <row r="4634" spans="1:14" x14ac:dyDescent="0.3">
      <c r="A4634" s="8" t="str">
        <f>IF(GRUPO!A4634&gt;0,GRUPO!A4634,"")</f>
        <v/>
      </c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</row>
    <row r="4635" spans="1:14" x14ac:dyDescent="0.3">
      <c r="A4635" s="8" t="str">
        <f>IF(GRUPO!A4635&gt;0,GRUPO!A4635,"")</f>
        <v/>
      </c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</row>
    <row r="4636" spans="1:14" x14ac:dyDescent="0.3">
      <c r="A4636" s="8" t="str">
        <f>IF(GRUPO!A4636&gt;0,GRUPO!A4636,"")</f>
        <v/>
      </c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</row>
    <row r="4637" spans="1:14" x14ac:dyDescent="0.3">
      <c r="A4637" s="8" t="str">
        <f>IF(GRUPO!A4637&gt;0,GRUPO!A4637,"")</f>
        <v/>
      </c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</row>
    <row r="4638" spans="1:14" x14ac:dyDescent="0.3">
      <c r="A4638" s="8" t="str">
        <f>IF(GRUPO!A4638&gt;0,GRUPO!A4638,"")</f>
        <v/>
      </c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</row>
    <row r="4639" spans="1:14" x14ac:dyDescent="0.3">
      <c r="A4639" s="8" t="str">
        <f>IF(GRUPO!A4639&gt;0,GRUPO!A4639,"")</f>
        <v/>
      </c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</row>
    <row r="4640" spans="1:14" x14ac:dyDescent="0.3">
      <c r="A4640" s="8" t="str">
        <f>IF(GRUPO!A4640&gt;0,GRUPO!A4640,"")</f>
        <v/>
      </c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</row>
    <row r="4641" spans="1:14" x14ac:dyDescent="0.3">
      <c r="A4641" s="8" t="str">
        <f>IF(GRUPO!A4641&gt;0,GRUPO!A4641,"")</f>
        <v/>
      </c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</row>
    <row r="4642" spans="1:14" x14ac:dyDescent="0.3">
      <c r="A4642" s="8" t="str">
        <f>IF(GRUPO!A4642&gt;0,GRUPO!A4642,"")</f>
        <v/>
      </c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</row>
    <row r="4643" spans="1:14" x14ac:dyDescent="0.3">
      <c r="A4643" s="8" t="str">
        <f>IF(GRUPO!A4643&gt;0,GRUPO!A4643,"")</f>
        <v/>
      </c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</row>
    <row r="4644" spans="1:14" x14ac:dyDescent="0.3">
      <c r="A4644" s="8" t="str">
        <f>IF(GRUPO!A4644&gt;0,GRUPO!A4644,"")</f>
        <v/>
      </c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</row>
    <row r="4645" spans="1:14" x14ac:dyDescent="0.3">
      <c r="A4645" s="8" t="str">
        <f>IF(GRUPO!A4645&gt;0,GRUPO!A4645,"")</f>
        <v/>
      </c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</row>
    <row r="4646" spans="1:14" x14ac:dyDescent="0.3">
      <c r="A4646" s="8" t="str">
        <f>IF(GRUPO!A4646&gt;0,GRUPO!A4646,"")</f>
        <v/>
      </c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</row>
    <row r="4647" spans="1:14" x14ac:dyDescent="0.3">
      <c r="A4647" s="8" t="str">
        <f>IF(GRUPO!A4647&gt;0,GRUPO!A4647,"")</f>
        <v/>
      </c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</row>
    <row r="4648" spans="1:14" x14ac:dyDescent="0.3">
      <c r="A4648" s="8" t="str">
        <f>IF(GRUPO!A4648&gt;0,GRUPO!A4648,"")</f>
        <v/>
      </c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</row>
    <row r="4649" spans="1:14" x14ac:dyDescent="0.3">
      <c r="A4649" s="8" t="str">
        <f>IF(GRUPO!A4649&gt;0,GRUPO!A4649,"")</f>
        <v/>
      </c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</row>
    <row r="4650" spans="1:14" x14ac:dyDescent="0.3">
      <c r="A4650" s="8" t="str">
        <f>IF(GRUPO!A4650&gt;0,GRUPO!A4650,"")</f>
        <v/>
      </c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</row>
    <row r="4651" spans="1:14" x14ac:dyDescent="0.3">
      <c r="A4651" s="8" t="str">
        <f>IF(GRUPO!A4651&gt;0,GRUPO!A4651,"")</f>
        <v/>
      </c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</row>
    <row r="4652" spans="1:14" x14ac:dyDescent="0.3">
      <c r="A4652" s="8" t="str">
        <f>IF(GRUPO!A4652&gt;0,GRUPO!A4652,"")</f>
        <v/>
      </c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</row>
    <row r="4653" spans="1:14" x14ac:dyDescent="0.3">
      <c r="A4653" s="8" t="str">
        <f>IF(GRUPO!A4653&gt;0,GRUPO!A4653,"")</f>
        <v/>
      </c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</row>
    <row r="4654" spans="1:14" x14ac:dyDescent="0.3">
      <c r="A4654" s="8" t="str">
        <f>IF(GRUPO!A4654&gt;0,GRUPO!A4654,"")</f>
        <v/>
      </c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</row>
    <row r="4655" spans="1:14" x14ac:dyDescent="0.3">
      <c r="A4655" s="8" t="str">
        <f>IF(GRUPO!A4655&gt;0,GRUPO!A4655,"")</f>
        <v/>
      </c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</row>
    <row r="4656" spans="1:14" x14ac:dyDescent="0.3">
      <c r="A4656" s="8" t="str">
        <f>IF(GRUPO!A4656&gt;0,GRUPO!A4656,"")</f>
        <v/>
      </c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</row>
    <row r="4657" spans="1:14" x14ac:dyDescent="0.3">
      <c r="A4657" s="8" t="str">
        <f>IF(GRUPO!A4657&gt;0,GRUPO!A4657,"")</f>
        <v/>
      </c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</row>
    <row r="4658" spans="1:14" x14ac:dyDescent="0.3">
      <c r="A4658" s="8" t="str">
        <f>IF(GRUPO!A4658&gt;0,GRUPO!A4658,"")</f>
        <v/>
      </c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</row>
    <row r="4659" spans="1:14" x14ac:dyDescent="0.3">
      <c r="A4659" s="8" t="str">
        <f>IF(GRUPO!A4659&gt;0,GRUPO!A4659,"")</f>
        <v/>
      </c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</row>
    <row r="4660" spans="1:14" x14ac:dyDescent="0.3">
      <c r="A4660" s="8" t="str">
        <f>IF(GRUPO!A4660&gt;0,GRUPO!A4660,"")</f>
        <v/>
      </c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</row>
    <row r="4661" spans="1:14" x14ac:dyDescent="0.3">
      <c r="A4661" s="8" t="str">
        <f>IF(GRUPO!A4661&gt;0,GRUPO!A4661,"")</f>
        <v/>
      </c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</row>
    <row r="4662" spans="1:14" x14ac:dyDescent="0.3">
      <c r="A4662" s="8" t="str">
        <f>IF(GRUPO!A4662&gt;0,GRUPO!A4662,"")</f>
        <v/>
      </c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</row>
    <row r="4663" spans="1:14" x14ac:dyDescent="0.3">
      <c r="A4663" s="8" t="str">
        <f>IF(GRUPO!A4663&gt;0,GRUPO!A4663,"")</f>
        <v/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</row>
    <row r="4664" spans="1:14" x14ac:dyDescent="0.3">
      <c r="A4664" s="8" t="str">
        <f>IF(GRUPO!A4664&gt;0,GRUPO!A4664,"")</f>
        <v/>
      </c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</row>
    <row r="4665" spans="1:14" x14ac:dyDescent="0.3">
      <c r="A4665" s="8" t="str">
        <f>IF(GRUPO!A4665&gt;0,GRUPO!A4665,"")</f>
        <v/>
      </c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</row>
    <row r="4666" spans="1:14" x14ac:dyDescent="0.3">
      <c r="A4666" s="8" t="str">
        <f>IF(GRUPO!A4666&gt;0,GRUPO!A4666,"")</f>
        <v/>
      </c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</row>
    <row r="4667" spans="1:14" x14ac:dyDescent="0.3">
      <c r="A4667" s="8" t="str">
        <f>IF(GRUPO!A4667&gt;0,GRUPO!A4667,"")</f>
        <v/>
      </c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</row>
    <row r="4668" spans="1:14" x14ac:dyDescent="0.3">
      <c r="A4668" s="8" t="str">
        <f>IF(GRUPO!A4668&gt;0,GRUPO!A4668,"")</f>
        <v/>
      </c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</row>
    <row r="4669" spans="1:14" x14ac:dyDescent="0.3">
      <c r="A4669" s="8" t="str">
        <f>IF(GRUPO!A4669&gt;0,GRUPO!A4669,"")</f>
        <v/>
      </c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</row>
    <row r="4670" spans="1:14" x14ac:dyDescent="0.3">
      <c r="A4670" s="8" t="str">
        <f>IF(GRUPO!A4670&gt;0,GRUPO!A4670,"")</f>
        <v/>
      </c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</row>
    <row r="4671" spans="1:14" x14ac:dyDescent="0.3">
      <c r="A4671" s="8" t="str">
        <f>IF(GRUPO!A4671&gt;0,GRUPO!A4671,"")</f>
        <v/>
      </c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</row>
    <row r="4672" spans="1:14" x14ac:dyDescent="0.3">
      <c r="A4672" s="8" t="str">
        <f>IF(GRUPO!A4672&gt;0,GRUPO!A4672,"")</f>
        <v/>
      </c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</row>
    <row r="4673" spans="1:14" x14ac:dyDescent="0.3">
      <c r="A4673" s="8" t="str">
        <f>IF(GRUPO!A4673&gt;0,GRUPO!A4673,"")</f>
        <v/>
      </c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</row>
    <row r="4674" spans="1:14" x14ac:dyDescent="0.3">
      <c r="A4674" s="8" t="str">
        <f>IF(GRUPO!A4674&gt;0,GRUPO!A4674,"")</f>
        <v/>
      </c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</row>
    <row r="4675" spans="1:14" x14ac:dyDescent="0.3">
      <c r="A4675" s="8" t="str">
        <f>IF(GRUPO!A4675&gt;0,GRUPO!A4675,"")</f>
        <v/>
      </c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</row>
    <row r="4676" spans="1:14" x14ac:dyDescent="0.3">
      <c r="A4676" s="8" t="str">
        <f>IF(GRUPO!A4676&gt;0,GRUPO!A4676,"")</f>
        <v/>
      </c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</row>
    <row r="4677" spans="1:14" x14ac:dyDescent="0.3">
      <c r="A4677" s="8" t="str">
        <f>IF(GRUPO!A4677&gt;0,GRUPO!A4677,"")</f>
        <v/>
      </c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</row>
    <row r="4678" spans="1:14" x14ac:dyDescent="0.3">
      <c r="A4678" s="8" t="str">
        <f>IF(GRUPO!A4678&gt;0,GRUPO!A4678,"")</f>
        <v/>
      </c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</row>
    <row r="4679" spans="1:14" x14ac:dyDescent="0.3">
      <c r="A4679" s="8" t="str">
        <f>IF(GRUPO!A4679&gt;0,GRUPO!A4679,"")</f>
        <v/>
      </c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</row>
    <row r="4680" spans="1:14" x14ac:dyDescent="0.3">
      <c r="A4680" s="8" t="str">
        <f>IF(GRUPO!A4680&gt;0,GRUPO!A4680,"")</f>
        <v/>
      </c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</row>
    <row r="4681" spans="1:14" x14ac:dyDescent="0.3">
      <c r="A4681" s="8" t="str">
        <f>IF(GRUPO!A4681&gt;0,GRUPO!A4681,"")</f>
        <v/>
      </c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</row>
    <row r="4682" spans="1:14" x14ac:dyDescent="0.3">
      <c r="A4682" s="8" t="str">
        <f>IF(GRUPO!A4682&gt;0,GRUPO!A4682,"")</f>
        <v/>
      </c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</row>
    <row r="4683" spans="1:14" x14ac:dyDescent="0.3">
      <c r="A4683" s="8" t="str">
        <f>IF(GRUPO!A4683&gt;0,GRUPO!A4683,"")</f>
        <v/>
      </c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</row>
    <row r="4684" spans="1:14" x14ac:dyDescent="0.3">
      <c r="A4684" s="8" t="str">
        <f>IF(GRUPO!A4684&gt;0,GRUPO!A4684,"")</f>
        <v/>
      </c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</row>
    <row r="4685" spans="1:14" x14ac:dyDescent="0.3">
      <c r="A4685" s="8" t="str">
        <f>IF(GRUPO!A4685&gt;0,GRUPO!A4685,"")</f>
        <v/>
      </c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</row>
    <row r="4686" spans="1:14" x14ac:dyDescent="0.3">
      <c r="A4686" s="8" t="str">
        <f>IF(GRUPO!A4686&gt;0,GRUPO!A4686,"")</f>
        <v/>
      </c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</row>
    <row r="4687" spans="1:14" x14ac:dyDescent="0.3">
      <c r="A4687" s="8" t="str">
        <f>IF(GRUPO!A4687&gt;0,GRUPO!A4687,"")</f>
        <v/>
      </c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</row>
    <row r="4688" spans="1:14" x14ac:dyDescent="0.3">
      <c r="A4688" s="8" t="str">
        <f>IF(GRUPO!A4688&gt;0,GRUPO!A4688,"")</f>
        <v/>
      </c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</row>
    <row r="4689" spans="1:14" x14ac:dyDescent="0.3">
      <c r="A4689" s="8" t="str">
        <f>IF(GRUPO!A4689&gt;0,GRUPO!A4689,"")</f>
        <v/>
      </c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</row>
    <row r="4690" spans="1:14" x14ac:dyDescent="0.3">
      <c r="A4690" s="8" t="str">
        <f>IF(GRUPO!A4690&gt;0,GRUPO!A4690,"")</f>
        <v/>
      </c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</row>
    <row r="4691" spans="1:14" x14ac:dyDescent="0.3">
      <c r="A4691" s="8" t="str">
        <f>IF(GRUPO!A4691&gt;0,GRUPO!A4691,"")</f>
        <v/>
      </c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</row>
    <row r="4692" spans="1:14" x14ac:dyDescent="0.3">
      <c r="A4692" s="8" t="str">
        <f>IF(GRUPO!A4692&gt;0,GRUPO!A4692,"")</f>
        <v/>
      </c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</row>
    <row r="4693" spans="1:14" x14ac:dyDescent="0.3">
      <c r="A4693" s="8" t="str">
        <f>IF(GRUPO!A4693&gt;0,GRUPO!A4693,"")</f>
        <v/>
      </c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</row>
    <row r="4694" spans="1:14" x14ac:dyDescent="0.3">
      <c r="A4694" s="8" t="str">
        <f>IF(GRUPO!A4694&gt;0,GRUPO!A4694,"")</f>
        <v/>
      </c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</row>
    <row r="4695" spans="1:14" x14ac:dyDescent="0.3">
      <c r="A4695" s="8" t="str">
        <f>IF(GRUPO!A4695&gt;0,GRUPO!A4695,"")</f>
        <v/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</row>
    <row r="4696" spans="1:14" x14ac:dyDescent="0.3">
      <c r="A4696" s="8" t="str">
        <f>IF(GRUPO!A4696&gt;0,GRUPO!A4696,"")</f>
        <v/>
      </c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</row>
    <row r="4697" spans="1:14" x14ac:dyDescent="0.3">
      <c r="A4697" s="8" t="str">
        <f>IF(GRUPO!A4697&gt;0,GRUPO!A4697,"")</f>
        <v/>
      </c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</row>
    <row r="4698" spans="1:14" x14ac:dyDescent="0.3">
      <c r="A4698" s="8" t="str">
        <f>IF(GRUPO!A4698&gt;0,GRUPO!A4698,"")</f>
        <v/>
      </c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</row>
    <row r="4699" spans="1:14" x14ac:dyDescent="0.3">
      <c r="A4699" s="8" t="str">
        <f>IF(GRUPO!A4699&gt;0,GRUPO!A4699,"")</f>
        <v/>
      </c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</row>
    <row r="4700" spans="1:14" x14ac:dyDescent="0.3">
      <c r="A4700" s="8" t="str">
        <f>IF(GRUPO!A4700&gt;0,GRUPO!A4700,"")</f>
        <v/>
      </c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</row>
    <row r="4701" spans="1:14" x14ac:dyDescent="0.3">
      <c r="A4701" s="8" t="str">
        <f>IF(GRUPO!A4701&gt;0,GRUPO!A4701,"")</f>
        <v/>
      </c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</row>
    <row r="4702" spans="1:14" x14ac:dyDescent="0.3">
      <c r="A4702" s="8" t="str">
        <f>IF(GRUPO!A4702&gt;0,GRUPO!A4702,"")</f>
        <v/>
      </c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</row>
    <row r="4703" spans="1:14" x14ac:dyDescent="0.3">
      <c r="A4703" s="8" t="str">
        <f>IF(GRUPO!A4703&gt;0,GRUPO!A4703,"")</f>
        <v/>
      </c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</row>
    <row r="4704" spans="1:14" x14ac:dyDescent="0.3">
      <c r="A4704" s="8" t="str">
        <f>IF(GRUPO!A4704&gt;0,GRUPO!A4704,"")</f>
        <v/>
      </c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</row>
    <row r="4705" spans="1:14" x14ac:dyDescent="0.3">
      <c r="A4705" s="8" t="str">
        <f>IF(GRUPO!A4705&gt;0,GRUPO!A4705,"")</f>
        <v/>
      </c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</row>
    <row r="4706" spans="1:14" x14ac:dyDescent="0.3">
      <c r="A4706" s="8" t="str">
        <f>IF(GRUPO!A4706&gt;0,GRUPO!A4706,"")</f>
        <v/>
      </c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</row>
    <row r="4707" spans="1:14" x14ac:dyDescent="0.3">
      <c r="A4707" s="8" t="str">
        <f>IF(GRUPO!A4707&gt;0,GRUPO!A4707,"")</f>
        <v/>
      </c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</row>
    <row r="4708" spans="1:14" x14ac:dyDescent="0.3">
      <c r="A4708" s="8" t="str">
        <f>IF(GRUPO!A4708&gt;0,GRUPO!A4708,"")</f>
        <v/>
      </c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</row>
    <row r="4709" spans="1:14" x14ac:dyDescent="0.3">
      <c r="A4709" s="8" t="str">
        <f>IF(GRUPO!A4709&gt;0,GRUPO!A4709,"")</f>
        <v/>
      </c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</row>
    <row r="4710" spans="1:14" x14ac:dyDescent="0.3">
      <c r="A4710" s="8" t="str">
        <f>IF(GRUPO!A4710&gt;0,GRUPO!A4710,"")</f>
        <v/>
      </c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</row>
    <row r="4711" spans="1:14" x14ac:dyDescent="0.3">
      <c r="A4711" s="8" t="str">
        <f>IF(GRUPO!A4711&gt;0,GRUPO!A4711,"")</f>
        <v/>
      </c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</row>
    <row r="4712" spans="1:14" x14ac:dyDescent="0.3">
      <c r="A4712" s="8" t="str">
        <f>IF(GRUPO!A4712&gt;0,GRUPO!A4712,"")</f>
        <v/>
      </c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</row>
    <row r="4713" spans="1:14" x14ac:dyDescent="0.3">
      <c r="A4713" s="8" t="str">
        <f>IF(GRUPO!A4713&gt;0,GRUPO!A4713,"")</f>
        <v/>
      </c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</row>
    <row r="4714" spans="1:14" x14ac:dyDescent="0.3">
      <c r="A4714" s="8" t="str">
        <f>IF(GRUPO!A4714&gt;0,GRUPO!A4714,"")</f>
        <v/>
      </c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</row>
    <row r="4715" spans="1:14" x14ac:dyDescent="0.3">
      <c r="A4715" s="8" t="str">
        <f>IF(GRUPO!A4715&gt;0,GRUPO!A4715,"")</f>
        <v/>
      </c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</row>
    <row r="4716" spans="1:14" x14ac:dyDescent="0.3">
      <c r="A4716" s="8" t="str">
        <f>IF(GRUPO!A4716&gt;0,GRUPO!A4716,"")</f>
        <v/>
      </c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</row>
    <row r="4717" spans="1:14" x14ac:dyDescent="0.3">
      <c r="A4717" s="8" t="str">
        <f>IF(GRUPO!A4717&gt;0,GRUPO!A4717,"")</f>
        <v/>
      </c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</row>
    <row r="4718" spans="1:14" x14ac:dyDescent="0.3">
      <c r="A4718" s="8" t="str">
        <f>IF(GRUPO!A4718&gt;0,GRUPO!A4718,"")</f>
        <v/>
      </c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</row>
    <row r="4719" spans="1:14" x14ac:dyDescent="0.3">
      <c r="A4719" s="8" t="str">
        <f>IF(GRUPO!A4719&gt;0,GRUPO!A4719,"")</f>
        <v/>
      </c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</row>
    <row r="4720" spans="1:14" x14ac:dyDescent="0.3">
      <c r="A4720" s="8" t="str">
        <f>IF(GRUPO!A4720&gt;0,GRUPO!A4720,"")</f>
        <v/>
      </c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</row>
    <row r="4721" spans="1:14" x14ac:dyDescent="0.3">
      <c r="A4721" s="8" t="str">
        <f>IF(GRUPO!A4721&gt;0,GRUPO!A4721,"")</f>
        <v/>
      </c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</row>
    <row r="4722" spans="1:14" x14ac:dyDescent="0.3">
      <c r="A4722" s="8" t="str">
        <f>IF(GRUPO!A4722&gt;0,GRUPO!A4722,"")</f>
        <v/>
      </c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</row>
    <row r="4723" spans="1:14" x14ac:dyDescent="0.3">
      <c r="A4723" s="8" t="str">
        <f>IF(GRUPO!A4723&gt;0,GRUPO!A4723,"")</f>
        <v/>
      </c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</row>
    <row r="4724" spans="1:14" x14ac:dyDescent="0.3">
      <c r="A4724" s="8" t="str">
        <f>IF(GRUPO!A4724&gt;0,GRUPO!A4724,"")</f>
        <v/>
      </c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</row>
    <row r="4725" spans="1:14" x14ac:dyDescent="0.3">
      <c r="A4725" s="8" t="str">
        <f>IF(GRUPO!A4725&gt;0,GRUPO!A4725,"")</f>
        <v/>
      </c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</row>
    <row r="4726" spans="1:14" x14ac:dyDescent="0.3">
      <c r="A4726" s="8" t="str">
        <f>IF(GRUPO!A4726&gt;0,GRUPO!A4726,"")</f>
        <v/>
      </c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</row>
    <row r="4727" spans="1:14" x14ac:dyDescent="0.3">
      <c r="A4727" s="8" t="str">
        <f>IF(GRUPO!A4727&gt;0,GRUPO!A4727,"")</f>
        <v/>
      </c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</row>
    <row r="4728" spans="1:14" x14ac:dyDescent="0.3">
      <c r="A4728" s="8" t="str">
        <f>IF(GRUPO!A4728&gt;0,GRUPO!A4728,"")</f>
        <v/>
      </c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</row>
    <row r="4729" spans="1:14" x14ac:dyDescent="0.3">
      <c r="A4729" s="8" t="str">
        <f>IF(GRUPO!A4729&gt;0,GRUPO!A4729,"")</f>
        <v/>
      </c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</row>
    <row r="4730" spans="1:14" x14ac:dyDescent="0.3">
      <c r="A4730" s="8" t="str">
        <f>IF(GRUPO!A4730&gt;0,GRUPO!A4730,"")</f>
        <v/>
      </c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</row>
    <row r="4731" spans="1:14" x14ac:dyDescent="0.3">
      <c r="A4731" s="8" t="str">
        <f>IF(GRUPO!A4731&gt;0,GRUPO!A4731,"")</f>
        <v/>
      </c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</row>
    <row r="4732" spans="1:14" x14ac:dyDescent="0.3">
      <c r="A4732" s="8" t="str">
        <f>IF(GRUPO!A4732&gt;0,GRUPO!A4732,"")</f>
        <v/>
      </c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</row>
    <row r="4733" spans="1:14" x14ac:dyDescent="0.3">
      <c r="A4733" s="8" t="str">
        <f>IF(GRUPO!A4733&gt;0,GRUPO!A4733,"")</f>
        <v/>
      </c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</row>
    <row r="4734" spans="1:14" x14ac:dyDescent="0.3">
      <c r="A4734" s="8" t="str">
        <f>IF(GRUPO!A4734&gt;0,GRUPO!A4734,"")</f>
        <v/>
      </c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</row>
    <row r="4735" spans="1:14" x14ac:dyDescent="0.3">
      <c r="A4735" s="8" t="str">
        <f>IF(GRUPO!A4735&gt;0,GRUPO!A4735,"")</f>
        <v/>
      </c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</row>
    <row r="4736" spans="1:14" x14ac:dyDescent="0.3">
      <c r="A4736" s="8" t="str">
        <f>IF(GRUPO!A4736&gt;0,GRUPO!A4736,"")</f>
        <v/>
      </c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</row>
    <row r="4737" spans="1:14" x14ac:dyDescent="0.3">
      <c r="A4737" s="8" t="str">
        <f>IF(GRUPO!A4737&gt;0,GRUPO!A4737,"")</f>
        <v/>
      </c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</row>
    <row r="4738" spans="1:14" x14ac:dyDescent="0.3">
      <c r="A4738" s="8" t="str">
        <f>IF(GRUPO!A4738&gt;0,GRUPO!A4738,"")</f>
        <v/>
      </c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</row>
    <row r="4739" spans="1:14" x14ac:dyDescent="0.3">
      <c r="A4739" s="8" t="str">
        <f>IF(GRUPO!A4739&gt;0,GRUPO!A4739,"")</f>
        <v/>
      </c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</row>
    <row r="4740" spans="1:14" x14ac:dyDescent="0.3">
      <c r="A4740" s="8" t="str">
        <f>IF(GRUPO!A4740&gt;0,GRUPO!A4740,"")</f>
        <v/>
      </c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</row>
    <row r="4741" spans="1:14" x14ac:dyDescent="0.3">
      <c r="A4741" s="8" t="str">
        <f>IF(GRUPO!A4741&gt;0,GRUPO!A4741,"")</f>
        <v/>
      </c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</row>
    <row r="4742" spans="1:14" x14ac:dyDescent="0.3">
      <c r="A4742" s="8" t="str">
        <f>IF(GRUPO!A4742&gt;0,GRUPO!A4742,"")</f>
        <v/>
      </c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</row>
    <row r="4743" spans="1:14" x14ac:dyDescent="0.3">
      <c r="A4743" s="8" t="str">
        <f>IF(GRUPO!A4743&gt;0,GRUPO!A4743,"")</f>
        <v/>
      </c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</row>
    <row r="4744" spans="1:14" x14ac:dyDescent="0.3">
      <c r="A4744" s="8" t="str">
        <f>IF(GRUPO!A4744&gt;0,GRUPO!A4744,"")</f>
        <v/>
      </c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</row>
    <row r="4745" spans="1:14" x14ac:dyDescent="0.3">
      <c r="A4745" s="8" t="str">
        <f>IF(GRUPO!A4745&gt;0,GRUPO!A4745,"")</f>
        <v/>
      </c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</row>
    <row r="4746" spans="1:14" x14ac:dyDescent="0.3">
      <c r="A4746" s="8" t="str">
        <f>IF(GRUPO!A4746&gt;0,GRUPO!A4746,"")</f>
        <v/>
      </c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</row>
    <row r="4747" spans="1:14" x14ac:dyDescent="0.3">
      <c r="A4747" s="8" t="str">
        <f>IF(GRUPO!A4747&gt;0,GRUPO!A4747,"")</f>
        <v/>
      </c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</row>
    <row r="4748" spans="1:14" x14ac:dyDescent="0.3">
      <c r="A4748" s="8" t="str">
        <f>IF(GRUPO!A4748&gt;0,GRUPO!A4748,"")</f>
        <v/>
      </c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</row>
    <row r="4749" spans="1:14" x14ac:dyDescent="0.3">
      <c r="A4749" s="8" t="str">
        <f>IF(GRUPO!A4749&gt;0,GRUPO!A4749,"")</f>
        <v/>
      </c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</row>
    <row r="4750" spans="1:14" x14ac:dyDescent="0.3">
      <c r="A4750" s="8" t="str">
        <f>IF(GRUPO!A4750&gt;0,GRUPO!A4750,"")</f>
        <v/>
      </c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</row>
    <row r="4751" spans="1:14" x14ac:dyDescent="0.3">
      <c r="A4751" s="8" t="str">
        <f>IF(GRUPO!A4751&gt;0,GRUPO!A4751,"")</f>
        <v/>
      </c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</row>
    <row r="4752" spans="1:14" x14ac:dyDescent="0.3">
      <c r="A4752" s="8" t="str">
        <f>IF(GRUPO!A4752&gt;0,GRUPO!A4752,"")</f>
        <v/>
      </c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</row>
    <row r="4753" spans="1:14" x14ac:dyDescent="0.3">
      <c r="A4753" s="8" t="str">
        <f>IF(GRUPO!A4753&gt;0,GRUPO!A4753,"")</f>
        <v/>
      </c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</row>
    <row r="4754" spans="1:14" x14ac:dyDescent="0.3">
      <c r="A4754" s="8" t="str">
        <f>IF(GRUPO!A4754&gt;0,GRUPO!A4754,"")</f>
        <v/>
      </c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</row>
    <row r="4755" spans="1:14" x14ac:dyDescent="0.3">
      <c r="A4755" s="8" t="str">
        <f>IF(GRUPO!A4755&gt;0,GRUPO!A4755,"")</f>
        <v/>
      </c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</row>
    <row r="4756" spans="1:14" x14ac:dyDescent="0.3">
      <c r="A4756" s="8" t="str">
        <f>IF(GRUPO!A4756&gt;0,GRUPO!A4756,"")</f>
        <v/>
      </c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</row>
    <row r="4757" spans="1:14" x14ac:dyDescent="0.3">
      <c r="A4757" s="8" t="str">
        <f>IF(GRUPO!A4757&gt;0,GRUPO!A4757,"")</f>
        <v/>
      </c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</row>
    <row r="4758" spans="1:14" x14ac:dyDescent="0.3">
      <c r="A4758" s="8" t="str">
        <f>IF(GRUPO!A4758&gt;0,GRUPO!A4758,"")</f>
        <v/>
      </c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</row>
    <row r="4759" spans="1:14" x14ac:dyDescent="0.3">
      <c r="A4759" s="8" t="str">
        <f>IF(GRUPO!A4759&gt;0,GRUPO!A4759,"")</f>
        <v/>
      </c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</row>
    <row r="4760" spans="1:14" x14ac:dyDescent="0.3">
      <c r="A4760" s="8" t="str">
        <f>IF(GRUPO!A4760&gt;0,GRUPO!A4760,"")</f>
        <v/>
      </c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</row>
    <row r="4761" spans="1:14" x14ac:dyDescent="0.3">
      <c r="A4761" s="8" t="str">
        <f>IF(GRUPO!A4761&gt;0,GRUPO!A4761,"")</f>
        <v/>
      </c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</row>
    <row r="4762" spans="1:14" x14ac:dyDescent="0.3">
      <c r="A4762" s="8" t="str">
        <f>IF(GRUPO!A4762&gt;0,GRUPO!A4762,"")</f>
        <v/>
      </c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</row>
    <row r="4763" spans="1:14" x14ac:dyDescent="0.3">
      <c r="A4763" s="8" t="str">
        <f>IF(GRUPO!A4763&gt;0,GRUPO!A4763,"")</f>
        <v/>
      </c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</row>
    <row r="4764" spans="1:14" x14ac:dyDescent="0.3">
      <c r="A4764" s="8" t="str">
        <f>IF(GRUPO!A4764&gt;0,GRUPO!A4764,"")</f>
        <v/>
      </c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</row>
    <row r="4765" spans="1:14" x14ac:dyDescent="0.3">
      <c r="A4765" s="8" t="str">
        <f>IF(GRUPO!A4765&gt;0,GRUPO!A4765,"")</f>
        <v/>
      </c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</row>
    <row r="4766" spans="1:14" x14ac:dyDescent="0.3">
      <c r="A4766" s="8" t="str">
        <f>IF(GRUPO!A4766&gt;0,GRUPO!A4766,"")</f>
        <v/>
      </c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</row>
    <row r="4767" spans="1:14" x14ac:dyDescent="0.3">
      <c r="A4767" s="8" t="str">
        <f>IF(GRUPO!A4767&gt;0,GRUPO!A4767,"")</f>
        <v/>
      </c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</row>
    <row r="4768" spans="1:14" x14ac:dyDescent="0.3">
      <c r="A4768" s="8" t="str">
        <f>IF(GRUPO!A4768&gt;0,GRUPO!A4768,"")</f>
        <v/>
      </c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</row>
    <row r="4769" spans="1:14" x14ac:dyDescent="0.3">
      <c r="A4769" s="8" t="str">
        <f>IF(GRUPO!A4769&gt;0,GRUPO!A4769,"")</f>
        <v/>
      </c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</row>
    <row r="4770" spans="1:14" x14ac:dyDescent="0.3">
      <c r="A4770" s="8" t="str">
        <f>IF(GRUPO!A4770&gt;0,GRUPO!A4770,"")</f>
        <v/>
      </c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</row>
    <row r="4771" spans="1:14" x14ac:dyDescent="0.3">
      <c r="A4771" s="8" t="str">
        <f>IF(GRUPO!A4771&gt;0,GRUPO!A4771,"")</f>
        <v/>
      </c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</row>
    <row r="4772" spans="1:14" x14ac:dyDescent="0.3">
      <c r="A4772" s="8" t="str">
        <f>IF(GRUPO!A4772&gt;0,GRUPO!A4772,"")</f>
        <v/>
      </c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</row>
    <row r="4773" spans="1:14" x14ac:dyDescent="0.3">
      <c r="A4773" s="8" t="str">
        <f>IF(GRUPO!A4773&gt;0,GRUPO!A4773,"")</f>
        <v/>
      </c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</row>
    <row r="4774" spans="1:14" x14ac:dyDescent="0.3">
      <c r="A4774" s="8" t="str">
        <f>IF(GRUPO!A4774&gt;0,GRUPO!A4774,"")</f>
        <v/>
      </c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</row>
    <row r="4775" spans="1:14" x14ac:dyDescent="0.3">
      <c r="A4775" s="8" t="str">
        <f>IF(GRUPO!A4775&gt;0,GRUPO!A4775,"")</f>
        <v/>
      </c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</row>
    <row r="4776" spans="1:14" x14ac:dyDescent="0.3">
      <c r="A4776" s="8" t="str">
        <f>IF(GRUPO!A4776&gt;0,GRUPO!A4776,"")</f>
        <v/>
      </c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</row>
    <row r="4777" spans="1:14" x14ac:dyDescent="0.3">
      <c r="A4777" s="8" t="str">
        <f>IF(GRUPO!A4777&gt;0,GRUPO!A4777,"")</f>
        <v/>
      </c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</row>
    <row r="4778" spans="1:14" x14ac:dyDescent="0.3">
      <c r="A4778" s="8" t="str">
        <f>IF(GRUPO!A4778&gt;0,GRUPO!A4778,"")</f>
        <v/>
      </c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</row>
    <row r="4779" spans="1:14" x14ac:dyDescent="0.3">
      <c r="A4779" s="8" t="str">
        <f>IF(GRUPO!A4779&gt;0,GRUPO!A4779,"")</f>
        <v/>
      </c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</row>
    <row r="4780" spans="1:14" x14ac:dyDescent="0.3">
      <c r="A4780" s="8" t="str">
        <f>IF(GRUPO!A4780&gt;0,GRUPO!A4780,"")</f>
        <v/>
      </c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</row>
    <row r="4781" spans="1:14" x14ac:dyDescent="0.3">
      <c r="A4781" s="8" t="str">
        <f>IF(GRUPO!A4781&gt;0,GRUPO!A4781,"")</f>
        <v/>
      </c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</row>
    <row r="4782" spans="1:14" x14ac:dyDescent="0.3">
      <c r="A4782" s="8" t="str">
        <f>IF(GRUPO!A4782&gt;0,GRUPO!A4782,"")</f>
        <v/>
      </c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</row>
    <row r="4783" spans="1:14" x14ac:dyDescent="0.3">
      <c r="A4783" s="8" t="str">
        <f>IF(GRUPO!A4783&gt;0,GRUPO!A4783,"")</f>
        <v/>
      </c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</row>
    <row r="4784" spans="1:14" x14ac:dyDescent="0.3">
      <c r="A4784" s="8" t="str">
        <f>IF(GRUPO!A4784&gt;0,GRUPO!A4784,"")</f>
        <v/>
      </c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</row>
    <row r="4785" spans="1:14" x14ac:dyDescent="0.3">
      <c r="A4785" s="8" t="str">
        <f>IF(GRUPO!A4785&gt;0,GRUPO!A4785,"")</f>
        <v/>
      </c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</row>
    <row r="4786" spans="1:14" x14ac:dyDescent="0.3">
      <c r="A4786" s="8" t="str">
        <f>IF(GRUPO!A4786&gt;0,GRUPO!A4786,"")</f>
        <v/>
      </c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</row>
    <row r="4787" spans="1:14" x14ac:dyDescent="0.3">
      <c r="A4787" s="8" t="str">
        <f>IF(GRUPO!A4787&gt;0,GRUPO!A4787,"")</f>
        <v/>
      </c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</row>
    <row r="4788" spans="1:14" x14ac:dyDescent="0.3">
      <c r="A4788" s="8" t="str">
        <f>IF(GRUPO!A4788&gt;0,GRUPO!A4788,"")</f>
        <v/>
      </c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</row>
    <row r="4789" spans="1:14" x14ac:dyDescent="0.3">
      <c r="A4789" s="8" t="str">
        <f>IF(GRUPO!A4789&gt;0,GRUPO!A4789,"")</f>
        <v/>
      </c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</row>
    <row r="4790" spans="1:14" x14ac:dyDescent="0.3">
      <c r="A4790" s="8" t="str">
        <f>IF(GRUPO!A4790&gt;0,GRUPO!A4790,"")</f>
        <v/>
      </c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</row>
    <row r="4791" spans="1:14" x14ac:dyDescent="0.3">
      <c r="A4791" s="8" t="str">
        <f>IF(GRUPO!A4791&gt;0,GRUPO!A4791,"")</f>
        <v/>
      </c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</row>
    <row r="4792" spans="1:14" x14ac:dyDescent="0.3">
      <c r="A4792" s="8" t="str">
        <f>IF(GRUPO!A4792&gt;0,GRUPO!A4792,"")</f>
        <v/>
      </c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</row>
    <row r="4793" spans="1:14" x14ac:dyDescent="0.3">
      <c r="A4793" s="8" t="str">
        <f>IF(GRUPO!A4793&gt;0,GRUPO!A4793,"")</f>
        <v/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</row>
    <row r="4794" spans="1:14" x14ac:dyDescent="0.3">
      <c r="A4794" s="8" t="str">
        <f>IF(GRUPO!A4794&gt;0,GRUPO!A4794,"")</f>
        <v/>
      </c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</row>
    <row r="4795" spans="1:14" x14ac:dyDescent="0.3">
      <c r="A4795" s="8" t="str">
        <f>IF(GRUPO!A4795&gt;0,GRUPO!A4795,"")</f>
        <v/>
      </c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</row>
    <row r="4796" spans="1:14" x14ac:dyDescent="0.3">
      <c r="A4796" s="8" t="str">
        <f>IF(GRUPO!A4796&gt;0,GRUPO!A4796,"")</f>
        <v/>
      </c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</row>
    <row r="4797" spans="1:14" x14ac:dyDescent="0.3">
      <c r="A4797" s="8" t="str">
        <f>IF(GRUPO!A4797&gt;0,GRUPO!A4797,"")</f>
        <v/>
      </c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</row>
    <row r="4798" spans="1:14" x14ac:dyDescent="0.3">
      <c r="A4798" s="8" t="str">
        <f>IF(GRUPO!A4798&gt;0,GRUPO!A4798,"")</f>
        <v/>
      </c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</row>
    <row r="4799" spans="1:14" x14ac:dyDescent="0.3">
      <c r="A4799" s="8" t="str">
        <f>IF(GRUPO!A4799&gt;0,GRUPO!A4799,"")</f>
        <v/>
      </c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</row>
    <row r="4800" spans="1:14" x14ac:dyDescent="0.3">
      <c r="A4800" s="8" t="str">
        <f>IF(GRUPO!A4800&gt;0,GRUPO!A4800,"")</f>
        <v/>
      </c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</row>
    <row r="4801" spans="1:14" x14ac:dyDescent="0.3">
      <c r="A4801" s="8" t="str">
        <f>IF(GRUPO!A4801&gt;0,GRUPO!A4801,"")</f>
        <v/>
      </c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</row>
    <row r="4802" spans="1:14" x14ac:dyDescent="0.3">
      <c r="A4802" s="8" t="str">
        <f>IF(GRUPO!A4802&gt;0,GRUPO!A4802,"")</f>
        <v/>
      </c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</row>
    <row r="4803" spans="1:14" x14ac:dyDescent="0.3">
      <c r="A4803" s="8" t="str">
        <f>IF(GRUPO!A4803&gt;0,GRUPO!A4803,"")</f>
        <v/>
      </c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</row>
    <row r="4804" spans="1:14" x14ac:dyDescent="0.3">
      <c r="A4804" s="8" t="str">
        <f>IF(GRUPO!A4804&gt;0,GRUPO!A4804,"")</f>
        <v/>
      </c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</row>
    <row r="4805" spans="1:14" x14ac:dyDescent="0.3">
      <c r="A4805" s="8" t="str">
        <f>IF(GRUPO!A4805&gt;0,GRUPO!A4805,"")</f>
        <v/>
      </c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</row>
    <row r="4806" spans="1:14" x14ac:dyDescent="0.3">
      <c r="A4806" s="8" t="str">
        <f>IF(GRUPO!A4806&gt;0,GRUPO!A4806,"")</f>
        <v/>
      </c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</row>
    <row r="4807" spans="1:14" x14ac:dyDescent="0.3">
      <c r="A4807" s="8" t="str">
        <f>IF(GRUPO!A4807&gt;0,GRUPO!A4807,"")</f>
        <v/>
      </c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</row>
    <row r="4808" spans="1:14" x14ac:dyDescent="0.3">
      <c r="A4808" s="8" t="str">
        <f>IF(GRUPO!A4808&gt;0,GRUPO!A4808,"")</f>
        <v/>
      </c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</row>
    <row r="4809" spans="1:14" x14ac:dyDescent="0.3">
      <c r="A4809" s="8" t="str">
        <f>IF(GRUPO!A4809&gt;0,GRUPO!A4809,"")</f>
        <v/>
      </c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</row>
    <row r="4810" spans="1:14" x14ac:dyDescent="0.3">
      <c r="A4810" s="8" t="str">
        <f>IF(GRUPO!A4810&gt;0,GRUPO!A4810,"")</f>
        <v/>
      </c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</row>
    <row r="4811" spans="1:14" x14ac:dyDescent="0.3">
      <c r="A4811" s="8" t="str">
        <f>IF(GRUPO!A4811&gt;0,GRUPO!A4811,"")</f>
        <v/>
      </c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</row>
    <row r="4812" spans="1:14" x14ac:dyDescent="0.3">
      <c r="A4812" s="8" t="str">
        <f>IF(GRUPO!A4812&gt;0,GRUPO!A4812,"")</f>
        <v/>
      </c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</row>
    <row r="4813" spans="1:14" x14ac:dyDescent="0.3">
      <c r="A4813" s="8" t="str">
        <f>IF(GRUPO!A4813&gt;0,GRUPO!A4813,"")</f>
        <v/>
      </c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</row>
    <row r="4814" spans="1:14" x14ac:dyDescent="0.3">
      <c r="A4814" s="8" t="str">
        <f>IF(GRUPO!A4814&gt;0,GRUPO!A4814,"")</f>
        <v/>
      </c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</row>
    <row r="4815" spans="1:14" x14ac:dyDescent="0.3">
      <c r="A4815" s="8" t="str">
        <f>IF(GRUPO!A4815&gt;0,GRUPO!A4815,"")</f>
        <v/>
      </c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</row>
    <row r="4816" spans="1:14" x14ac:dyDescent="0.3">
      <c r="A4816" s="8" t="str">
        <f>IF(GRUPO!A4816&gt;0,GRUPO!A4816,"")</f>
        <v/>
      </c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</row>
    <row r="4817" spans="1:14" x14ac:dyDescent="0.3">
      <c r="A4817" s="8" t="str">
        <f>IF(GRUPO!A4817&gt;0,GRUPO!A4817,"")</f>
        <v/>
      </c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</row>
    <row r="4818" spans="1:14" x14ac:dyDescent="0.3">
      <c r="A4818" s="8" t="str">
        <f>IF(GRUPO!A4818&gt;0,GRUPO!A4818,"")</f>
        <v/>
      </c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</row>
    <row r="4819" spans="1:14" x14ac:dyDescent="0.3">
      <c r="A4819" s="8" t="str">
        <f>IF(GRUPO!A4819&gt;0,GRUPO!A4819,"")</f>
        <v/>
      </c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</row>
    <row r="4820" spans="1:14" x14ac:dyDescent="0.3">
      <c r="A4820" s="8" t="str">
        <f>IF(GRUPO!A4820&gt;0,GRUPO!A4820,"")</f>
        <v/>
      </c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</row>
    <row r="4821" spans="1:14" x14ac:dyDescent="0.3">
      <c r="A4821" s="8" t="str">
        <f>IF(GRUPO!A4821&gt;0,GRUPO!A4821,"")</f>
        <v/>
      </c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</row>
    <row r="4822" spans="1:14" x14ac:dyDescent="0.3">
      <c r="A4822" s="8" t="str">
        <f>IF(GRUPO!A4822&gt;0,GRUPO!A4822,"")</f>
        <v/>
      </c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</row>
    <row r="4823" spans="1:14" x14ac:dyDescent="0.3">
      <c r="A4823" s="8" t="str">
        <f>IF(GRUPO!A4823&gt;0,GRUPO!A4823,"")</f>
        <v/>
      </c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</row>
    <row r="4824" spans="1:14" x14ac:dyDescent="0.3">
      <c r="A4824" s="8" t="str">
        <f>IF(GRUPO!A4824&gt;0,GRUPO!A4824,"")</f>
        <v/>
      </c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</row>
    <row r="4825" spans="1:14" x14ac:dyDescent="0.3">
      <c r="A4825" s="8" t="str">
        <f>IF(GRUPO!A4825&gt;0,GRUPO!A4825,"")</f>
        <v/>
      </c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</row>
    <row r="4826" spans="1:14" x14ac:dyDescent="0.3">
      <c r="A4826" s="8" t="str">
        <f>IF(GRUPO!A4826&gt;0,GRUPO!A4826,"")</f>
        <v/>
      </c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</row>
    <row r="4827" spans="1:14" x14ac:dyDescent="0.3">
      <c r="A4827" s="8" t="str">
        <f>IF(GRUPO!A4827&gt;0,GRUPO!A4827,"")</f>
        <v/>
      </c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</row>
    <row r="4828" spans="1:14" x14ac:dyDescent="0.3">
      <c r="A4828" s="8" t="str">
        <f>IF(GRUPO!A4828&gt;0,GRUPO!A4828,"")</f>
        <v/>
      </c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</row>
    <row r="4829" spans="1:14" x14ac:dyDescent="0.3">
      <c r="A4829" s="8" t="str">
        <f>IF(GRUPO!A4829&gt;0,GRUPO!A4829,"")</f>
        <v/>
      </c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</row>
    <row r="4830" spans="1:14" x14ac:dyDescent="0.3">
      <c r="A4830" s="8" t="str">
        <f>IF(GRUPO!A4830&gt;0,GRUPO!A4830,"")</f>
        <v/>
      </c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</row>
    <row r="4831" spans="1:14" x14ac:dyDescent="0.3">
      <c r="A4831" s="8" t="str">
        <f>IF(GRUPO!A4831&gt;0,GRUPO!A4831,"")</f>
        <v/>
      </c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</row>
    <row r="4832" spans="1:14" x14ac:dyDescent="0.3">
      <c r="A4832" s="8" t="str">
        <f>IF(GRUPO!A4832&gt;0,GRUPO!A4832,"")</f>
        <v/>
      </c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</row>
    <row r="4833" spans="1:14" x14ac:dyDescent="0.3">
      <c r="A4833" s="8" t="str">
        <f>IF(GRUPO!A4833&gt;0,GRUPO!A4833,"")</f>
        <v/>
      </c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</row>
    <row r="4834" spans="1:14" x14ac:dyDescent="0.3">
      <c r="A4834" s="8" t="str">
        <f>IF(GRUPO!A4834&gt;0,GRUPO!A4834,"")</f>
        <v/>
      </c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</row>
    <row r="4835" spans="1:14" x14ac:dyDescent="0.3">
      <c r="A4835" s="8" t="str">
        <f>IF(GRUPO!A4835&gt;0,GRUPO!A4835,"")</f>
        <v/>
      </c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</row>
    <row r="4836" spans="1:14" x14ac:dyDescent="0.3">
      <c r="A4836" s="8" t="str">
        <f>IF(GRUPO!A4836&gt;0,GRUPO!A4836,"")</f>
        <v/>
      </c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</row>
    <row r="4837" spans="1:14" x14ac:dyDescent="0.3">
      <c r="A4837" s="8" t="str">
        <f>IF(GRUPO!A4837&gt;0,GRUPO!A4837,"")</f>
        <v/>
      </c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</row>
    <row r="4838" spans="1:14" x14ac:dyDescent="0.3">
      <c r="A4838" s="8" t="str">
        <f>IF(GRUPO!A4838&gt;0,GRUPO!A4838,"")</f>
        <v/>
      </c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</row>
    <row r="4839" spans="1:14" x14ac:dyDescent="0.3">
      <c r="A4839" s="8" t="str">
        <f>IF(GRUPO!A4839&gt;0,GRUPO!A4839,"")</f>
        <v/>
      </c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</row>
    <row r="4840" spans="1:14" x14ac:dyDescent="0.3">
      <c r="A4840" s="8" t="str">
        <f>IF(GRUPO!A4840&gt;0,GRUPO!A4840,"")</f>
        <v/>
      </c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</row>
    <row r="4841" spans="1:14" x14ac:dyDescent="0.3">
      <c r="A4841" s="8" t="str">
        <f>IF(GRUPO!A4841&gt;0,GRUPO!A4841,"")</f>
        <v/>
      </c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</row>
    <row r="4842" spans="1:14" x14ac:dyDescent="0.3">
      <c r="A4842" s="8" t="str">
        <f>IF(GRUPO!A4842&gt;0,GRUPO!A4842,"")</f>
        <v/>
      </c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</row>
    <row r="4843" spans="1:14" x14ac:dyDescent="0.3">
      <c r="A4843" s="8" t="str">
        <f>IF(GRUPO!A4843&gt;0,GRUPO!A4843,"")</f>
        <v/>
      </c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</row>
    <row r="4844" spans="1:14" x14ac:dyDescent="0.3">
      <c r="A4844" s="8" t="str">
        <f>IF(GRUPO!A4844&gt;0,GRUPO!A4844,"")</f>
        <v/>
      </c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</row>
    <row r="4845" spans="1:14" x14ac:dyDescent="0.3">
      <c r="A4845" s="8" t="str">
        <f>IF(GRUPO!A4845&gt;0,GRUPO!A4845,"")</f>
        <v/>
      </c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</row>
    <row r="4846" spans="1:14" x14ac:dyDescent="0.3">
      <c r="A4846" s="8" t="str">
        <f>IF(GRUPO!A4846&gt;0,GRUPO!A4846,"")</f>
        <v/>
      </c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</row>
    <row r="4847" spans="1:14" x14ac:dyDescent="0.3">
      <c r="A4847" s="8" t="str">
        <f>IF(GRUPO!A4847&gt;0,GRUPO!A4847,"")</f>
        <v/>
      </c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</row>
    <row r="4848" spans="1:14" x14ac:dyDescent="0.3">
      <c r="A4848" s="8" t="str">
        <f>IF(GRUPO!A4848&gt;0,GRUPO!A4848,"")</f>
        <v/>
      </c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</row>
    <row r="4849" spans="1:14" x14ac:dyDescent="0.3">
      <c r="A4849" s="8" t="str">
        <f>IF(GRUPO!A4849&gt;0,GRUPO!A4849,"")</f>
        <v/>
      </c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</row>
    <row r="4850" spans="1:14" x14ac:dyDescent="0.3">
      <c r="A4850" s="8" t="str">
        <f>IF(GRUPO!A4850&gt;0,GRUPO!A4850,"")</f>
        <v/>
      </c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</row>
    <row r="4851" spans="1:14" x14ac:dyDescent="0.3">
      <c r="A4851" s="8" t="str">
        <f>IF(GRUPO!A4851&gt;0,GRUPO!A4851,"")</f>
        <v/>
      </c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</row>
    <row r="4852" spans="1:14" x14ac:dyDescent="0.3">
      <c r="A4852" s="8" t="str">
        <f>IF(GRUPO!A4852&gt;0,GRUPO!A4852,"")</f>
        <v/>
      </c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</row>
    <row r="4853" spans="1:14" x14ac:dyDescent="0.3">
      <c r="A4853" s="8" t="str">
        <f>IF(GRUPO!A4853&gt;0,GRUPO!A4853,"")</f>
        <v/>
      </c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</row>
    <row r="4854" spans="1:14" x14ac:dyDescent="0.3">
      <c r="A4854" s="8" t="str">
        <f>IF(GRUPO!A4854&gt;0,GRUPO!A4854,"")</f>
        <v/>
      </c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</row>
    <row r="4855" spans="1:14" x14ac:dyDescent="0.3">
      <c r="A4855" s="8" t="str">
        <f>IF(GRUPO!A4855&gt;0,GRUPO!A4855,"")</f>
        <v/>
      </c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</row>
    <row r="4856" spans="1:14" x14ac:dyDescent="0.3">
      <c r="A4856" s="8" t="str">
        <f>IF(GRUPO!A4856&gt;0,GRUPO!A4856,"")</f>
        <v/>
      </c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</row>
    <row r="4857" spans="1:14" x14ac:dyDescent="0.3">
      <c r="A4857" s="8" t="str">
        <f>IF(GRUPO!A4857&gt;0,GRUPO!A4857,"")</f>
        <v/>
      </c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</row>
    <row r="4858" spans="1:14" x14ac:dyDescent="0.3">
      <c r="A4858" s="8" t="str">
        <f>IF(GRUPO!A4858&gt;0,GRUPO!A4858,"")</f>
        <v/>
      </c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</row>
    <row r="4859" spans="1:14" x14ac:dyDescent="0.3">
      <c r="A4859" s="8" t="str">
        <f>IF(GRUPO!A4859&gt;0,GRUPO!A4859,"")</f>
        <v/>
      </c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</row>
    <row r="4860" spans="1:14" x14ac:dyDescent="0.3">
      <c r="A4860" s="8" t="str">
        <f>IF(GRUPO!A4860&gt;0,GRUPO!A4860,"")</f>
        <v/>
      </c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</row>
    <row r="4861" spans="1:14" x14ac:dyDescent="0.3">
      <c r="A4861" s="8" t="str">
        <f>IF(GRUPO!A4861&gt;0,GRUPO!A4861,"")</f>
        <v/>
      </c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</row>
    <row r="4862" spans="1:14" x14ac:dyDescent="0.3">
      <c r="A4862" s="8" t="str">
        <f>IF(GRUPO!A4862&gt;0,GRUPO!A4862,"")</f>
        <v/>
      </c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</row>
    <row r="4863" spans="1:14" x14ac:dyDescent="0.3">
      <c r="A4863" s="8" t="str">
        <f>IF(GRUPO!A4863&gt;0,GRUPO!A4863,"")</f>
        <v/>
      </c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</row>
    <row r="4864" spans="1:14" x14ac:dyDescent="0.3">
      <c r="A4864" s="8" t="str">
        <f>IF(GRUPO!A4864&gt;0,GRUPO!A4864,"")</f>
        <v/>
      </c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</row>
    <row r="4865" spans="1:14" x14ac:dyDescent="0.3">
      <c r="A4865" s="8" t="str">
        <f>IF(GRUPO!A4865&gt;0,GRUPO!A4865,"")</f>
        <v/>
      </c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</row>
    <row r="4866" spans="1:14" x14ac:dyDescent="0.3">
      <c r="A4866" s="8" t="str">
        <f>IF(GRUPO!A4866&gt;0,GRUPO!A4866,"")</f>
        <v/>
      </c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</row>
    <row r="4867" spans="1:14" x14ac:dyDescent="0.3">
      <c r="A4867" s="8" t="str">
        <f>IF(GRUPO!A4867&gt;0,GRUPO!A4867,"")</f>
        <v/>
      </c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</row>
    <row r="4868" spans="1:14" x14ac:dyDescent="0.3">
      <c r="A4868" s="8" t="str">
        <f>IF(GRUPO!A4868&gt;0,GRUPO!A4868,"")</f>
        <v/>
      </c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</row>
    <row r="4869" spans="1:14" x14ac:dyDescent="0.3">
      <c r="A4869" s="8" t="str">
        <f>IF(GRUPO!A4869&gt;0,GRUPO!A4869,"")</f>
        <v/>
      </c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</row>
    <row r="4870" spans="1:14" x14ac:dyDescent="0.3">
      <c r="A4870" s="8" t="str">
        <f>IF(GRUPO!A4870&gt;0,GRUPO!A4870,"")</f>
        <v/>
      </c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</row>
    <row r="4871" spans="1:14" x14ac:dyDescent="0.3">
      <c r="A4871" s="8" t="str">
        <f>IF(GRUPO!A4871&gt;0,GRUPO!A4871,"")</f>
        <v/>
      </c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</row>
    <row r="4872" spans="1:14" x14ac:dyDescent="0.3">
      <c r="A4872" s="8" t="str">
        <f>IF(GRUPO!A4872&gt;0,GRUPO!A4872,"")</f>
        <v/>
      </c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</row>
    <row r="4873" spans="1:14" x14ac:dyDescent="0.3">
      <c r="A4873" s="8" t="str">
        <f>IF(GRUPO!A4873&gt;0,GRUPO!A4873,"")</f>
        <v/>
      </c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</row>
    <row r="4874" spans="1:14" x14ac:dyDescent="0.3">
      <c r="A4874" s="8" t="str">
        <f>IF(GRUPO!A4874&gt;0,GRUPO!A4874,"")</f>
        <v/>
      </c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</row>
    <row r="4875" spans="1:14" x14ac:dyDescent="0.3">
      <c r="A4875" s="8" t="str">
        <f>IF(GRUPO!A4875&gt;0,GRUPO!A4875,"")</f>
        <v/>
      </c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</row>
    <row r="4876" spans="1:14" x14ac:dyDescent="0.3">
      <c r="A4876" s="8" t="str">
        <f>IF(GRUPO!A4876&gt;0,GRUPO!A4876,"")</f>
        <v/>
      </c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</row>
    <row r="4877" spans="1:14" x14ac:dyDescent="0.3">
      <c r="A4877" s="8" t="str">
        <f>IF(GRUPO!A4877&gt;0,GRUPO!A4877,"")</f>
        <v/>
      </c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</row>
    <row r="4878" spans="1:14" x14ac:dyDescent="0.3">
      <c r="A4878" s="8" t="str">
        <f>IF(GRUPO!A4878&gt;0,GRUPO!A4878,"")</f>
        <v/>
      </c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</row>
    <row r="4879" spans="1:14" x14ac:dyDescent="0.3">
      <c r="A4879" s="8" t="str">
        <f>IF(GRUPO!A4879&gt;0,GRUPO!A4879,"")</f>
        <v/>
      </c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</row>
    <row r="4880" spans="1:14" x14ac:dyDescent="0.3">
      <c r="A4880" s="8" t="str">
        <f>IF(GRUPO!A4880&gt;0,GRUPO!A4880,"")</f>
        <v/>
      </c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</row>
    <row r="4881" spans="1:14" x14ac:dyDescent="0.3">
      <c r="A4881" s="8" t="str">
        <f>IF(GRUPO!A4881&gt;0,GRUPO!A4881,"")</f>
        <v/>
      </c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</row>
    <row r="4882" spans="1:14" x14ac:dyDescent="0.3">
      <c r="A4882" s="8" t="str">
        <f>IF(GRUPO!A4882&gt;0,GRUPO!A4882,"")</f>
        <v/>
      </c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</row>
    <row r="4883" spans="1:14" x14ac:dyDescent="0.3">
      <c r="A4883" s="8" t="str">
        <f>IF(GRUPO!A4883&gt;0,GRUPO!A4883,"")</f>
        <v/>
      </c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</row>
    <row r="4884" spans="1:14" x14ac:dyDescent="0.3">
      <c r="A4884" s="8" t="str">
        <f>IF(GRUPO!A4884&gt;0,GRUPO!A4884,"")</f>
        <v/>
      </c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</row>
    <row r="4885" spans="1:14" x14ac:dyDescent="0.3">
      <c r="A4885" s="8" t="str">
        <f>IF(GRUPO!A4885&gt;0,GRUPO!A4885,"")</f>
        <v/>
      </c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</row>
    <row r="4886" spans="1:14" x14ac:dyDescent="0.3">
      <c r="A4886" s="8" t="str">
        <f>IF(GRUPO!A4886&gt;0,GRUPO!A4886,"")</f>
        <v/>
      </c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</row>
    <row r="4887" spans="1:14" x14ac:dyDescent="0.3">
      <c r="A4887" s="8" t="str">
        <f>IF(GRUPO!A4887&gt;0,GRUPO!A4887,"")</f>
        <v/>
      </c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</row>
    <row r="4888" spans="1:14" x14ac:dyDescent="0.3">
      <c r="A4888" s="8" t="str">
        <f>IF(GRUPO!A4888&gt;0,GRUPO!A4888,"")</f>
        <v/>
      </c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</row>
    <row r="4889" spans="1:14" x14ac:dyDescent="0.3">
      <c r="A4889" s="8" t="str">
        <f>IF(GRUPO!A4889&gt;0,GRUPO!A4889,"")</f>
        <v/>
      </c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</row>
    <row r="4890" spans="1:14" x14ac:dyDescent="0.3">
      <c r="A4890" s="8" t="str">
        <f>IF(GRUPO!A4890&gt;0,GRUPO!A4890,"")</f>
        <v/>
      </c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</row>
    <row r="4891" spans="1:14" x14ac:dyDescent="0.3">
      <c r="A4891" s="8" t="str">
        <f>IF(GRUPO!A4891&gt;0,GRUPO!A4891,"")</f>
        <v/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</row>
    <row r="4892" spans="1:14" x14ac:dyDescent="0.3">
      <c r="A4892" s="8" t="str">
        <f>IF(GRUPO!A4892&gt;0,GRUPO!A4892,"")</f>
        <v/>
      </c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</row>
    <row r="4893" spans="1:14" x14ac:dyDescent="0.3">
      <c r="A4893" s="8" t="str">
        <f>IF(GRUPO!A4893&gt;0,GRUPO!A4893,"")</f>
        <v/>
      </c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</row>
    <row r="4894" spans="1:14" x14ac:dyDescent="0.3">
      <c r="A4894" s="8" t="str">
        <f>IF(GRUPO!A4894&gt;0,GRUPO!A4894,"")</f>
        <v/>
      </c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</row>
    <row r="4895" spans="1:14" x14ac:dyDescent="0.3">
      <c r="A4895" s="8" t="str">
        <f>IF(GRUPO!A4895&gt;0,GRUPO!A4895,"")</f>
        <v/>
      </c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</row>
    <row r="4896" spans="1:14" x14ac:dyDescent="0.3">
      <c r="A4896" s="8" t="str">
        <f>IF(GRUPO!A4896&gt;0,GRUPO!A4896,"")</f>
        <v/>
      </c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</row>
    <row r="4897" spans="1:14" x14ac:dyDescent="0.3">
      <c r="A4897" s="8" t="str">
        <f>IF(GRUPO!A4897&gt;0,GRUPO!A4897,"")</f>
        <v/>
      </c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</row>
    <row r="4898" spans="1:14" x14ac:dyDescent="0.3">
      <c r="A4898" s="8" t="str">
        <f>IF(GRUPO!A4898&gt;0,GRUPO!A4898,"")</f>
        <v/>
      </c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</row>
    <row r="4899" spans="1:14" x14ac:dyDescent="0.3">
      <c r="A4899" s="8" t="str">
        <f>IF(GRUPO!A4899&gt;0,GRUPO!A4899,"")</f>
        <v/>
      </c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</row>
    <row r="4900" spans="1:14" x14ac:dyDescent="0.3">
      <c r="A4900" s="8" t="str">
        <f>IF(GRUPO!A4900&gt;0,GRUPO!A4900,"")</f>
        <v/>
      </c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</row>
    <row r="4901" spans="1:14" x14ac:dyDescent="0.3">
      <c r="A4901" s="8" t="str">
        <f>IF(GRUPO!A4901&gt;0,GRUPO!A4901,"")</f>
        <v/>
      </c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</row>
    <row r="4902" spans="1:14" x14ac:dyDescent="0.3">
      <c r="A4902" s="8" t="str">
        <f>IF(GRUPO!A4902&gt;0,GRUPO!A4902,"")</f>
        <v/>
      </c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</row>
    <row r="4903" spans="1:14" x14ac:dyDescent="0.3">
      <c r="A4903" s="8" t="str">
        <f>IF(GRUPO!A4903&gt;0,GRUPO!A4903,"")</f>
        <v/>
      </c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</row>
    <row r="4904" spans="1:14" x14ac:dyDescent="0.3">
      <c r="A4904" s="8" t="str">
        <f>IF(GRUPO!A4904&gt;0,GRUPO!A4904,"")</f>
        <v/>
      </c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</row>
    <row r="4905" spans="1:14" x14ac:dyDescent="0.3">
      <c r="A4905" s="8" t="str">
        <f>IF(GRUPO!A4905&gt;0,GRUPO!A4905,"")</f>
        <v/>
      </c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</row>
    <row r="4906" spans="1:14" x14ac:dyDescent="0.3">
      <c r="A4906" s="8" t="str">
        <f>IF(GRUPO!A4906&gt;0,GRUPO!A4906,"")</f>
        <v/>
      </c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</row>
    <row r="4907" spans="1:14" x14ac:dyDescent="0.3">
      <c r="A4907" s="8" t="str">
        <f>IF(GRUPO!A4907&gt;0,GRUPO!A4907,"")</f>
        <v/>
      </c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</row>
    <row r="4908" spans="1:14" x14ac:dyDescent="0.3">
      <c r="A4908" s="8" t="str">
        <f>IF(GRUPO!A4908&gt;0,GRUPO!A4908,"")</f>
        <v/>
      </c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</row>
    <row r="4909" spans="1:14" x14ac:dyDescent="0.3">
      <c r="A4909" s="8" t="str">
        <f>IF(GRUPO!A4909&gt;0,GRUPO!A4909,"")</f>
        <v/>
      </c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</row>
    <row r="4910" spans="1:14" x14ac:dyDescent="0.3">
      <c r="A4910" s="8" t="str">
        <f>IF(GRUPO!A4910&gt;0,GRUPO!A4910,"")</f>
        <v/>
      </c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</row>
    <row r="4911" spans="1:14" x14ac:dyDescent="0.3">
      <c r="A4911" s="8" t="str">
        <f>IF(GRUPO!A4911&gt;0,GRUPO!A4911,"")</f>
        <v/>
      </c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</row>
    <row r="4912" spans="1:14" x14ac:dyDescent="0.3">
      <c r="A4912" s="8" t="str">
        <f>IF(GRUPO!A4912&gt;0,GRUPO!A4912,"")</f>
        <v/>
      </c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</row>
    <row r="4913" spans="1:14" x14ac:dyDescent="0.3">
      <c r="A4913" s="8" t="str">
        <f>IF(GRUPO!A4913&gt;0,GRUPO!A4913,"")</f>
        <v/>
      </c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</row>
    <row r="4914" spans="1:14" x14ac:dyDescent="0.3">
      <c r="A4914" s="8" t="str">
        <f>IF(GRUPO!A4914&gt;0,GRUPO!A4914,"")</f>
        <v/>
      </c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</row>
    <row r="4915" spans="1:14" x14ac:dyDescent="0.3">
      <c r="A4915" s="8" t="str">
        <f>IF(GRUPO!A4915&gt;0,GRUPO!A4915,"")</f>
        <v/>
      </c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</row>
    <row r="4916" spans="1:14" x14ac:dyDescent="0.3">
      <c r="A4916" s="8" t="str">
        <f>IF(GRUPO!A4916&gt;0,GRUPO!A4916,"")</f>
        <v/>
      </c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</row>
    <row r="4917" spans="1:14" x14ac:dyDescent="0.3">
      <c r="A4917" s="8" t="str">
        <f>IF(GRUPO!A4917&gt;0,GRUPO!A4917,"")</f>
        <v/>
      </c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</row>
    <row r="4918" spans="1:14" x14ac:dyDescent="0.3">
      <c r="A4918" s="8" t="str">
        <f>IF(GRUPO!A4918&gt;0,GRUPO!A4918,"")</f>
        <v/>
      </c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</row>
    <row r="4919" spans="1:14" x14ac:dyDescent="0.3">
      <c r="A4919" s="8" t="str">
        <f>IF(GRUPO!A4919&gt;0,GRUPO!A4919,"")</f>
        <v/>
      </c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</row>
    <row r="4920" spans="1:14" x14ac:dyDescent="0.3">
      <c r="A4920" s="8" t="str">
        <f>IF(GRUPO!A4920&gt;0,GRUPO!A4920,"")</f>
        <v/>
      </c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</row>
    <row r="4921" spans="1:14" x14ac:dyDescent="0.3">
      <c r="A4921" s="8" t="str">
        <f>IF(GRUPO!A4921&gt;0,GRUPO!A4921,"")</f>
        <v/>
      </c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</row>
    <row r="4922" spans="1:14" x14ac:dyDescent="0.3">
      <c r="A4922" s="8" t="str">
        <f>IF(GRUPO!A4922&gt;0,GRUPO!A4922,"")</f>
        <v/>
      </c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</row>
    <row r="4923" spans="1:14" x14ac:dyDescent="0.3">
      <c r="A4923" s="8" t="str">
        <f>IF(GRUPO!A4923&gt;0,GRUPO!A4923,"")</f>
        <v/>
      </c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</row>
    <row r="4924" spans="1:14" x14ac:dyDescent="0.3">
      <c r="A4924" s="8" t="str">
        <f>IF(GRUPO!A4924&gt;0,GRUPO!A4924,"")</f>
        <v/>
      </c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</row>
    <row r="4925" spans="1:14" x14ac:dyDescent="0.3">
      <c r="A4925" s="8" t="str">
        <f>IF(GRUPO!A4925&gt;0,GRUPO!A4925,"")</f>
        <v/>
      </c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</row>
    <row r="4926" spans="1:14" x14ac:dyDescent="0.3">
      <c r="A4926" s="8" t="str">
        <f>IF(GRUPO!A4926&gt;0,GRUPO!A4926,"")</f>
        <v/>
      </c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</row>
    <row r="4927" spans="1:14" x14ac:dyDescent="0.3">
      <c r="A4927" s="8" t="str">
        <f>IF(GRUPO!A4927&gt;0,GRUPO!A4927,"")</f>
        <v/>
      </c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</row>
    <row r="4928" spans="1:14" x14ac:dyDescent="0.3">
      <c r="A4928" s="8" t="str">
        <f>IF(GRUPO!A4928&gt;0,GRUPO!A4928,"")</f>
        <v/>
      </c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</row>
    <row r="4929" spans="1:14" x14ac:dyDescent="0.3">
      <c r="A4929" s="8" t="str">
        <f>IF(GRUPO!A4929&gt;0,GRUPO!A4929,"")</f>
        <v/>
      </c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</row>
    <row r="4930" spans="1:14" x14ac:dyDescent="0.3">
      <c r="A4930" s="8" t="str">
        <f>IF(GRUPO!A4930&gt;0,GRUPO!A4930,"")</f>
        <v/>
      </c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</row>
    <row r="4931" spans="1:14" x14ac:dyDescent="0.3">
      <c r="A4931" s="8" t="str">
        <f>IF(GRUPO!A4931&gt;0,GRUPO!A4931,"")</f>
        <v/>
      </c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</row>
    <row r="4932" spans="1:14" x14ac:dyDescent="0.3">
      <c r="A4932" s="8" t="str">
        <f>IF(GRUPO!A4932&gt;0,GRUPO!A4932,"")</f>
        <v/>
      </c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</row>
    <row r="4933" spans="1:14" x14ac:dyDescent="0.3">
      <c r="A4933" s="8" t="str">
        <f>IF(GRUPO!A4933&gt;0,GRUPO!A4933,"")</f>
        <v/>
      </c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</row>
    <row r="4934" spans="1:14" x14ac:dyDescent="0.3">
      <c r="A4934" s="8" t="str">
        <f>IF(GRUPO!A4934&gt;0,GRUPO!A4934,"")</f>
        <v/>
      </c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</row>
    <row r="4935" spans="1:14" x14ac:dyDescent="0.3">
      <c r="A4935" s="8" t="str">
        <f>IF(GRUPO!A4935&gt;0,GRUPO!A4935,"")</f>
        <v/>
      </c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</row>
    <row r="4936" spans="1:14" x14ac:dyDescent="0.3">
      <c r="A4936" s="8" t="str">
        <f>IF(GRUPO!A4936&gt;0,GRUPO!A4936,"")</f>
        <v/>
      </c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</row>
    <row r="4937" spans="1:14" x14ac:dyDescent="0.3">
      <c r="A4937" s="8" t="str">
        <f>IF(GRUPO!A4937&gt;0,GRUPO!A4937,"")</f>
        <v/>
      </c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</row>
    <row r="4938" spans="1:14" x14ac:dyDescent="0.3">
      <c r="A4938" s="8" t="str">
        <f>IF(GRUPO!A4938&gt;0,GRUPO!A4938,"")</f>
        <v/>
      </c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</row>
    <row r="4939" spans="1:14" x14ac:dyDescent="0.3">
      <c r="A4939" s="8" t="str">
        <f>IF(GRUPO!A4939&gt;0,GRUPO!A4939,"")</f>
        <v/>
      </c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</row>
    <row r="4940" spans="1:14" x14ac:dyDescent="0.3">
      <c r="A4940" s="8" t="str">
        <f>IF(GRUPO!A4940&gt;0,GRUPO!A4940,"")</f>
        <v/>
      </c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</row>
    <row r="4941" spans="1:14" x14ac:dyDescent="0.3">
      <c r="A4941" s="8" t="str">
        <f>IF(GRUPO!A4941&gt;0,GRUPO!A4941,"")</f>
        <v/>
      </c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</row>
    <row r="4942" spans="1:14" x14ac:dyDescent="0.3">
      <c r="A4942" s="8" t="str">
        <f>IF(GRUPO!A4942&gt;0,GRUPO!A4942,"")</f>
        <v/>
      </c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</row>
    <row r="4943" spans="1:14" x14ac:dyDescent="0.3">
      <c r="A4943" s="8" t="str">
        <f>IF(GRUPO!A4943&gt;0,GRUPO!A4943,"")</f>
        <v/>
      </c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</row>
    <row r="4944" spans="1:14" x14ac:dyDescent="0.3">
      <c r="A4944" s="8" t="str">
        <f>IF(GRUPO!A4944&gt;0,GRUPO!A4944,"")</f>
        <v/>
      </c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</row>
    <row r="4945" spans="1:14" x14ac:dyDescent="0.3">
      <c r="A4945" s="8" t="str">
        <f>IF(GRUPO!A4945&gt;0,GRUPO!A4945,"")</f>
        <v/>
      </c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</row>
    <row r="4946" spans="1:14" x14ac:dyDescent="0.3">
      <c r="A4946" s="8" t="str">
        <f>IF(GRUPO!A4946&gt;0,GRUPO!A4946,"")</f>
        <v/>
      </c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</row>
    <row r="4947" spans="1:14" x14ac:dyDescent="0.3">
      <c r="A4947" s="8" t="str">
        <f>IF(GRUPO!A4947&gt;0,GRUPO!A4947,"")</f>
        <v/>
      </c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</row>
    <row r="4948" spans="1:14" x14ac:dyDescent="0.3">
      <c r="A4948" s="8" t="str">
        <f>IF(GRUPO!A4948&gt;0,GRUPO!A4948,"")</f>
        <v/>
      </c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</row>
    <row r="4949" spans="1:14" x14ac:dyDescent="0.3">
      <c r="A4949" s="8" t="str">
        <f>IF(GRUPO!A4949&gt;0,GRUPO!A4949,"")</f>
        <v/>
      </c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</row>
    <row r="4950" spans="1:14" x14ac:dyDescent="0.3">
      <c r="A4950" s="8" t="str">
        <f>IF(GRUPO!A4950&gt;0,GRUPO!A4950,"")</f>
        <v/>
      </c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</row>
    <row r="4951" spans="1:14" x14ac:dyDescent="0.3">
      <c r="A4951" s="8" t="str">
        <f>IF(GRUPO!A4951&gt;0,GRUPO!A4951,"")</f>
        <v/>
      </c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</row>
    <row r="4952" spans="1:14" x14ac:dyDescent="0.3">
      <c r="A4952" s="8" t="str">
        <f>IF(GRUPO!A4952&gt;0,GRUPO!A4952,"")</f>
        <v/>
      </c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</row>
    <row r="4953" spans="1:14" x14ac:dyDescent="0.3">
      <c r="A4953" s="8" t="str">
        <f>IF(GRUPO!A4953&gt;0,GRUPO!A4953,"")</f>
        <v/>
      </c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</row>
    <row r="4954" spans="1:14" x14ac:dyDescent="0.3">
      <c r="A4954" s="8" t="str">
        <f>IF(GRUPO!A4954&gt;0,GRUPO!A4954,"")</f>
        <v/>
      </c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</row>
    <row r="4955" spans="1:14" x14ac:dyDescent="0.3">
      <c r="A4955" s="8" t="str">
        <f>IF(GRUPO!A4955&gt;0,GRUPO!A4955,"")</f>
        <v/>
      </c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</row>
    <row r="4956" spans="1:14" x14ac:dyDescent="0.3">
      <c r="A4956" s="8" t="str">
        <f>IF(GRUPO!A4956&gt;0,GRUPO!A4956,"")</f>
        <v/>
      </c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</row>
    <row r="4957" spans="1:14" x14ac:dyDescent="0.3">
      <c r="A4957" s="8" t="str">
        <f>IF(GRUPO!A4957&gt;0,GRUPO!A4957,"")</f>
        <v/>
      </c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</row>
    <row r="4958" spans="1:14" x14ac:dyDescent="0.3">
      <c r="A4958" s="8" t="str">
        <f>IF(GRUPO!A4958&gt;0,GRUPO!A4958,"")</f>
        <v/>
      </c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</row>
    <row r="4959" spans="1:14" x14ac:dyDescent="0.3">
      <c r="A4959" s="8" t="str">
        <f>IF(GRUPO!A4959&gt;0,GRUPO!A4959,"")</f>
        <v/>
      </c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</row>
    <row r="4960" spans="1:14" x14ac:dyDescent="0.3">
      <c r="A4960" s="8" t="str">
        <f>IF(GRUPO!A4960&gt;0,GRUPO!A4960,"")</f>
        <v/>
      </c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</row>
    <row r="4961" spans="1:14" x14ac:dyDescent="0.3">
      <c r="A4961" s="8" t="str">
        <f>IF(GRUPO!A4961&gt;0,GRUPO!A4961,"")</f>
        <v/>
      </c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</row>
    <row r="4962" spans="1:14" x14ac:dyDescent="0.3">
      <c r="A4962" s="8" t="str">
        <f>IF(GRUPO!A4962&gt;0,GRUPO!A4962,"")</f>
        <v/>
      </c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</row>
    <row r="4963" spans="1:14" x14ac:dyDescent="0.3">
      <c r="A4963" s="8" t="str">
        <f>IF(GRUPO!A4963&gt;0,GRUPO!A4963,"")</f>
        <v/>
      </c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</row>
    <row r="4964" spans="1:14" x14ac:dyDescent="0.3">
      <c r="A4964" s="8" t="str">
        <f>IF(GRUPO!A4964&gt;0,GRUPO!A4964,"")</f>
        <v/>
      </c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</row>
    <row r="4965" spans="1:14" x14ac:dyDescent="0.3">
      <c r="A4965" s="8" t="str">
        <f>IF(GRUPO!A4965&gt;0,GRUPO!A4965,"")</f>
        <v/>
      </c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</row>
    <row r="4966" spans="1:14" x14ac:dyDescent="0.3">
      <c r="A4966" s="8" t="str">
        <f>IF(GRUPO!A4966&gt;0,GRUPO!A4966,"")</f>
        <v/>
      </c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</row>
    <row r="4967" spans="1:14" x14ac:dyDescent="0.3">
      <c r="A4967" s="8" t="str">
        <f>IF(GRUPO!A4967&gt;0,GRUPO!A4967,"")</f>
        <v/>
      </c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</row>
    <row r="4968" spans="1:14" x14ac:dyDescent="0.3">
      <c r="A4968" s="8" t="str">
        <f>IF(GRUPO!A4968&gt;0,GRUPO!A4968,"")</f>
        <v/>
      </c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</row>
    <row r="4969" spans="1:14" x14ac:dyDescent="0.3">
      <c r="A4969" s="8" t="str">
        <f>IF(GRUPO!A4969&gt;0,GRUPO!A4969,"")</f>
        <v/>
      </c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</row>
    <row r="4970" spans="1:14" x14ac:dyDescent="0.3">
      <c r="A4970" s="8" t="str">
        <f>IF(GRUPO!A4970&gt;0,GRUPO!A4970,"")</f>
        <v/>
      </c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</row>
    <row r="4971" spans="1:14" x14ac:dyDescent="0.3">
      <c r="A4971" s="8" t="str">
        <f>IF(GRUPO!A4971&gt;0,GRUPO!A4971,"")</f>
        <v/>
      </c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</row>
    <row r="4972" spans="1:14" x14ac:dyDescent="0.3">
      <c r="A4972" s="8" t="str">
        <f>IF(GRUPO!A4972&gt;0,GRUPO!A4972,"")</f>
        <v/>
      </c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</row>
    <row r="4973" spans="1:14" x14ac:dyDescent="0.3">
      <c r="A4973" s="8" t="str">
        <f>IF(GRUPO!A4973&gt;0,GRUPO!A4973,"")</f>
        <v/>
      </c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</row>
    <row r="4974" spans="1:14" x14ac:dyDescent="0.3">
      <c r="A4974" s="8" t="str">
        <f>IF(GRUPO!A4974&gt;0,GRUPO!A4974,"")</f>
        <v/>
      </c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</row>
    <row r="4975" spans="1:14" x14ac:dyDescent="0.3">
      <c r="A4975" s="8" t="str">
        <f>IF(GRUPO!A4975&gt;0,GRUPO!A4975,"")</f>
        <v/>
      </c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</row>
    <row r="4976" spans="1:14" x14ac:dyDescent="0.3">
      <c r="A4976" s="8" t="str">
        <f>IF(GRUPO!A4976&gt;0,GRUPO!A4976,"")</f>
        <v/>
      </c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</row>
    <row r="4977" spans="1:14" x14ac:dyDescent="0.3">
      <c r="A4977" s="8" t="str">
        <f>IF(GRUPO!A4977&gt;0,GRUPO!A4977,"")</f>
        <v/>
      </c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</row>
    <row r="4978" spans="1:14" x14ac:dyDescent="0.3">
      <c r="A4978" s="8" t="str">
        <f>IF(GRUPO!A4978&gt;0,GRUPO!A4978,"")</f>
        <v/>
      </c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</row>
    <row r="4979" spans="1:14" x14ac:dyDescent="0.3">
      <c r="A4979" s="8" t="str">
        <f>IF(GRUPO!A4979&gt;0,GRUPO!A4979,"")</f>
        <v/>
      </c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</row>
    <row r="4980" spans="1:14" x14ac:dyDescent="0.3">
      <c r="A4980" s="8" t="str">
        <f>IF(GRUPO!A4980&gt;0,GRUPO!A4980,"")</f>
        <v/>
      </c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</row>
    <row r="4981" spans="1:14" x14ac:dyDescent="0.3">
      <c r="A4981" s="8" t="str">
        <f>IF(GRUPO!A4981&gt;0,GRUPO!A4981,"")</f>
        <v/>
      </c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</row>
    <row r="4982" spans="1:14" x14ac:dyDescent="0.3">
      <c r="A4982" s="8" t="str">
        <f>IF(GRUPO!A4982&gt;0,GRUPO!A4982,"")</f>
        <v/>
      </c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</row>
    <row r="4983" spans="1:14" x14ac:dyDescent="0.3">
      <c r="A4983" s="8" t="str">
        <f>IF(GRUPO!A4983&gt;0,GRUPO!A4983,"")</f>
        <v/>
      </c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</row>
    <row r="4984" spans="1:14" x14ac:dyDescent="0.3">
      <c r="A4984" s="8" t="str">
        <f>IF(GRUPO!A4984&gt;0,GRUPO!A4984,"")</f>
        <v/>
      </c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</row>
    <row r="4985" spans="1:14" x14ac:dyDescent="0.3">
      <c r="A4985" s="8" t="str">
        <f>IF(GRUPO!A4985&gt;0,GRUPO!A4985,"")</f>
        <v/>
      </c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</row>
    <row r="4986" spans="1:14" x14ac:dyDescent="0.3">
      <c r="A4986" s="8" t="str">
        <f>IF(GRUPO!A4986&gt;0,GRUPO!A4986,"")</f>
        <v/>
      </c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</row>
    <row r="4987" spans="1:14" x14ac:dyDescent="0.3">
      <c r="A4987" s="8" t="str">
        <f>IF(GRUPO!A4987&gt;0,GRUPO!A4987,"")</f>
        <v/>
      </c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</row>
    <row r="4988" spans="1:14" x14ac:dyDescent="0.3">
      <c r="A4988" s="8" t="str">
        <f>IF(GRUPO!A4988&gt;0,GRUPO!A4988,"")</f>
        <v/>
      </c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</row>
    <row r="4989" spans="1:14" x14ac:dyDescent="0.3">
      <c r="A4989" s="8" t="str">
        <f>IF(GRUPO!A4989&gt;0,GRUPO!A4989,"")</f>
        <v/>
      </c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</row>
    <row r="4990" spans="1:14" x14ac:dyDescent="0.3">
      <c r="A4990" s="8" t="str">
        <f>IF(GRUPO!A4990&gt;0,GRUPO!A4990,"")</f>
        <v/>
      </c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</row>
    <row r="4991" spans="1:14" x14ac:dyDescent="0.3">
      <c r="A4991" s="8" t="str">
        <f>IF(GRUPO!A4991&gt;0,GRUPO!A4991,"")</f>
        <v/>
      </c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</row>
    <row r="4992" spans="1:14" x14ac:dyDescent="0.3">
      <c r="A4992" s="8" t="str">
        <f>IF(GRUPO!A4992&gt;0,GRUPO!A4992,"")</f>
        <v/>
      </c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</row>
    <row r="4993" spans="1:14" x14ac:dyDescent="0.3">
      <c r="A4993" s="8" t="str">
        <f>IF(GRUPO!A4993&gt;0,GRUPO!A4993,"")</f>
        <v/>
      </c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</row>
    <row r="4994" spans="1:14" x14ac:dyDescent="0.3">
      <c r="A4994" s="8" t="str">
        <f>IF(GRUPO!A4994&gt;0,GRUPO!A4994,"")</f>
        <v/>
      </c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</row>
    <row r="4995" spans="1:14" x14ac:dyDescent="0.3">
      <c r="A4995" s="8" t="str">
        <f>IF(GRUPO!A4995&gt;0,GRUPO!A4995,"")</f>
        <v/>
      </c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</row>
    <row r="4996" spans="1:14" x14ac:dyDescent="0.3">
      <c r="A4996" s="8" t="str">
        <f>IF(GRUPO!A4996&gt;0,GRUPO!A4996,"")</f>
        <v/>
      </c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</row>
    <row r="4997" spans="1:14" x14ac:dyDescent="0.3">
      <c r="A4997" s="8" t="str">
        <f>IF(GRUPO!A4997&gt;0,GRUPO!A4997,"")</f>
        <v/>
      </c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</row>
    <row r="4998" spans="1:14" x14ac:dyDescent="0.3">
      <c r="A4998" s="8" t="str">
        <f>IF(GRUPO!A4998&gt;0,GRUPO!A4998,"")</f>
        <v/>
      </c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</row>
    <row r="4999" spans="1:14" x14ac:dyDescent="0.3">
      <c r="A4999" s="8" t="str">
        <f>IF(GRUPO!A4999&gt;0,GRUPO!A4999,"")</f>
        <v/>
      </c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</row>
    <row r="5000" spans="1:14" x14ac:dyDescent="0.3">
      <c r="A5000" s="8" t="str">
        <f>IF(GRUPO!A5000&gt;0,GRUPO!A5000,"")</f>
        <v/>
      </c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</row>
    <row r="5001" spans="1:14" x14ac:dyDescent="0.3">
      <c r="A5001" s="8" t="str">
        <f>IF(GRUPO!A5001&gt;0,GRUPO!A5001,"")</f>
        <v/>
      </c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</row>
    <row r="5002" spans="1:14" x14ac:dyDescent="0.3">
      <c r="B5002" s="12"/>
      <c r="C5002" s="12"/>
      <c r="D5002" s="12"/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</row>
    <row r="5003" spans="1:14" x14ac:dyDescent="0.3"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</row>
    <row r="5004" spans="1:14" x14ac:dyDescent="0.3">
      <c r="B5004" s="12"/>
      <c r="C5004" s="12"/>
      <c r="D5004" s="12"/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</row>
    <row r="5005" spans="1:14" x14ac:dyDescent="0.3">
      <c r="B5005" s="12"/>
      <c r="C5005" s="12"/>
      <c r="D5005" s="12"/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</row>
    <row r="5006" spans="1:14" x14ac:dyDescent="0.3">
      <c r="B5006" s="12"/>
      <c r="C5006" s="12"/>
      <c r="D5006" s="12"/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</row>
    <row r="5007" spans="1:14" x14ac:dyDescent="0.3"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</row>
    <row r="5008" spans="1:14" x14ac:dyDescent="0.3">
      <c r="B5008" s="12"/>
      <c r="C5008" s="12"/>
      <c r="D5008" s="12"/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</row>
    <row r="5009" spans="2:14" x14ac:dyDescent="0.3">
      <c r="B5009" s="12"/>
      <c r="C5009" s="12"/>
      <c r="D5009" s="12"/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</row>
    <row r="5010" spans="2:14" x14ac:dyDescent="0.3">
      <c r="B5010" s="12"/>
      <c r="C5010" s="12"/>
      <c r="D5010" s="12"/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</row>
    <row r="5011" spans="2:14" x14ac:dyDescent="0.3">
      <c r="B5011" s="12"/>
      <c r="C5011" s="12"/>
      <c r="D5011" s="12"/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</row>
    <row r="5012" spans="2:14" x14ac:dyDescent="0.3">
      <c r="B5012" s="12"/>
      <c r="C5012" s="12"/>
      <c r="D5012" s="12"/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</row>
    <row r="5013" spans="2:14" x14ac:dyDescent="0.3">
      <c r="B5013" s="12"/>
      <c r="C5013" s="12"/>
      <c r="D5013" s="12"/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7C913-B806-4660-BBF3-99B616CAEE6D}">
  <dimension ref="A1:N4982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13" customWidth="1"/>
    <col min="2" max="14" width="30.77734375" style="5"/>
  </cols>
  <sheetData>
    <row r="1" spans="1:14" s="8" customFormat="1" x14ac:dyDescent="0.3">
      <c r="A1" s="4" t="s">
        <v>42</v>
      </c>
      <c r="B1" s="9" t="str">
        <f>IF(LOJAS!B2&gt;0,"VALOR FRETE"&amp;" "&amp;LOJAS!B2,"")</f>
        <v>VALOR FRETE CANAL_A</v>
      </c>
      <c r="C1" s="9" t="str">
        <f>IF(LOJAS!C2&gt;0,"VALOR FRETE"&amp;" "&amp;LOJAS!C2,"")</f>
        <v>VALOR FRETE CANAL_B</v>
      </c>
      <c r="D1" s="9" t="str">
        <f>IF(LOJAS!D2&gt;0,"VALOR FRETE"&amp;" "&amp;LOJAS!D2,"")</f>
        <v>VALOR FRETE CANAL_C</v>
      </c>
      <c r="E1" s="9" t="str">
        <f>IF(LOJAS!E2&gt;0,"VALOR FRETE"&amp;" "&amp;LOJAS!E2,"")</f>
        <v>VALOR FRETE CANAL_D</v>
      </c>
      <c r="F1" s="9" t="str">
        <f>IF(LOJAS!F2&gt;0,"VALOR FRETE"&amp;" "&amp;LOJAS!F2,"")</f>
        <v>VALOR FRETE CANAL_E</v>
      </c>
      <c r="G1" s="9" t="str">
        <f>IF(LOJAS!G2&gt;0,"VALOR FRETE"&amp;" "&amp;LOJAS!G2,"")</f>
        <v>VALOR FRETE CANAL_F</v>
      </c>
      <c r="H1" s="9" t="str">
        <f>IF(LOJAS!H2&gt;0,"VALOR FRETE"&amp;" "&amp;LOJAS!H2,"")</f>
        <v>VALOR FRETE CANAL_G</v>
      </c>
      <c r="I1" s="9" t="str">
        <f>IF(LOJAS!I2&gt;0,"VALOR FRETE"&amp;" "&amp;LOJAS!I2,"")</f>
        <v>VALOR FRETE CANAL_H</v>
      </c>
      <c r="J1" s="9" t="str">
        <f>IF(LOJAS!J2&gt;0,"VALOR FRETE"&amp;" "&amp;LOJAS!J2,"")</f>
        <v>VALOR FRETE CANAL_I</v>
      </c>
      <c r="K1" s="9" t="str">
        <f>IF(LOJAS!K2&gt;0,"VALOR FRETE"&amp;" "&amp;LOJAS!K2,"")</f>
        <v>VALOR FRETE CANAL_J</v>
      </c>
      <c r="L1" s="9" t="str">
        <f>IF(LOJAS!L2&gt;0,"VALOR FRETE"&amp;" "&amp;LOJAS!L2,"")</f>
        <v>VALOR FRETE CANAL_K</v>
      </c>
      <c r="M1" s="9" t="str">
        <f>IF(LOJAS!M2&gt;0,"VALOR FRETE"&amp;" "&amp;LOJAS!M2,"")</f>
        <v>VALOR FRETE CANAL_L</v>
      </c>
      <c r="N1" s="9" t="str">
        <f>IF(LOJAS!N2&gt;0,"VALOR FRETE"&amp;" "&amp;LOJAS!N2,"")</f>
        <v>VALOR FRETE CANAL_M</v>
      </c>
    </row>
    <row r="2" spans="1:14" x14ac:dyDescent="0.3">
      <c r="A2" s="14" t="s">
        <v>199</v>
      </c>
      <c r="B2" s="11">
        <v>18.95</v>
      </c>
      <c r="C2" s="11">
        <v>0</v>
      </c>
      <c r="D2" s="11">
        <v>0</v>
      </c>
      <c r="E2" s="11">
        <v>0</v>
      </c>
      <c r="F2" s="11">
        <v>14.95</v>
      </c>
      <c r="G2" s="11">
        <v>20.45</v>
      </c>
      <c r="H2" s="11">
        <v>0</v>
      </c>
      <c r="I2" s="11">
        <v>0</v>
      </c>
      <c r="J2" s="11">
        <v>0</v>
      </c>
      <c r="K2" s="11">
        <v>0</v>
      </c>
      <c r="L2" s="11">
        <v>14.683630000000001</v>
      </c>
      <c r="M2" s="11">
        <v>20.45</v>
      </c>
      <c r="N2" s="11">
        <v>20.45</v>
      </c>
    </row>
    <row r="3" spans="1:14" x14ac:dyDescent="0.3">
      <c r="A3" s="14" t="s">
        <v>200</v>
      </c>
      <c r="B3" s="11">
        <v>19.45</v>
      </c>
      <c r="C3" s="11">
        <v>0</v>
      </c>
      <c r="D3" s="11">
        <v>0</v>
      </c>
      <c r="E3" s="11">
        <v>0</v>
      </c>
      <c r="F3" s="11">
        <v>14.95</v>
      </c>
      <c r="G3" s="11">
        <v>20.95</v>
      </c>
      <c r="H3" s="11">
        <v>0</v>
      </c>
      <c r="I3" s="11">
        <v>0</v>
      </c>
      <c r="J3" s="11">
        <v>0</v>
      </c>
      <c r="K3" s="11">
        <v>0</v>
      </c>
      <c r="L3" s="11">
        <v>16.517796666666666</v>
      </c>
      <c r="M3" s="11">
        <v>20.95</v>
      </c>
      <c r="N3" s="11">
        <v>20.95</v>
      </c>
    </row>
    <row r="4" spans="1:14" x14ac:dyDescent="0.3">
      <c r="A4" s="14" t="s">
        <v>30</v>
      </c>
      <c r="B4" s="11">
        <v>21.45</v>
      </c>
      <c r="C4" s="11">
        <v>0</v>
      </c>
      <c r="D4" s="11">
        <v>0</v>
      </c>
      <c r="E4" s="11">
        <v>0</v>
      </c>
      <c r="F4" s="11">
        <v>17.95</v>
      </c>
      <c r="G4" s="11">
        <v>21.95</v>
      </c>
      <c r="H4" s="11">
        <v>0</v>
      </c>
      <c r="I4" s="11">
        <v>0</v>
      </c>
      <c r="J4" s="11">
        <v>0</v>
      </c>
      <c r="K4" s="11">
        <v>0</v>
      </c>
      <c r="L4" s="11">
        <v>17.986129999999999</v>
      </c>
      <c r="M4" s="11">
        <v>21.95</v>
      </c>
      <c r="N4" s="11">
        <v>21.95</v>
      </c>
    </row>
    <row r="5" spans="1:14" x14ac:dyDescent="0.3">
      <c r="A5" s="14" t="s">
        <v>31</v>
      </c>
      <c r="B5" s="11">
        <v>22.45</v>
      </c>
      <c r="C5" s="11">
        <v>0</v>
      </c>
      <c r="D5" s="11">
        <v>0</v>
      </c>
      <c r="E5" s="11">
        <v>0</v>
      </c>
      <c r="F5" s="11">
        <v>19.45</v>
      </c>
      <c r="G5" s="11">
        <v>23.45</v>
      </c>
      <c r="H5" s="11">
        <v>0</v>
      </c>
      <c r="I5" s="11">
        <v>0</v>
      </c>
      <c r="J5" s="11">
        <v>0</v>
      </c>
      <c r="K5" s="11">
        <v>0</v>
      </c>
      <c r="L5" s="11">
        <v>20.522796666666665</v>
      </c>
      <c r="M5" s="11">
        <v>23.45</v>
      </c>
      <c r="N5" s="11">
        <v>23.45</v>
      </c>
    </row>
    <row r="6" spans="1:14" x14ac:dyDescent="0.3">
      <c r="A6" s="14" t="s">
        <v>32</v>
      </c>
      <c r="B6" s="11">
        <v>23.45</v>
      </c>
      <c r="C6" s="11">
        <v>0</v>
      </c>
      <c r="D6" s="11">
        <v>0</v>
      </c>
      <c r="E6" s="11">
        <v>0</v>
      </c>
      <c r="F6" s="11">
        <v>23.45</v>
      </c>
      <c r="G6" s="11">
        <v>23.95</v>
      </c>
      <c r="H6" s="11">
        <v>0</v>
      </c>
      <c r="I6" s="11">
        <v>0</v>
      </c>
      <c r="J6" s="11">
        <v>0</v>
      </c>
      <c r="K6" s="11">
        <v>0</v>
      </c>
      <c r="L6" s="11">
        <v>22.059463333333333</v>
      </c>
      <c r="M6" s="11">
        <v>23.95</v>
      </c>
      <c r="N6" s="11">
        <v>23.95</v>
      </c>
    </row>
    <row r="7" spans="1:14" x14ac:dyDescent="0.3">
      <c r="A7" s="14" t="s">
        <v>33</v>
      </c>
      <c r="B7" s="11">
        <v>24.95</v>
      </c>
      <c r="C7" s="11">
        <v>0</v>
      </c>
      <c r="D7" s="11">
        <v>0</v>
      </c>
      <c r="E7" s="11">
        <v>0</v>
      </c>
      <c r="F7" s="11">
        <v>23.45</v>
      </c>
      <c r="G7" s="11">
        <v>24.95</v>
      </c>
      <c r="H7" s="11">
        <v>0</v>
      </c>
      <c r="I7" s="11">
        <v>0</v>
      </c>
      <c r="J7" s="11">
        <v>0</v>
      </c>
      <c r="K7" s="11">
        <v>0</v>
      </c>
      <c r="L7" s="11">
        <v>22.796329999999998</v>
      </c>
      <c r="M7" s="11">
        <v>24.95</v>
      </c>
      <c r="N7" s="11">
        <v>24.95</v>
      </c>
    </row>
    <row r="8" spans="1:14" x14ac:dyDescent="0.3">
      <c r="A8" s="14" t="s">
        <v>34</v>
      </c>
      <c r="B8" s="11">
        <v>27.95</v>
      </c>
      <c r="C8" s="11">
        <v>0</v>
      </c>
      <c r="D8" s="11">
        <v>0</v>
      </c>
      <c r="E8" s="11">
        <v>0</v>
      </c>
      <c r="F8" s="11">
        <v>23.45</v>
      </c>
      <c r="G8" s="11">
        <v>25.95</v>
      </c>
      <c r="H8" s="11">
        <v>0</v>
      </c>
      <c r="I8" s="11">
        <v>0</v>
      </c>
      <c r="J8" s="11">
        <v>0</v>
      </c>
      <c r="K8" s="11">
        <v>0</v>
      </c>
      <c r="L8" s="11">
        <v>24.132996666666667</v>
      </c>
      <c r="M8" s="11">
        <v>25.95</v>
      </c>
      <c r="N8" s="11">
        <v>25.95</v>
      </c>
    </row>
    <row r="9" spans="1:14" x14ac:dyDescent="0.3">
      <c r="A9" s="14" t="s">
        <v>35</v>
      </c>
      <c r="B9" s="11">
        <v>34.950000000000003</v>
      </c>
      <c r="C9" s="11">
        <v>0</v>
      </c>
      <c r="D9" s="11">
        <v>0</v>
      </c>
      <c r="E9" s="11">
        <v>0</v>
      </c>
      <c r="F9" s="11">
        <v>34.450000000000003</v>
      </c>
      <c r="G9" s="11">
        <v>41.95</v>
      </c>
      <c r="H9" s="11">
        <v>0</v>
      </c>
      <c r="I9" s="11">
        <v>0</v>
      </c>
      <c r="J9" s="11">
        <v>0</v>
      </c>
      <c r="K9" s="11">
        <v>0</v>
      </c>
      <c r="L9" s="11">
        <v>29.469663333333333</v>
      </c>
      <c r="M9" s="11">
        <v>41.95</v>
      </c>
      <c r="N9" s="11">
        <v>41.95</v>
      </c>
    </row>
    <row r="10" spans="1:14" x14ac:dyDescent="0.3">
      <c r="A10" s="14" t="s">
        <v>36</v>
      </c>
      <c r="B10" s="11">
        <v>37.450000000000003</v>
      </c>
      <c r="C10" s="11">
        <v>0</v>
      </c>
      <c r="D10" s="11">
        <v>0</v>
      </c>
      <c r="E10" s="11">
        <v>0</v>
      </c>
      <c r="F10" s="11">
        <v>34.450000000000003</v>
      </c>
      <c r="G10" s="11">
        <v>41.95</v>
      </c>
      <c r="H10" s="11">
        <v>0</v>
      </c>
      <c r="I10" s="11">
        <v>0</v>
      </c>
      <c r="J10" s="11">
        <v>0</v>
      </c>
      <c r="K10" s="11">
        <v>0</v>
      </c>
      <c r="L10" s="11">
        <v>31.355283333333333</v>
      </c>
      <c r="M10" s="11">
        <v>41.95</v>
      </c>
      <c r="N10" s="11">
        <v>41.95</v>
      </c>
    </row>
    <row r="11" spans="1:14" x14ac:dyDescent="0.3">
      <c r="A11" s="14" t="s">
        <v>37</v>
      </c>
      <c r="B11" s="11">
        <v>38.450000000000003</v>
      </c>
      <c r="C11" s="11">
        <v>0</v>
      </c>
      <c r="D11" s="11">
        <v>0</v>
      </c>
      <c r="E11" s="11">
        <v>0</v>
      </c>
      <c r="F11" s="11">
        <v>34.450000000000003</v>
      </c>
      <c r="G11" s="11">
        <v>41.95</v>
      </c>
      <c r="H11" s="11">
        <v>0</v>
      </c>
      <c r="I11" s="11">
        <v>0</v>
      </c>
      <c r="J11" s="11">
        <v>0</v>
      </c>
      <c r="K11" s="11">
        <v>0</v>
      </c>
      <c r="L11" s="11">
        <v>33.627505555555558</v>
      </c>
      <c r="M11" s="11">
        <v>41.95</v>
      </c>
      <c r="N11" s="11">
        <v>41.95</v>
      </c>
    </row>
    <row r="12" spans="1:14" x14ac:dyDescent="0.3">
      <c r="A12" s="14" t="s">
        <v>38</v>
      </c>
      <c r="B12" s="11">
        <v>46.95</v>
      </c>
      <c r="C12" s="11">
        <v>0</v>
      </c>
      <c r="D12" s="11">
        <v>0</v>
      </c>
      <c r="E12" s="11">
        <v>0</v>
      </c>
      <c r="F12" s="11">
        <v>34.450000000000003</v>
      </c>
      <c r="G12" s="11">
        <v>41.95</v>
      </c>
      <c r="H12" s="11">
        <v>0</v>
      </c>
      <c r="I12" s="11">
        <v>0</v>
      </c>
      <c r="J12" s="11">
        <v>0</v>
      </c>
      <c r="K12" s="11">
        <v>0</v>
      </c>
      <c r="L12" s="11">
        <v>35.899727777777784</v>
      </c>
      <c r="M12" s="11">
        <v>41.95</v>
      </c>
      <c r="N12" s="11">
        <v>41.95</v>
      </c>
    </row>
    <row r="13" spans="1:14" x14ac:dyDescent="0.3">
      <c r="A13" s="14" t="s">
        <v>39</v>
      </c>
      <c r="B13" s="11">
        <v>63.95</v>
      </c>
      <c r="C13" s="11">
        <v>0</v>
      </c>
      <c r="D13" s="11">
        <v>0</v>
      </c>
      <c r="E13" s="11">
        <v>0</v>
      </c>
      <c r="F13" s="11">
        <v>44.95</v>
      </c>
      <c r="G13" s="11">
        <v>65.95</v>
      </c>
      <c r="H13" s="11">
        <v>0</v>
      </c>
      <c r="I13" s="11">
        <v>0</v>
      </c>
      <c r="J13" s="11">
        <v>0</v>
      </c>
      <c r="K13" s="11">
        <v>0</v>
      </c>
      <c r="L13" s="11">
        <v>49.808097500000002</v>
      </c>
      <c r="M13" s="11">
        <v>65.95</v>
      </c>
      <c r="N13" s="11">
        <v>65.95</v>
      </c>
    </row>
    <row r="14" spans="1:14" x14ac:dyDescent="0.3">
      <c r="A14" s="14" t="s">
        <v>201</v>
      </c>
      <c r="B14" s="11">
        <v>75.95</v>
      </c>
      <c r="C14" s="11">
        <v>0</v>
      </c>
      <c r="D14" s="11">
        <v>0</v>
      </c>
      <c r="E14" s="11">
        <v>0</v>
      </c>
      <c r="F14" s="11">
        <v>44.95</v>
      </c>
      <c r="G14" s="11">
        <v>65.95</v>
      </c>
      <c r="H14" s="11">
        <v>0</v>
      </c>
      <c r="I14" s="11">
        <v>0</v>
      </c>
      <c r="J14" s="11">
        <v>0</v>
      </c>
      <c r="K14" s="11">
        <v>0</v>
      </c>
      <c r="L14" s="11">
        <v>9999</v>
      </c>
      <c r="M14" s="11">
        <v>65.95</v>
      </c>
      <c r="N14" s="11">
        <v>65.95</v>
      </c>
    </row>
    <row r="15" spans="1:14" x14ac:dyDescent="0.3">
      <c r="A15" s="14" t="s">
        <v>202</v>
      </c>
      <c r="B15" s="11">
        <v>91.95</v>
      </c>
      <c r="C15" s="11">
        <v>0</v>
      </c>
      <c r="D15" s="11">
        <v>0</v>
      </c>
      <c r="E15" s="11">
        <v>0</v>
      </c>
      <c r="F15" s="11">
        <v>51.45</v>
      </c>
      <c r="G15" s="11">
        <v>73.45</v>
      </c>
      <c r="H15" s="11">
        <v>0</v>
      </c>
      <c r="I15" s="11">
        <v>0</v>
      </c>
      <c r="J15" s="11">
        <v>0</v>
      </c>
      <c r="K15" s="11">
        <v>0</v>
      </c>
      <c r="L15" s="11">
        <v>9999</v>
      </c>
      <c r="M15" s="11">
        <v>73.45</v>
      </c>
      <c r="N15" s="11">
        <v>73.45</v>
      </c>
    </row>
    <row r="16" spans="1:14" x14ac:dyDescent="0.3">
      <c r="A16" s="14" t="s">
        <v>203</v>
      </c>
      <c r="B16" s="11">
        <v>115.95</v>
      </c>
      <c r="C16" s="11">
        <v>0</v>
      </c>
      <c r="D16" s="11">
        <v>0</v>
      </c>
      <c r="E16" s="11">
        <v>0</v>
      </c>
      <c r="F16" s="11">
        <v>62.95</v>
      </c>
      <c r="G16" s="11">
        <v>85.95</v>
      </c>
      <c r="H16" s="11">
        <v>0</v>
      </c>
      <c r="I16" s="11">
        <v>0</v>
      </c>
      <c r="J16" s="11">
        <v>0</v>
      </c>
      <c r="K16" s="11">
        <v>0</v>
      </c>
      <c r="L16" s="11">
        <v>9999</v>
      </c>
      <c r="M16" s="11">
        <v>85.95</v>
      </c>
      <c r="N16" s="11">
        <v>85.95</v>
      </c>
    </row>
    <row r="17" spans="1:14" x14ac:dyDescent="0.3">
      <c r="A17" s="14" t="s">
        <v>204</v>
      </c>
      <c r="B17" s="11">
        <v>139.94999999999999</v>
      </c>
      <c r="C17" s="11">
        <v>0</v>
      </c>
      <c r="D17" s="11">
        <v>0</v>
      </c>
      <c r="E17" s="11">
        <v>0</v>
      </c>
      <c r="F17" s="11">
        <v>69.95</v>
      </c>
      <c r="G17" s="11">
        <v>98.95</v>
      </c>
      <c r="H17" s="11">
        <v>0</v>
      </c>
      <c r="I17" s="11">
        <v>0</v>
      </c>
      <c r="J17" s="11">
        <v>0</v>
      </c>
      <c r="K17" s="11">
        <v>0</v>
      </c>
      <c r="L17" s="11">
        <v>9999</v>
      </c>
      <c r="M17" s="11">
        <v>98.95</v>
      </c>
      <c r="N17" s="11">
        <v>98.95</v>
      </c>
    </row>
    <row r="18" spans="1:14" x14ac:dyDescent="0.3">
      <c r="A18" s="14" t="s">
        <v>40</v>
      </c>
      <c r="B18" s="11">
        <v>143.94999999999999</v>
      </c>
      <c r="C18" s="11">
        <v>0</v>
      </c>
      <c r="D18" s="11">
        <v>0</v>
      </c>
      <c r="E18" s="11">
        <v>0</v>
      </c>
      <c r="F18" s="11">
        <v>69.95</v>
      </c>
      <c r="G18" s="11">
        <v>98.95</v>
      </c>
      <c r="H18" s="11">
        <v>0</v>
      </c>
      <c r="I18" s="11">
        <v>0</v>
      </c>
      <c r="J18" s="11">
        <v>0</v>
      </c>
      <c r="K18" s="11">
        <v>0</v>
      </c>
      <c r="L18" s="11">
        <v>9999</v>
      </c>
      <c r="M18" s="11">
        <v>98.95</v>
      </c>
      <c r="N18" s="11">
        <v>98.95</v>
      </c>
    </row>
    <row r="19" spans="1:14" x14ac:dyDescent="0.3">
      <c r="A19" s="14" t="s">
        <v>41</v>
      </c>
      <c r="B19" s="11">
        <v>0</v>
      </c>
      <c r="C19" s="11">
        <v>0</v>
      </c>
      <c r="D19" s="11">
        <v>0</v>
      </c>
      <c r="E19" s="11">
        <v>0</v>
      </c>
      <c r="F19" s="11">
        <v>79.95</v>
      </c>
      <c r="G19" s="11">
        <v>109.45</v>
      </c>
      <c r="H19" s="11">
        <v>0</v>
      </c>
      <c r="I19" s="11">
        <v>0</v>
      </c>
      <c r="J19" s="11">
        <v>0</v>
      </c>
      <c r="K19" s="11">
        <v>0</v>
      </c>
      <c r="L19" s="11">
        <v>9999</v>
      </c>
      <c r="M19" s="11">
        <v>109.45</v>
      </c>
      <c r="N19" s="11">
        <v>109.45</v>
      </c>
    </row>
    <row r="20" spans="1:14" x14ac:dyDescent="0.3">
      <c r="A20" s="14" t="s">
        <v>205</v>
      </c>
      <c r="B20" s="11">
        <v>0</v>
      </c>
      <c r="C20" s="11">
        <v>0</v>
      </c>
      <c r="D20" s="11">
        <v>0</v>
      </c>
      <c r="E20" s="11">
        <v>0</v>
      </c>
      <c r="F20" s="11">
        <v>94.95</v>
      </c>
      <c r="G20" s="11">
        <v>116.95</v>
      </c>
      <c r="H20" s="11">
        <v>0</v>
      </c>
      <c r="I20" s="11">
        <v>0</v>
      </c>
      <c r="J20" s="11">
        <v>0</v>
      </c>
      <c r="K20" s="11">
        <v>0</v>
      </c>
      <c r="L20" s="11">
        <v>9999</v>
      </c>
      <c r="M20" s="11">
        <v>116.95</v>
      </c>
      <c r="N20" s="11">
        <v>116.95</v>
      </c>
    </row>
    <row r="21" spans="1:14" x14ac:dyDescent="0.3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3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</row>
    <row r="24" spans="1:14" x14ac:dyDescent="0.3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3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3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3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</row>
    <row r="28" spans="1:14" x14ac:dyDescent="0.3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</row>
    <row r="29" spans="1:14" x14ac:dyDescent="0.3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</row>
    <row r="30" spans="1:14" x14ac:dyDescent="0.3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</row>
    <row r="31" spans="1:14" x14ac:dyDescent="0.3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</row>
    <row r="32" spans="1:14" x14ac:dyDescent="0.3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2:14" x14ac:dyDescent="0.3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</row>
    <row r="34" spans="2:14" x14ac:dyDescent="0.3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</row>
    <row r="35" spans="2:14" x14ac:dyDescent="0.3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2:14" x14ac:dyDescent="0.3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2:14" x14ac:dyDescent="0.3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</row>
    <row r="38" spans="2:14" x14ac:dyDescent="0.3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2:14" x14ac:dyDescent="0.3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</row>
    <row r="40" spans="2:14" x14ac:dyDescent="0.3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</row>
    <row r="41" spans="2:14" x14ac:dyDescent="0.3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</row>
    <row r="42" spans="2:14" x14ac:dyDescent="0.3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2:14" x14ac:dyDescent="0.3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</row>
    <row r="44" spans="2:14" x14ac:dyDescent="0.3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</row>
    <row r="45" spans="2:14" x14ac:dyDescent="0.3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</row>
    <row r="46" spans="2:14" x14ac:dyDescent="0.3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2:14" x14ac:dyDescent="0.3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2:14" x14ac:dyDescent="0.3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</row>
    <row r="49" spans="2:14" x14ac:dyDescent="0.3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</row>
    <row r="50" spans="2:14" x14ac:dyDescent="0.3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2:14" x14ac:dyDescent="0.3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</row>
    <row r="52" spans="2:14" x14ac:dyDescent="0.3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2:14" x14ac:dyDescent="0.3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</row>
    <row r="54" spans="2:14" x14ac:dyDescent="0.3"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</row>
    <row r="55" spans="2:14" x14ac:dyDescent="0.3"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</row>
    <row r="56" spans="2:14" x14ac:dyDescent="0.3"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</row>
    <row r="57" spans="2:14" x14ac:dyDescent="0.3"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2:14" x14ac:dyDescent="0.3"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2:14" x14ac:dyDescent="0.3"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</row>
    <row r="60" spans="2:14" x14ac:dyDescent="0.3"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</row>
    <row r="61" spans="2:14" x14ac:dyDescent="0.3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</row>
    <row r="62" spans="2:14" x14ac:dyDescent="0.3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2:14" x14ac:dyDescent="0.3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</row>
    <row r="64" spans="2:14" x14ac:dyDescent="0.3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</row>
    <row r="65" spans="2:14" x14ac:dyDescent="0.3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</row>
    <row r="66" spans="2:14" x14ac:dyDescent="0.3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</row>
    <row r="67" spans="2:14" x14ac:dyDescent="0.3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</row>
    <row r="68" spans="2:14" x14ac:dyDescent="0.3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2:14" x14ac:dyDescent="0.3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2:14" x14ac:dyDescent="0.3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</row>
    <row r="71" spans="2:14" x14ac:dyDescent="0.3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</row>
    <row r="72" spans="2:14" x14ac:dyDescent="0.3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2:14" x14ac:dyDescent="0.3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</row>
    <row r="74" spans="2:14" x14ac:dyDescent="0.3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2:14" x14ac:dyDescent="0.3"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</row>
    <row r="76" spans="2:14" x14ac:dyDescent="0.3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</row>
    <row r="77" spans="2:14" x14ac:dyDescent="0.3"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</row>
    <row r="78" spans="2:14" x14ac:dyDescent="0.3"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</row>
    <row r="79" spans="2:14" x14ac:dyDescent="0.3"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2:14" x14ac:dyDescent="0.3"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2:14" x14ac:dyDescent="0.3"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</row>
    <row r="82" spans="2:14" x14ac:dyDescent="0.3"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2:14" x14ac:dyDescent="0.3"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</row>
    <row r="84" spans="2:14" x14ac:dyDescent="0.3"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</row>
    <row r="85" spans="2:14" x14ac:dyDescent="0.3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</row>
    <row r="86" spans="2:14" x14ac:dyDescent="0.3"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2:14" x14ac:dyDescent="0.3"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</row>
    <row r="88" spans="2:14" x14ac:dyDescent="0.3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</row>
    <row r="89" spans="2:14" x14ac:dyDescent="0.3"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</row>
    <row r="90" spans="2:14" x14ac:dyDescent="0.3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2:14" x14ac:dyDescent="0.3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2:14" x14ac:dyDescent="0.3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2:14" x14ac:dyDescent="0.3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2:14" x14ac:dyDescent="0.3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</row>
    <row r="95" spans="2:14" x14ac:dyDescent="0.3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2:14" x14ac:dyDescent="0.3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2:14" x14ac:dyDescent="0.3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</row>
    <row r="98" spans="2:14" x14ac:dyDescent="0.3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2:14" x14ac:dyDescent="0.3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</row>
    <row r="100" spans="2:14" x14ac:dyDescent="0.3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</row>
    <row r="101" spans="2:14" x14ac:dyDescent="0.3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2:14" x14ac:dyDescent="0.3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2:14" x14ac:dyDescent="0.3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</row>
    <row r="104" spans="2:14" x14ac:dyDescent="0.3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</row>
    <row r="105" spans="2:14" x14ac:dyDescent="0.3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</row>
    <row r="106" spans="2:14" x14ac:dyDescent="0.3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</row>
    <row r="107" spans="2:14" x14ac:dyDescent="0.3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</row>
    <row r="108" spans="2:14" x14ac:dyDescent="0.3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</row>
    <row r="109" spans="2:14" x14ac:dyDescent="0.3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</row>
    <row r="110" spans="2:14" x14ac:dyDescent="0.3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2:14" x14ac:dyDescent="0.3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</row>
    <row r="112" spans="2:14" x14ac:dyDescent="0.3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2:14" x14ac:dyDescent="0.3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2:14" x14ac:dyDescent="0.3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</row>
    <row r="115" spans="2:14" x14ac:dyDescent="0.3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</row>
    <row r="116" spans="2:14" x14ac:dyDescent="0.3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</row>
    <row r="117" spans="2:14" x14ac:dyDescent="0.3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</row>
    <row r="118" spans="2:14" x14ac:dyDescent="0.3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</row>
    <row r="119" spans="2:14" x14ac:dyDescent="0.3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</row>
    <row r="120" spans="2:14" x14ac:dyDescent="0.3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</row>
    <row r="121" spans="2:14" x14ac:dyDescent="0.3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</row>
    <row r="122" spans="2:14" x14ac:dyDescent="0.3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2:14" x14ac:dyDescent="0.3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</row>
    <row r="124" spans="2:14" x14ac:dyDescent="0.3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</row>
    <row r="125" spans="2:14" x14ac:dyDescent="0.3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</row>
    <row r="126" spans="2:14" x14ac:dyDescent="0.3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</row>
    <row r="127" spans="2:14" x14ac:dyDescent="0.3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</row>
    <row r="128" spans="2:14" x14ac:dyDescent="0.3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</row>
    <row r="129" spans="2:14" x14ac:dyDescent="0.3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</row>
    <row r="130" spans="2:14" x14ac:dyDescent="0.3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</row>
    <row r="131" spans="2:14" x14ac:dyDescent="0.3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</row>
    <row r="132" spans="2:14" x14ac:dyDescent="0.3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</row>
    <row r="133" spans="2:14" x14ac:dyDescent="0.3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</row>
    <row r="134" spans="2:14" x14ac:dyDescent="0.3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2:14" x14ac:dyDescent="0.3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2:14" x14ac:dyDescent="0.3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</row>
    <row r="137" spans="2:14" x14ac:dyDescent="0.3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</row>
    <row r="138" spans="2:14" x14ac:dyDescent="0.3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</row>
    <row r="139" spans="2:14" x14ac:dyDescent="0.3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</row>
    <row r="140" spans="2:14" x14ac:dyDescent="0.3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</row>
    <row r="141" spans="2:14" x14ac:dyDescent="0.3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</row>
    <row r="142" spans="2:14" x14ac:dyDescent="0.3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</row>
    <row r="143" spans="2:14" x14ac:dyDescent="0.3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</row>
    <row r="144" spans="2:14" x14ac:dyDescent="0.3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</row>
    <row r="145" spans="2:14" x14ac:dyDescent="0.3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</row>
    <row r="146" spans="2:14" x14ac:dyDescent="0.3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</row>
    <row r="147" spans="2:14" x14ac:dyDescent="0.3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</row>
    <row r="148" spans="2:14" x14ac:dyDescent="0.3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</row>
    <row r="149" spans="2:14" x14ac:dyDescent="0.3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</row>
    <row r="150" spans="2:14" x14ac:dyDescent="0.3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</row>
    <row r="151" spans="2:14" x14ac:dyDescent="0.3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</row>
    <row r="152" spans="2:14" x14ac:dyDescent="0.3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</row>
    <row r="153" spans="2:14" x14ac:dyDescent="0.3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</row>
    <row r="154" spans="2:14" x14ac:dyDescent="0.3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</row>
    <row r="155" spans="2:14" x14ac:dyDescent="0.3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</row>
    <row r="156" spans="2:14" x14ac:dyDescent="0.3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</row>
    <row r="157" spans="2:14" x14ac:dyDescent="0.3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spans="2:14" x14ac:dyDescent="0.3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</row>
    <row r="159" spans="2:14" x14ac:dyDescent="0.3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</row>
    <row r="160" spans="2:14" x14ac:dyDescent="0.3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</row>
    <row r="161" spans="2:14" x14ac:dyDescent="0.3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</row>
    <row r="162" spans="2:14" x14ac:dyDescent="0.3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</row>
    <row r="163" spans="2:14" x14ac:dyDescent="0.3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</row>
    <row r="164" spans="2:14" x14ac:dyDescent="0.3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</row>
    <row r="165" spans="2:14" x14ac:dyDescent="0.3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</row>
    <row r="166" spans="2:14" x14ac:dyDescent="0.3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</row>
    <row r="167" spans="2:14" x14ac:dyDescent="0.3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</row>
    <row r="168" spans="2:14" x14ac:dyDescent="0.3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</row>
    <row r="169" spans="2:14" x14ac:dyDescent="0.3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</row>
    <row r="170" spans="2:14" x14ac:dyDescent="0.3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</row>
    <row r="171" spans="2:14" x14ac:dyDescent="0.3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</row>
    <row r="172" spans="2:14" x14ac:dyDescent="0.3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</row>
    <row r="173" spans="2:14" x14ac:dyDescent="0.3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</row>
    <row r="174" spans="2:14" x14ac:dyDescent="0.3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</row>
    <row r="175" spans="2:14" x14ac:dyDescent="0.3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</row>
    <row r="176" spans="2:14" x14ac:dyDescent="0.3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</row>
    <row r="177" spans="2:14" x14ac:dyDescent="0.3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</row>
    <row r="178" spans="2:14" x14ac:dyDescent="0.3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</row>
    <row r="179" spans="2:14" x14ac:dyDescent="0.3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</row>
    <row r="180" spans="2:14" x14ac:dyDescent="0.3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</row>
    <row r="181" spans="2:14" x14ac:dyDescent="0.3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</row>
    <row r="182" spans="2:14" x14ac:dyDescent="0.3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</row>
    <row r="183" spans="2:14" x14ac:dyDescent="0.3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</row>
    <row r="184" spans="2:14" x14ac:dyDescent="0.3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</row>
    <row r="185" spans="2:14" x14ac:dyDescent="0.3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</row>
    <row r="186" spans="2:14" x14ac:dyDescent="0.3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</row>
    <row r="187" spans="2:14" x14ac:dyDescent="0.3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</row>
    <row r="188" spans="2:14" x14ac:dyDescent="0.3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</row>
    <row r="189" spans="2:14" x14ac:dyDescent="0.3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</row>
    <row r="190" spans="2:14" x14ac:dyDescent="0.3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</row>
    <row r="191" spans="2:14" x14ac:dyDescent="0.3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</row>
    <row r="192" spans="2:14" x14ac:dyDescent="0.3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</row>
    <row r="193" spans="2:14" x14ac:dyDescent="0.3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</row>
    <row r="194" spans="2:14" x14ac:dyDescent="0.3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</row>
    <row r="195" spans="2:14" x14ac:dyDescent="0.3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</row>
    <row r="196" spans="2:14" x14ac:dyDescent="0.3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</row>
    <row r="197" spans="2:14" x14ac:dyDescent="0.3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</row>
    <row r="198" spans="2:14" x14ac:dyDescent="0.3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</row>
    <row r="199" spans="2:14" x14ac:dyDescent="0.3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</row>
    <row r="200" spans="2:14" x14ac:dyDescent="0.3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</row>
    <row r="201" spans="2:14" x14ac:dyDescent="0.3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</row>
    <row r="202" spans="2:14" x14ac:dyDescent="0.3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</row>
    <row r="203" spans="2:14" x14ac:dyDescent="0.3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</row>
    <row r="204" spans="2:14" x14ac:dyDescent="0.3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</row>
    <row r="205" spans="2:14" x14ac:dyDescent="0.3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</row>
    <row r="206" spans="2:14" x14ac:dyDescent="0.3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  <row r="207" spans="2:14" x14ac:dyDescent="0.3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</row>
    <row r="208" spans="2:14" x14ac:dyDescent="0.3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</row>
    <row r="209" spans="2:14" x14ac:dyDescent="0.3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</row>
    <row r="210" spans="2:14" x14ac:dyDescent="0.3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</row>
    <row r="211" spans="2:14" x14ac:dyDescent="0.3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</row>
    <row r="212" spans="2:14" x14ac:dyDescent="0.3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</row>
    <row r="213" spans="2:14" x14ac:dyDescent="0.3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</row>
    <row r="214" spans="2:14" x14ac:dyDescent="0.3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</row>
    <row r="215" spans="2:14" x14ac:dyDescent="0.3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</row>
    <row r="216" spans="2:14" x14ac:dyDescent="0.3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</row>
    <row r="217" spans="2:14" x14ac:dyDescent="0.3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</row>
    <row r="218" spans="2:14" x14ac:dyDescent="0.3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</row>
    <row r="219" spans="2:14" x14ac:dyDescent="0.3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</row>
    <row r="220" spans="2:14" x14ac:dyDescent="0.3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</row>
    <row r="221" spans="2:14" x14ac:dyDescent="0.3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</row>
    <row r="222" spans="2:14" x14ac:dyDescent="0.3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</row>
    <row r="223" spans="2:14" x14ac:dyDescent="0.3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</row>
    <row r="224" spans="2:14" x14ac:dyDescent="0.3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</row>
    <row r="225" spans="2:14" x14ac:dyDescent="0.3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</row>
    <row r="226" spans="2:14" x14ac:dyDescent="0.3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</row>
    <row r="227" spans="2:14" x14ac:dyDescent="0.3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</row>
    <row r="228" spans="2:14" x14ac:dyDescent="0.3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</row>
    <row r="229" spans="2:14" x14ac:dyDescent="0.3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</row>
    <row r="230" spans="2:14" x14ac:dyDescent="0.3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</row>
    <row r="231" spans="2:14" x14ac:dyDescent="0.3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</row>
    <row r="232" spans="2:14" x14ac:dyDescent="0.3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</row>
    <row r="233" spans="2:14" x14ac:dyDescent="0.3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</row>
    <row r="234" spans="2:14" x14ac:dyDescent="0.3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</row>
    <row r="235" spans="2:14" x14ac:dyDescent="0.3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</row>
    <row r="236" spans="2:14" x14ac:dyDescent="0.3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</row>
    <row r="237" spans="2:14" x14ac:dyDescent="0.3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</row>
    <row r="238" spans="2:14" x14ac:dyDescent="0.3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</row>
    <row r="239" spans="2:14" x14ac:dyDescent="0.3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</row>
    <row r="240" spans="2:14" x14ac:dyDescent="0.3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</row>
    <row r="241" spans="2:14" x14ac:dyDescent="0.3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</row>
    <row r="242" spans="2:14" x14ac:dyDescent="0.3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</row>
    <row r="243" spans="2:14" x14ac:dyDescent="0.3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</row>
    <row r="244" spans="2:14" x14ac:dyDescent="0.3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</row>
    <row r="245" spans="2:14" x14ac:dyDescent="0.3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</row>
    <row r="246" spans="2:14" x14ac:dyDescent="0.3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</row>
    <row r="247" spans="2:14" x14ac:dyDescent="0.3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</row>
    <row r="248" spans="2:14" x14ac:dyDescent="0.3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</row>
    <row r="249" spans="2:14" x14ac:dyDescent="0.3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</row>
    <row r="250" spans="2:14" x14ac:dyDescent="0.3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</row>
    <row r="251" spans="2:14" x14ac:dyDescent="0.3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</row>
    <row r="252" spans="2:14" x14ac:dyDescent="0.3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</row>
    <row r="253" spans="2:14" x14ac:dyDescent="0.3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</row>
    <row r="254" spans="2:14" x14ac:dyDescent="0.3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</row>
    <row r="255" spans="2:14" x14ac:dyDescent="0.3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</row>
    <row r="256" spans="2:14" x14ac:dyDescent="0.3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</row>
    <row r="257" spans="2:14" x14ac:dyDescent="0.3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</row>
    <row r="258" spans="2:14" x14ac:dyDescent="0.3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</row>
    <row r="259" spans="2:14" x14ac:dyDescent="0.3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</row>
    <row r="260" spans="2:14" x14ac:dyDescent="0.3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</row>
    <row r="261" spans="2:14" x14ac:dyDescent="0.3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</row>
    <row r="262" spans="2:14" x14ac:dyDescent="0.3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</row>
    <row r="263" spans="2:14" x14ac:dyDescent="0.3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</row>
    <row r="264" spans="2:14" x14ac:dyDescent="0.3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</row>
    <row r="265" spans="2:14" x14ac:dyDescent="0.3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</row>
    <row r="266" spans="2:14" x14ac:dyDescent="0.3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</row>
    <row r="267" spans="2:14" x14ac:dyDescent="0.3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</row>
    <row r="268" spans="2:14" x14ac:dyDescent="0.3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</row>
    <row r="269" spans="2:14" x14ac:dyDescent="0.3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</row>
    <row r="270" spans="2:14" x14ac:dyDescent="0.3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</row>
    <row r="271" spans="2:14" x14ac:dyDescent="0.3"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</row>
    <row r="272" spans="2:14" x14ac:dyDescent="0.3"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</row>
    <row r="273" spans="2:14" x14ac:dyDescent="0.3"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</row>
    <row r="274" spans="2:14" x14ac:dyDescent="0.3"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</row>
    <row r="275" spans="2:14" x14ac:dyDescent="0.3"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</row>
    <row r="276" spans="2:14" x14ac:dyDescent="0.3"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</row>
    <row r="277" spans="2:14" x14ac:dyDescent="0.3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</row>
    <row r="278" spans="2:14" x14ac:dyDescent="0.3"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</row>
    <row r="279" spans="2:14" x14ac:dyDescent="0.3"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</row>
    <row r="280" spans="2:14" x14ac:dyDescent="0.3"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</row>
    <row r="281" spans="2:14" x14ac:dyDescent="0.3"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</row>
    <row r="282" spans="2:14" x14ac:dyDescent="0.3"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</row>
    <row r="283" spans="2:14" x14ac:dyDescent="0.3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</row>
    <row r="284" spans="2:14" x14ac:dyDescent="0.3"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</row>
    <row r="285" spans="2:14" x14ac:dyDescent="0.3"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</row>
    <row r="286" spans="2:14" x14ac:dyDescent="0.3"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</row>
    <row r="287" spans="2:14" x14ac:dyDescent="0.3"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</row>
    <row r="288" spans="2:14" x14ac:dyDescent="0.3"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</row>
    <row r="289" spans="2:14" x14ac:dyDescent="0.3"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</row>
    <row r="290" spans="2:14" x14ac:dyDescent="0.3"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</row>
    <row r="291" spans="2:14" x14ac:dyDescent="0.3"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</row>
    <row r="292" spans="2:14" x14ac:dyDescent="0.3"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</row>
    <row r="293" spans="2:14" x14ac:dyDescent="0.3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</row>
    <row r="294" spans="2:14" x14ac:dyDescent="0.3"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</row>
    <row r="295" spans="2:14" x14ac:dyDescent="0.3"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</row>
    <row r="296" spans="2:14" x14ac:dyDescent="0.3"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</row>
    <row r="297" spans="2:14" x14ac:dyDescent="0.3"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</row>
    <row r="298" spans="2:14" x14ac:dyDescent="0.3"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</row>
    <row r="299" spans="2:14" x14ac:dyDescent="0.3"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</row>
    <row r="300" spans="2:14" x14ac:dyDescent="0.3"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</row>
    <row r="301" spans="2:14" x14ac:dyDescent="0.3"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</row>
    <row r="302" spans="2:14" x14ac:dyDescent="0.3"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</row>
    <row r="303" spans="2:14" x14ac:dyDescent="0.3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</row>
    <row r="304" spans="2:14" x14ac:dyDescent="0.3"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</row>
    <row r="305" spans="2:14" x14ac:dyDescent="0.3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</row>
    <row r="306" spans="2:14" x14ac:dyDescent="0.3"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</row>
    <row r="307" spans="2:14" x14ac:dyDescent="0.3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</row>
    <row r="308" spans="2:14" x14ac:dyDescent="0.3"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</row>
    <row r="309" spans="2:14" x14ac:dyDescent="0.3"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</row>
    <row r="310" spans="2:14" x14ac:dyDescent="0.3"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</row>
    <row r="311" spans="2:14" x14ac:dyDescent="0.3"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</row>
    <row r="312" spans="2:14" x14ac:dyDescent="0.3"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</row>
    <row r="313" spans="2:14" x14ac:dyDescent="0.3"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</row>
    <row r="314" spans="2:14" x14ac:dyDescent="0.3"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</row>
    <row r="315" spans="2:14" x14ac:dyDescent="0.3"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</row>
    <row r="316" spans="2:14" x14ac:dyDescent="0.3"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</row>
    <row r="317" spans="2:14" x14ac:dyDescent="0.3"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</row>
    <row r="318" spans="2:14" x14ac:dyDescent="0.3"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</row>
    <row r="319" spans="2:14" x14ac:dyDescent="0.3"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</row>
    <row r="320" spans="2:14" x14ac:dyDescent="0.3"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</row>
    <row r="321" spans="2:14" x14ac:dyDescent="0.3"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</row>
    <row r="322" spans="2:14" x14ac:dyDescent="0.3"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</row>
    <row r="323" spans="2:14" x14ac:dyDescent="0.3"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</row>
    <row r="324" spans="2:14" x14ac:dyDescent="0.3"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</row>
    <row r="325" spans="2:14" x14ac:dyDescent="0.3"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</row>
    <row r="326" spans="2:14" x14ac:dyDescent="0.3"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</row>
    <row r="327" spans="2:14" x14ac:dyDescent="0.3"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</row>
    <row r="328" spans="2:14" x14ac:dyDescent="0.3"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</row>
    <row r="329" spans="2:14" x14ac:dyDescent="0.3"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</row>
    <row r="330" spans="2:14" x14ac:dyDescent="0.3"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</row>
    <row r="331" spans="2:14" x14ac:dyDescent="0.3"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</row>
    <row r="332" spans="2:14" x14ac:dyDescent="0.3"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</row>
    <row r="333" spans="2:14" x14ac:dyDescent="0.3"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</row>
    <row r="334" spans="2:14" x14ac:dyDescent="0.3"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</row>
    <row r="335" spans="2:14" x14ac:dyDescent="0.3"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</row>
    <row r="336" spans="2:14" x14ac:dyDescent="0.3"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</row>
    <row r="337" spans="2:14" x14ac:dyDescent="0.3"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</row>
    <row r="338" spans="2:14" x14ac:dyDescent="0.3"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</row>
    <row r="339" spans="2:14" x14ac:dyDescent="0.3"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</row>
    <row r="340" spans="2:14" x14ac:dyDescent="0.3"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</row>
    <row r="341" spans="2:14" x14ac:dyDescent="0.3"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</row>
    <row r="342" spans="2:14" x14ac:dyDescent="0.3"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</row>
    <row r="343" spans="2:14" x14ac:dyDescent="0.3"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</row>
    <row r="344" spans="2:14" x14ac:dyDescent="0.3"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</row>
    <row r="345" spans="2:14" x14ac:dyDescent="0.3"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</row>
    <row r="346" spans="2:14" x14ac:dyDescent="0.3"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</row>
    <row r="347" spans="2:14" x14ac:dyDescent="0.3"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</row>
    <row r="348" spans="2:14" x14ac:dyDescent="0.3"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</row>
    <row r="349" spans="2:14" x14ac:dyDescent="0.3"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</row>
    <row r="350" spans="2:14" x14ac:dyDescent="0.3"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</row>
    <row r="351" spans="2:14" x14ac:dyDescent="0.3"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</row>
    <row r="352" spans="2:14" x14ac:dyDescent="0.3"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</row>
    <row r="353" spans="2:14" x14ac:dyDescent="0.3"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</row>
    <row r="354" spans="2:14" x14ac:dyDescent="0.3"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</row>
    <row r="355" spans="2:14" x14ac:dyDescent="0.3"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</row>
    <row r="356" spans="2:14" x14ac:dyDescent="0.3"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</row>
    <row r="357" spans="2:14" x14ac:dyDescent="0.3"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</row>
    <row r="358" spans="2:14" x14ac:dyDescent="0.3"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</row>
    <row r="359" spans="2:14" x14ac:dyDescent="0.3"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</row>
    <row r="360" spans="2:14" x14ac:dyDescent="0.3"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</row>
    <row r="361" spans="2:14" x14ac:dyDescent="0.3"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</row>
    <row r="362" spans="2:14" x14ac:dyDescent="0.3"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</row>
    <row r="363" spans="2:14" x14ac:dyDescent="0.3"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</row>
    <row r="364" spans="2:14" x14ac:dyDescent="0.3"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</row>
    <row r="365" spans="2:14" x14ac:dyDescent="0.3"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</row>
    <row r="366" spans="2:14" x14ac:dyDescent="0.3"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</row>
    <row r="367" spans="2:14" x14ac:dyDescent="0.3"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</row>
    <row r="368" spans="2:14" x14ac:dyDescent="0.3"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</row>
    <row r="369" spans="2:14" x14ac:dyDescent="0.3"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</row>
    <row r="370" spans="2:14" x14ac:dyDescent="0.3"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spans="2:14" x14ac:dyDescent="0.3"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</row>
    <row r="372" spans="2:14" x14ac:dyDescent="0.3"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</row>
    <row r="373" spans="2:14" x14ac:dyDescent="0.3"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</row>
    <row r="374" spans="2:14" x14ac:dyDescent="0.3"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</row>
    <row r="375" spans="2:14" x14ac:dyDescent="0.3"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</row>
    <row r="376" spans="2:14" x14ac:dyDescent="0.3"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</row>
    <row r="377" spans="2:14" x14ac:dyDescent="0.3"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</row>
    <row r="378" spans="2:14" x14ac:dyDescent="0.3"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</row>
    <row r="379" spans="2:14" x14ac:dyDescent="0.3"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</row>
    <row r="380" spans="2:14" x14ac:dyDescent="0.3"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</row>
    <row r="381" spans="2:14" x14ac:dyDescent="0.3"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</row>
    <row r="382" spans="2:14" x14ac:dyDescent="0.3"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</row>
    <row r="383" spans="2:14" x14ac:dyDescent="0.3"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</row>
    <row r="384" spans="2:14" x14ac:dyDescent="0.3"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</row>
    <row r="385" spans="2:14" x14ac:dyDescent="0.3"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</row>
    <row r="386" spans="2:14" x14ac:dyDescent="0.3"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</row>
    <row r="387" spans="2:14" x14ac:dyDescent="0.3"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</row>
    <row r="388" spans="2:14" x14ac:dyDescent="0.3"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</row>
    <row r="389" spans="2:14" x14ac:dyDescent="0.3"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</row>
    <row r="390" spans="2:14" x14ac:dyDescent="0.3"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</row>
    <row r="391" spans="2:14" x14ac:dyDescent="0.3"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</row>
    <row r="392" spans="2:14" x14ac:dyDescent="0.3"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</row>
    <row r="393" spans="2:14" x14ac:dyDescent="0.3"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</row>
    <row r="394" spans="2:14" x14ac:dyDescent="0.3"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</row>
    <row r="395" spans="2:14" x14ac:dyDescent="0.3"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</row>
    <row r="396" spans="2:14" x14ac:dyDescent="0.3"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</row>
    <row r="397" spans="2:14" x14ac:dyDescent="0.3"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</row>
    <row r="398" spans="2:14" x14ac:dyDescent="0.3"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</row>
    <row r="399" spans="2:14" x14ac:dyDescent="0.3"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</row>
    <row r="400" spans="2:14" x14ac:dyDescent="0.3"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</row>
    <row r="401" spans="2:14" x14ac:dyDescent="0.3"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</row>
    <row r="402" spans="2:14" x14ac:dyDescent="0.3"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</row>
    <row r="403" spans="2:14" x14ac:dyDescent="0.3"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</row>
    <row r="404" spans="2:14" x14ac:dyDescent="0.3"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</row>
    <row r="405" spans="2:14" x14ac:dyDescent="0.3"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</row>
    <row r="406" spans="2:14" x14ac:dyDescent="0.3"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</row>
    <row r="407" spans="2:14" x14ac:dyDescent="0.3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</row>
    <row r="408" spans="2:14" x14ac:dyDescent="0.3"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</row>
    <row r="409" spans="2:14" x14ac:dyDescent="0.3"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</row>
    <row r="410" spans="2:14" x14ac:dyDescent="0.3"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</row>
    <row r="411" spans="2:14" x14ac:dyDescent="0.3"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</row>
    <row r="412" spans="2:14" x14ac:dyDescent="0.3"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</row>
    <row r="413" spans="2:14" x14ac:dyDescent="0.3"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</row>
    <row r="414" spans="2:14" x14ac:dyDescent="0.3"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</row>
    <row r="415" spans="2:14" x14ac:dyDescent="0.3"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</row>
    <row r="416" spans="2:14" x14ac:dyDescent="0.3"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</row>
    <row r="417" spans="2:14" x14ac:dyDescent="0.3"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</row>
    <row r="418" spans="2:14" x14ac:dyDescent="0.3"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</row>
    <row r="419" spans="2:14" x14ac:dyDescent="0.3"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</row>
    <row r="420" spans="2:14" x14ac:dyDescent="0.3"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</row>
    <row r="421" spans="2:14" x14ac:dyDescent="0.3"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</row>
    <row r="422" spans="2:14" x14ac:dyDescent="0.3"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</row>
    <row r="423" spans="2:14" x14ac:dyDescent="0.3"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</row>
    <row r="424" spans="2:14" x14ac:dyDescent="0.3"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</row>
    <row r="425" spans="2:14" x14ac:dyDescent="0.3"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</row>
    <row r="426" spans="2:14" x14ac:dyDescent="0.3"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</row>
    <row r="427" spans="2:14" x14ac:dyDescent="0.3"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</row>
    <row r="428" spans="2:14" x14ac:dyDescent="0.3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</row>
    <row r="429" spans="2:14" x14ac:dyDescent="0.3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</row>
    <row r="430" spans="2:14" x14ac:dyDescent="0.3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</row>
    <row r="431" spans="2:14" x14ac:dyDescent="0.3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</row>
    <row r="432" spans="2:14" x14ac:dyDescent="0.3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</row>
    <row r="433" spans="2:14" x14ac:dyDescent="0.3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</row>
    <row r="434" spans="2:14" x14ac:dyDescent="0.3"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</row>
    <row r="435" spans="2:14" x14ac:dyDescent="0.3"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</row>
    <row r="436" spans="2:14" x14ac:dyDescent="0.3"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</row>
    <row r="437" spans="2:14" x14ac:dyDescent="0.3"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</row>
    <row r="438" spans="2:14" x14ac:dyDescent="0.3"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</row>
    <row r="439" spans="2:14" x14ac:dyDescent="0.3"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</row>
    <row r="440" spans="2:14" x14ac:dyDescent="0.3"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</row>
    <row r="441" spans="2:14" x14ac:dyDescent="0.3"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</row>
    <row r="442" spans="2:14" x14ac:dyDescent="0.3"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</row>
    <row r="443" spans="2:14" x14ac:dyDescent="0.3"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</row>
    <row r="444" spans="2:14" x14ac:dyDescent="0.3"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</row>
    <row r="445" spans="2:14" x14ac:dyDescent="0.3"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</row>
    <row r="446" spans="2:14" x14ac:dyDescent="0.3"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</row>
    <row r="447" spans="2:14" x14ac:dyDescent="0.3"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</row>
    <row r="448" spans="2:14" x14ac:dyDescent="0.3"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</row>
    <row r="449" spans="2:14" x14ac:dyDescent="0.3"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</row>
    <row r="450" spans="2:14" x14ac:dyDescent="0.3"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</row>
    <row r="451" spans="2:14" x14ac:dyDescent="0.3"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</row>
    <row r="452" spans="2:14" x14ac:dyDescent="0.3"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</row>
    <row r="453" spans="2:14" x14ac:dyDescent="0.3"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</row>
    <row r="454" spans="2:14" x14ac:dyDescent="0.3"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</row>
    <row r="455" spans="2:14" x14ac:dyDescent="0.3"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</row>
    <row r="456" spans="2:14" x14ac:dyDescent="0.3"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</row>
    <row r="457" spans="2:14" x14ac:dyDescent="0.3"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</row>
    <row r="458" spans="2:14" x14ac:dyDescent="0.3"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</row>
    <row r="459" spans="2:14" x14ac:dyDescent="0.3"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</row>
    <row r="460" spans="2:14" x14ac:dyDescent="0.3"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</row>
    <row r="461" spans="2:14" x14ac:dyDescent="0.3"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</row>
    <row r="462" spans="2:14" x14ac:dyDescent="0.3"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</row>
    <row r="463" spans="2:14" x14ac:dyDescent="0.3"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</row>
    <row r="464" spans="2:14" x14ac:dyDescent="0.3"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</row>
    <row r="465" spans="2:14" x14ac:dyDescent="0.3"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</row>
    <row r="466" spans="2:14" x14ac:dyDescent="0.3"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</row>
    <row r="467" spans="2:14" x14ac:dyDescent="0.3"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</row>
    <row r="468" spans="2:14" x14ac:dyDescent="0.3"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</row>
    <row r="469" spans="2:14" x14ac:dyDescent="0.3"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</row>
    <row r="470" spans="2:14" x14ac:dyDescent="0.3"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</row>
    <row r="471" spans="2:14" x14ac:dyDescent="0.3"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</row>
    <row r="472" spans="2:14" x14ac:dyDescent="0.3"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</row>
    <row r="473" spans="2:14" x14ac:dyDescent="0.3"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</row>
    <row r="474" spans="2:14" x14ac:dyDescent="0.3"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</row>
    <row r="475" spans="2:14" x14ac:dyDescent="0.3"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</row>
    <row r="476" spans="2:14" x14ac:dyDescent="0.3"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</row>
    <row r="477" spans="2:14" x14ac:dyDescent="0.3"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</row>
    <row r="478" spans="2:14" x14ac:dyDescent="0.3"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</row>
    <row r="479" spans="2:14" x14ac:dyDescent="0.3"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</row>
    <row r="480" spans="2:14" x14ac:dyDescent="0.3"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</row>
    <row r="481" spans="2:14" x14ac:dyDescent="0.3"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</row>
    <row r="482" spans="2:14" x14ac:dyDescent="0.3"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</row>
    <row r="483" spans="2:14" x14ac:dyDescent="0.3"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</row>
    <row r="484" spans="2:14" x14ac:dyDescent="0.3"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</row>
    <row r="485" spans="2:14" x14ac:dyDescent="0.3"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</row>
    <row r="486" spans="2:14" x14ac:dyDescent="0.3"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</row>
    <row r="487" spans="2:14" x14ac:dyDescent="0.3"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</row>
    <row r="488" spans="2:14" x14ac:dyDescent="0.3"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</row>
    <row r="489" spans="2:14" x14ac:dyDescent="0.3"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</row>
    <row r="490" spans="2:14" x14ac:dyDescent="0.3"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</row>
    <row r="491" spans="2:14" x14ac:dyDescent="0.3"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</row>
    <row r="492" spans="2:14" x14ac:dyDescent="0.3"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</row>
    <row r="493" spans="2:14" x14ac:dyDescent="0.3"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</row>
    <row r="494" spans="2:14" x14ac:dyDescent="0.3"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</row>
    <row r="495" spans="2:14" x14ac:dyDescent="0.3"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</row>
    <row r="496" spans="2:14" x14ac:dyDescent="0.3"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</row>
    <row r="497" spans="2:14" x14ac:dyDescent="0.3"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</row>
    <row r="498" spans="2:14" x14ac:dyDescent="0.3"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</row>
    <row r="499" spans="2:14" x14ac:dyDescent="0.3"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</row>
    <row r="500" spans="2:14" x14ac:dyDescent="0.3"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</row>
    <row r="501" spans="2:14" x14ac:dyDescent="0.3"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</row>
    <row r="502" spans="2:14" x14ac:dyDescent="0.3"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</row>
    <row r="503" spans="2:14" x14ac:dyDescent="0.3"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</row>
    <row r="504" spans="2:14" x14ac:dyDescent="0.3"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</row>
    <row r="505" spans="2:14" x14ac:dyDescent="0.3"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</row>
    <row r="506" spans="2:14" x14ac:dyDescent="0.3"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</row>
    <row r="507" spans="2:14" x14ac:dyDescent="0.3"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</row>
    <row r="508" spans="2:14" x14ac:dyDescent="0.3"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</row>
    <row r="509" spans="2:14" x14ac:dyDescent="0.3"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</row>
    <row r="510" spans="2:14" x14ac:dyDescent="0.3"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</row>
    <row r="511" spans="2:14" x14ac:dyDescent="0.3"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</row>
    <row r="512" spans="2:14" x14ac:dyDescent="0.3"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</row>
    <row r="513" spans="2:14" x14ac:dyDescent="0.3"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</row>
    <row r="514" spans="2:14" x14ac:dyDescent="0.3"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</row>
    <row r="515" spans="2:14" x14ac:dyDescent="0.3"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</row>
    <row r="516" spans="2:14" x14ac:dyDescent="0.3"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</row>
    <row r="517" spans="2:14" x14ac:dyDescent="0.3"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</row>
    <row r="518" spans="2:14" x14ac:dyDescent="0.3"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</row>
    <row r="519" spans="2:14" x14ac:dyDescent="0.3"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</row>
    <row r="520" spans="2:14" x14ac:dyDescent="0.3"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</row>
    <row r="521" spans="2:14" x14ac:dyDescent="0.3"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</row>
    <row r="522" spans="2:14" x14ac:dyDescent="0.3"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</row>
    <row r="523" spans="2:14" x14ac:dyDescent="0.3"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</row>
    <row r="524" spans="2:14" x14ac:dyDescent="0.3"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</row>
    <row r="525" spans="2:14" x14ac:dyDescent="0.3"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</row>
    <row r="526" spans="2:14" x14ac:dyDescent="0.3"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</row>
    <row r="527" spans="2:14" x14ac:dyDescent="0.3"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2:14" x14ac:dyDescent="0.3"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</row>
    <row r="529" spans="2:14" x14ac:dyDescent="0.3"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</row>
    <row r="530" spans="2:14" x14ac:dyDescent="0.3"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</row>
    <row r="531" spans="2:14" x14ac:dyDescent="0.3"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</row>
    <row r="532" spans="2:14" x14ac:dyDescent="0.3"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</row>
    <row r="533" spans="2:14" x14ac:dyDescent="0.3"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</row>
    <row r="534" spans="2:14" x14ac:dyDescent="0.3"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</row>
    <row r="535" spans="2:14" x14ac:dyDescent="0.3"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</row>
    <row r="536" spans="2:14" x14ac:dyDescent="0.3"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</row>
    <row r="537" spans="2:14" x14ac:dyDescent="0.3"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</row>
    <row r="538" spans="2:14" x14ac:dyDescent="0.3"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</row>
    <row r="539" spans="2:14" x14ac:dyDescent="0.3"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</row>
    <row r="540" spans="2:14" x14ac:dyDescent="0.3"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</row>
    <row r="541" spans="2:14" x14ac:dyDescent="0.3"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</row>
    <row r="542" spans="2:14" x14ac:dyDescent="0.3"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</row>
    <row r="543" spans="2:14" x14ac:dyDescent="0.3"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</row>
    <row r="544" spans="2:14" x14ac:dyDescent="0.3"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</row>
    <row r="545" spans="2:14" x14ac:dyDescent="0.3"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</row>
    <row r="546" spans="2:14" x14ac:dyDescent="0.3"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</row>
    <row r="547" spans="2:14" x14ac:dyDescent="0.3"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</row>
    <row r="548" spans="2:14" x14ac:dyDescent="0.3"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</row>
    <row r="549" spans="2:14" x14ac:dyDescent="0.3"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</row>
    <row r="550" spans="2:14" x14ac:dyDescent="0.3"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</row>
    <row r="551" spans="2:14" x14ac:dyDescent="0.3"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</row>
    <row r="552" spans="2:14" x14ac:dyDescent="0.3"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</row>
    <row r="553" spans="2:14" x14ac:dyDescent="0.3"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</row>
    <row r="554" spans="2:14" x14ac:dyDescent="0.3"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</row>
    <row r="555" spans="2:14" x14ac:dyDescent="0.3"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</row>
    <row r="556" spans="2:14" x14ac:dyDescent="0.3"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</row>
    <row r="557" spans="2:14" x14ac:dyDescent="0.3"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</row>
    <row r="558" spans="2:14" x14ac:dyDescent="0.3"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</row>
    <row r="559" spans="2:14" x14ac:dyDescent="0.3"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</row>
    <row r="560" spans="2:14" x14ac:dyDescent="0.3"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</row>
    <row r="561" spans="2:14" x14ac:dyDescent="0.3"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</row>
    <row r="562" spans="2:14" x14ac:dyDescent="0.3"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</row>
    <row r="563" spans="2:14" x14ac:dyDescent="0.3"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</row>
    <row r="564" spans="2:14" x14ac:dyDescent="0.3"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</row>
    <row r="565" spans="2:14" x14ac:dyDescent="0.3"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</row>
    <row r="566" spans="2:14" x14ac:dyDescent="0.3"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</row>
    <row r="567" spans="2:14" x14ac:dyDescent="0.3"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</row>
    <row r="568" spans="2:14" x14ac:dyDescent="0.3"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</row>
    <row r="569" spans="2:14" x14ac:dyDescent="0.3"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</row>
    <row r="570" spans="2:14" x14ac:dyDescent="0.3"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</row>
    <row r="571" spans="2:14" x14ac:dyDescent="0.3"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</row>
    <row r="572" spans="2:14" x14ac:dyDescent="0.3"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</row>
    <row r="573" spans="2:14" x14ac:dyDescent="0.3"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</row>
    <row r="574" spans="2:14" x14ac:dyDescent="0.3"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</row>
    <row r="575" spans="2:14" x14ac:dyDescent="0.3"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</row>
    <row r="576" spans="2:14" x14ac:dyDescent="0.3"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</row>
    <row r="577" spans="2:14" x14ac:dyDescent="0.3"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</row>
    <row r="578" spans="2:14" x14ac:dyDescent="0.3"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</row>
    <row r="579" spans="2:14" x14ac:dyDescent="0.3"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</row>
    <row r="580" spans="2:14" x14ac:dyDescent="0.3"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</row>
    <row r="581" spans="2:14" x14ac:dyDescent="0.3"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</row>
    <row r="582" spans="2:14" x14ac:dyDescent="0.3"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</row>
    <row r="583" spans="2:14" x14ac:dyDescent="0.3"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</row>
    <row r="584" spans="2:14" x14ac:dyDescent="0.3"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</row>
    <row r="585" spans="2:14" x14ac:dyDescent="0.3"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</row>
    <row r="586" spans="2:14" x14ac:dyDescent="0.3"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</row>
    <row r="587" spans="2:14" x14ac:dyDescent="0.3"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</row>
    <row r="588" spans="2:14" x14ac:dyDescent="0.3"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</row>
    <row r="589" spans="2:14" x14ac:dyDescent="0.3"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</row>
    <row r="590" spans="2:14" x14ac:dyDescent="0.3"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</row>
    <row r="591" spans="2:14" x14ac:dyDescent="0.3"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</row>
    <row r="592" spans="2:14" x14ac:dyDescent="0.3"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</row>
    <row r="593" spans="2:14" x14ac:dyDescent="0.3"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</row>
    <row r="594" spans="2:14" x14ac:dyDescent="0.3"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</row>
    <row r="595" spans="2:14" x14ac:dyDescent="0.3"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</row>
    <row r="596" spans="2:14" x14ac:dyDescent="0.3"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</row>
    <row r="597" spans="2:14" x14ac:dyDescent="0.3"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</row>
    <row r="598" spans="2:14" x14ac:dyDescent="0.3"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</row>
    <row r="599" spans="2:14" x14ac:dyDescent="0.3"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</row>
    <row r="600" spans="2:14" x14ac:dyDescent="0.3"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</row>
    <row r="601" spans="2:14" x14ac:dyDescent="0.3"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</row>
    <row r="602" spans="2:14" x14ac:dyDescent="0.3"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</row>
    <row r="603" spans="2:14" x14ac:dyDescent="0.3"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</row>
    <row r="604" spans="2:14" x14ac:dyDescent="0.3"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</row>
    <row r="605" spans="2:14" x14ac:dyDescent="0.3"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</row>
    <row r="606" spans="2:14" x14ac:dyDescent="0.3"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</row>
    <row r="607" spans="2:14" x14ac:dyDescent="0.3"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</row>
    <row r="608" spans="2:14" x14ac:dyDescent="0.3"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</row>
    <row r="609" spans="2:14" x14ac:dyDescent="0.3"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</row>
    <row r="610" spans="2:14" x14ac:dyDescent="0.3"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</row>
    <row r="611" spans="2:14" x14ac:dyDescent="0.3"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</row>
    <row r="612" spans="2:14" x14ac:dyDescent="0.3"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</row>
    <row r="613" spans="2:14" x14ac:dyDescent="0.3"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</row>
    <row r="614" spans="2:14" x14ac:dyDescent="0.3"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</row>
    <row r="615" spans="2:14" x14ac:dyDescent="0.3"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</row>
    <row r="616" spans="2:14" x14ac:dyDescent="0.3"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</row>
    <row r="617" spans="2:14" x14ac:dyDescent="0.3"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</row>
    <row r="618" spans="2:14" x14ac:dyDescent="0.3"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</row>
    <row r="619" spans="2:14" x14ac:dyDescent="0.3"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</row>
    <row r="620" spans="2:14" x14ac:dyDescent="0.3"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</row>
    <row r="621" spans="2:14" x14ac:dyDescent="0.3"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</row>
    <row r="622" spans="2:14" x14ac:dyDescent="0.3"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</row>
    <row r="623" spans="2:14" x14ac:dyDescent="0.3"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</row>
    <row r="624" spans="2:14" x14ac:dyDescent="0.3"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</row>
    <row r="625" spans="2:14" x14ac:dyDescent="0.3"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</row>
    <row r="626" spans="2:14" x14ac:dyDescent="0.3"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</row>
    <row r="627" spans="2:14" x14ac:dyDescent="0.3"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</row>
    <row r="628" spans="2:14" x14ac:dyDescent="0.3"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</row>
    <row r="629" spans="2:14" x14ac:dyDescent="0.3"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</row>
    <row r="630" spans="2:14" x14ac:dyDescent="0.3"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</row>
    <row r="631" spans="2:14" x14ac:dyDescent="0.3"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</row>
    <row r="632" spans="2:14" x14ac:dyDescent="0.3"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</row>
    <row r="633" spans="2:14" x14ac:dyDescent="0.3"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</row>
    <row r="634" spans="2:14" x14ac:dyDescent="0.3"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</row>
    <row r="635" spans="2:14" x14ac:dyDescent="0.3"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</row>
    <row r="636" spans="2:14" x14ac:dyDescent="0.3"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</row>
    <row r="637" spans="2:14" x14ac:dyDescent="0.3"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</row>
    <row r="638" spans="2:14" x14ac:dyDescent="0.3"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</row>
    <row r="639" spans="2:14" x14ac:dyDescent="0.3"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</row>
    <row r="640" spans="2:14" x14ac:dyDescent="0.3"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</row>
    <row r="641" spans="2:14" x14ac:dyDescent="0.3"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</row>
    <row r="642" spans="2:14" x14ac:dyDescent="0.3"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</row>
    <row r="643" spans="2:14" x14ac:dyDescent="0.3"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</row>
    <row r="644" spans="2:14" x14ac:dyDescent="0.3"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</row>
    <row r="645" spans="2:14" x14ac:dyDescent="0.3"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</row>
    <row r="646" spans="2:14" x14ac:dyDescent="0.3"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</row>
    <row r="647" spans="2:14" x14ac:dyDescent="0.3"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</row>
    <row r="648" spans="2:14" x14ac:dyDescent="0.3"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</row>
    <row r="649" spans="2:14" x14ac:dyDescent="0.3"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</row>
    <row r="650" spans="2:14" x14ac:dyDescent="0.3"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</row>
    <row r="651" spans="2:14" x14ac:dyDescent="0.3"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</row>
    <row r="652" spans="2:14" x14ac:dyDescent="0.3"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</row>
    <row r="653" spans="2:14" x14ac:dyDescent="0.3"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</row>
    <row r="654" spans="2:14" x14ac:dyDescent="0.3"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</row>
    <row r="655" spans="2:14" x14ac:dyDescent="0.3"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</row>
    <row r="656" spans="2:14" x14ac:dyDescent="0.3"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</row>
    <row r="657" spans="2:14" x14ac:dyDescent="0.3"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</row>
    <row r="658" spans="2:14" x14ac:dyDescent="0.3"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</row>
    <row r="659" spans="2:14" x14ac:dyDescent="0.3"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</row>
    <row r="660" spans="2:14" x14ac:dyDescent="0.3"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</row>
    <row r="661" spans="2:14" x14ac:dyDescent="0.3"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</row>
    <row r="662" spans="2:14" x14ac:dyDescent="0.3"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</row>
    <row r="663" spans="2:14" x14ac:dyDescent="0.3"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</row>
    <row r="664" spans="2:14" x14ac:dyDescent="0.3"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</row>
    <row r="665" spans="2:14" x14ac:dyDescent="0.3"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</row>
    <row r="666" spans="2:14" x14ac:dyDescent="0.3"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</row>
    <row r="667" spans="2:14" x14ac:dyDescent="0.3"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</row>
    <row r="668" spans="2:14" x14ac:dyDescent="0.3"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</row>
    <row r="669" spans="2:14" x14ac:dyDescent="0.3"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</row>
    <row r="670" spans="2:14" x14ac:dyDescent="0.3"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</row>
    <row r="671" spans="2:14" x14ac:dyDescent="0.3"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</row>
    <row r="672" spans="2:14" x14ac:dyDescent="0.3"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</row>
    <row r="673" spans="2:14" x14ac:dyDescent="0.3"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</row>
    <row r="674" spans="2:14" x14ac:dyDescent="0.3"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</row>
    <row r="675" spans="2:14" x14ac:dyDescent="0.3"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</row>
    <row r="676" spans="2:14" x14ac:dyDescent="0.3"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</row>
    <row r="677" spans="2:14" x14ac:dyDescent="0.3"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</row>
    <row r="678" spans="2:14" x14ac:dyDescent="0.3"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</row>
    <row r="679" spans="2:14" x14ac:dyDescent="0.3"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</row>
    <row r="680" spans="2:14" x14ac:dyDescent="0.3"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</row>
    <row r="681" spans="2:14" x14ac:dyDescent="0.3"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</row>
    <row r="682" spans="2:14" x14ac:dyDescent="0.3"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</row>
    <row r="683" spans="2:14" x14ac:dyDescent="0.3"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</row>
    <row r="684" spans="2:14" x14ac:dyDescent="0.3"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</row>
    <row r="685" spans="2:14" x14ac:dyDescent="0.3"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</row>
    <row r="686" spans="2:14" x14ac:dyDescent="0.3"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</row>
    <row r="687" spans="2:14" x14ac:dyDescent="0.3"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</row>
    <row r="688" spans="2:14" x14ac:dyDescent="0.3"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</row>
    <row r="689" spans="2:14" x14ac:dyDescent="0.3"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</row>
    <row r="690" spans="2:14" x14ac:dyDescent="0.3"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</row>
    <row r="691" spans="2:14" x14ac:dyDescent="0.3"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</row>
    <row r="692" spans="2:14" x14ac:dyDescent="0.3"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</row>
    <row r="693" spans="2:14" x14ac:dyDescent="0.3"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</row>
    <row r="694" spans="2:14" x14ac:dyDescent="0.3"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</row>
    <row r="695" spans="2:14" x14ac:dyDescent="0.3"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</row>
    <row r="696" spans="2:14" x14ac:dyDescent="0.3"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</row>
    <row r="697" spans="2:14" x14ac:dyDescent="0.3"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</row>
    <row r="698" spans="2:14" x14ac:dyDescent="0.3"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</row>
    <row r="699" spans="2:14" x14ac:dyDescent="0.3"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</row>
    <row r="700" spans="2:14" x14ac:dyDescent="0.3"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</row>
    <row r="701" spans="2:14" x14ac:dyDescent="0.3"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</row>
    <row r="702" spans="2:14" x14ac:dyDescent="0.3"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</row>
    <row r="703" spans="2:14" x14ac:dyDescent="0.3"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</row>
    <row r="704" spans="2:14" x14ac:dyDescent="0.3"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</row>
    <row r="705" spans="2:14" x14ac:dyDescent="0.3"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</row>
    <row r="706" spans="2:14" x14ac:dyDescent="0.3"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</row>
    <row r="707" spans="2:14" x14ac:dyDescent="0.3"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</row>
    <row r="708" spans="2:14" x14ac:dyDescent="0.3"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</row>
    <row r="709" spans="2:14" x14ac:dyDescent="0.3"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</row>
    <row r="710" spans="2:14" x14ac:dyDescent="0.3"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</row>
    <row r="711" spans="2:14" x14ac:dyDescent="0.3"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</row>
    <row r="712" spans="2:14" x14ac:dyDescent="0.3"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</row>
    <row r="713" spans="2:14" x14ac:dyDescent="0.3"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</row>
    <row r="714" spans="2:14" x14ac:dyDescent="0.3"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</row>
    <row r="715" spans="2:14" x14ac:dyDescent="0.3"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</row>
    <row r="716" spans="2:14" x14ac:dyDescent="0.3"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</row>
    <row r="717" spans="2:14" x14ac:dyDescent="0.3"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</row>
    <row r="718" spans="2:14" x14ac:dyDescent="0.3"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</row>
    <row r="719" spans="2:14" x14ac:dyDescent="0.3"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</row>
    <row r="720" spans="2:14" x14ac:dyDescent="0.3"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</row>
    <row r="721" spans="2:14" x14ac:dyDescent="0.3"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</row>
    <row r="722" spans="2:14" x14ac:dyDescent="0.3"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</row>
    <row r="723" spans="2:14" x14ac:dyDescent="0.3"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</row>
    <row r="724" spans="2:14" x14ac:dyDescent="0.3"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</row>
    <row r="725" spans="2:14" x14ac:dyDescent="0.3"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</row>
    <row r="726" spans="2:14" x14ac:dyDescent="0.3"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</row>
    <row r="727" spans="2:14" x14ac:dyDescent="0.3"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</row>
    <row r="728" spans="2:14" x14ac:dyDescent="0.3"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</row>
    <row r="729" spans="2:14" x14ac:dyDescent="0.3"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</row>
    <row r="730" spans="2:14" x14ac:dyDescent="0.3"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</row>
    <row r="731" spans="2:14" x14ac:dyDescent="0.3"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</row>
    <row r="732" spans="2:14" x14ac:dyDescent="0.3"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</row>
    <row r="733" spans="2:14" x14ac:dyDescent="0.3"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</row>
    <row r="734" spans="2:14" x14ac:dyDescent="0.3"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</row>
    <row r="735" spans="2:14" x14ac:dyDescent="0.3"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</row>
    <row r="736" spans="2:14" x14ac:dyDescent="0.3"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</row>
    <row r="737" spans="2:14" x14ac:dyDescent="0.3"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</row>
    <row r="738" spans="2:14" x14ac:dyDescent="0.3"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</row>
    <row r="739" spans="2:14" x14ac:dyDescent="0.3"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</row>
    <row r="740" spans="2:14" x14ac:dyDescent="0.3"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</row>
    <row r="741" spans="2:14" x14ac:dyDescent="0.3"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</row>
    <row r="742" spans="2:14" x14ac:dyDescent="0.3"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</row>
    <row r="743" spans="2:14" x14ac:dyDescent="0.3"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</row>
    <row r="744" spans="2:14" x14ac:dyDescent="0.3"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</row>
    <row r="745" spans="2:14" x14ac:dyDescent="0.3"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</row>
    <row r="746" spans="2:14" x14ac:dyDescent="0.3"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</row>
    <row r="747" spans="2:14" x14ac:dyDescent="0.3"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</row>
    <row r="748" spans="2:14" x14ac:dyDescent="0.3"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</row>
    <row r="749" spans="2:14" x14ac:dyDescent="0.3"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</row>
    <row r="750" spans="2:14" x14ac:dyDescent="0.3"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</row>
    <row r="751" spans="2:14" x14ac:dyDescent="0.3"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</row>
    <row r="752" spans="2:14" x14ac:dyDescent="0.3"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</row>
    <row r="753" spans="2:14" x14ac:dyDescent="0.3"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</row>
    <row r="754" spans="2:14" x14ac:dyDescent="0.3"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</row>
    <row r="755" spans="2:14" x14ac:dyDescent="0.3"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</row>
    <row r="756" spans="2:14" x14ac:dyDescent="0.3"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</row>
    <row r="757" spans="2:14" x14ac:dyDescent="0.3"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</row>
    <row r="758" spans="2:14" x14ac:dyDescent="0.3"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</row>
    <row r="759" spans="2:14" x14ac:dyDescent="0.3"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</row>
    <row r="760" spans="2:14" x14ac:dyDescent="0.3"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</row>
    <row r="761" spans="2:14" x14ac:dyDescent="0.3"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</row>
    <row r="762" spans="2:14" x14ac:dyDescent="0.3"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</row>
    <row r="763" spans="2:14" x14ac:dyDescent="0.3"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</row>
    <row r="764" spans="2:14" x14ac:dyDescent="0.3"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</row>
    <row r="765" spans="2:14" x14ac:dyDescent="0.3"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</row>
    <row r="766" spans="2:14" x14ac:dyDescent="0.3"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</row>
    <row r="767" spans="2:14" x14ac:dyDescent="0.3"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</row>
    <row r="768" spans="2:14" x14ac:dyDescent="0.3"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</row>
    <row r="769" spans="2:14" x14ac:dyDescent="0.3"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</row>
    <row r="770" spans="2:14" x14ac:dyDescent="0.3"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</row>
    <row r="771" spans="2:14" x14ac:dyDescent="0.3"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</row>
    <row r="772" spans="2:14" x14ac:dyDescent="0.3"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</row>
    <row r="773" spans="2:14" x14ac:dyDescent="0.3"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</row>
    <row r="774" spans="2:14" x14ac:dyDescent="0.3"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</row>
    <row r="775" spans="2:14" x14ac:dyDescent="0.3"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</row>
    <row r="776" spans="2:14" x14ac:dyDescent="0.3"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</row>
    <row r="777" spans="2:14" x14ac:dyDescent="0.3"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</row>
    <row r="778" spans="2:14" x14ac:dyDescent="0.3"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</row>
    <row r="779" spans="2:14" x14ac:dyDescent="0.3"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</row>
    <row r="780" spans="2:14" x14ac:dyDescent="0.3"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</row>
    <row r="781" spans="2:14" x14ac:dyDescent="0.3"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</row>
    <row r="782" spans="2:14" x14ac:dyDescent="0.3"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</row>
    <row r="783" spans="2:14" x14ac:dyDescent="0.3"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</row>
    <row r="784" spans="2:14" x14ac:dyDescent="0.3"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</row>
    <row r="785" spans="2:14" x14ac:dyDescent="0.3"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</row>
    <row r="786" spans="2:14" x14ac:dyDescent="0.3"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</row>
    <row r="787" spans="2:14" x14ac:dyDescent="0.3"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</row>
    <row r="788" spans="2:14" x14ac:dyDescent="0.3"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</row>
    <row r="789" spans="2:14" x14ac:dyDescent="0.3"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</row>
    <row r="790" spans="2:14" x14ac:dyDescent="0.3"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</row>
    <row r="791" spans="2:14" x14ac:dyDescent="0.3"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</row>
    <row r="792" spans="2:14" x14ac:dyDescent="0.3"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</row>
    <row r="793" spans="2:14" x14ac:dyDescent="0.3"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</row>
    <row r="794" spans="2:14" x14ac:dyDescent="0.3"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</row>
    <row r="795" spans="2:14" x14ac:dyDescent="0.3"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</row>
    <row r="796" spans="2:14" x14ac:dyDescent="0.3"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</row>
    <row r="797" spans="2:14" x14ac:dyDescent="0.3"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</row>
    <row r="798" spans="2:14" x14ac:dyDescent="0.3"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</row>
    <row r="799" spans="2:14" x14ac:dyDescent="0.3"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</row>
    <row r="800" spans="2:14" x14ac:dyDescent="0.3"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</row>
    <row r="801" spans="2:14" x14ac:dyDescent="0.3"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</row>
    <row r="802" spans="2:14" x14ac:dyDescent="0.3"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</row>
    <row r="803" spans="2:14" x14ac:dyDescent="0.3"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</row>
    <row r="804" spans="2:14" x14ac:dyDescent="0.3"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</row>
    <row r="805" spans="2:14" x14ac:dyDescent="0.3"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</row>
    <row r="806" spans="2:14" x14ac:dyDescent="0.3"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</row>
    <row r="807" spans="2:14" x14ac:dyDescent="0.3"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</row>
    <row r="808" spans="2:14" x14ac:dyDescent="0.3"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</row>
    <row r="809" spans="2:14" x14ac:dyDescent="0.3"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</row>
    <row r="810" spans="2:14" x14ac:dyDescent="0.3"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</row>
    <row r="811" spans="2:14" x14ac:dyDescent="0.3"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</row>
    <row r="812" spans="2:14" x14ac:dyDescent="0.3"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</row>
    <row r="813" spans="2:14" x14ac:dyDescent="0.3"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</row>
    <row r="814" spans="2:14" x14ac:dyDescent="0.3"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</row>
    <row r="815" spans="2:14" x14ac:dyDescent="0.3"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</row>
    <row r="816" spans="2:14" x14ac:dyDescent="0.3"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</row>
    <row r="817" spans="2:14" x14ac:dyDescent="0.3"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</row>
    <row r="818" spans="2:14" x14ac:dyDescent="0.3"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</row>
    <row r="819" spans="2:14" x14ac:dyDescent="0.3"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</row>
    <row r="820" spans="2:14" x14ac:dyDescent="0.3"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</row>
    <row r="821" spans="2:14" x14ac:dyDescent="0.3"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</row>
    <row r="822" spans="2:14" x14ac:dyDescent="0.3"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</row>
    <row r="823" spans="2:14" x14ac:dyDescent="0.3"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</row>
    <row r="824" spans="2:14" x14ac:dyDescent="0.3"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</row>
    <row r="825" spans="2:14" x14ac:dyDescent="0.3"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</row>
    <row r="826" spans="2:14" x14ac:dyDescent="0.3"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</row>
    <row r="827" spans="2:14" x14ac:dyDescent="0.3"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</row>
    <row r="828" spans="2:14" x14ac:dyDescent="0.3"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</row>
    <row r="829" spans="2:14" x14ac:dyDescent="0.3"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</row>
    <row r="830" spans="2:14" x14ac:dyDescent="0.3"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</row>
    <row r="831" spans="2:14" x14ac:dyDescent="0.3"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</row>
    <row r="832" spans="2:14" x14ac:dyDescent="0.3"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</row>
    <row r="833" spans="2:14" x14ac:dyDescent="0.3"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</row>
    <row r="834" spans="2:14" x14ac:dyDescent="0.3"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</row>
    <row r="835" spans="2:14" x14ac:dyDescent="0.3"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</row>
    <row r="836" spans="2:14" x14ac:dyDescent="0.3"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</row>
    <row r="837" spans="2:14" x14ac:dyDescent="0.3"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</row>
    <row r="838" spans="2:14" x14ac:dyDescent="0.3"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</row>
    <row r="839" spans="2:14" x14ac:dyDescent="0.3"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</row>
    <row r="840" spans="2:14" x14ac:dyDescent="0.3"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</row>
    <row r="841" spans="2:14" x14ac:dyDescent="0.3"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</row>
    <row r="842" spans="2:14" x14ac:dyDescent="0.3"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</row>
    <row r="843" spans="2:14" x14ac:dyDescent="0.3"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</row>
    <row r="844" spans="2:14" x14ac:dyDescent="0.3"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</row>
    <row r="845" spans="2:14" x14ac:dyDescent="0.3"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</row>
    <row r="846" spans="2:14" x14ac:dyDescent="0.3"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</row>
    <row r="847" spans="2:14" x14ac:dyDescent="0.3"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</row>
    <row r="848" spans="2:14" x14ac:dyDescent="0.3"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</row>
    <row r="849" spans="2:14" x14ac:dyDescent="0.3"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</row>
    <row r="850" spans="2:14" x14ac:dyDescent="0.3"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</row>
    <row r="851" spans="2:14" x14ac:dyDescent="0.3"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</row>
    <row r="852" spans="2:14" x14ac:dyDescent="0.3"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</row>
    <row r="853" spans="2:14" x14ac:dyDescent="0.3"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</row>
    <row r="854" spans="2:14" x14ac:dyDescent="0.3"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</row>
    <row r="855" spans="2:14" x14ac:dyDescent="0.3"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</row>
    <row r="856" spans="2:14" x14ac:dyDescent="0.3"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</row>
    <row r="857" spans="2:14" x14ac:dyDescent="0.3"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</row>
    <row r="858" spans="2:14" x14ac:dyDescent="0.3"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</row>
    <row r="859" spans="2:14" x14ac:dyDescent="0.3"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</row>
    <row r="860" spans="2:14" x14ac:dyDescent="0.3"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</row>
    <row r="861" spans="2:14" x14ac:dyDescent="0.3"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</row>
    <row r="862" spans="2:14" x14ac:dyDescent="0.3"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</row>
    <row r="863" spans="2:14" x14ac:dyDescent="0.3"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</row>
    <row r="864" spans="2:14" x14ac:dyDescent="0.3"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</row>
    <row r="865" spans="2:14" x14ac:dyDescent="0.3"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</row>
    <row r="866" spans="2:14" x14ac:dyDescent="0.3"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</row>
    <row r="867" spans="2:14" x14ac:dyDescent="0.3"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</row>
    <row r="868" spans="2:14" x14ac:dyDescent="0.3"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</row>
    <row r="869" spans="2:14" x14ac:dyDescent="0.3"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</row>
    <row r="870" spans="2:14" x14ac:dyDescent="0.3"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</row>
    <row r="871" spans="2:14" x14ac:dyDescent="0.3"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</row>
    <row r="872" spans="2:14" x14ac:dyDescent="0.3"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</row>
    <row r="873" spans="2:14" x14ac:dyDescent="0.3"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</row>
    <row r="874" spans="2:14" x14ac:dyDescent="0.3"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</row>
    <row r="875" spans="2:14" x14ac:dyDescent="0.3"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</row>
    <row r="876" spans="2:14" x14ac:dyDescent="0.3"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</row>
    <row r="877" spans="2:14" x14ac:dyDescent="0.3"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</row>
    <row r="878" spans="2:14" x14ac:dyDescent="0.3"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</row>
    <row r="879" spans="2:14" x14ac:dyDescent="0.3"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</row>
    <row r="880" spans="2:14" x14ac:dyDescent="0.3"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</row>
    <row r="881" spans="2:14" x14ac:dyDescent="0.3"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</row>
    <row r="882" spans="2:14" x14ac:dyDescent="0.3"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</row>
    <row r="883" spans="2:14" x14ac:dyDescent="0.3"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</row>
    <row r="884" spans="2:14" x14ac:dyDescent="0.3"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</row>
    <row r="885" spans="2:14" x14ac:dyDescent="0.3"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</row>
    <row r="886" spans="2:14" x14ac:dyDescent="0.3"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</row>
    <row r="887" spans="2:14" x14ac:dyDescent="0.3"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</row>
    <row r="888" spans="2:14" x14ac:dyDescent="0.3"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</row>
    <row r="889" spans="2:14" x14ac:dyDescent="0.3"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</row>
    <row r="890" spans="2:14" x14ac:dyDescent="0.3"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</row>
    <row r="891" spans="2:14" x14ac:dyDescent="0.3"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</row>
    <row r="892" spans="2:14" x14ac:dyDescent="0.3"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</row>
    <row r="893" spans="2:14" x14ac:dyDescent="0.3"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</row>
    <row r="894" spans="2:14" x14ac:dyDescent="0.3"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</row>
    <row r="895" spans="2:14" x14ac:dyDescent="0.3"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</row>
    <row r="896" spans="2:14" x14ac:dyDescent="0.3"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</row>
    <row r="897" spans="2:14" x14ac:dyDescent="0.3"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</row>
    <row r="898" spans="2:14" x14ac:dyDescent="0.3"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</row>
    <row r="899" spans="2:14" x14ac:dyDescent="0.3"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</row>
    <row r="900" spans="2:14" x14ac:dyDescent="0.3"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</row>
    <row r="901" spans="2:14" x14ac:dyDescent="0.3"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</row>
    <row r="902" spans="2:14" x14ac:dyDescent="0.3"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</row>
    <row r="903" spans="2:14" x14ac:dyDescent="0.3"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</row>
    <row r="904" spans="2:14" x14ac:dyDescent="0.3"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</row>
    <row r="905" spans="2:14" x14ac:dyDescent="0.3"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</row>
    <row r="906" spans="2:14" x14ac:dyDescent="0.3"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</row>
    <row r="907" spans="2:14" x14ac:dyDescent="0.3"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</row>
    <row r="908" spans="2:14" x14ac:dyDescent="0.3"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</row>
    <row r="909" spans="2:14" x14ac:dyDescent="0.3"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</row>
    <row r="910" spans="2:14" x14ac:dyDescent="0.3"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</row>
    <row r="911" spans="2:14" x14ac:dyDescent="0.3"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</row>
    <row r="912" spans="2:14" x14ac:dyDescent="0.3"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</row>
    <row r="913" spans="2:14" x14ac:dyDescent="0.3"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</row>
    <row r="914" spans="2:14" x14ac:dyDescent="0.3"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</row>
    <row r="915" spans="2:14" x14ac:dyDescent="0.3"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</row>
    <row r="916" spans="2:14" x14ac:dyDescent="0.3"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</row>
    <row r="917" spans="2:14" x14ac:dyDescent="0.3"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</row>
    <row r="918" spans="2:14" x14ac:dyDescent="0.3"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</row>
    <row r="919" spans="2:14" x14ac:dyDescent="0.3"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</row>
    <row r="920" spans="2:14" x14ac:dyDescent="0.3"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</row>
    <row r="921" spans="2:14" x14ac:dyDescent="0.3"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</row>
    <row r="922" spans="2:14" x14ac:dyDescent="0.3"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</row>
    <row r="923" spans="2:14" x14ac:dyDescent="0.3"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</row>
    <row r="924" spans="2:14" x14ac:dyDescent="0.3"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</row>
    <row r="925" spans="2:14" x14ac:dyDescent="0.3"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</row>
    <row r="926" spans="2:14" x14ac:dyDescent="0.3"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</row>
    <row r="927" spans="2:14" x14ac:dyDescent="0.3"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</row>
    <row r="928" spans="2:14" x14ac:dyDescent="0.3"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</row>
    <row r="929" spans="2:14" x14ac:dyDescent="0.3"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</row>
    <row r="930" spans="2:14" x14ac:dyDescent="0.3"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</row>
    <row r="931" spans="2:14" x14ac:dyDescent="0.3"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</row>
    <row r="932" spans="2:14" x14ac:dyDescent="0.3"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</row>
    <row r="933" spans="2:14" x14ac:dyDescent="0.3"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</row>
    <row r="934" spans="2:14" x14ac:dyDescent="0.3"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</row>
    <row r="935" spans="2:14" x14ac:dyDescent="0.3"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</row>
    <row r="936" spans="2:14" x14ac:dyDescent="0.3"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</row>
    <row r="937" spans="2:14" x14ac:dyDescent="0.3"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</row>
    <row r="938" spans="2:14" x14ac:dyDescent="0.3"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</row>
    <row r="939" spans="2:14" x14ac:dyDescent="0.3"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</row>
    <row r="940" spans="2:14" x14ac:dyDescent="0.3"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</row>
    <row r="941" spans="2:14" x14ac:dyDescent="0.3"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</row>
    <row r="942" spans="2:14" x14ac:dyDescent="0.3"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</row>
    <row r="943" spans="2:14" x14ac:dyDescent="0.3"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</row>
    <row r="944" spans="2:14" x14ac:dyDescent="0.3"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</row>
    <row r="945" spans="2:14" x14ac:dyDescent="0.3"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</row>
    <row r="946" spans="2:14" x14ac:dyDescent="0.3"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</row>
    <row r="947" spans="2:14" x14ac:dyDescent="0.3"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</row>
    <row r="948" spans="2:14" x14ac:dyDescent="0.3"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</row>
    <row r="949" spans="2:14" x14ac:dyDescent="0.3"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</row>
    <row r="950" spans="2:14" x14ac:dyDescent="0.3"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</row>
    <row r="951" spans="2:14" x14ac:dyDescent="0.3"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</row>
    <row r="952" spans="2:14" x14ac:dyDescent="0.3"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</row>
    <row r="953" spans="2:14" x14ac:dyDescent="0.3"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</row>
    <row r="954" spans="2:14" x14ac:dyDescent="0.3"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</row>
    <row r="955" spans="2:14" x14ac:dyDescent="0.3"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</row>
    <row r="956" spans="2:14" x14ac:dyDescent="0.3"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</row>
    <row r="957" spans="2:14" x14ac:dyDescent="0.3"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</row>
    <row r="958" spans="2:14" x14ac:dyDescent="0.3"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</row>
    <row r="959" spans="2:14" x14ac:dyDescent="0.3"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</row>
    <row r="960" spans="2:14" x14ac:dyDescent="0.3"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</row>
    <row r="961" spans="2:14" x14ac:dyDescent="0.3"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</row>
    <row r="962" spans="2:14" x14ac:dyDescent="0.3"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</row>
    <row r="963" spans="2:14" x14ac:dyDescent="0.3"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</row>
    <row r="964" spans="2:14" x14ac:dyDescent="0.3"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</row>
    <row r="965" spans="2:14" x14ac:dyDescent="0.3"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</row>
    <row r="966" spans="2:14" x14ac:dyDescent="0.3"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</row>
    <row r="967" spans="2:14" x14ac:dyDescent="0.3"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</row>
    <row r="968" spans="2:14" x14ac:dyDescent="0.3"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</row>
    <row r="969" spans="2:14" x14ac:dyDescent="0.3"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</row>
    <row r="970" spans="2:14" x14ac:dyDescent="0.3"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</row>
    <row r="971" spans="2:14" x14ac:dyDescent="0.3"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</row>
    <row r="972" spans="2:14" x14ac:dyDescent="0.3"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</row>
    <row r="973" spans="2:14" x14ac:dyDescent="0.3"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</row>
    <row r="974" spans="2:14" x14ac:dyDescent="0.3"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</row>
    <row r="975" spans="2:14" x14ac:dyDescent="0.3"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</row>
    <row r="976" spans="2:14" x14ac:dyDescent="0.3"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</row>
    <row r="977" spans="2:14" x14ac:dyDescent="0.3"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</row>
    <row r="978" spans="2:14" x14ac:dyDescent="0.3"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</row>
    <row r="979" spans="2:14" x14ac:dyDescent="0.3"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</row>
    <row r="980" spans="2:14" x14ac:dyDescent="0.3"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</row>
    <row r="981" spans="2:14" x14ac:dyDescent="0.3"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</row>
    <row r="982" spans="2:14" x14ac:dyDescent="0.3"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</row>
    <row r="983" spans="2:14" x14ac:dyDescent="0.3"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</row>
    <row r="984" spans="2:14" x14ac:dyDescent="0.3"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</row>
    <row r="985" spans="2:14" x14ac:dyDescent="0.3"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</row>
    <row r="986" spans="2:14" x14ac:dyDescent="0.3"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</row>
    <row r="987" spans="2:14" x14ac:dyDescent="0.3"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</row>
    <row r="988" spans="2:14" x14ac:dyDescent="0.3"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</row>
    <row r="989" spans="2:14" x14ac:dyDescent="0.3"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</row>
    <row r="990" spans="2:14" x14ac:dyDescent="0.3"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</row>
    <row r="991" spans="2:14" x14ac:dyDescent="0.3"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</row>
    <row r="992" spans="2:14" x14ac:dyDescent="0.3"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</row>
    <row r="993" spans="2:14" x14ac:dyDescent="0.3"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</row>
    <row r="994" spans="2:14" x14ac:dyDescent="0.3"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</row>
    <row r="995" spans="2:14" x14ac:dyDescent="0.3"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</row>
    <row r="996" spans="2:14" x14ac:dyDescent="0.3"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</row>
    <row r="997" spans="2:14" x14ac:dyDescent="0.3"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</row>
    <row r="998" spans="2:14" x14ac:dyDescent="0.3"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</row>
    <row r="999" spans="2:14" x14ac:dyDescent="0.3"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</row>
    <row r="1000" spans="2:14" x14ac:dyDescent="0.3"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</row>
    <row r="1001" spans="2:14" x14ac:dyDescent="0.3"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</row>
    <row r="1002" spans="2:14" x14ac:dyDescent="0.3"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</row>
    <row r="1003" spans="2:14" x14ac:dyDescent="0.3"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</row>
    <row r="1004" spans="2:14" x14ac:dyDescent="0.3"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</row>
    <row r="1005" spans="2:14" x14ac:dyDescent="0.3"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</row>
    <row r="1006" spans="2:14" x14ac:dyDescent="0.3"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</row>
    <row r="1007" spans="2:14" x14ac:dyDescent="0.3"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</row>
    <row r="1008" spans="2:14" x14ac:dyDescent="0.3"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</row>
    <row r="1009" spans="2:14" x14ac:dyDescent="0.3"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</row>
    <row r="1010" spans="2:14" x14ac:dyDescent="0.3"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</row>
    <row r="1011" spans="2:14" x14ac:dyDescent="0.3"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</row>
    <row r="1012" spans="2:14" x14ac:dyDescent="0.3"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</row>
    <row r="1013" spans="2:14" x14ac:dyDescent="0.3"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</row>
    <row r="1014" spans="2:14" x14ac:dyDescent="0.3"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</row>
    <row r="1015" spans="2:14" x14ac:dyDescent="0.3"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</row>
    <row r="1016" spans="2:14" x14ac:dyDescent="0.3"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</row>
    <row r="1017" spans="2:14" x14ac:dyDescent="0.3"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</row>
    <row r="1018" spans="2:14" x14ac:dyDescent="0.3"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</row>
    <row r="1019" spans="2:14" x14ac:dyDescent="0.3"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</row>
    <row r="1020" spans="2:14" x14ac:dyDescent="0.3"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</row>
    <row r="1021" spans="2:14" x14ac:dyDescent="0.3"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</row>
    <row r="1022" spans="2:14" x14ac:dyDescent="0.3"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</row>
    <row r="1023" spans="2:14" x14ac:dyDescent="0.3"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</row>
    <row r="1024" spans="2:14" x14ac:dyDescent="0.3"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</row>
    <row r="1025" spans="2:14" x14ac:dyDescent="0.3"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</row>
    <row r="1026" spans="2:14" x14ac:dyDescent="0.3"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</row>
    <row r="1027" spans="2:14" x14ac:dyDescent="0.3"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</row>
    <row r="1028" spans="2:14" x14ac:dyDescent="0.3"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</row>
    <row r="1029" spans="2:14" x14ac:dyDescent="0.3"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</row>
    <row r="1030" spans="2:14" x14ac:dyDescent="0.3"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</row>
    <row r="1031" spans="2:14" x14ac:dyDescent="0.3"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</row>
    <row r="1032" spans="2:14" x14ac:dyDescent="0.3"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</row>
    <row r="1033" spans="2:14" x14ac:dyDescent="0.3"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</row>
    <row r="1034" spans="2:14" x14ac:dyDescent="0.3"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</row>
    <row r="1035" spans="2:14" x14ac:dyDescent="0.3"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</row>
    <row r="1036" spans="2:14" x14ac:dyDescent="0.3"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</row>
    <row r="1037" spans="2:14" x14ac:dyDescent="0.3"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</row>
    <row r="1038" spans="2:14" x14ac:dyDescent="0.3"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</row>
    <row r="1039" spans="2:14" x14ac:dyDescent="0.3"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</row>
    <row r="1040" spans="2:14" x14ac:dyDescent="0.3"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</row>
    <row r="1041" spans="2:14" x14ac:dyDescent="0.3"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</row>
    <row r="1042" spans="2:14" x14ac:dyDescent="0.3"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</row>
    <row r="1043" spans="2:14" x14ac:dyDescent="0.3"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</row>
    <row r="1044" spans="2:14" x14ac:dyDescent="0.3"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</row>
    <row r="1045" spans="2:14" x14ac:dyDescent="0.3"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</row>
    <row r="1046" spans="2:14" x14ac:dyDescent="0.3"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</row>
    <row r="1047" spans="2:14" x14ac:dyDescent="0.3"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</row>
    <row r="1048" spans="2:14" x14ac:dyDescent="0.3"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</row>
    <row r="1049" spans="2:14" x14ac:dyDescent="0.3"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</row>
    <row r="1050" spans="2:14" x14ac:dyDescent="0.3"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</row>
    <row r="1051" spans="2:14" x14ac:dyDescent="0.3"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</row>
    <row r="1052" spans="2:14" x14ac:dyDescent="0.3"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</row>
    <row r="1053" spans="2:14" x14ac:dyDescent="0.3"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</row>
    <row r="1054" spans="2:14" x14ac:dyDescent="0.3"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</row>
    <row r="1055" spans="2:14" x14ac:dyDescent="0.3"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</row>
    <row r="1056" spans="2:14" x14ac:dyDescent="0.3"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</row>
    <row r="1057" spans="2:14" x14ac:dyDescent="0.3"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</row>
    <row r="1058" spans="2:14" x14ac:dyDescent="0.3"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</row>
    <row r="1059" spans="2:14" x14ac:dyDescent="0.3"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</row>
    <row r="1060" spans="2:14" x14ac:dyDescent="0.3"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</row>
    <row r="1061" spans="2:14" x14ac:dyDescent="0.3"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</row>
    <row r="1062" spans="2:14" x14ac:dyDescent="0.3"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</row>
    <row r="1063" spans="2:14" x14ac:dyDescent="0.3"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</row>
    <row r="1064" spans="2:14" x14ac:dyDescent="0.3"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</row>
    <row r="1065" spans="2:14" x14ac:dyDescent="0.3"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</row>
    <row r="1066" spans="2:14" x14ac:dyDescent="0.3"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</row>
    <row r="1067" spans="2:14" x14ac:dyDescent="0.3"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</row>
    <row r="1068" spans="2:14" x14ac:dyDescent="0.3"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</row>
    <row r="1069" spans="2:14" x14ac:dyDescent="0.3"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</row>
    <row r="1070" spans="2:14" x14ac:dyDescent="0.3"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</row>
    <row r="1071" spans="2:14" x14ac:dyDescent="0.3"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</row>
    <row r="1072" spans="2:14" x14ac:dyDescent="0.3"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</row>
    <row r="1073" spans="2:14" x14ac:dyDescent="0.3"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</row>
    <row r="1074" spans="2:14" x14ac:dyDescent="0.3"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</row>
    <row r="1075" spans="2:14" x14ac:dyDescent="0.3"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</row>
    <row r="1076" spans="2:14" x14ac:dyDescent="0.3"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</row>
    <row r="1077" spans="2:14" x14ac:dyDescent="0.3"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</row>
    <row r="1078" spans="2:14" x14ac:dyDescent="0.3"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</row>
    <row r="1079" spans="2:14" x14ac:dyDescent="0.3"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</row>
    <row r="1080" spans="2:14" x14ac:dyDescent="0.3"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</row>
    <row r="1081" spans="2:14" x14ac:dyDescent="0.3"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</row>
    <row r="1082" spans="2:14" x14ac:dyDescent="0.3"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</row>
    <row r="1083" spans="2:14" x14ac:dyDescent="0.3"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</row>
    <row r="1084" spans="2:14" x14ac:dyDescent="0.3"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</row>
    <row r="1085" spans="2:14" x14ac:dyDescent="0.3"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</row>
    <row r="1086" spans="2:14" x14ac:dyDescent="0.3"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</row>
    <row r="1087" spans="2:14" x14ac:dyDescent="0.3"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</row>
    <row r="1088" spans="2:14" x14ac:dyDescent="0.3"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</row>
    <row r="1089" spans="2:14" x14ac:dyDescent="0.3"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</row>
    <row r="1090" spans="2:14" x14ac:dyDescent="0.3"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</row>
    <row r="1091" spans="2:14" x14ac:dyDescent="0.3"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</row>
    <row r="1092" spans="2:14" x14ac:dyDescent="0.3"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</row>
    <row r="1093" spans="2:14" x14ac:dyDescent="0.3"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</row>
    <row r="1094" spans="2:14" x14ac:dyDescent="0.3"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</row>
    <row r="1095" spans="2:14" x14ac:dyDescent="0.3"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</row>
    <row r="1096" spans="2:14" x14ac:dyDescent="0.3"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</row>
    <row r="1097" spans="2:14" x14ac:dyDescent="0.3"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</row>
    <row r="1098" spans="2:14" x14ac:dyDescent="0.3"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</row>
    <row r="1099" spans="2:14" x14ac:dyDescent="0.3"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</row>
    <row r="1100" spans="2:14" x14ac:dyDescent="0.3"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</row>
    <row r="1101" spans="2:14" x14ac:dyDescent="0.3"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</row>
    <row r="1102" spans="2:14" x14ac:dyDescent="0.3"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</row>
    <row r="1103" spans="2:14" x14ac:dyDescent="0.3"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</row>
    <row r="1104" spans="2:14" x14ac:dyDescent="0.3"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</row>
    <row r="1105" spans="2:14" x14ac:dyDescent="0.3"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</row>
    <row r="1106" spans="2:14" x14ac:dyDescent="0.3"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</row>
    <row r="1107" spans="2:14" x14ac:dyDescent="0.3"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</row>
    <row r="1108" spans="2:14" x14ac:dyDescent="0.3"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</row>
    <row r="1109" spans="2:14" x14ac:dyDescent="0.3"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</row>
    <row r="1110" spans="2:14" x14ac:dyDescent="0.3"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</row>
    <row r="1111" spans="2:14" x14ac:dyDescent="0.3"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</row>
    <row r="1112" spans="2:14" x14ac:dyDescent="0.3"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</row>
    <row r="1113" spans="2:14" x14ac:dyDescent="0.3"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</row>
    <row r="1114" spans="2:14" x14ac:dyDescent="0.3"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</row>
    <row r="1115" spans="2:14" x14ac:dyDescent="0.3"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</row>
    <row r="1116" spans="2:14" x14ac:dyDescent="0.3"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</row>
    <row r="1117" spans="2:14" x14ac:dyDescent="0.3"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</row>
    <row r="1118" spans="2:14" x14ac:dyDescent="0.3"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</row>
    <row r="1119" spans="2:14" x14ac:dyDescent="0.3"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</row>
    <row r="1120" spans="2:14" x14ac:dyDescent="0.3"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</row>
    <row r="1121" spans="2:14" x14ac:dyDescent="0.3"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</row>
    <row r="1122" spans="2:14" x14ac:dyDescent="0.3"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</row>
    <row r="1123" spans="2:14" x14ac:dyDescent="0.3"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</row>
    <row r="1124" spans="2:14" x14ac:dyDescent="0.3"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</row>
    <row r="1125" spans="2:14" x14ac:dyDescent="0.3"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</row>
    <row r="1126" spans="2:14" x14ac:dyDescent="0.3"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</row>
    <row r="1127" spans="2:14" x14ac:dyDescent="0.3"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</row>
    <row r="1128" spans="2:14" x14ac:dyDescent="0.3"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</row>
    <row r="1129" spans="2:14" x14ac:dyDescent="0.3"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</row>
    <row r="1130" spans="2:14" x14ac:dyDescent="0.3"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</row>
    <row r="1131" spans="2:14" x14ac:dyDescent="0.3"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</row>
    <row r="1132" spans="2:14" x14ac:dyDescent="0.3"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</row>
    <row r="1133" spans="2:14" x14ac:dyDescent="0.3"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</row>
    <row r="1134" spans="2:14" x14ac:dyDescent="0.3"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</row>
    <row r="1135" spans="2:14" x14ac:dyDescent="0.3"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</row>
    <row r="1136" spans="2:14" x14ac:dyDescent="0.3"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</row>
    <row r="1137" spans="2:14" x14ac:dyDescent="0.3"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</row>
    <row r="1138" spans="2:14" x14ac:dyDescent="0.3"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</row>
    <row r="1139" spans="2:14" x14ac:dyDescent="0.3"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</row>
    <row r="1140" spans="2:14" x14ac:dyDescent="0.3"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</row>
    <row r="1141" spans="2:14" x14ac:dyDescent="0.3"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</row>
    <row r="1142" spans="2:14" x14ac:dyDescent="0.3"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</row>
    <row r="1143" spans="2:14" x14ac:dyDescent="0.3"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</row>
    <row r="1144" spans="2:14" x14ac:dyDescent="0.3"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</row>
    <row r="1145" spans="2:14" x14ac:dyDescent="0.3"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</row>
    <row r="1146" spans="2:14" x14ac:dyDescent="0.3"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</row>
    <row r="1147" spans="2:14" x14ac:dyDescent="0.3"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</row>
    <row r="1148" spans="2:14" x14ac:dyDescent="0.3"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</row>
    <row r="1149" spans="2:14" x14ac:dyDescent="0.3"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</row>
    <row r="1150" spans="2:14" x14ac:dyDescent="0.3"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</row>
    <row r="1151" spans="2:14" x14ac:dyDescent="0.3"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</row>
    <row r="1152" spans="2:14" x14ac:dyDescent="0.3"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</row>
    <row r="1153" spans="2:14" x14ac:dyDescent="0.3"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</row>
    <row r="1154" spans="2:14" x14ac:dyDescent="0.3"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</row>
    <row r="1155" spans="2:14" x14ac:dyDescent="0.3"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</row>
    <row r="1156" spans="2:14" x14ac:dyDescent="0.3"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</row>
    <row r="1157" spans="2:14" x14ac:dyDescent="0.3"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</row>
    <row r="1158" spans="2:14" x14ac:dyDescent="0.3"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</row>
    <row r="1159" spans="2:14" x14ac:dyDescent="0.3"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</row>
    <row r="1160" spans="2:14" x14ac:dyDescent="0.3"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</row>
    <row r="1161" spans="2:14" x14ac:dyDescent="0.3"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</row>
    <row r="1162" spans="2:14" x14ac:dyDescent="0.3"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</row>
    <row r="1163" spans="2:14" x14ac:dyDescent="0.3"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</row>
    <row r="1164" spans="2:14" x14ac:dyDescent="0.3"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</row>
    <row r="1165" spans="2:14" x14ac:dyDescent="0.3"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</row>
    <row r="1166" spans="2:14" x14ac:dyDescent="0.3"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</row>
    <row r="1167" spans="2:14" x14ac:dyDescent="0.3"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</row>
    <row r="1168" spans="2:14" x14ac:dyDescent="0.3"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</row>
    <row r="1169" spans="2:14" x14ac:dyDescent="0.3"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</row>
    <row r="1170" spans="2:14" x14ac:dyDescent="0.3"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</row>
    <row r="1171" spans="2:14" x14ac:dyDescent="0.3"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</row>
    <row r="1172" spans="2:14" x14ac:dyDescent="0.3"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</row>
    <row r="1173" spans="2:14" x14ac:dyDescent="0.3"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</row>
    <row r="1174" spans="2:14" x14ac:dyDescent="0.3"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</row>
    <row r="1175" spans="2:14" x14ac:dyDescent="0.3"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</row>
    <row r="1176" spans="2:14" x14ac:dyDescent="0.3"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</row>
    <row r="1177" spans="2:14" x14ac:dyDescent="0.3"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</row>
    <row r="1178" spans="2:14" x14ac:dyDescent="0.3"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</row>
    <row r="1179" spans="2:14" x14ac:dyDescent="0.3"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</row>
    <row r="1180" spans="2:14" x14ac:dyDescent="0.3"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</row>
    <row r="1181" spans="2:14" x14ac:dyDescent="0.3"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</row>
    <row r="1182" spans="2:14" x14ac:dyDescent="0.3"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</row>
    <row r="1183" spans="2:14" x14ac:dyDescent="0.3"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</row>
    <row r="1184" spans="2:14" x14ac:dyDescent="0.3"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</row>
    <row r="1185" spans="2:14" x14ac:dyDescent="0.3"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</row>
    <row r="1186" spans="2:14" x14ac:dyDescent="0.3"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</row>
    <row r="1187" spans="2:14" x14ac:dyDescent="0.3"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</row>
    <row r="1188" spans="2:14" x14ac:dyDescent="0.3"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</row>
    <row r="1189" spans="2:14" x14ac:dyDescent="0.3"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</row>
    <row r="1190" spans="2:14" x14ac:dyDescent="0.3"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</row>
    <row r="1191" spans="2:14" x14ac:dyDescent="0.3"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</row>
    <row r="1192" spans="2:14" x14ac:dyDescent="0.3"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</row>
    <row r="1193" spans="2:14" x14ac:dyDescent="0.3"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</row>
    <row r="1194" spans="2:14" x14ac:dyDescent="0.3"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</row>
    <row r="1195" spans="2:14" x14ac:dyDescent="0.3"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</row>
    <row r="1196" spans="2:14" x14ac:dyDescent="0.3"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</row>
    <row r="1197" spans="2:14" x14ac:dyDescent="0.3"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</row>
    <row r="1198" spans="2:14" x14ac:dyDescent="0.3"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</row>
    <row r="1199" spans="2:14" x14ac:dyDescent="0.3"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</row>
    <row r="1200" spans="2:14" x14ac:dyDescent="0.3"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</row>
    <row r="1201" spans="2:14" x14ac:dyDescent="0.3"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</row>
    <row r="1202" spans="2:14" x14ac:dyDescent="0.3"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</row>
    <row r="1203" spans="2:14" x14ac:dyDescent="0.3"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</row>
    <row r="1204" spans="2:14" x14ac:dyDescent="0.3"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</row>
    <row r="1205" spans="2:14" x14ac:dyDescent="0.3"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</row>
    <row r="1206" spans="2:14" x14ac:dyDescent="0.3"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</row>
    <row r="1207" spans="2:14" x14ac:dyDescent="0.3"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</row>
    <row r="1208" spans="2:14" x14ac:dyDescent="0.3"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</row>
    <row r="1209" spans="2:14" x14ac:dyDescent="0.3"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</row>
    <row r="1210" spans="2:14" x14ac:dyDescent="0.3"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</row>
    <row r="1211" spans="2:14" x14ac:dyDescent="0.3"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</row>
    <row r="1212" spans="2:14" x14ac:dyDescent="0.3"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</row>
    <row r="1213" spans="2:14" x14ac:dyDescent="0.3"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</row>
    <row r="1214" spans="2:14" x14ac:dyDescent="0.3"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</row>
    <row r="1215" spans="2:14" x14ac:dyDescent="0.3"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</row>
    <row r="1216" spans="2:14" x14ac:dyDescent="0.3"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</row>
    <row r="1217" spans="2:14" x14ac:dyDescent="0.3"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</row>
    <row r="1218" spans="2:14" x14ac:dyDescent="0.3"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</row>
    <row r="1219" spans="2:14" x14ac:dyDescent="0.3"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</row>
    <row r="1220" spans="2:14" x14ac:dyDescent="0.3"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</row>
    <row r="1221" spans="2:14" x14ac:dyDescent="0.3"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</row>
    <row r="1222" spans="2:14" x14ac:dyDescent="0.3"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</row>
    <row r="1223" spans="2:14" x14ac:dyDescent="0.3"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</row>
    <row r="1224" spans="2:14" x14ac:dyDescent="0.3"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</row>
    <row r="1225" spans="2:14" x14ac:dyDescent="0.3"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</row>
    <row r="1226" spans="2:14" x14ac:dyDescent="0.3"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</row>
    <row r="1227" spans="2:14" x14ac:dyDescent="0.3"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</row>
    <row r="1228" spans="2:14" x14ac:dyDescent="0.3"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</row>
    <row r="1229" spans="2:14" x14ac:dyDescent="0.3"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</row>
    <row r="1230" spans="2:14" x14ac:dyDescent="0.3"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</row>
    <row r="1231" spans="2:14" x14ac:dyDescent="0.3"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</row>
    <row r="1232" spans="2:14" x14ac:dyDescent="0.3"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</row>
    <row r="1233" spans="2:14" x14ac:dyDescent="0.3"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</row>
    <row r="1234" spans="2:14" x14ac:dyDescent="0.3"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</row>
    <row r="1235" spans="2:14" x14ac:dyDescent="0.3"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</row>
    <row r="1236" spans="2:14" x14ac:dyDescent="0.3"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</row>
    <row r="1237" spans="2:14" x14ac:dyDescent="0.3"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</row>
    <row r="1238" spans="2:14" x14ac:dyDescent="0.3"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</row>
    <row r="1239" spans="2:14" x14ac:dyDescent="0.3"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</row>
    <row r="1240" spans="2:14" x14ac:dyDescent="0.3"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</row>
    <row r="1241" spans="2:14" x14ac:dyDescent="0.3"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</row>
    <row r="1242" spans="2:14" x14ac:dyDescent="0.3"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</row>
    <row r="1243" spans="2:14" x14ac:dyDescent="0.3"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</row>
    <row r="1244" spans="2:14" x14ac:dyDescent="0.3"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</row>
    <row r="1245" spans="2:14" x14ac:dyDescent="0.3"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</row>
    <row r="1246" spans="2:14" x14ac:dyDescent="0.3"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</row>
    <row r="1247" spans="2:14" x14ac:dyDescent="0.3"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</row>
    <row r="1248" spans="2:14" x14ac:dyDescent="0.3"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</row>
    <row r="1249" spans="2:14" x14ac:dyDescent="0.3"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</row>
    <row r="1250" spans="2:14" x14ac:dyDescent="0.3"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</row>
    <row r="1251" spans="2:14" x14ac:dyDescent="0.3"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</row>
    <row r="1252" spans="2:14" x14ac:dyDescent="0.3"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</row>
    <row r="1253" spans="2:14" x14ac:dyDescent="0.3"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</row>
    <row r="1254" spans="2:14" x14ac:dyDescent="0.3"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</row>
    <row r="1255" spans="2:14" x14ac:dyDescent="0.3"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</row>
    <row r="1256" spans="2:14" x14ac:dyDescent="0.3"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</row>
    <row r="1257" spans="2:14" x14ac:dyDescent="0.3"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</row>
    <row r="1258" spans="2:14" x14ac:dyDescent="0.3"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</row>
    <row r="1259" spans="2:14" x14ac:dyDescent="0.3"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</row>
    <row r="1260" spans="2:14" x14ac:dyDescent="0.3"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</row>
    <row r="1261" spans="2:14" x14ac:dyDescent="0.3"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</row>
    <row r="1262" spans="2:14" x14ac:dyDescent="0.3"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</row>
    <row r="1263" spans="2:14" x14ac:dyDescent="0.3"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</row>
    <row r="1264" spans="2:14" x14ac:dyDescent="0.3"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</row>
    <row r="1265" spans="2:14" x14ac:dyDescent="0.3"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</row>
    <row r="1266" spans="2:14" x14ac:dyDescent="0.3"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</row>
    <row r="1267" spans="2:14" x14ac:dyDescent="0.3"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</row>
    <row r="1268" spans="2:14" x14ac:dyDescent="0.3"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</row>
    <row r="1269" spans="2:14" x14ac:dyDescent="0.3"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</row>
    <row r="1270" spans="2:14" x14ac:dyDescent="0.3"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</row>
    <row r="1271" spans="2:14" x14ac:dyDescent="0.3"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</row>
    <row r="1272" spans="2:14" x14ac:dyDescent="0.3"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</row>
    <row r="1273" spans="2:14" x14ac:dyDescent="0.3"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</row>
    <row r="1274" spans="2:14" x14ac:dyDescent="0.3"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</row>
    <row r="1275" spans="2:14" x14ac:dyDescent="0.3"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</row>
    <row r="1276" spans="2:14" x14ac:dyDescent="0.3"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</row>
    <row r="1277" spans="2:14" x14ac:dyDescent="0.3"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</row>
    <row r="1278" spans="2:14" x14ac:dyDescent="0.3"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</row>
    <row r="1279" spans="2:14" x14ac:dyDescent="0.3"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</row>
    <row r="1280" spans="2:14" x14ac:dyDescent="0.3"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</row>
    <row r="1281" spans="2:14" x14ac:dyDescent="0.3"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</row>
    <row r="1282" spans="2:14" x14ac:dyDescent="0.3"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</row>
    <row r="1283" spans="2:14" x14ac:dyDescent="0.3"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</row>
    <row r="1284" spans="2:14" x14ac:dyDescent="0.3"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</row>
    <row r="1285" spans="2:14" x14ac:dyDescent="0.3"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</row>
    <row r="1286" spans="2:14" x14ac:dyDescent="0.3"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</row>
    <row r="1287" spans="2:14" x14ac:dyDescent="0.3"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</row>
    <row r="1288" spans="2:14" x14ac:dyDescent="0.3"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</row>
    <row r="1289" spans="2:14" x14ac:dyDescent="0.3"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</row>
    <row r="1290" spans="2:14" x14ac:dyDescent="0.3"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</row>
    <row r="1291" spans="2:14" x14ac:dyDescent="0.3"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</row>
    <row r="1292" spans="2:14" x14ac:dyDescent="0.3"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</row>
    <row r="1293" spans="2:14" x14ac:dyDescent="0.3"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</row>
    <row r="1294" spans="2:14" x14ac:dyDescent="0.3"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</row>
    <row r="1295" spans="2:14" x14ac:dyDescent="0.3"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</row>
    <row r="1296" spans="2:14" x14ac:dyDescent="0.3"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</row>
    <row r="1297" spans="2:14" x14ac:dyDescent="0.3"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</row>
    <row r="1298" spans="2:14" x14ac:dyDescent="0.3"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</row>
    <row r="1299" spans="2:14" x14ac:dyDescent="0.3"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</row>
    <row r="1300" spans="2:14" x14ac:dyDescent="0.3"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</row>
    <row r="1301" spans="2:14" x14ac:dyDescent="0.3"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</row>
    <row r="1302" spans="2:14" x14ac:dyDescent="0.3"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</row>
    <row r="1303" spans="2:14" x14ac:dyDescent="0.3"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</row>
    <row r="1304" spans="2:14" x14ac:dyDescent="0.3"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</row>
    <row r="1305" spans="2:14" x14ac:dyDescent="0.3"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</row>
    <row r="1306" spans="2:14" x14ac:dyDescent="0.3"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</row>
    <row r="1307" spans="2:14" x14ac:dyDescent="0.3"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</row>
    <row r="1308" spans="2:14" x14ac:dyDescent="0.3"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</row>
    <row r="1309" spans="2:14" x14ac:dyDescent="0.3"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</row>
    <row r="1310" spans="2:14" x14ac:dyDescent="0.3"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</row>
    <row r="1311" spans="2:14" x14ac:dyDescent="0.3"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</row>
    <row r="1312" spans="2:14" x14ac:dyDescent="0.3"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</row>
    <row r="1313" spans="2:14" x14ac:dyDescent="0.3"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</row>
    <row r="1314" spans="2:14" x14ac:dyDescent="0.3"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</row>
    <row r="1315" spans="2:14" x14ac:dyDescent="0.3"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</row>
    <row r="1316" spans="2:14" x14ac:dyDescent="0.3"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</row>
    <row r="1317" spans="2:14" x14ac:dyDescent="0.3"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</row>
    <row r="1318" spans="2:14" x14ac:dyDescent="0.3"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</row>
    <row r="1319" spans="2:14" x14ac:dyDescent="0.3"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</row>
    <row r="1320" spans="2:14" x14ac:dyDescent="0.3"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</row>
    <row r="1321" spans="2:14" x14ac:dyDescent="0.3"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</row>
    <row r="1322" spans="2:14" x14ac:dyDescent="0.3"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</row>
    <row r="1323" spans="2:14" x14ac:dyDescent="0.3"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</row>
    <row r="1324" spans="2:14" x14ac:dyDescent="0.3"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</row>
    <row r="1325" spans="2:14" x14ac:dyDescent="0.3"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</row>
    <row r="1326" spans="2:14" x14ac:dyDescent="0.3"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</row>
    <row r="1327" spans="2:14" x14ac:dyDescent="0.3"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</row>
    <row r="1328" spans="2:14" x14ac:dyDescent="0.3"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</row>
    <row r="1329" spans="2:14" x14ac:dyDescent="0.3"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</row>
    <row r="1330" spans="2:14" x14ac:dyDescent="0.3"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</row>
    <row r="1331" spans="2:14" x14ac:dyDescent="0.3"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</row>
    <row r="1332" spans="2:14" x14ac:dyDescent="0.3"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</row>
    <row r="1333" spans="2:14" x14ac:dyDescent="0.3"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</row>
    <row r="1334" spans="2:14" x14ac:dyDescent="0.3"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</row>
    <row r="1335" spans="2:14" x14ac:dyDescent="0.3"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</row>
    <row r="1336" spans="2:14" x14ac:dyDescent="0.3"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</row>
    <row r="1337" spans="2:14" x14ac:dyDescent="0.3"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</row>
    <row r="1338" spans="2:14" x14ac:dyDescent="0.3"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</row>
    <row r="1339" spans="2:14" x14ac:dyDescent="0.3"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</row>
    <row r="1340" spans="2:14" x14ac:dyDescent="0.3"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</row>
    <row r="1341" spans="2:14" x14ac:dyDescent="0.3"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</row>
    <row r="1342" spans="2:14" x14ac:dyDescent="0.3"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</row>
    <row r="1343" spans="2:14" x14ac:dyDescent="0.3"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</row>
    <row r="1344" spans="2:14" x14ac:dyDescent="0.3"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</row>
    <row r="1345" spans="2:14" x14ac:dyDescent="0.3"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</row>
    <row r="1346" spans="2:14" x14ac:dyDescent="0.3"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</row>
    <row r="1347" spans="2:14" x14ac:dyDescent="0.3"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</row>
    <row r="1348" spans="2:14" x14ac:dyDescent="0.3"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</row>
    <row r="1349" spans="2:14" x14ac:dyDescent="0.3"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</row>
    <row r="1350" spans="2:14" x14ac:dyDescent="0.3"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</row>
    <row r="1351" spans="2:14" x14ac:dyDescent="0.3"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</row>
    <row r="1352" spans="2:14" x14ac:dyDescent="0.3"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</row>
    <row r="1353" spans="2:14" x14ac:dyDescent="0.3"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</row>
    <row r="1354" spans="2:14" x14ac:dyDescent="0.3"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</row>
    <row r="1355" spans="2:14" x14ac:dyDescent="0.3"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</row>
    <row r="1356" spans="2:14" x14ac:dyDescent="0.3"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</row>
    <row r="1357" spans="2:14" x14ac:dyDescent="0.3"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</row>
    <row r="1358" spans="2:14" x14ac:dyDescent="0.3"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</row>
    <row r="1359" spans="2:14" x14ac:dyDescent="0.3"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</row>
    <row r="1360" spans="2:14" x14ac:dyDescent="0.3"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</row>
    <row r="1361" spans="2:14" x14ac:dyDescent="0.3"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</row>
    <row r="1362" spans="2:14" x14ac:dyDescent="0.3"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</row>
    <row r="1363" spans="2:14" x14ac:dyDescent="0.3"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</row>
    <row r="1364" spans="2:14" x14ac:dyDescent="0.3"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</row>
    <row r="1365" spans="2:14" x14ac:dyDescent="0.3"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</row>
    <row r="1366" spans="2:14" x14ac:dyDescent="0.3"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</row>
    <row r="1367" spans="2:14" x14ac:dyDescent="0.3"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</row>
    <row r="1368" spans="2:14" x14ac:dyDescent="0.3"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</row>
    <row r="1369" spans="2:14" x14ac:dyDescent="0.3"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</row>
    <row r="1370" spans="2:14" x14ac:dyDescent="0.3"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</row>
    <row r="1371" spans="2:14" x14ac:dyDescent="0.3"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</row>
    <row r="1372" spans="2:14" x14ac:dyDescent="0.3"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</row>
    <row r="1373" spans="2:14" x14ac:dyDescent="0.3"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</row>
    <row r="1374" spans="2:14" x14ac:dyDescent="0.3"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</row>
    <row r="1375" spans="2:14" x14ac:dyDescent="0.3"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</row>
    <row r="1376" spans="2:14" x14ac:dyDescent="0.3"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</row>
    <row r="1377" spans="2:14" x14ac:dyDescent="0.3"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</row>
    <row r="1378" spans="2:14" x14ac:dyDescent="0.3"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</row>
    <row r="1379" spans="2:14" x14ac:dyDescent="0.3"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</row>
    <row r="1380" spans="2:14" x14ac:dyDescent="0.3"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</row>
    <row r="1381" spans="2:14" x14ac:dyDescent="0.3"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</row>
    <row r="1382" spans="2:14" x14ac:dyDescent="0.3"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</row>
    <row r="1383" spans="2:14" x14ac:dyDescent="0.3"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</row>
    <row r="1384" spans="2:14" x14ac:dyDescent="0.3"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</row>
    <row r="1385" spans="2:14" x14ac:dyDescent="0.3"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</row>
    <row r="1386" spans="2:14" x14ac:dyDescent="0.3"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</row>
    <row r="1387" spans="2:14" x14ac:dyDescent="0.3"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</row>
    <row r="1388" spans="2:14" x14ac:dyDescent="0.3"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</row>
    <row r="1389" spans="2:14" x14ac:dyDescent="0.3"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</row>
    <row r="1390" spans="2:14" x14ac:dyDescent="0.3"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</row>
    <row r="1391" spans="2:14" x14ac:dyDescent="0.3"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</row>
    <row r="1392" spans="2:14" x14ac:dyDescent="0.3"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</row>
    <row r="1393" spans="2:14" x14ac:dyDescent="0.3"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</row>
    <row r="1394" spans="2:14" x14ac:dyDescent="0.3"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</row>
    <row r="1395" spans="2:14" x14ac:dyDescent="0.3"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</row>
    <row r="1396" spans="2:14" x14ac:dyDescent="0.3"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</row>
    <row r="1397" spans="2:14" x14ac:dyDescent="0.3"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</row>
    <row r="1398" spans="2:14" x14ac:dyDescent="0.3"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</row>
    <row r="1399" spans="2:14" x14ac:dyDescent="0.3"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</row>
    <row r="1400" spans="2:14" x14ac:dyDescent="0.3"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</row>
    <row r="1401" spans="2:14" x14ac:dyDescent="0.3"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</row>
    <row r="1402" spans="2:14" x14ac:dyDescent="0.3"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</row>
    <row r="1403" spans="2:14" x14ac:dyDescent="0.3"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</row>
    <row r="1404" spans="2:14" x14ac:dyDescent="0.3"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</row>
    <row r="1405" spans="2:14" x14ac:dyDescent="0.3"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</row>
    <row r="1406" spans="2:14" x14ac:dyDescent="0.3"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</row>
    <row r="1407" spans="2:14" x14ac:dyDescent="0.3"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</row>
    <row r="1408" spans="2:14" x14ac:dyDescent="0.3"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</row>
    <row r="1409" spans="2:14" x14ac:dyDescent="0.3"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</row>
    <row r="1410" spans="2:14" x14ac:dyDescent="0.3"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</row>
    <row r="1411" spans="2:14" x14ac:dyDescent="0.3"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</row>
    <row r="1412" spans="2:14" x14ac:dyDescent="0.3"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</row>
    <row r="1413" spans="2:14" x14ac:dyDescent="0.3"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</row>
    <row r="1414" spans="2:14" x14ac:dyDescent="0.3"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</row>
    <row r="1415" spans="2:14" x14ac:dyDescent="0.3"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</row>
    <row r="1416" spans="2:14" x14ac:dyDescent="0.3"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</row>
    <row r="1417" spans="2:14" x14ac:dyDescent="0.3"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</row>
    <row r="1418" spans="2:14" x14ac:dyDescent="0.3"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</row>
    <row r="1419" spans="2:14" x14ac:dyDescent="0.3"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</row>
    <row r="1420" spans="2:14" x14ac:dyDescent="0.3"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</row>
    <row r="1421" spans="2:14" x14ac:dyDescent="0.3"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</row>
    <row r="1422" spans="2:14" x14ac:dyDescent="0.3"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</row>
    <row r="1423" spans="2:14" x14ac:dyDescent="0.3"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</row>
    <row r="1424" spans="2:14" x14ac:dyDescent="0.3"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</row>
    <row r="1425" spans="2:14" x14ac:dyDescent="0.3"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</row>
    <row r="1426" spans="2:14" x14ac:dyDescent="0.3"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</row>
    <row r="1427" spans="2:14" x14ac:dyDescent="0.3"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</row>
    <row r="1428" spans="2:14" x14ac:dyDescent="0.3"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</row>
    <row r="1429" spans="2:14" x14ac:dyDescent="0.3"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</row>
    <row r="1430" spans="2:14" x14ac:dyDescent="0.3"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</row>
    <row r="1431" spans="2:14" x14ac:dyDescent="0.3"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</row>
    <row r="1432" spans="2:14" x14ac:dyDescent="0.3"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</row>
    <row r="1433" spans="2:14" x14ac:dyDescent="0.3"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</row>
    <row r="1434" spans="2:14" x14ac:dyDescent="0.3"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</row>
    <row r="1435" spans="2:14" x14ac:dyDescent="0.3"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</row>
    <row r="1436" spans="2:14" x14ac:dyDescent="0.3"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</row>
    <row r="1437" spans="2:14" x14ac:dyDescent="0.3"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</row>
    <row r="1438" spans="2:14" x14ac:dyDescent="0.3"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</row>
    <row r="1439" spans="2:14" x14ac:dyDescent="0.3"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</row>
    <row r="1440" spans="2:14" x14ac:dyDescent="0.3"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</row>
    <row r="1441" spans="2:14" x14ac:dyDescent="0.3"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</row>
    <row r="1442" spans="2:14" x14ac:dyDescent="0.3"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</row>
    <row r="1443" spans="2:14" x14ac:dyDescent="0.3"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</row>
    <row r="1444" spans="2:14" x14ac:dyDescent="0.3"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</row>
    <row r="1445" spans="2:14" x14ac:dyDescent="0.3"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</row>
    <row r="1446" spans="2:14" x14ac:dyDescent="0.3"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</row>
    <row r="1447" spans="2:14" x14ac:dyDescent="0.3"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</row>
    <row r="1448" spans="2:14" x14ac:dyDescent="0.3"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</row>
    <row r="1449" spans="2:14" x14ac:dyDescent="0.3"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</row>
    <row r="1450" spans="2:14" x14ac:dyDescent="0.3"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</row>
    <row r="1451" spans="2:14" x14ac:dyDescent="0.3"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</row>
    <row r="1452" spans="2:14" x14ac:dyDescent="0.3"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</row>
    <row r="1453" spans="2:14" x14ac:dyDescent="0.3"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</row>
    <row r="1454" spans="2:14" x14ac:dyDescent="0.3"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</row>
    <row r="1455" spans="2:14" x14ac:dyDescent="0.3"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</row>
    <row r="1456" spans="2:14" x14ac:dyDescent="0.3"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</row>
    <row r="1457" spans="2:14" x14ac:dyDescent="0.3"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</row>
    <row r="1458" spans="2:14" x14ac:dyDescent="0.3"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</row>
    <row r="1459" spans="2:14" x14ac:dyDescent="0.3"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</row>
    <row r="1460" spans="2:14" x14ac:dyDescent="0.3"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</row>
    <row r="1461" spans="2:14" x14ac:dyDescent="0.3"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</row>
    <row r="1462" spans="2:14" x14ac:dyDescent="0.3"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</row>
    <row r="1463" spans="2:14" x14ac:dyDescent="0.3"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2:14" x14ac:dyDescent="0.3"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2:14" x14ac:dyDescent="0.3"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2:14" x14ac:dyDescent="0.3"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2:14" x14ac:dyDescent="0.3"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2:14" x14ac:dyDescent="0.3"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2:14" x14ac:dyDescent="0.3"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2:14" x14ac:dyDescent="0.3"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2:14" x14ac:dyDescent="0.3"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2:14" x14ac:dyDescent="0.3"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3"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3"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3"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3"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3"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3"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3"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3"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3"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3"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3"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3"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3"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3"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3"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3"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3"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3"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3"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3"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3"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3"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3"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3"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3"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3"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3"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3"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3"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3"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3"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3"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3"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3"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3"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3"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3"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3"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3"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3"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3"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3"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3"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3"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3"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3"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3"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3"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3"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3"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3"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3"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3"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3"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3"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3"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3"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3"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3"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3"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3"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3"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3"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3"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3"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3"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3"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3"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3"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3"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3"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3"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3"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3"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3"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3"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3"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3"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3"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3"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3"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3"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3"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3"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3"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3"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3"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3"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3"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3"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3"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3"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3"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3"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3"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3"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3"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3"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3"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3"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3"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3"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3"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3"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3"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3"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3"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3"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3"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3"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3"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3"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3"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3"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3"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3"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3"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3"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3"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3"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3"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3"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3"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3"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3"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3"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3"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3"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3"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3"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3"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3"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3"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3"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3"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3"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3"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3"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3"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3"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3"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3"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3"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3"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3"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3"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3"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3"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3"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3"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3"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3"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3"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3"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3"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3"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3"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3"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3"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3"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3"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3"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3"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3"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3"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3"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3"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3"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3"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3"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3"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3"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3"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3"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3"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3"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3"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3"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3"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3"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3"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3"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3"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3"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3"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3"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3"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3"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3"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3"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3"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3"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3"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3"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3"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3"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3"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3"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3"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3"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3"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3"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3"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3"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3"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3"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3"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3"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3"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3"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3"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3"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3"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3"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3"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3"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3"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3"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3"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3"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3"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3"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3"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3"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3"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3"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3"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3"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3"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3"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3"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3"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3"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3"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3"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3"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3"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3"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3"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3"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3"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3"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3"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3"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3"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3"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3"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3"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3"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3"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3"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3"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3"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3"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3"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3"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3"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3"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3"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3"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3"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3"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3"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3"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3"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3"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3"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3"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3"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3"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3"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3"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3"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3"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3"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3"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3"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3"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3"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3"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3"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3"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3"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3"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3"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3"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3"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3"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3"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3"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3"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3"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3"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3"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3"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3"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3"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3"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3"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3"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3"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3"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3"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3"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3"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3"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3"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3"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3"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3"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3"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3"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3"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3"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3"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3"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3"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3"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3"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3"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3"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3"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3"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3"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3"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3"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3"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3"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3"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3"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3"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3"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3"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3"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3"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3"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3"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3"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3"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3"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3"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3"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3"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3"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3"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3"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3"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3"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3"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3"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3"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3"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3"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3"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3"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  <row r="1828" spans="2:14" x14ac:dyDescent="0.3"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</row>
    <row r="1829" spans="2:14" x14ac:dyDescent="0.3"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</row>
    <row r="1830" spans="2:14" x14ac:dyDescent="0.3"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</row>
    <row r="1831" spans="2:14" x14ac:dyDescent="0.3"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</row>
    <row r="1832" spans="2:14" x14ac:dyDescent="0.3"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</row>
    <row r="1833" spans="2:14" x14ac:dyDescent="0.3"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</row>
    <row r="1834" spans="2:14" x14ac:dyDescent="0.3"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</row>
    <row r="1835" spans="2:14" x14ac:dyDescent="0.3"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</row>
    <row r="1836" spans="2:14" x14ac:dyDescent="0.3"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</row>
    <row r="1837" spans="2:14" x14ac:dyDescent="0.3"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</row>
    <row r="1838" spans="2:14" x14ac:dyDescent="0.3"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</row>
    <row r="1839" spans="2:14" x14ac:dyDescent="0.3"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</row>
    <row r="1840" spans="2:14" x14ac:dyDescent="0.3"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</row>
    <row r="1841" spans="2:14" x14ac:dyDescent="0.3"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</row>
    <row r="1842" spans="2:14" x14ac:dyDescent="0.3"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</row>
    <row r="1843" spans="2:14" x14ac:dyDescent="0.3"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</row>
    <row r="1844" spans="2:14" x14ac:dyDescent="0.3"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</row>
    <row r="1845" spans="2:14" x14ac:dyDescent="0.3"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</row>
    <row r="1846" spans="2:14" x14ac:dyDescent="0.3"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</row>
    <row r="1847" spans="2:14" x14ac:dyDescent="0.3"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</row>
    <row r="1848" spans="2:14" x14ac:dyDescent="0.3"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</row>
    <row r="1849" spans="2:14" x14ac:dyDescent="0.3"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</row>
    <row r="1850" spans="2:14" x14ac:dyDescent="0.3"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</row>
    <row r="1851" spans="2:14" x14ac:dyDescent="0.3"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</row>
    <row r="1852" spans="2:14" x14ac:dyDescent="0.3"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</row>
    <row r="1853" spans="2:14" x14ac:dyDescent="0.3"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</row>
    <row r="1854" spans="2:14" x14ac:dyDescent="0.3"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</row>
    <row r="1855" spans="2:14" x14ac:dyDescent="0.3"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</row>
    <row r="1856" spans="2:14" x14ac:dyDescent="0.3"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</row>
    <row r="1857" spans="2:14" x14ac:dyDescent="0.3"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</row>
    <row r="1858" spans="2:14" x14ac:dyDescent="0.3"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</row>
    <row r="1859" spans="2:14" x14ac:dyDescent="0.3"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</row>
    <row r="1860" spans="2:14" x14ac:dyDescent="0.3"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</row>
    <row r="1861" spans="2:14" x14ac:dyDescent="0.3"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</row>
    <row r="1862" spans="2:14" x14ac:dyDescent="0.3"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</row>
    <row r="1863" spans="2:14" x14ac:dyDescent="0.3"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</row>
    <row r="1864" spans="2:14" x14ac:dyDescent="0.3"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</row>
    <row r="1865" spans="2:14" x14ac:dyDescent="0.3"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</row>
    <row r="1866" spans="2:14" x14ac:dyDescent="0.3"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</row>
    <row r="1867" spans="2:14" x14ac:dyDescent="0.3"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</row>
    <row r="1868" spans="2:14" x14ac:dyDescent="0.3"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</row>
    <row r="1869" spans="2:14" x14ac:dyDescent="0.3"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</row>
    <row r="1870" spans="2:14" x14ac:dyDescent="0.3"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</row>
    <row r="1871" spans="2:14" x14ac:dyDescent="0.3"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</row>
    <row r="1872" spans="2:14" x14ac:dyDescent="0.3"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</row>
    <row r="1873" spans="2:14" x14ac:dyDescent="0.3"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</row>
    <row r="1874" spans="2:14" x14ac:dyDescent="0.3"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</row>
    <row r="1875" spans="2:14" x14ac:dyDescent="0.3"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</row>
    <row r="1876" spans="2:14" x14ac:dyDescent="0.3"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</row>
    <row r="1877" spans="2:14" x14ac:dyDescent="0.3"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</row>
    <row r="1878" spans="2:14" x14ac:dyDescent="0.3"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</row>
    <row r="1879" spans="2:14" x14ac:dyDescent="0.3"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</row>
    <row r="1880" spans="2:14" x14ac:dyDescent="0.3"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</row>
    <row r="1881" spans="2:14" x14ac:dyDescent="0.3"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</row>
    <row r="1882" spans="2:14" x14ac:dyDescent="0.3"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</row>
    <row r="1883" spans="2:14" x14ac:dyDescent="0.3"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</row>
    <row r="1884" spans="2:14" x14ac:dyDescent="0.3"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</row>
    <row r="1885" spans="2:14" x14ac:dyDescent="0.3"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</row>
    <row r="1886" spans="2:14" x14ac:dyDescent="0.3"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</row>
    <row r="1887" spans="2:14" x14ac:dyDescent="0.3"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</row>
    <row r="1888" spans="2:14" x14ac:dyDescent="0.3"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</row>
    <row r="1889" spans="2:14" x14ac:dyDescent="0.3"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</row>
    <row r="1890" spans="2:14" x14ac:dyDescent="0.3"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</row>
    <row r="1891" spans="2:14" x14ac:dyDescent="0.3"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</row>
    <row r="1892" spans="2:14" x14ac:dyDescent="0.3"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</row>
    <row r="1893" spans="2:14" x14ac:dyDescent="0.3"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</row>
    <row r="1894" spans="2:14" x14ac:dyDescent="0.3"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</row>
    <row r="1895" spans="2:14" x14ac:dyDescent="0.3"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</row>
    <row r="1896" spans="2:14" x14ac:dyDescent="0.3"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</row>
    <row r="1897" spans="2:14" x14ac:dyDescent="0.3"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</row>
    <row r="1898" spans="2:14" x14ac:dyDescent="0.3"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</row>
    <row r="1899" spans="2:14" x14ac:dyDescent="0.3"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</row>
    <row r="1900" spans="2:14" x14ac:dyDescent="0.3"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</row>
    <row r="1901" spans="2:14" x14ac:dyDescent="0.3"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</row>
    <row r="1902" spans="2:14" x14ac:dyDescent="0.3"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</row>
    <row r="1903" spans="2:14" x14ac:dyDescent="0.3"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</row>
    <row r="1904" spans="2:14" x14ac:dyDescent="0.3"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</row>
    <row r="1905" spans="2:14" x14ac:dyDescent="0.3"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</row>
    <row r="1906" spans="2:14" x14ac:dyDescent="0.3"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</row>
    <row r="1907" spans="2:14" x14ac:dyDescent="0.3"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</row>
    <row r="1908" spans="2:14" x14ac:dyDescent="0.3"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</row>
    <row r="1909" spans="2:14" x14ac:dyDescent="0.3"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</row>
    <row r="1910" spans="2:14" x14ac:dyDescent="0.3"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</row>
    <row r="1911" spans="2:14" x14ac:dyDescent="0.3"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</row>
    <row r="1912" spans="2:14" x14ac:dyDescent="0.3"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</row>
    <row r="1913" spans="2:14" x14ac:dyDescent="0.3"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</row>
    <row r="1914" spans="2:14" x14ac:dyDescent="0.3"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</row>
    <row r="1915" spans="2:14" x14ac:dyDescent="0.3"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</row>
    <row r="1916" spans="2:14" x14ac:dyDescent="0.3"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</row>
    <row r="1917" spans="2:14" x14ac:dyDescent="0.3"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</row>
    <row r="1918" spans="2:14" x14ac:dyDescent="0.3"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</row>
    <row r="1919" spans="2:14" x14ac:dyDescent="0.3"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</row>
    <row r="1920" spans="2:14" x14ac:dyDescent="0.3"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</row>
    <row r="1921" spans="2:14" x14ac:dyDescent="0.3"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</row>
    <row r="1922" spans="2:14" x14ac:dyDescent="0.3"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</row>
    <row r="1923" spans="2:14" x14ac:dyDescent="0.3"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</row>
    <row r="1924" spans="2:14" x14ac:dyDescent="0.3"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</row>
    <row r="1925" spans="2:14" x14ac:dyDescent="0.3"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</row>
    <row r="1926" spans="2:14" x14ac:dyDescent="0.3"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</row>
    <row r="1927" spans="2:14" x14ac:dyDescent="0.3"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</row>
    <row r="1928" spans="2:14" x14ac:dyDescent="0.3"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</row>
    <row r="1929" spans="2:14" x14ac:dyDescent="0.3"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</row>
    <row r="1930" spans="2:14" x14ac:dyDescent="0.3"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</row>
    <row r="1931" spans="2:14" x14ac:dyDescent="0.3"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</row>
    <row r="1932" spans="2:14" x14ac:dyDescent="0.3"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</row>
    <row r="1933" spans="2:14" x14ac:dyDescent="0.3"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</row>
    <row r="1934" spans="2:14" x14ac:dyDescent="0.3"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</row>
    <row r="1935" spans="2:14" x14ac:dyDescent="0.3"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</row>
    <row r="1936" spans="2:14" x14ac:dyDescent="0.3"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</row>
    <row r="1937" spans="2:14" x14ac:dyDescent="0.3"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</row>
    <row r="1938" spans="2:14" x14ac:dyDescent="0.3"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</row>
    <row r="1939" spans="2:14" x14ac:dyDescent="0.3"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</row>
    <row r="1940" spans="2:14" x14ac:dyDescent="0.3"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</row>
    <row r="1941" spans="2:14" x14ac:dyDescent="0.3"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</row>
    <row r="1942" spans="2:14" x14ac:dyDescent="0.3"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</row>
    <row r="1943" spans="2:14" x14ac:dyDescent="0.3"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</row>
    <row r="1944" spans="2:14" x14ac:dyDescent="0.3"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</row>
    <row r="1945" spans="2:14" x14ac:dyDescent="0.3"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</row>
    <row r="1946" spans="2:14" x14ac:dyDescent="0.3"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</row>
    <row r="1947" spans="2:14" x14ac:dyDescent="0.3"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</row>
    <row r="1948" spans="2:14" x14ac:dyDescent="0.3"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</row>
    <row r="1949" spans="2:14" x14ac:dyDescent="0.3"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</row>
    <row r="1950" spans="2:14" x14ac:dyDescent="0.3"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</row>
    <row r="1951" spans="2:14" x14ac:dyDescent="0.3"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</row>
    <row r="1952" spans="2:14" x14ac:dyDescent="0.3"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</row>
    <row r="1953" spans="2:14" x14ac:dyDescent="0.3"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</row>
    <row r="1954" spans="2:14" x14ac:dyDescent="0.3"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</row>
    <row r="1955" spans="2:14" x14ac:dyDescent="0.3"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</row>
    <row r="1956" spans="2:14" x14ac:dyDescent="0.3"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</row>
    <row r="1957" spans="2:14" x14ac:dyDescent="0.3"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</row>
    <row r="1958" spans="2:14" x14ac:dyDescent="0.3"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</row>
    <row r="1959" spans="2:14" x14ac:dyDescent="0.3"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</row>
    <row r="1960" spans="2:14" x14ac:dyDescent="0.3"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</row>
    <row r="1961" spans="2:14" x14ac:dyDescent="0.3"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</row>
    <row r="1962" spans="2:14" x14ac:dyDescent="0.3"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</row>
    <row r="1963" spans="2:14" x14ac:dyDescent="0.3"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</row>
    <row r="1964" spans="2:14" x14ac:dyDescent="0.3"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</row>
    <row r="1965" spans="2:14" x14ac:dyDescent="0.3"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</row>
    <row r="1966" spans="2:14" x14ac:dyDescent="0.3"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</row>
    <row r="1967" spans="2:14" x14ac:dyDescent="0.3"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</row>
    <row r="1968" spans="2:14" x14ac:dyDescent="0.3"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</row>
    <row r="1969" spans="2:14" x14ac:dyDescent="0.3"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</row>
    <row r="1970" spans="2:14" x14ac:dyDescent="0.3"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</row>
    <row r="1971" spans="2:14" x14ac:dyDescent="0.3"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</row>
    <row r="1972" spans="2:14" x14ac:dyDescent="0.3"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</row>
    <row r="1973" spans="2:14" x14ac:dyDescent="0.3"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</row>
    <row r="1974" spans="2:14" x14ac:dyDescent="0.3"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</row>
    <row r="1975" spans="2:14" x14ac:dyDescent="0.3"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</row>
    <row r="1976" spans="2:14" x14ac:dyDescent="0.3"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</row>
    <row r="1977" spans="2:14" x14ac:dyDescent="0.3"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</row>
    <row r="1978" spans="2:14" x14ac:dyDescent="0.3"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</row>
    <row r="1979" spans="2:14" x14ac:dyDescent="0.3"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</row>
    <row r="1980" spans="2:14" x14ac:dyDescent="0.3"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</row>
    <row r="1981" spans="2:14" x14ac:dyDescent="0.3"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</row>
    <row r="1982" spans="2:14" x14ac:dyDescent="0.3"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</row>
    <row r="1983" spans="2:14" x14ac:dyDescent="0.3"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</row>
    <row r="1984" spans="2:14" x14ac:dyDescent="0.3"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</row>
    <row r="1985" spans="2:14" x14ac:dyDescent="0.3"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</row>
    <row r="1986" spans="2:14" x14ac:dyDescent="0.3"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</row>
    <row r="1987" spans="2:14" x14ac:dyDescent="0.3"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</row>
    <row r="1988" spans="2:14" x14ac:dyDescent="0.3"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</row>
    <row r="1989" spans="2:14" x14ac:dyDescent="0.3"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</row>
    <row r="1990" spans="2:14" x14ac:dyDescent="0.3"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</row>
    <row r="1991" spans="2:14" x14ac:dyDescent="0.3"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</row>
    <row r="1992" spans="2:14" x14ac:dyDescent="0.3"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</row>
    <row r="1993" spans="2:14" x14ac:dyDescent="0.3"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</row>
    <row r="1994" spans="2:14" x14ac:dyDescent="0.3"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</row>
    <row r="1995" spans="2:14" x14ac:dyDescent="0.3"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</row>
    <row r="1996" spans="2:14" x14ac:dyDescent="0.3"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</row>
    <row r="1997" spans="2:14" x14ac:dyDescent="0.3"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</row>
    <row r="1998" spans="2:14" x14ac:dyDescent="0.3"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</row>
    <row r="1999" spans="2:14" x14ac:dyDescent="0.3"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</row>
    <row r="2000" spans="2:14" x14ac:dyDescent="0.3"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</row>
    <row r="2001" spans="2:14" x14ac:dyDescent="0.3"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</row>
    <row r="2002" spans="2:14" x14ac:dyDescent="0.3"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</row>
    <row r="2003" spans="2:14" x14ac:dyDescent="0.3"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</row>
    <row r="2004" spans="2:14" x14ac:dyDescent="0.3"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</row>
    <row r="2005" spans="2:14" x14ac:dyDescent="0.3"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</row>
    <row r="2006" spans="2:14" x14ac:dyDescent="0.3"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</row>
    <row r="2007" spans="2:14" x14ac:dyDescent="0.3"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</row>
    <row r="2008" spans="2:14" x14ac:dyDescent="0.3"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</row>
    <row r="2009" spans="2:14" x14ac:dyDescent="0.3"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</row>
    <row r="2010" spans="2:14" x14ac:dyDescent="0.3"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</row>
    <row r="2011" spans="2:14" x14ac:dyDescent="0.3"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</row>
    <row r="2012" spans="2:14" x14ac:dyDescent="0.3"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</row>
    <row r="2013" spans="2:14" x14ac:dyDescent="0.3"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</row>
    <row r="2014" spans="2:14" x14ac:dyDescent="0.3"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</row>
    <row r="2015" spans="2:14" x14ac:dyDescent="0.3"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</row>
    <row r="2016" spans="2:14" x14ac:dyDescent="0.3"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</row>
    <row r="2017" spans="2:14" x14ac:dyDescent="0.3"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</row>
    <row r="2018" spans="2:14" x14ac:dyDescent="0.3"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</row>
    <row r="2019" spans="2:14" x14ac:dyDescent="0.3"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</row>
    <row r="2020" spans="2:14" x14ac:dyDescent="0.3"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</row>
    <row r="2021" spans="2:14" x14ac:dyDescent="0.3"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</row>
    <row r="2022" spans="2:14" x14ac:dyDescent="0.3"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</row>
    <row r="2023" spans="2:14" x14ac:dyDescent="0.3"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</row>
    <row r="2024" spans="2:14" x14ac:dyDescent="0.3"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</row>
    <row r="2025" spans="2:14" x14ac:dyDescent="0.3"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</row>
    <row r="2026" spans="2:14" x14ac:dyDescent="0.3"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</row>
    <row r="2027" spans="2:14" x14ac:dyDescent="0.3"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</row>
    <row r="2028" spans="2:14" x14ac:dyDescent="0.3"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</row>
    <row r="2029" spans="2:14" x14ac:dyDescent="0.3"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</row>
    <row r="2030" spans="2:14" x14ac:dyDescent="0.3"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</row>
    <row r="2031" spans="2:14" x14ac:dyDescent="0.3"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</row>
    <row r="2032" spans="2:14" x14ac:dyDescent="0.3"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</row>
    <row r="2033" spans="2:14" x14ac:dyDescent="0.3"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</row>
    <row r="2034" spans="2:14" x14ac:dyDescent="0.3"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</row>
    <row r="2035" spans="2:14" x14ac:dyDescent="0.3"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</row>
    <row r="2036" spans="2:14" x14ac:dyDescent="0.3"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</row>
    <row r="2037" spans="2:14" x14ac:dyDescent="0.3"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</row>
    <row r="2038" spans="2:14" x14ac:dyDescent="0.3"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</row>
    <row r="2039" spans="2:14" x14ac:dyDescent="0.3"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</row>
    <row r="2040" spans="2:14" x14ac:dyDescent="0.3"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</row>
    <row r="2041" spans="2:14" x14ac:dyDescent="0.3"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</row>
    <row r="2042" spans="2:14" x14ac:dyDescent="0.3"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</row>
    <row r="2043" spans="2:14" x14ac:dyDescent="0.3"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</row>
    <row r="2044" spans="2:14" x14ac:dyDescent="0.3"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</row>
    <row r="2045" spans="2:14" x14ac:dyDescent="0.3"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</row>
    <row r="2046" spans="2:14" x14ac:dyDescent="0.3"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</row>
    <row r="2047" spans="2:14" x14ac:dyDescent="0.3"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</row>
    <row r="2048" spans="2:14" x14ac:dyDescent="0.3"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</row>
    <row r="2049" spans="2:14" x14ac:dyDescent="0.3"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</row>
    <row r="2050" spans="2:14" x14ac:dyDescent="0.3"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</row>
    <row r="2051" spans="2:14" x14ac:dyDescent="0.3"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</row>
    <row r="2052" spans="2:14" x14ac:dyDescent="0.3"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</row>
    <row r="2053" spans="2:14" x14ac:dyDescent="0.3"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</row>
    <row r="2054" spans="2:14" x14ac:dyDescent="0.3"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</row>
    <row r="2055" spans="2:14" x14ac:dyDescent="0.3"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</row>
    <row r="2056" spans="2:14" x14ac:dyDescent="0.3"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</row>
    <row r="2057" spans="2:14" x14ac:dyDescent="0.3"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</row>
    <row r="2058" spans="2:14" x14ac:dyDescent="0.3"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</row>
    <row r="2059" spans="2:14" x14ac:dyDescent="0.3"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</row>
    <row r="2060" spans="2:14" x14ac:dyDescent="0.3"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</row>
    <row r="2061" spans="2:14" x14ac:dyDescent="0.3"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</row>
    <row r="2062" spans="2:14" x14ac:dyDescent="0.3"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</row>
    <row r="2063" spans="2:14" x14ac:dyDescent="0.3"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</row>
    <row r="2064" spans="2:14" x14ac:dyDescent="0.3"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</row>
    <row r="2065" spans="2:14" x14ac:dyDescent="0.3"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</row>
    <row r="2066" spans="2:14" x14ac:dyDescent="0.3"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</row>
    <row r="2067" spans="2:14" x14ac:dyDescent="0.3"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</row>
    <row r="2068" spans="2:14" x14ac:dyDescent="0.3"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</row>
    <row r="2069" spans="2:14" x14ac:dyDescent="0.3"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</row>
    <row r="2070" spans="2:14" x14ac:dyDescent="0.3"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</row>
    <row r="2071" spans="2:14" x14ac:dyDescent="0.3"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</row>
    <row r="2072" spans="2:14" x14ac:dyDescent="0.3"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</row>
    <row r="2073" spans="2:14" x14ac:dyDescent="0.3"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</row>
    <row r="2074" spans="2:14" x14ac:dyDescent="0.3"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</row>
    <row r="2075" spans="2:14" x14ac:dyDescent="0.3"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</row>
    <row r="2076" spans="2:14" x14ac:dyDescent="0.3"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</row>
    <row r="2077" spans="2:14" x14ac:dyDescent="0.3"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</row>
    <row r="2078" spans="2:14" x14ac:dyDescent="0.3"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</row>
    <row r="2079" spans="2:14" x14ac:dyDescent="0.3"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</row>
    <row r="2080" spans="2:14" x14ac:dyDescent="0.3"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</row>
    <row r="2081" spans="2:14" x14ac:dyDescent="0.3"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</row>
    <row r="2082" spans="2:14" x14ac:dyDescent="0.3"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</row>
    <row r="2083" spans="2:14" x14ac:dyDescent="0.3"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</row>
    <row r="2084" spans="2:14" x14ac:dyDescent="0.3"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</row>
    <row r="2085" spans="2:14" x14ac:dyDescent="0.3"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</row>
    <row r="2086" spans="2:14" x14ac:dyDescent="0.3"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</row>
    <row r="2087" spans="2:14" x14ac:dyDescent="0.3"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</row>
    <row r="2088" spans="2:14" x14ac:dyDescent="0.3"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</row>
    <row r="2089" spans="2:14" x14ac:dyDescent="0.3"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</row>
    <row r="2090" spans="2:14" x14ac:dyDescent="0.3"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</row>
    <row r="2091" spans="2:14" x14ac:dyDescent="0.3"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</row>
    <row r="2092" spans="2:14" x14ac:dyDescent="0.3"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</row>
    <row r="2093" spans="2:14" x14ac:dyDescent="0.3"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</row>
    <row r="2094" spans="2:14" x14ac:dyDescent="0.3"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</row>
    <row r="2095" spans="2:14" x14ac:dyDescent="0.3"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</row>
    <row r="2096" spans="2:14" x14ac:dyDescent="0.3"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</row>
    <row r="2097" spans="2:14" x14ac:dyDescent="0.3"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</row>
    <row r="2098" spans="2:14" x14ac:dyDescent="0.3"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</row>
    <row r="2099" spans="2:14" x14ac:dyDescent="0.3"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</row>
    <row r="2100" spans="2:14" x14ac:dyDescent="0.3"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</row>
    <row r="2101" spans="2:14" x14ac:dyDescent="0.3"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</row>
    <row r="2102" spans="2:14" x14ac:dyDescent="0.3"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</row>
    <row r="2103" spans="2:14" x14ac:dyDescent="0.3"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</row>
    <row r="2104" spans="2:14" x14ac:dyDescent="0.3"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</row>
    <row r="2105" spans="2:14" x14ac:dyDescent="0.3"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</row>
    <row r="2106" spans="2:14" x14ac:dyDescent="0.3"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</row>
    <row r="2107" spans="2:14" x14ac:dyDescent="0.3"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</row>
    <row r="2108" spans="2:14" x14ac:dyDescent="0.3"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</row>
    <row r="2109" spans="2:14" x14ac:dyDescent="0.3"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</row>
    <row r="2110" spans="2:14" x14ac:dyDescent="0.3"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</row>
    <row r="2111" spans="2:14" x14ac:dyDescent="0.3"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</row>
    <row r="2112" spans="2:14" x14ac:dyDescent="0.3"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</row>
    <row r="2113" spans="2:14" x14ac:dyDescent="0.3"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</row>
    <row r="2114" spans="2:14" x14ac:dyDescent="0.3"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</row>
    <row r="2115" spans="2:14" x14ac:dyDescent="0.3"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</row>
    <row r="2116" spans="2:14" x14ac:dyDescent="0.3"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</row>
    <row r="2117" spans="2:14" x14ac:dyDescent="0.3"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</row>
    <row r="2118" spans="2:14" x14ac:dyDescent="0.3"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</row>
    <row r="2119" spans="2:14" x14ac:dyDescent="0.3"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</row>
    <row r="2120" spans="2:14" x14ac:dyDescent="0.3"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</row>
    <row r="2121" spans="2:14" x14ac:dyDescent="0.3"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</row>
    <row r="2122" spans="2:14" x14ac:dyDescent="0.3"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</row>
    <row r="2123" spans="2:14" x14ac:dyDescent="0.3"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</row>
    <row r="2124" spans="2:14" x14ac:dyDescent="0.3"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</row>
    <row r="2125" spans="2:14" x14ac:dyDescent="0.3"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</row>
    <row r="2126" spans="2:14" x14ac:dyDescent="0.3"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</row>
    <row r="2127" spans="2:14" x14ac:dyDescent="0.3"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</row>
    <row r="2128" spans="2:14" x14ac:dyDescent="0.3"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</row>
    <row r="2129" spans="2:14" x14ac:dyDescent="0.3"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</row>
    <row r="2130" spans="2:14" x14ac:dyDescent="0.3"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</row>
    <row r="2131" spans="2:14" x14ac:dyDescent="0.3"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</row>
    <row r="2132" spans="2:14" x14ac:dyDescent="0.3"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</row>
    <row r="2133" spans="2:14" x14ac:dyDescent="0.3"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</row>
    <row r="2134" spans="2:14" x14ac:dyDescent="0.3"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</row>
    <row r="2135" spans="2:14" x14ac:dyDescent="0.3"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</row>
    <row r="2136" spans="2:14" x14ac:dyDescent="0.3"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</row>
    <row r="2137" spans="2:14" x14ac:dyDescent="0.3"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</row>
    <row r="2138" spans="2:14" x14ac:dyDescent="0.3"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</row>
    <row r="2139" spans="2:14" x14ac:dyDescent="0.3"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</row>
    <row r="2140" spans="2:14" x14ac:dyDescent="0.3"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</row>
    <row r="2141" spans="2:14" x14ac:dyDescent="0.3"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</row>
    <row r="2142" spans="2:14" x14ac:dyDescent="0.3"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</row>
    <row r="2143" spans="2:14" x14ac:dyDescent="0.3"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</row>
    <row r="2144" spans="2:14" x14ac:dyDescent="0.3"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</row>
    <row r="2145" spans="2:14" x14ac:dyDescent="0.3"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</row>
    <row r="2146" spans="2:14" x14ac:dyDescent="0.3"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</row>
    <row r="2147" spans="2:14" x14ac:dyDescent="0.3"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</row>
    <row r="2148" spans="2:14" x14ac:dyDescent="0.3"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</row>
    <row r="2149" spans="2:14" x14ac:dyDescent="0.3"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</row>
    <row r="2150" spans="2:14" x14ac:dyDescent="0.3"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</row>
    <row r="2151" spans="2:14" x14ac:dyDescent="0.3"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</row>
    <row r="2152" spans="2:14" x14ac:dyDescent="0.3"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</row>
    <row r="2153" spans="2:14" x14ac:dyDescent="0.3"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</row>
    <row r="2154" spans="2:14" x14ac:dyDescent="0.3"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</row>
    <row r="2155" spans="2:14" x14ac:dyDescent="0.3"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</row>
    <row r="2156" spans="2:14" x14ac:dyDescent="0.3"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</row>
    <row r="2157" spans="2:14" x14ac:dyDescent="0.3"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</row>
    <row r="2158" spans="2:14" x14ac:dyDescent="0.3"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</row>
    <row r="2159" spans="2:14" x14ac:dyDescent="0.3"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</row>
    <row r="2160" spans="2:14" x14ac:dyDescent="0.3"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</row>
    <row r="2161" spans="2:14" x14ac:dyDescent="0.3"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</row>
    <row r="2162" spans="2:14" x14ac:dyDescent="0.3"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</row>
    <row r="2163" spans="2:14" x14ac:dyDescent="0.3"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</row>
    <row r="2164" spans="2:14" x14ac:dyDescent="0.3"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</row>
    <row r="2165" spans="2:14" x14ac:dyDescent="0.3"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</row>
    <row r="2166" spans="2:14" x14ac:dyDescent="0.3"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</row>
    <row r="2167" spans="2:14" x14ac:dyDescent="0.3"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</row>
    <row r="2168" spans="2:14" x14ac:dyDescent="0.3"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</row>
    <row r="2169" spans="2:14" x14ac:dyDescent="0.3"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</row>
    <row r="2170" spans="2:14" x14ac:dyDescent="0.3"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</row>
    <row r="2171" spans="2:14" x14ac:dyDescent="0.3"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</row>
    <row r="2172" spans="2:14" x14ac:dyDescent="0.3"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</row>
    <row r="2173" spans="2:14" x14ac:dyDescent="0.3"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</row>
    <row r="2174" spans="2:14" x14ac:dyDescent="0.3"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</row>
    <row r="2175" spans="2:14" x14ac:dyDescent="0.3"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</row>
    <row r="2176" spans="2:14" x14ac:dyDescent="0.3"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</row>
    <row r="2177" spans="2:14" x14ac:dyDescent="0.3"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</row>
    <row r="2178" spans="2:14" x14ac:dyDescent="0.3"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</row>
    <row r="2179" spans="2:14" x14ac:dyDescent="0.3"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</row>
    <row r="2180" spans="2:14" x14ac:dyDescent="0.3"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</row>
    <row r="2181" spans="2:14" x14ac:dyDescent="0.3"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</row>
    <row r="2182" spans="2:14" x14ac:dyDescent="0.3"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</row>
    <row r="2183" spans="2:14" x14ac:dyDescent="0.3"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</row>
    <row r="2184" spans="2:14" x14ac:dyDescent="0.3"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</row>
    <row r="2185" spans="2:14" x14ac:dyDescent="0.3"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</row>
    <row r="2186" spans="2:14" x14ac:dyDescent="0.3"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</row>
    <row r="2187" spans="2:14" x14ac:dyDescent="0.3"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</row>
    <row r="2188" spans="2:14" x14ac:dyDescent="0.3"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</row>
    <row r="2189" spans="2:14" x14ac:dyDescent="0.3"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</row>
    <row r="2190" spans="2:14" x14ac:dyDescent="0.3"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</row>
    <row r="2191" spans="2:14" x14ac:dyDescent="0.3"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</row>
    <row r="2192" spans="2:14" x14ac:dyDescent="0.3"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</row>
    <row r="2193" spans="2:14" x14ac:dyDescent="0.3"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</row>
    <row r="2194" spans="2:14" x14ac:dyDescent="0.3"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</row>
    <row r="2195" spans="2:14" x14ac:dyDescent="0.3"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</row>
    <row r="2196" spans="2:14" x14ac:dyDescent="0.3"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</row>
    <row r="2197" spans="2:14" x14ac:dyDescent="0.3"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</row>
    <row r="2198" spans="2:14" x14ac:dyDescent="0.3"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</row>
    <row r="2199" spans="2:14" x14ac:dyDescent="0.3"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</row>
    <row r="2200" spans="2:14" x14ac:dyDescent="0.3"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</row>
    <row r="2201" spans="2:14" x14ac:dyDescent="0.3"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</row>
    <row r="2202" spans="2:14" x14ac:dyDescent="0.3"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</row>
    <row r="2203" spans="2:14" x14ac:dyDescent="0.3"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</row>
    <row r="2204" spans="2:14" x14ac:dyDescent="0.3"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</row>
    <row r="2205" spans="2:14" x14ac:dyDescent="0.3"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</row>
    <row r="2206" spans="2:14" x14ac:dyDescent="0.3"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</row>
    <row r="2207" spans="2:14" x14ac:dyDescent="0.3"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</row>
    <row r="2208" spans="2:14" x14ac:dyDescent="0.3"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</row>
    <row r="2209" spans="2:14" x14ac:dyDescent="0.3"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</row>
    <row r="2210" spans="2:14" x14ac:dyDescent="0.3"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</row>
    <row r="2211" spans="2:14" x14ac:dyDescent="0.3"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</row>
    <row r="2212" spans="2:14" x14ac:dyDescent="0.3"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</row>
    <row r="2213" spans="2:14" x14ac:dyDescent="0.3"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</row>
    <row r="2214" spans="2:14" x14ac:dyDescent="0.3"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</row>
    <row r="2215" spans="2:14" x14ac:dyDescent="0.3"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</row>
    <row r="2216" spans="2:14" x14ac:dyDescent="0.3"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</row>
    <row r="2217" spans="2:14" x14ac:dyDescent="0.3"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</row>
    <row r="2218" spans="2:14" x14ac:dyDescent="0.3"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</row>
    <row r="2219" spans="2:14" x14ac:dyDescent="0.3"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</row>
    <row r="2220" spans="2:14" x14ac:dyDescent="0.3"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</row>
    <row r="2221" spans="2:14" x14ac:dyDescent="0.3"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</row>
    <row r="2222" spans="2:14" x14ac:dyDescent="0.3"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</row>
    <row r="2223" spans="2:14" x14ac:dyDescent="0.3"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</row>
    <row r="2224" spans="2:14" x14ac:dyDescent="0.3"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</row>
    <row r="2225" spans="2:14" x14ac:dyDescent="0.3"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</row>
    <row r="2226" spans="2:14" x14ac:dyDescent="0.3"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</row>
    <row r="2227" spans="2:14" x14ac:dyDescent="0.3"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</row>
    <row r="2228" spans="2:14" x14ac:dyDescent="0.3"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</row>
    <row r="2229" spans="2:14" x14ac:dyDescent="0.3"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</row>
    <row r="2230" spans="2:14" x14ac:dyDescent="0.3"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</row>
    <row r="2231" spans="2:14" x14ac:dyDescent="0.3"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</row>
    <row r="2232" spans="2:14" x14ac:dyDescent="0.3"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</row>
    <row r="2233" spans="2:14" x14ac:dyDescent="0.3"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</row>
    <row r="2234" spans="2:14" x14ac:dyDescent="0.3"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</row>
    <row r="2235" spans="2:14" x14ac:dyDescent="0.3"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</row>
    <row r="2236" spans="2:14" x14ac:dyDescent="0.3"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</row>
    <row r="2237" spans="2:14" x14ac:dyDescent="0.3"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</row>
    <row r="2238" spans="2:14" x14ac:dyDescent="0.3"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</row>
    <row r="2239" spans="2:14" x14ac:dyDescent="0.3"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</row>
    <row r="2240" spans="2:14" x14ac:dyDescent="0.3"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</row>
    <row r="2241" spans="2:14" x14ac:dyDescent="0.3"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</row>
    <row r="2242" spans="2:14" x14ac:dyDescent="0.3"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</row>
    <row r="2243" spans="2:14" x14ac:dyDescent="0.3"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</row>
    <row r="2244" spans="2:14" x14ac:dyDescent="0.3"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</row>
    <row r="2245" spans="2:14" x14ac:dyDescent="0.3"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</row>
    <row r="2246" spans="2:14" x14ac:dyDescent="0.3"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</row>
    <row r="2247" spans="2:14" x14ac:dyDescent="0.3"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</row>
    <row r="2248" spans="2:14" x14ac:dyDescent="0.3"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</row>
    <row r="2249" spans="2:14" x14ac:dyDescent="0.3"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</row>
    <row r="2250" spans="2:14" x14ac:dyDescent="0.3"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</row>
    <row r="2251" spans="2:14" x14ac:dyDescent="0.3"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</row>
    <row r="2252" spans="2:14" x14ac:dyDescent="0.3"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</row>
    <row r="2253" spans="2:14" x14ac:dyDescent="0.3"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</row>
    <row r="2254" spans="2:14" x14ac:dyDescent="0.3"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</row>
    <row r="2255" spans="2:14" x14ac:dyDescent="0.3"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</row>
    <row r="2256" spans="2:14" x14ac:dyDescent="0.3"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</row>
    <row r="2257" spans="2:14" x14ac:dyDescent="0.3"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</row>
    <row r="2258" spans="2:14" x14ac:dyDescent="0.3"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</row>
    <row r="2259" spans="2:14" x14ac:dyDescent="0.3"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</row>
    <row r="2260" spans="2:14" x14ac:dyDescent="0.3"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</row>
    <row r="2261" spans="2:14" x14ac:dyDescent="0.3"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</row>
    <row r="2262" spans="2:14" x14ac:dyDescent="0.3"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</row>
    <row r="2263" spans="2:14" x14ac:dyDescent="0.3"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</row>
    <row r="2264" spans="2:14" x14ac:dyDescent="0.3"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</row>
    <row r="2265" spans="2:14" x14ac:dyDescent="0.3"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</row>
    <row r="2266" spans="2:14" x14ac:dyDescent="0.3"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</row>
    <row r="2267" spans="2:14" x14ac:dyDescent="0.3"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</row>
    <row r="2268" spans="2:14" x14ac:dyDescent="0.3"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</row>
    <row r="2269" spans="2:14" x14ac:dyDescent="0.3"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</row>
    <row r="2270" spans="2:14" x14ac:dyDescent="0.3"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</row>
    <row r="2271" spans="2:14" x14ac:dyDescent="0.3"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</row>
    <row r="2272" spans="2:14" x14ac:dyDescent="0.3"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</row>
    <row r="2273" spans="2:14" x14ac:dyDescent="0.3"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</row>
    <row r="2274" spans="2:14" x14ac:dyDescent="0.3"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</row>
    <row r="2275" spans="2:14" x14ac:dyDescent="0.3"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</row>
    <row r="2276" spans="2:14" x14ac:dyDescent="0.3"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</row>
    <row r="2277" spans="2:14" x14ac:dyDescent="0.3"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</row>
    <row r="2278" spans="2:14" x14ac:dyDescent="0.3"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</row>
    <row r="2279" spans="2:14" x14ac:dyDescent="0.3"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</row>
    <row r="2280" spans="2:14" x14ac:dyDescent="0.3"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</row>
    <row r="2281" spans="2:14" x14ac:dyDescent="0.3"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</row>
    <row r="2282" spans="2:14" x14ac:dyDescent="0.3"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</row>
    <row r="2283" spans="2:14" x14ac:dyDescent="0.3"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</row>
    <row r="2284" spans="2:14" x14ac:dyDescent="0.3"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</row>
    <row r="2285" spans="2:14" x14ac:dyDescent="0.3"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</row>
    <row r="2286" spans="2:14" x14ac:dyDescent="0.3"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</row>
    <row r="2287" spans="2:14" x14ac:dyDescent="0.3"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</row>
    <row r="2288" spans="2:14" x14ac:dyDescent="0.3"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</row>
    <row r="2289" spans="2:14" x14ac:dyDescent="0.3"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</row>
    <row r="2290" spans="2:14" x14ac:dyDescent="0.3"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</row>
    <row r="2291" spans="2:14" x14ac:dyDescent="0.3"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</row>
    <row r="2292" spans="2:14" x14ac:dyDescent="0.3"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</row>
    <row r="2293" spans="2:14" x14ac:dyDescent="0.3"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</row>
    <row r="2294" spans="2:14" x14ac:dyDescent="0.3"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</row>
    <row r="2295" spans="2:14" x14ac:dyDescent="0.3"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</row>
    <row r="2296" spans="2:14" x14ac:dyDescent="0.3"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</row>
    <row r="2297" spans="2:14" x14ac:dyDescent="0.3"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</row>
    <row r="2298" spans="2:14" x14ac:dyDescent="0.3"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</row>
    <row r="2299" spans="2:14" x14ac:dyDescent="0.3"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</row>
    <row r="2300" spans="2:14" x14ac:dyDescent="0.3"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</row>
    <row r="2301" spans="2:14" x14ac:dyDescent="0.3"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</row>
    <row r="2302" spans="2:14" x14ac:dyDescent="0.3"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</row>
    <row r="2303" spans="2:14" x14ac:dyDescent="0.3"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</row>
    <row r="2304" spans="2:14" x14ac:dyDescent="0.3"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</row>
    <row r="2305" spans="2:14" x14ac:dyDescent="0.3"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</row>
    <row r="2306" spans="2:14" x14ac:dyDescent="0.3"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</row>
    <row r="2307" spans="2:14" x14ac:dyDescent="0.3"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</row>
    <row r="2308" spans="2:14" x14ac:dyDescent="0.3"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</row>
    <row r="2309" spans="2:14" x14ac:dyDescent="0.3"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</row>
    <row r="2310" spans="2:14" x14ac:dyDescent="0.3"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</row>
    <row r="2311" spans="2:14" x14ac:dyDescent="0.3"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</row>
    <row r="2312" spans="2:14" x14ac:dyDescent="0.3"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</row>
    <row r="2313" spans="2:14" x14ac:dyDescent="0.3"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</row>
    <row r="2314" spans="2:14" x14ac:dyDescent="0.3"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</row>
    <row r="2315" spans="2:14" x14ac:dyDescent="0.3"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</row>
    <row r="2316" spans="2:14" x14ac:dyDescent="0.3"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</row>
    <row r="2317" spans="2:14" x14ac:dyDescent="0.3"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</row>
    <row r="2318" spans="2:14" x14ac:dyDescent="0.3"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</row>
    <row r="2319" spans="2:14" x14ac:dyDescent="0.3"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</row>
    <row r="2320" spans="2:14" x14ac:dyDescent="0.3"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</row>
    <row r="2321" spans="2:14" x14ac:dyDescent="0.3"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</row>
    <row r="2322" spans="2:14" x14ac:dyDescent="0.3"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</row>
    <row r="2323" spans="2:14" x14ac:dyDescent="0.3"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</row>
    <row r="2324" spans="2:14" x14ac:dyDescent="0.3"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</row>
    <row r="2325" spans="2:14" x14ac:dyDescent="0.3"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</row>
    <row r="2326" spans="2:14" x14ac:dyDescent="0.3"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</row>
    <row r="2327" spans="2:14" x14ac:dyDescent="0.3"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</row>
    <row r="2328" spans="2:14" x14ac:dyDescent="0.3"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</row>
    <row r="2329" spans="2:14" x14ac:dyDescent="0.3"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</row>
    <row r="2330" spans="2:14" x14ac:dyDescent="0.3"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</row>
    <row r="2331" spans="2:14" x14ac:dyDescent="0.3"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</row>
    <row r="2332" spans="2:14" x14ac:dyDescent="0.3"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</row>
    <row r="2333" spans="2:14" x14ac:dyDescent="0.3"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</row>
    <row r="2334" spans="2:14" x14ac:dyDescent="0.3"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</row>
    <row r="2335" spans="2:14" x14ac:dyDescent="0.3"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</row>
    <row r="2336" spans="2:14" x14ac:dyDescent="0.3"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</row>
    <row r="2337" spans="2:14" x14ac:dyDescent="0.3"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</row>
    <row r="2338" spans="2:14" x14ac:dyDescent="0.3"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</row>
    <row r="2339" spans="2:14" x14ac:dyDescent="0.3"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</row>
    <row r="2340" spans="2:14" x14ac:dyDescent="0.3"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</row>
    <row r="2341" spans="2:14" x14ac:dyDescent="0.3"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</row>
    <row r="2342" spans="2:14" x14ac:dyDescent="0.3"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</row>
    <row r="2343" spans="2:14" x14ac:dyDescent="0.3"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</row>
    <row r="2344" spans="2:14" x14ac:dyDescent="0.3"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</row>
    <row r="2345" spans="2:14" x14ac:dyDescent="0.3"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</row>
    <row r="2346" spans="2:14" x14ac:dyDescent="0.3"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</row>
    <row r="2347" spans="2:14" x14ac:dyDescent="0.3"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</row>
    <row r="2348" spans="2:14" x14ac:dyDescent="0.3"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</row>
    <row r="2349" spans="2:14" x14ac:dyDescent="0.3"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</row>
    <row r="2350" spans="2:14" x14ac:dyDescent="0.3"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</row>
    <row r="2351" spans="2:14" x14ac:dyDescent="0.3"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</row>
    <row r="2352" spans="2:14" x14ac:dyDescent="0.3"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</row>
    <row r="2353" spans="2:14" x14ac:dyDescent="0.3"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</row>
    <row r="2354" spans="2:14" x14ac:dyDescent="0.3"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</row>
    <row r="2355" spans="2:14" x14ac:dyDescent="0.3"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</row>
    <row r="2356" spans="2:14" x14ac:dyDescent="0.3"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</row>
    <row r="2357" spans="2:14" x14ac:dyDescent="0.3"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</row>
    <row r="2358" spans="2:14" x14ac:dyDescent="0.3"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</row>
    <row r="2359" spans="2:14" x14ac:dyDescent="0.3"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</row>
    <row r="2360" spans="2:14" x14ac:dyDescent="0.3"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</row>
    <row r="2361" spans="2:14" x14ac:dyDescent="0.3"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</row>
    <row r="2362" spans="2:14" x14ac:dyDescent="0.3"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</row>
    <row r="2363" spans="2:14" x14ac:dyDescent="0.3"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</row>
    <row r="2364" spans="2:14" x14ac:dyDescent="0.3"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</row>
    <row r="2365" spans="2:14" x14ac:dyDescent="0.3"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</row>
    <row r="2366" spans="2:14" x14ac:dyDescent="0.3"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</row>
    <row r="2367" spans="2:14" x14ac:dyDescent="0.3"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</row>
    <row r="2368" spans="2:14" x14ac:dyDescent="0.3"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</row>
    <row r="2369" spans="2:14" x14ac:dyDescent="0.3"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</row>
    <row r="2370" spans="2:14" x14ac:dyDescent="0.3"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</row>
    <row r="2371" spans="2:14" x14ac:dyDescent="0.3"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</row>
    <row r="2372" spans="2:14" x14ac:dyDescent="0.3"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</row>
    <row r="2373" spans="2:14" x14ac:dyDescent="0.3"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</row>
    <row r="2374" spans="2:14" x14ac:dyDescent="0.3"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</row>
    <row r="2375" spans="2:14" x14ac:dyDescent="0.3"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</row>
    <row r="2376" spans="2:14" x14ac:dyDescent="0.3"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</row>
    <row r="2377" spans="2:14" x14ac:dyDescent="0.3"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</row>
    <row r="2378" spans="2:14" x14ac:dyDescent="0.3"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</row>
    <row r="2379" spans="2:14" x14ac:dyDescent="0.3"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</row>
    <row r="2380" spans="2:14" x14ac:dyDescent="0.3"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</row>
    <row r="2381" spans="2:14" x14ac:dyDescent="0.3"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</row>
    <row r="2382" spans="2:14" x14ac:dyDescent="0.3"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</row>
    <row r="2383" spans="2:14" x14ac:dyDescent="0.3"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</row>
    <row r="2384" spans="2:14" x14ac:dyDescent="0.3"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</row>
    <row r="2385" spans="2:14" x14ac:dyDescent="0.3"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</row>
    <row r="2386" spans="2:14" x14ac:dyDescent="0.3"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</row>
    <row r="2387" spans="2:14" x14ac:dyDescent="0.3"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</row>
    <row r="2388" spans="2:14" x14ac:dyDescent="0.3"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</row>
    <row r="2389" spans="2:14" x14ac:dyDescent="0.3"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</row>
    <row r="2390" spans="2:14" x14ac:dyDescent="0.3"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</row>
    <row r="2391" spans="2:14" x14ac:dyDescent="0.3"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</row>
    <row r="2392" spans="2:14" x14ac:dyDescent="0.3"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</row>
    <row r="2393" spans="2:14" x14ac:dyDescent="0.3"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</row>
    <row r="2394" spans="2:14" x14ac:dyDescent="0.3"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</row>
    <row r="2395" spans="2:14" x14ac:dyDescent="0.3"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</row>
    <row r="2396" spans="2:14" x14ac:dyDescent="0.3"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</row>
    <row r="2397" spans="2:14" x14ac:dyDescent="0.3"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</row>
    <row r="2398" spans="2:14" x14ac:dyDescent="0.3"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</row>
    <row r="2399" spans="2:14" x14ac:dyDescent="0.3"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</row>
    <row r="2400" spans="2:14" x14ac:dyDescent="0.3"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</row>
    <row r="2401" spans="2:14" x14ac:dyDescent="0.3"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</row>
    <row r="2402" spans="2:14" x14ac:dyDescent="0.3"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</row>
    <row r="2403" spans="2:14" x14ac:dyDescent="0.3"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</row>
    <row r="2404" spans="2:14" x14ac:dyDescent="0.3"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</row>
    <row r="2405" spans="2:14" x14ac:dyDescent="0.3"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</row>
    <row r="2406" spans="2:14" x14ac:dyDescent="0.3"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</row>
    <row r="2407" spans="2:14" x14ac:dyDescent="0.3"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</row>
    <row r="2408" spans="2:14" x14ac:dyDescent="0.3"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</row>
    <row r="2409" spans="2:14" x14ac:dyDescent="0.3"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</row>
    <row r="2410" spans="2:14" x14ac:dyDescent="0.3"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</row>
    <row r="2411" spans="2:14" x14ac:dyDescent="0.3"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</row>
    <row r="2412" spans="2:14" x14ac:dyDescent="0.3"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</row>
    <row r="2413" spans="2:14" x14ac:dyDescent="0.3"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</row>
    <row r="2414" spans="2:14" x14ac:dyDescent="0.3"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</row>
    <row r="2415" spans="2:14" x14ac:dyDescent="0.3"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</row>
    <row r="2416" spans="2:14" x14ac:dyDescent="0.3"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</row>
    <row r="2417" spans="2:14" x14ac:dyDescent="0.3"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</row>
    <row r="2418" spans="2:14" x14ac:dyDescent="0.3"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</row>
    <row r="2419" spans="2:14" x14ac:dyDescent="0.3"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</row>
    <row r="2420" spans="2:14" x14ac:dyDescent="0.3"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</row>
    <row r="2421" spans="2:14" x14ac:dyDescent="0.3"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</row>
    <row r="2422" spans="2:14" x14ac:dyDescent="0.3"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</row>
    <row r="2423" spans="2:14" x14ac:dyDescent="0.3"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</row>
    <row r="2424" spans="2:14" x14ac:dyDescent="0.3"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</row>
    <row r="2425" spans="2:14" x14ac:dyDescent="0.3"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</row>
    <row r="2426" spans="2:14" x14ac:dyDescent="0.3"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</row>
    <row r="2427" spans="2:14" x14ac:dyDescent="0.3"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</row>
    <row r="2428" spans="2:14" x14ac:dyDescent="0.3"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</row>
    <row r="2429" spans="2:14" x14ac:dyDescent="0.3"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</row>
    <row r="2430" spans="2:14" x14ac:dyDescent="0.3"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</row>
    <row r="2431" spans="2:14" x14ac:dyDescent="0.3"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</row>
    <row r="2432" spans="2:14" x14ac:dyDescent="0.3"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</row>
    <row r="2433" spans="2:14" x14ac:dyDescent="0.3"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</row>
    <row r="2434" spans="2:14" x14ac:dyDescent="0.3"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</row>
    <row r="2435" spans="2:14" x14ac:dyDescent="0.3"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</row>
    <row r="2436" spans="2:14" x14ac:dyDescent="0.3"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</row>
    <row r="2437" spans="2:14" x14ac:dyDescent="0.3"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</row>
    <row r="2438" spans="2:14" x14ac:dyDescent="0.3"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</row>
    <row r="2439" spans="2:14" x14ac:dyDescent="0.3"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</row>
    <row r="2440" spans="2:14" x14ac:dyDescent="0.3"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</row>
    <row r="2441" spans="2:14" x14ac:dyDescent="0.3"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</row>
    <row r="2442" spans="2:14" x14ac:dyDescent="0.3"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</row>
    <row r="2443" spans="2:14" x14ac:dyDescent="0.3"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</row>
    <row r="2444" spans="2:14" x14ac:dyDescent="0.3"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</row>
    <row r="2445" spans="2:14" x14ac:dyDescent="0.3"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</row>
    <row r="2446" spans="2:14" x14ac:dyDescent="0.3"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</row>
    <row r="2447" spans="2:14" x14ac:dyDescent="0.3"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</row>
    <row r="2448" spans="2:14" x14ac:dyDescent="0.3"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</row>
    <row r="2449" spans="2:14" x14ac:dyDescent="0.3"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</row>
    <row r="2450" spans="2:14" x14ac:dyDescent="0.3"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</row>
    <row r="2451" spans="2:14" x14ac:dyDescent="0.3"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</row>
    <row r="2452" spans="2:14" x14ac:dyDescent="0.3"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</row>
    <row r="2453" spans="2:14" x14ac:dyDescent="0.3"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</row>
    <row r="2454" spans="2:14" x14ac:dyDescent="0.3"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</row>
    <row r="2455" spans="2:14" x14ac:dyDescent="0.3"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</row>
    <row r="2456" spans="2:14" x14ac:dyDescent="0.3"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</row>
    <row r="2457" spans="2:14" x14ac:dyDescent="0.3"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</row>
    <row r="2458" spans="2:14" x14ac:dyDescent="0.3"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</row>
    <row r="2459" spans="2:14" x14ac:dyDescent="0.3"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</row>
    <row r="2460" spans="2:14" x14ac:dyDescent="0.3"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</row>
    <row r="2461" spans="2:14" x14ac:dyDescent="0.3"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</row>
    <row r="2462" spans="2:14" x14ac:dyDescent="0.3"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</row>
    <row r="2463" spans="2:14" x14ac:dyDescent="0.3"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</row>
    <row r="2464" spans="2:14" x14ac:dyDescent="0.3"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</row>
    <row r="2465" spans="2:14" x14ac:dyDescent="0.3"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</row>
    <row r="2466" spans="2:14" x14ac:dyDescent="0.3"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</row>
    <row r="2467" spans="2:14" x14ac:dyDescent="0.3"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</row>
    <row r="2468" spans="2:14" x14ac:dyDescent="0.3"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</row>
    <row r="2469" spans="2:14" x14ac:dyDescent="0.3"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</row>
    <row r="2470" spans="2:14" x14ac:dyDescent="0.3"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</row>
    <row r="2471" spans="2:14" x14ac:dyDescent="0.3"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</row>
    <row r="2472" spans="2:14" x14ac:dyDescent="0.3"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</row>
    <row r="2473" spans="2:14" x14ac:dyDescent="0.3"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</row>
    <row r="2474" spans="2:14" x14ac:dyDescent="0.3"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</row>
    <row r="2475" spans="2:14" x14ac:dyDescent="0.3"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</row>
    <row r="2476" spans="2:14" x14ac:dyDescent="0.3"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</row>
    <row r="2477" spans="2:14" x14ac:dyDescent="0.3"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</row>
    <row r="2478" spans="2:14" x14ac:dyDescent="0.3"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</row>
    <row r="2479" spans="2:14" x14ac:dyDescent="0.3"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</row>
    <row r="2480" spans="2:14" x14ac:dyDescent="0.3"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</row>
    <row r="2481" spans="2:14" x14ac:dyDescent="0.3"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</row>
    <row r="2482" spans="2:14" x14ac:dyDescent="0.3"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</row>
    <row r="2483" spans="2:14" x14ac:dyDescent="0.3"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</row>
    <row r="2484" spans="2:14" x14ac:dyDescent="0.3"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</row>
    <row r="2485" spans="2:14" x14ac:dyDescent="0.3"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</row>
    <row r="2486" spans="2:14" x14ac:dyDescent="0.3"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</row>
    <row r="2487" spans="2:14" x14ac:dyDescent="0.3"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</row>
    <row r="2488" spans="2:14" x14ac:dyDescent="0.3"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</row>
    <row r="2489" spans="2:14" x14ac:dyDescent="0.3"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</row>
    <row r="2490" spans="2:14" x14ac:dyDescent="0.3"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</row>
    <row r="2491" spans="2:14" x14ac:dyDescent="0.3"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</row>
    <row r="2492" spans="2:14" x14ac:dyDescent="0.3"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</row>
    <row r="2493" spans="2:14" x14ac:dyDescent="0.3"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</row>
    <row r="2494" spans="2:14" x14ac:dyDescent="0.3"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</row>
    <row r="2495" spans="2:14" x14ac:dyDescent="0.3"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</row>
    <row r="2496" spans="2:14" x14ac:dyDescent="0.3"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</row>
    <row r="2497" spans="2:14" x14ac:dyDescent="0.3"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</row>
    <row r="2498" spans="2:14" x14ac:dyDescent="0.3"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</row>
    <row r="2499" spans="2:14" x14ac:dyDescent="0.3"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</row>
    <row r="2500" spans="2:14" x14ac:dyDescent="0.3"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</row>
    <row r="2501" spans="2:14" x14ac:dyDescent="0.3"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</row>
    <row r="2502" spans="2:14" x14ac:dyDescent="0.3"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</row>
    <row r="2503" spans="2:14" x14ac:dyDescent="0.3"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</row>
    <row r="2504" spans="2:14" x14ac:dyDescent="0.3"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</row>
    <row r="2505" spans="2:14" x14ac:dyDescent="0.3"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</row>
    <row r="2506" spans="2:14" x14ac:dyDescent="0.3"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</row>
    <row r="2507" spans="2:14" x14ac:dyDescent="0.3"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</row>
    <row r="2508" spans="2:14" x14ac:dyDescent="0.3"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</row>
    <row r="2509" spans="2:14" x14ac:dyDescent="0.3"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</row>
    <row r="2510" spans="2:14" x14ac:dyDescent="0.3"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</row>
    <row r="2511" spans="2:14" x14ac:dyDescent="0.3"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</row>
    <row r="2512" spans="2:14" x14ac:dyDescent="0.3"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</row>
    <row r="2513" spans="2:14" x14ac:dyDescent="0.3"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</row>
    <row r="2514" spans="2:14" x14ac:dyDescent="0.3"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</row>
    <row r="2515" spans="2:14" x14ac:dyDescent="0.3"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</row>
    <row r="2516" spans="2:14" x14ac:dyDescent="0.3"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</row>
    <row r="2517" spans="2:14" x14ac:dyDescent="0.3"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</row>
    <row r="2518" spans="2:14" x14ac:dyDescent="0.3"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</row>
    <row r="2519" spans="2:14" x14ac:dyDescent="0.3"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</row>
    <row r="2520" spans="2:14" x14ac:dyDescent="0.3"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</row>
    <row r="2521" spans="2:14" x14ac:dyDescent="0.3"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</row>
    <row r="2522" spans="2:14" x14ac:dyDescent="0.3"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</row>
    <row r="2523" spans="2:14" x14ac:dyDescent="0.3"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</row>
    <row r="2524" spans="2:14" x14ac:dyDescent="0.3"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</row>
    <row r="2525" spans="2:14" x14ac:dyDescent="0.3"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</row>
    <row r="2526" spans="2:14" x14ac:dyDescent="0.3"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</row>
    <row r="2527" spans="2:14" x14ac:dyDescent="0.3"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</row>
    <row r="2528" spans="2:14" x14ac:dyDescent="0.3"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</row>
    <row r="2529" spans="2:14" x14ac:dyDescent="0.3"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</row>
    <row r="2530" spans="2:14" x14ac:dyDescent="0.3"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</row>
    <row r="2531" spans="2:14" x14ac:dyDescent="0.3"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</row>
    <row r="2532" spans="2:14" x14ac:dyDescent="0.3"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</row>
    <row r="2533" spans="2:14" x14ac:dyDescent="0.3"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</row>
    <row r="2534" spans="2:14" x14ac:dyDescent="0.3"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</row>
    <row r="2535" spans="2:14" x14ac:dyDescent="0.3"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</row>
    <row r="2536" spans="2:14" x14ac:dyDescent="0.3"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</row>
    <row r="2537" spans="2:14" x14ac:dyDescent="0.3"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</row>
    <row r="2538" spans="2:14" x14ac:dyDescent="0.3"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</row>
    <row r="2539" spans="2:14" x14ac:dyDescent="0.3"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</row>
    <row r="2540" spans="2:14" x14ac:dyDescent="0.3"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</row>
    <row r="2541" spans="2:14" x14ac:dyDescent="0.3"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</row>
    <row r="2542" spans="2:14" x14ac:dyDescent="0.3"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</row>
    <row r="2543" spans="2:14" x14ac:dyDescent="0.3"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</row>
    <row r="2544" spans="2:14" x14ac:dyDescent="0.3"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</row>
    <row r="2545" spans="2:14" x14ac:dyDescent="0.3"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</row>
    <row r="2546" spans="2:14" x14ac:dyDescent="0.3"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</row>
    <row r="2547" spans="2:14" x14ac:dyDescent="0.3"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</row>
    <row r="2548" spans="2:14" x14ac:dyDescent="0.3"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</row>
    <row r="2549" spans="2:14" x14ac:dyDescent="0.3"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</row>
    <row r="2550" spans="2:14" x14ac:dyDescent="0.3"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</row>
    <row r="2551" spans="2:14" x14ac:dyDescent="0.3"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</row>
    <row r="2552" spans="2:14" x14ac:dyDescent="0.3"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</row>
    <row r="2553" spans="2:14" x14ac:dyDescent="0.3"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</row>
    <row r="2554" spans="2:14" x14ac:dyDescent="0.3"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</row>
    <row r="2555" spans="2:14" x14ac:dyDescent="0.3"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</row>
    <row r="2556" spans="2:14" x14ac:dyDescent="0.3"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</row>
    <row r="2557" spans="2:14" x14ac:dyDescent="0.3"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</row>
    <row r="2558" spans="2:14" x14ac:dyDescent="0.3"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</row>
    <row r="2559" spans="2:14" x14ac:dyDescent="0.3"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</row>
    <row r="2560" spans="2:14" x14ac:dyDescent="0.3"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</row>
    <row r="2561" spans="2:14" x14ac:dyDescent="0.3"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</row>
    <row r="2562" spans="2:14" x14ac:dyDescent="0.3"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</row>
    <row r="2563" spans="2:14" x14ac:dyDescent="0.3"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</row>
    <row r="2564" spans="2:14" x14ac:dyDescent="0.3"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</row>
    <row r="2565" spans="2:14" x14ac:dyDescent="0.3"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</row>
    <row r="2566" spans="2:14" x14ac:dyDescent="0.3"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</row>
    <row r="2567" spans="2:14" x14ac:dyDescent="0.3"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</row>
    <row r="2568" spans="2:14" x14ac:dyDescent="0.3"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</row>
    <row r="2569" spans="2:14" x14ac:dyDescent="0.3"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</row>
    <row r="2570" spans="2:14" x14ac:dyDescent="0.3"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</row>
    <row r="2571" spans="2:14" x14ac:dyDescent="0.3"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</row>
    <row r="2572" spans="2:14" x14ac:dyDescent="0.3"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</row>
    <row r="2573" spans="2:14" x14ac:dyDescent="0.3"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</row>
    <row r="2574" spans="2:14" x14ac:dyDescent="0.3"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</row>
    <row r="2575" spans="2:14" x14ac:dyDescent="0.3"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</row>
    <row r="2576" spans="2:14" x14ac:dyDescent="0.3"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</row>
    <row r="2577" spans="2:14" x14ac:dyDescent="0.3"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</row>
    <row r="2578" spans="2:14" x14ac:dyDescent="0.3"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</row>
    <row r="2579" spans="2:14" x14ac:dyDescent="0.3"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</row>
    <row r="2580" spans="2:14" x14ac:dyDescent="0.3"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</row>
    <row r="2581" spans="2:14" x14ac:dyDescent="0.3"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</row>
    <row r="2582" spans="2:14" x14ac:dyDescent="0.3"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</row>
    <row r="2583" spans="2:14" x14ac:dyDescent="0.3"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</row>
    <row r="2584" spans="2:14" x14ac:dyDescent="0.3"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</row>
    <row r="2585" spans="2:14" x14ac:dyDescent="0.3"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</row>
    <row r="2586" spans="2:14" x14ac:dyDescent="0.3"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</row>
    <row r="2587" spans="2:14" x14ac:dyDescent="0.3"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</row>
    <row r="2588" spans="2:14" x14ac:dyDescent="0.3"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</row>
    <row r="2589" spans="2:14" x14ac:dyDescent="0.3"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</row>
    <row r="2590" spans="2:14" x14ac:dyDescent="0.3"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</row>
    <row r="2591" spans="2:14" x14ac:dyDescent="0.3"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</row>
    <row r="2592" spans="2:14" x14ac:dyDescent="0.3"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</row>
    <row r="2593" spans="2:14" x14ac:dyDescent="0.3"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</row>
    <row r="2594" spans="2:14" x14ac:dyDescent="0.3"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</row>
    <row r="2595" spans="2:14" x14ac:dyDescent="0.3"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</row>
    <row r="2596" spans="2:14" x14ac:dyDescent="0.3"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</row>
    <row r="2597" spans="2:14" x14ac:dyDescent="0.3"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</row>
    <row r="2598" spans="2:14" x14ac:dyDescent="0.3"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</row>
    <row r="2599" spans="2:14" x14ac:dyDescent="0.3"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</row>
    <row r="2600" spans="2:14" x14ac:dyDescent="0.3"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</row>
    <row r="2601" spans="2:14" x14ac:dyDescent="0.3"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</row>
    <row r="2602" spans="2:14" x14ac:dyDescent="0.3"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</row>
    <row r="2603" spans="2:14" x14ac:dyDescent="0.3"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</row>
    <row r="2604" spans="2:14" x14ac:dyDescent="0.3"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</row>
    <row r="2605" spans="2:14" x14ac:dyDescent="0.3"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</row>
    <row r="2606" spans="2:14" x14ac:dyDescent="0.3"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</row>
    <row r="2607" spans="2:14" x14ac:dyDescent="0.3"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</row>
    <row r="2608" spans="2:14" x14ac:dyDescent="0.3"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</row>
    <row r="2609" spans="2:14" x14ac:dyDescent="0.3"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</row>
    <row r="2610" spans="2:14" x14ac:dyDescent="0.3"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</row>
    <row r="2611" spans="2:14" x14ac:dyDescent="0.3"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</row>
    <row r="2612" spans="2:14" x14ac:dyDescent="0.3"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</row>
    <row r="2613" spans="2:14" x14ac:dyDescent="0.3"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</row>
    <row r="2614" spans="2:14" x14ac:dyDescent="0.3"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</row>
    <row r="2615" spans="2:14" x14ac:dyDescent="0.3"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</row>
    <row r="2616" spans="2:14" x14ac:dyDescent="0.3"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</row>
    <row r="2617" spans="2:14" x14ac:dyDescent="0.3"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</row>
    <row r="2618" spans="2:14" x14ac:dyDescent="0.3"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</row>
    <row r="2619" spans="2:14" x14ac:dyDescent="0.3"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</row>
    <row r="2620" spans="2:14" x14ac:dyDescent="0.3"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</row>
    <row r="2621" spans="2:14" x14ac:dyDescent="0.3"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</row>
    <row r="2622" spans="2:14" x14ac:dyDescent="0.3"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</row>
    <row r="2623" spans="2:14" x14ac:dyDescent="0.3"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</row>
    <row r="2624" spans="2:14" x14ac:dyDescent="0.3"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</row>
    <row r="2625" spans="2:14" x14ac:dyDescent="0.3"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</row>
    <row r="2626" spans="2:14" x14ac:dyDescent="0.3"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</row>
    <row r="2627" spans="2:14" x14ac:dyDescent="0.3"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</row>
    <row r="2628" spans="2:14" x14ac:dyDescent="0.3"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</row>
    <row r="2629" spans="2:14" x14ac:dyDescent="0.3"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</row>
    <row r="2630" spans="2:14" x14ac:dyDescent="0.3"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</row>
    <row r="2631" spans="2:14" x14ac:dyDescent="0.3"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</row>
    <row r="2632" spans="2:14" x14ac:dyDescent="0.3"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</row>
    <row r="2633" spans="2:14" x14ac:dyDescent="0.3"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</row>
    <row r="2634" spans="2:14" x14ac:dyDescent="0.3"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</row>
    <row r="2635" spans="2:14" x14ac:dyDescent="0.3"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</row>
    <row r="2636" spans="2:14" x14ac:dyDescent="0.3"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</row>
    <row r="2637" spans="2:14" x14ac:dyDescent="0.3"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</row>
    <row r="2638" spans="2:14" x14ac:dyDescent="0.3"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</row>
    <row r="2639" spans="2:14" x14ac:dyDescent="0.3"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</row>
    <row r="2640" spans="2:14" x14ac:dyDescent="0.3"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</row>
    <row r="2641" spans="2:14" x14ac:dyDescent="0.3"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</row>
    <row r="2642" spans="2:14" x14ac:dyDescent="0.3"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</row>
    <row r="2643" spans="2:14" x14ac:dyDescent="0.3"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</row>
    <row r="2644" spans="2:14" x14ac:dyDescent="0.3"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</row>
    <row r="2645" spans="2:14" x14ac:dyDescent="0.3"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</row>
    <row r="2646" spans="2:14" x14ac:dyDescent="0.3"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</row>
    <row r="2647" spans="2:14" x14ac:dyDescent="0.3"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</row>
    <row r="2648" spans="2:14" x14ac:dyDescent="0.3"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</row>
    <row r="2649" spans="2:14" x14ac:dyDescent="0.3"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</row>
    <row r="2650" spans="2:14" x14ac:dyDescent="0.3"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</row>
    <row r="2651" spans="2:14" x14ac:dyDescent="0.3"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</row>
    <row r="2652" spans="2:14" x14ac:dyDescent="0.3"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</row>
    <row r="2653" spans="2:14" x14ac:dyDescent="0.3"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</row>
    <row r="2654" spans="2:14" x14ac:dyDescent="0.3"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</row>
    <row r="2655" spans="2:14" x14ac:dyDescent="0.3"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</row>
    <row r="2656" spans="2:14" x14ac:dyDescent="0.3"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</row>
    <row r="2657" spans="2:14" x14ac:dyDescent="0.3"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</row>
    <row r="2658" spans="2:14" x14ac:dyDescent="0.3"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</row>
    <row r="2659" spans="2:14" x14ac:dyDescent="0.3"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</row>
    <row r="2660" spans="2:14" x14ac:dyDescent="0.3"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</row>
    <row r="2661" spans="2:14" x14ac:dyDescent="0.3"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</row>
    <row r="2662" spans="2:14" x14ac:dyDescent="0.3"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</row>
    <row r="2663" spans="2:14" x14ac:dyDescent="0.3"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</row>
    <row r="2664" spans="2:14" x14ac:dyDescent="0.3"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</row>
    <row r="2665" spans="2:14" x14ac:dyDescent="0.3"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</row>
    <row r="2666" spans="2:14" x14ac:dyDescent="0.3"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</row>
    <row r="2667" spans="2:14" x14ac:dyDescent="0.3"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</row>
    <row r="2668" spans="2:14" x14ac:dyDescent="0.3"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</row>
    <row r="2669" spans="2:14" x14ac:dyDescent="0.3"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</row>
    <row r="2670" spans="2:14" x14ac:dyDescent="0.3"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</row>
    <row r="2671" spans="2:14" x14ac:dyDescent="0.3"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</row>
    <row r="2672" spans="2:14" x14ac:dyDescent="0.3"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</row>
    <row r="2673" spans="2:14" x14ac:dyDescent="0.3"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</row>
    <row r="2674" spans="2:14" x14ac:dyDescent="0.3"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</row>
    <row r="2675" spans="2:14" x14ac:dyDescent="0.3"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</row>
    <row r="2676" spans="2:14" x14ac:dyDescent="0.3"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</row>
    <row r="2677" spans="2:14" x14ac:dyDescent="0.3"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</row>
    <row r="2678" spans="2:14" x14ac:dyDescent="0.3"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</row>
    <row r="2679" spans="2:14" x14ac:dyDescent="0.3"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</row>
    <row r="2680" spans="2:14" x14ac:dyDescent="0.3"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</row>
    <row r="2681" spans="2:14" x14ac:dyDescent="0.3"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</row>
    <row r="2682" spans="2:14" x14ac:dyDescent="0.3"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</row>
    <row r="2683" spans="2:14" x14ac:dyDescent="0.3"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</row>
    <row r="2684" spans="2:14" x14ac:dyDescent="0.3"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</row>
    <row r="2685" spans="2:14" x14ac:dyDescent="0.3"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</row>
    <row r="2686" spans="2:14" x14ac:dyDescent="0.3"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</row>
    <row r="2687" spans="2:14" x14ac:dyDescent="0.3"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</row>
    <row r="2688" spans="2:14" x14ac:dyDescent="0.3"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</row>
    <row r="2689" spans="2:14" x14ac:dyDescent="0.3"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</row>
    <row r="2690" spans="2:14" x14ac:dyDescent="0.3"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</row>
    <row r="2691" spans="2:14" x14ac:dyDescent="0.3"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</row>
    <row r="2692" spans="2:14" x14ac:dyDescent="0.3"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</row>
    <row r="2693" spans="2:14" x14ac:dyDescent="0.3"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</row>
    <row r="2694" spans="2:14" x14ac:dyDescent="0.3"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</row>
    <row r="2695" spans="2:14" x14ac:dyDescent="0.3"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</row>
    <row r="2696" spans="2:14" x14ac:dyDescent="0.3"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</row>
    <row r="2697" spans="2:14" x14ac:dyDescent="0.3"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</row>
    <row r="2698" spans="2:14" x14ac:dyDescent="0.3"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</row>
    <row r="2699" spans="2:14" x14ac:dyDescent="0.3"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</row>
    <row r="2700" spans="2:14" x14ac:dyDescent="0.3"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</row>
    <row r="2701" spans="2:14" x14ac:dyDescent="0.3"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</row>
    <row r="2702" spans="2:14" x14ac:dyDescent="0.3"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</row>
    <row r="2703" spans="2:14" x14ac:dyDescent="0.3"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</row>
    <row r="2704" spans="2:14" x14ac:dyDescent="0.3"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</row>
    <row r="2705" spans="2:14" x14ac:dyDescent="0.3"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</row>
    <row r="2706" spans="2:14" x14ac:dyDescent="0.3"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</row>
    <row r="2707" spans="2:14" x14ac:dyDescent="0.3"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</row>
    <row r="2708" spans="2:14" x14ac:dyDescent="0.3"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</row>
    <row r="2709" spans="2:14" x14ac:dyDescent="0.3"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</row>
    <row r="2710" spans="2:14" x14ac:dyDescent="0.3"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</row>
    <row r="2711" spans="2:14" x14ac:dyDescent="0.3"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</row>
    <row r="2712" spans="2:14" x14ac:dyDescent="0.3"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</row>
    <row r="2713" spans="2:14" x14ac:dyDescent="0.3"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</row>
    <row r="2714" spans="2:14" x14ac:dyDescent="0.3"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</row>
    <row r="2715" spans="2:14" x14ac:dyDescent="0.3"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</row>
    <row r="2716" spans="2:14" x14ac:dyDescent="0.3"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</row>
    <row r="2717" spans="2:14" x14ac:dyDescent="0.3"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</row>
    <row r="2718" spans="2:14" x14ac:dyDescent="0.3"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</row>
    <row r="2719" spans="2:14" x14ac:dyDescent="0.3"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</row>
    <row r="2720" spans="2:14" x14ac:dyDescent="0.3"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</row>
    <row r="2721" spans="2:14" x14ac:dyDescent="0.3"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</row>
    <row r="2722" spans="2:14" x14ac:dyDescent="0.3"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</row>
    <row r="2723" spans="2:14" x14ac:dyDescent="0.3"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</row>
    <row r="2724" spans="2:14" x14ac:dyDescent="0.3"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</row>
    <row r="2725" spans="2:14" x14ac:dyDescent="0.3"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</row>
    <row r="2726" spans="2:14" x14ac:dyDescent="0.3"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</row>
    <row r="2727" spans="2:14" x14ac:dyDescent="0.3"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</row>
    <row r="2728" spans="2:14" x14ac:dyDescent="0.3"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</row>
    <row r="2729" spans="2:14" x14ac:dyDescent="0.3"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</row>
    <row r="2730" spans="2:14" x14ac:dyDescent="0.3"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</row>
    <row r="2731" spans="2:14" x14ac:dyDescent="0.3"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</row>
    <row r="2732" spans="2:14" x14ac:dyDescent="0.3"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</row>
    <row r="2733" spans="2:14" x14ac:dyDescent="0.3"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</row>
    <row r="2734" spans="2:14" x14ac:dyDescent="0.3"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</row>
    <row r="2735" spans="2:14" x14ac:dyDescent="0.3"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</row>
    <row r="2736" spans="2:14" x14ac:dyDescent="0.3"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</row>
    <row r="2737" spans="2:14" x14ac:dyDescent="0.3"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</row>
    <row r="2738" spans="2:14" x14ac:dyDescent="0.3"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</row>
    <row r="2739" spans="2:14" x14ac:dyDescent="0.3"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</row>
    <row r="2740" spans="2:14" x14ac:dyDescent="0.3"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</row>
    <row r="2741" spans="2:14" x14ac:dyDescent="0.3"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</row>
    <row r="2742" spans="2:14" x14ac:dyDescent="0.3"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</row>
    <row r="2743" spans="2:14" x14ac:dyDescent="0.3"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</row>
    <row r="2744" spans="2:14" x14ac:dyDescent="0.3"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</row>
    <row r="2745" spans="2:14" x14ac:dyDescent="0.3"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</row>
    <row r="2746" spans="2:14" x14ac:dyDescent="0.3"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</row>
    <row r="2747" spans="2:14" x14ac:dyDescent="0.3"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</row>
    <row r="2748" spans="2:14" x14ac:dyDescent="0.3"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</row>
    <row r="2749" spans="2:14" x14ac:dyDescent="0.3"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</row>
    <row r="2750" spans="2:14" x14ac:dyDescent="0.3"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</row>
    <row r="2751" spans="2:14" x14ac:dyDescent="0.3"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</row>
    <row r="2752" spans="2:14" x14ac:dyDescent="0.3"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</row>
    <row r="2753" spans="2:14" x14ac:dyDescent="0.3"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</row>
    <row r="2754" spans="2:14" x14ac:dyDescent="0.3"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</row>
    <row r="2755" spans="2:14" x14ac:dyDescent="0.3"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</row>
    <row r="2756" spans="2:14" x14ac:dyDescent="0.3"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</row>
    <row r="2757" spans="2:14" x14ac:dyDescent="0.3"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</row>
    <row r="2758" spans="2:14" x14ac:dyDescent="0.3"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</row>
    <row r="2759" spans="2:14" x14ac:dyDescent="0.3"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</row>
    <row r="2760" spans="2:14" x14ac:dyDescent="0.3"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</row>
    <row r="2761" spans="2:14" x14ac:dyDescent="0.3"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</row>
    <row r="2762" spans="2:14" x14ac:dyDescent="0.3"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</row>
    <row r="2763" spans="2:14" x14ac:dyDescent="0.3"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</row>
    <row r="2764" spans="2:14" x14ac:dyDescent="0.3"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</row>
    <row r="2765" spans="2:14" x14ac:dyDescent="0.3"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</row>
    <row r="2766" spans="2:14" x14ac:dyDescent="0.3"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</row>
    <row r="2767" spans="2:14" x14ac:dyDescent="0.3"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</row>
    <row r="2768" spans="2:14" x14ac:dyDescent="0.3"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</row>
    <row r="2769" spans="2:14" x14ac:dyDescent="0.3"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</row>
    <row r="2770" spans="2:14" x14ac:dyDescent="0.3"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</row>
    <row r="2771" spans="2:14" x14ac:dyDescent="0.3"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</row>
    <row r="2772" spans="2:14" x14ac:dyDescent="0.3"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</row>
    <row r="2773" spans="2:14" x14ac:dyDescent="0.3"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</row>
    <row r="2774" spans="2:14" x14ac:dyDescent="0.3"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</row>
    <row r="2775" spans="2:14" x14ac:dyDescent="0.3"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</row>
    <row r="2776" spans="2:14" x14ac:dyDescent="0.3"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</row>
    <row r="2777" spans="2:14" x14ac:dyDescent="0.3"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</row>
    <row r="2778" spans="2:14" x14ac:dyDescent="0.3"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</row>
    <row r="2779" spans="2:14" x14ac:dyDescent="0.3"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</row>
    <row r="2780" spans="2:14" x14ac:dyDescent="0.3"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</row>
    <row r="2781" spans="2:14" x14ac:dyDescent="0.3"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</row>
    <row r="2782" spans="2:14" x14ac:dyDescent="0.3"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</row>
    <row r="2783" spans="2:14" x14ac:dyDescent="0.3"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</row>
    <row r="2784" spans="2:14" x14ac:dyDescent="0.3"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</row>
    <row r="2785" spans="2:14" x14ac:dyDescent="0.3"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</row>
    <row r="2786" spans="2:14" x14ac:dyDescent="0.3"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</row>
    <row r="2787" spans="2:14" x14ac:dyDescent="0.3"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</row>
    <row r="2788" spans="2:14" x14ac:dyDescent="0.3"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</row>
    <row r="2789" spans="2:14" x14ac:dyDescent="0.3"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</row>
    <row r="2790" spans="2:14" x14ac:dyDescent="0.3"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</row>
    <row r="2791" spans="2:14" x14ac:dyDescent="0.3"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</row>
    <row r="2792" spans="2:14" x14ac:dyDescent="0.3"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</row>
    <row r="2793" spans="2:14" x14ac:dyDescent="0.3"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</row>
    <row r="2794" spans="2:14" x14ac:dyDescent="0.3"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</row>
    <row r="2795" spans="2:14" x14ac:dyDescent="0.3"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</row>
    <row r="2796" spans="2:14" x14ac:dyDescent="0.3"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</row>
    <row r="2797" spans="2:14" x14ac:dyDescent="0.3"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</row>
    <row r="2798" spans="2:14" x14ac:dyDescent="0.3"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</row>
    <row r="2799" spans="2:14" x14ac:dyDescent="0.3"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</row>
    <row r="2800" spans="2:14" x14ac:dyDescent="0.3"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</row>
    <row r="2801" spans="2:14" x14ac:dyDescent="0.3"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</row>
    <row r="2802" spans="2:14" x14ac:dyDescent="0.3"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</row>
    <row r="2803" spans="2:14" x14ac:dyDescent="0.3"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</row>
    <row r="2804" spans="2:14" x14ac:dyDescent="0.3"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</row>
    <row r="2805" spans="2:14" x14ac:dyDescent="0.3"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</row>
    <row r="2806" spans="2:14" x14ac:dyDescent="0.3"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</row>
    <row r="2807" spans="2:14" x14ac:dyDescent="0.3"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</row>
    <row r="2808" spans="2:14" x14ac:dyDescent="0.3"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</row>
    <row r="2809" spans="2:14" x14ac:dyDescent="0.3"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</row>
    <row r="2810" spans="2:14" x14ac:dyDescent="0.3"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</row>
    <row r="2811" spans="2:14" x14ac:dyDescent="0.3"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</row>
    <row r="2812" spans="2:14" x14ac:dyDescent="0.3"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</row>
    <row r="2813" spans="2:14" x14ac:dyDescent="0.3"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</row>
    <row r="2814" spans="2:14" x14ac:dyDescent="0.3"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</row>
    <row r="2815" spans="2:14" x14ac:dyDescent="0.3"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</row>
    <row r="2816" spans="2:14" x14ac:dyDescent="0.3"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</row>
    <row r="2817" spans="2:14" x14ac:dyDescent="0.3"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</row>
    <row r="2818" spans="2:14" x14ac:dyDescent="0.3"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</row>
    <row r="2819" spans="2:14" x14ac:dyDescent="0.3"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</row>
    <row r="2820" spans="2:14" x14ac:dyDescent="0.3"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</row>
    <row r="2821" spans="2:14" x14ac:dyDescent="0.3"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</row>
    <row r="2822" spans="2:14" x14ac:dyDescent="0.3"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</row>
    <row r="2823" spans="2:14" x14ac:dyDescent="0.3"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</row>
    <row r="2824" spans="2:14" x14ac:dyDescent="0.3"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</row>
    <row r="2825" spans="2:14" x14ac:dyDescent="0.3"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</row>
    <row r="2826" spans="2:14" x14ac:dyDescent="0.3"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</row>
    <row r="2827" spans="2:14" x14ac:dyDescent="0.3"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</row>
    <row r="2828" spans="2:14" x14ac:dyDescent="0.3"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</row>
    <row r="2829" spans="2:14" x14ac:dyDescent="0.3"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</row>
    <row r="2830" spans="2:14" x14ac:dyDescent="0.3"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</row>
    <row r="2831" spans="2:14" x14ac:dyDescent="0.3"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</row>
    <row r="2832" spans="2:14" x14ac:dyDescent="0.3"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</row>
    <row r="2833" spans="2:14" x14ac:dyDescent="0.3"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</row>
    <row r="2834" spans="2:14" x14ac:dyDescent="0.3"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</row>
    <row r="2835" spans="2:14" x14ac:dyDescent="0.3"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</row>
    <row r="2836" spans="2:14" x14ac:dyDescent="0.3"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</row>
    <row r="2837" spans="2:14" x14ac:dyDescent="0.3"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</row>
    <row r="2838" spans="2:14" x14ac:dyDescent="0.3"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</row>
    <row r="2839" spans="2:14" x14ac:dyDescent="0.3"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</row>
    <row r="2840" spans="2:14" x14ac:dyDescent="0.3"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</row>
    <row r="2841" spans="2:14" x14ac:dyDescent="0.3"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</row>
    <row r="2842" spans="2:14" x14ac:dyDescent="0.3"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</row>
    <row r="2843" spans="2:14" x14ac:dyDescent="0.3"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</row>
    <row r="2844" spans="2:14" x14ac:dyDescent="0.3"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</row>
    <row r="2845" spans="2:14" x14ac:dyDescent="0.3"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</row>
    <row r="2846" spans="2:14" x14ac:dyDescent="0.3"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</row>
    <row r="2847" spans="2:14" x14ac:dyDescent="0.3"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</row>
    <row r="2848" spans="2:14" x14ac:dyDescent="0.3"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</row>
    <row r="2849" spans="2:14" x14ac:dyDescent="0.3"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</row>
    <row r="2850" spans="2:14" x14ac:dyDescent="0.3"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</row>
    <row r="2851" spans="2:14" x14ac:dyDescent="0.3"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</row>
    <row r="2852" spans="2:14" x14ac:dyDescent="0.3"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</row>
    <row r="2853" spans="2:14" x14ac:dyDescent="0.3"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</row>
    <row r="2854" spans="2:14" x14ac:dyDescent="0.3"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</row>
    <row r="2855" spans="2:14" x14ac:dyDescent="0.3"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</row>
    <row r="2856" spans="2:14" x14ac:dyDescent="0.3"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</row>
    <row r="2857" spans="2:14" x14ac:dyDescent="0.3"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</row>
    <row r="2858" spans="2:14" x14ac:dyDescent="0.3"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</row>
    <row r="2859" spans="2:14" x14ac:dyDescent="0.3"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</row>
    <row r="2860" spans="2:14" x14ac:dyDescent="0.3"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</row>
    <row r="2861" spans="2:14" x14ac:dyDescent="0.3"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</row>
    <row r="2862" spans="2:14" x14ac:dyDescent="0.3"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</row>
    <row r="2863" spans="2:14" x14ac:dyDescent="0.3"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</row>
    <row r="2864" spans="2:14" x14ac:dyDescent="0.3"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</row>
    <row r="2865" spans="2:14" x14ac:dyDescent="0.3"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</row>
    <row r="2866" spans="2:14" x14ac:dyDescent="0.3"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</row>
    <row r="2867" spans="2:14" x14ac:dyDescent="0.3"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</row>
    <row r="2868" spans="2:14" x14ac:dyDescent="0.3"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</row>
    <row r="2869" spans="2:14" x14ac:dyDescent="0.3"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</row>
    <row r="2870" spans="2:14" x14ac:dyDescent="0.3"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</row>
    <row r="2871" spans="2:14" x14ac:dyDescent="0.3"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</row>
    <row r="2872" spans="2:14" x14ac:dyDescent="0.3"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</row>
    <row r="2873" spans="2:14" x14ac:dyDescent="0.3"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</row>
    <row r="2874" spans="2:14" x14ac:dyDescent="0.3"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</row>
    <row r="2875" spans="2:14" x14ac:dyDescent="0.3"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</row>
    <row r="2876" spans="2:14" x14ac:dyDescent="0.3"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</row>
    <row r="2877" spans="2:14" x14ac:dyDescent="0.3"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</row>
    <row r="2878" spans="2:14" x14ac:dyDescent="0.3"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</row>
    <row r="2879" spans="2:14" x14ac:dyDescent="0.3"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</row>
    <row r="2880" spans="2:14" x14ac:dyDescent="0.3"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</row>
    <row r="2881" spans="2:14" x14ac:dyDescent="0.3"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</row>
    <row r="2882" spans="2:14" x14ac:dyDescent="0.3"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</row>
    <row r="2883" spans="2:14" x14ac:dyDescent="0.3"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</row>
    <row r="2884" spans="2:14" x14ac:dyDescent="0.3"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</row>
    <row r="2885" spans="2:14" x14ac:dyDescent="0.3"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</row>
    <row r="2886" spans="2:14" x14ac:dyDescent="0.3"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</row>
    <row r="2887" spans="2:14" x14ac:dyDescent="0.3"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</row>
    <row r="2888" spans="2:14" x14ac:dyDescent="0.3"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</row>
    <row r="2889" spans="2:14" x14ac:dyDescent="0.3"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</row>
    <row r="2890" spans="2:14" x14ac:dyDescent="0.3"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</row>
    <row r="2891" spans="2:14" x14ac:dyDescent="0.3"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</row>
    <row r="2892" spans="2:14" x14ac:dyDescent="0.3"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</row>
    <row r="2893" spans="2:14" x14ac:dyDescent="0.3"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</row>
    <row r="2894" spans="2:14" x14ac:dyDescent="0.3"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</row>
    <row r="2895" spans="2:14" x14ac:dyDescent="0.3"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</row>
    <row r="2896" spans="2:14" x14ac:dyDescent="0.3"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</row>
    <row r="2897" spans="2:14" x14ac:dyDescent="0.3"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</row>
    <row r="2898" spans="2:14" x14ac:dyDescent="0.3"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</row>
    <row r="2899" spans="2:14" x14ac:dyDescent="0.3"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</row>
    <row r="2900" spans="2:14" x14ac:dyDescent="0.3"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</row>
    <row r="2901" spans="2:14" x14ac:dyDescent="0.3"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</row>
    <row r="2902" spans="2:14" x14ac:dyDescent="0.3"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</row>
    <row r="2903" spans="2:14" x14ac:dyDescent="0.3"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</row>
    <row r="2904" spans="2:14" x14ac:dyDescent="0.3"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</row>
    <row r="2905" spans="2:14" x14ac:dyDescent="0.3"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</row>
    <row r="2906" spans="2:14" x14ac:dyDescent="0.3"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</row>
    <row r="2907" spans="2:14" x14ac:dyDescent="0.3"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</row>
    <row r="2908" spans="2:14" x14ac:dyDescent="0.3"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</row>
    <row r="2909" spans="2:14" x14ac:dyDescent="0.3"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</row>
    <row r="2910" spans="2:14" x14ac:dyDescent="0.3"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</row>
    <row r="2911" spans="2:14" x14ac:dyDescent="0.3"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</row>
    <row r="2912" spans="2:14" x14ac:dyDescent="0.3"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</row>
    <row r="2913" spans="2:14" x14ac:dyDescent="0.3"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</row>
    <row r="2914" spans="2:14" x14ac:dyDescent="0.3"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</row>
    <row r="2915" spans="2:14" x14ac:dyDescent="0.3"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</row>
    <row r="2916" spans="2:14" x14ac:dyDescent="0.3"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</row>
    <row r="2917" spans="2:14" x14ac:dyDescent="0.3"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</row>
    <row r="2918" spans="2:14" x14ac:dyDescent="0.3"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</row>
    <row r="2919" spans="2:14" x14ac:dyDescent="0.3"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</row>
    <row r="2920" spans="2:14" x14ac:dyDescent="0.3"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</row>
    <row r="2921" spans="2:14" x14ac:dyDescent="0.3"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</row>
    <row r="2922" spans="2:14" x14ac:dyDescent="0.3"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</row>
    <row r="2923" spans="2:14" x14ac:dyDescent="0.3"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</row>
    <row r="2924" spans="2:14" x14ac:dyDescent="0.3"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</row>
    <row r="2925" spans="2:14" x14ac:dyDescent="0.3"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</row>
    <row r="2926" spans="2:14" x14ac:dyDescent="0.3"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</row>
    <row r="2927" spans="2:14" x14ac:dyDescent="0.3"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</row>
    <row r="2928" spans="2:14" x14ac:dyDescent="0.3"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</row>
    <row r="2929" spans="2:14" x14ac:dyDescent="0.3"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</row>
    <row r="2930" spans="2:14" x14ac:dyDescent="0.3"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</row>
    <row r="2931" spans="2:14" x14ac:dyDescent="0.3"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</row>
    <row r="2932" spans="2:14" x14ac:dyDescent="0.3"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</row>
    <row r="2933" spans="2:14" x14ac:dyDescent="0.3"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</row>
    <row r="2934" spans="2:14" x14ac:dyDescent="0.3"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</row>
    <row r="2935" spans="2:14" x14ac:dyDescent="0.3"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</row>
    <row r="2936" spans="2:14" x14ac:dyDescent="0.3"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</row>
    <row r="2937" spans="2:14" x14ac:dyDescent="0.3"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</row>
    <row r="2938" spans="2:14" x14ac:dyDescent="0.3"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</row>
    <row r="2939" spans="2:14" x14ac:dyDescent="0.3"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</row>
    <row r="2940" spans="2:14" x14ac:dyDescent="0.3"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</row>
    <row r="2941" spans="2:14" x14ac:dyDescent="0.3"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</row>
    <row r="2942" spans="2:14" x14ac:dyDescent="0.3"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</row>
    <row r="2943" spans="2:14" x14ac:dyDescent="0.3"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</row>
    <row r="2944" spans="2:14" x14ac:dyDescent="0.3"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</row>
    <row r="2945" spans="2:14" x14ac:dyDescent="0.3"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</row>
    <row r="2946" spans="2:14" x14ac:dyDescent="0.3"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</row>
    <row r="2947" spans="2:14" x14ac:dyDescent="0.3"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</row>
    <row r="2948" spans="2:14" x14ac:dyDescent="0.3"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</row>
    <row r="2949" spans="2:14" x14ac:dyDescent="0.3"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</row>
    <row r="2950" spans="2:14" x14ac:dyDescent="0.3"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</row>
    <row r="2951" spans="2:14" x14ac:dyDescent="0.3"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</row>
    <row r="2952" spans="2:14" x14ac:dyDescent="0.3"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</row>
    <row r="2953" spans="2:14" x14ac:dyDescent="0.3"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</row>
    <row r="2954" spans="2:14" x14ac:dyDescent="0.3"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</row>
    <row r="2955" spans="2:14" x14ac:dyDescent="0.3"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</row>
    <row r="2956" spans="2:14" x14ac:dyDescent="0.3"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</row>
    <row r="2957" spans="2:14" x14ac:dyDescent="0.3"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</row>
    <row r="2958" spans="2:14" x14ac:dyDescent="0.3"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</row>
    <row r="2959" spans="2:14" x14ac:dyDescent="0.3"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</row>
    <row r="2960" spans="2:14" x14ac:dyDescent="0.3"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</row>
    <row r="2961" spans="2:14" x14ac:dyDescent="0.3"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</row>
    <row r="2962" spans="2:14" x14ac:dyDescent="0.3"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</row>
    <row r="2963" spans="2:14" x14ac:dyDescent="0.3"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</row>
    <row r="2964" spans="2:14" x14ac:dyDescent="0.3"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</row>
    <row r="2965" spans="2:14" x14ac:dyDescent="0.3"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</row>
    <row r="2966" spans="2:14" x14ac:dyDescent="0.3"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</row>
    <row r="2967" spans="2:14" x14ac:dyDescent="0.3"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</row>
    <row r="2968" spans="2:14" x14ac:dyDescent="0.3"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</row>
    <row r="2969" spans="2:14" x14ac:dyDescent="0.3"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</row>
    <row r="2970" spans="2:14" x14ac:dyDescent="0.3"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</row>
    <row r="2971" spans="2:14" x14ac:dyDescent="0.3"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</row>
    <row r="2972" spans="2:14" x14ac:dyDescent="0.3"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</row>
    <row r="2973" spans="2:14" x14ac:dyDescent="0.3"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</row>
    <row r="2974" spans="2:14" x14ac:dyDescent="0.3"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</row>
    <row r="2975" spans="2:14" x14ac:dyDescent="0.3"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</row>
    <row r="2976" spans="2:14" x14ac:dyDescent="0.3"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</row>
    <row r="2977" spans="2:14" x14ac:dyDescent="0.3"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</row>
    <row r="2978" spans="2:14" x14ac:dyDescent="0.3"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</row>
    <row r="2979" spans="2:14" x14ac:dyDescent="0.3"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</row>
    <row r="2980" spans="2:14" x14ac:dyDescent="0.3"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</row>
    <row r="2981" spans="2:14" x14ac:dyDescent="0.3"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</row>
    <row r="2982" spans="2:14" x14ac:dyDescent="0.3"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</row>
    <row r="2983" spans="2:14" x14ac:dyDescent="0.3"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</row>
    <row r="2984" spans="2:14" x14ac:dyDescent="0.3"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</row>
    <row r="2985" spans="2:14" x14ac:dyDescent="0.3"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</row>
    <row r="2986" spans="2:14" x14ac:dyDescent="0.3"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</row>
    <row r="2987" spans="2:14" x14ac:dyDescent="0.3"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</row>
    <row r="2988" spans="2:14" x14ac:dyDescent="0.3"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</row>
    <row r="2989" spans="2:14" x14ac:dyDescent="0.3"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</row>
    <row r="2990" spans="2:14" x14ac:dyDescent="0.3"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</row>
    <row r="2991" spans="2:14" x14ac:dyDescent="0.3"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</row>
    <row r="2992" spans="2:14" x14ac:dyDescent="0.3"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</row>
    <row r="2993" spans="2:14" x14ac:dyDescent="0.3"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</row>
    <row r="2994" spans="2:14" x14ac:dyDescent="0.3"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</row>
    <row r="2995" spans="2:14" x14ac:dyDescent="0.3"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</row>
    <row r="2996" spans="2:14" x14ac:dyDescent="0.3"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</row>
    <row r="2997" spans="2:14" x14ac:dyDescent="0.3"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</row>
    <row r="2998" spans="2:14" x14ac:dyDescent="0.3"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</row>
    <row r="2999" spans="2:14" x14ac:dyDescent="0.3"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</row>
    <row r="3000" spans="2:14" x14ac:dyDescent="0.3"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</row>
    <row r="3001" spans="2:14" x14ac:dyDescent="0.3"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</row>
    <row r="3002" spans="2:14" x14ac:dyDescent="0.3"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</row>
    <row r="3003" spans="2:14" x14ac:dyDescent="0.3"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</row>
    <row r="3004" spans="2:14" x14ac:dyDescent="0.3"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</row>
    <row r="3005" spans="2:14" x14ac:dyDescent="0.3"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</row>
    <row r="3006" spans="2:14" x14ac:dyDescent="0.3"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</row>
    <row r="3007" spans="2:14" x14ac:dyDescent="0.3"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</row>
    <row r="3008" spans="2:14" x14ac:dyDescent="0.3"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</row>
    <row r="3009" spans="2:14" x14ac:dyDescent="0.3"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</row>
    <row r="3010" spans="2:14" x14ac:dyDescent="0.3"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</row>
    <row r="3011" spans="2:14" x14ac:dyDescent="0.3"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</row>
    <row r="3012" spans="2:14" x14ac:dyDescent="0.3"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</row>
    <row r="3013" spans="2:14" x14ac:dyDescent="0.3"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</row>
    <row r="3014" spans="2:14" x14ac:dyDescent="0.3"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</row>
    <row r="3015" spans="2:14" x14ac:dyDescent="0.3"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</row>
    <row r="3016" spans="2:14" x14ac:dyDescent="0.3"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</row>
    <row r="3017" spans="2:14" x14ac:dyDescent="0.3"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</row>
    <row r="3018" spans="2:14" x14ac:dyDescent="0.3"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</row>
    <row r="3019" spans="2:14" x14ac:dyDescent="0.3"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</row>
    <row r="3020" spans="2:14" x14ac:dyDescent="0.3"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</row>
    <row r="3021" spans="2:14" x14ac:dyDescent="0.3"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</row>
    <row r="3022" spans="2:14" x14ac:dyDescent="0.3"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</row>
    <row r="3023" spans="2:14" x14ac:dyDescent="0.3"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</row>
    <row r="3024" spans="2:14" x14ac:dyDescent="0.3"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</row>
    <row r="3025" spans="2:14" x14ac:dyDescent="0.3"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</row>
    <row r="3026" spans="2:14" x14ac:dyDescent="0.3"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</row>
    <row r="3027" spans="2:14" x14ac:dyDescent="0.3"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</row>
    <row r="3028" spans="2:14" x14ac:dyDescent="0.3"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</row>
    <row r="3029" spans="2:14" x14ac:dyDescent="0.3"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</row>
    <row r="3030" spans="2:14" x14ac:dyDescent="0.3"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</row>
    <row r="3031" spans="2:14" x14ac:dyDescent="0.3"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</row>
    <row r="3032" spans="2:14" x14ac:dyDescent="0.3"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</row>
    <row r="3033" spans="2:14" x14ac:dyDescent="0.3"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</row>
    <row r="3034" spans="2:14" x14ac:dyDescent="0.3"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</row>
    <row r="3035" spans="2:14" x14ac:dyDescent="0.3"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</row>
    <row r="3036" spans="2:14" x14ac:dyDescent="0.3"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</row>
    <row r="3037" spans="2:14" x14ac:dyDescent="0.3"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</row>
    <row r="3038" spans="2:14" x14ac:dyDescent="0.3"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</row>
    <row r="3039" spans="2:14" x14ac:dyDescent="0.3"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</row>
    <row r="3040" spans="2:14" x14ac:dyDescent="0.3"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</row>
    <row r="3041" spans="2:14" x14ac:dyDescent="0.3"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</row>
    <row r="3042" spans="2:14" x14ac:dyDescent="0.3"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</row>
    <row r="3043" spans="2:14" x14ac:dyDescent="0.3"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</row>
    <row r="3044" spans="2:14" x14ac:dyDescent="0.3"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</row>
    <row r="3045" spans="2:14" x14ac:dyDescent="0.3"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</row>
    <row r="3046" spans="2:14" x14ac:dyDescent="0.3"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</row>
    <row r="3047" spans="2:14" x14ac:dyDescent="0.3"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</row>
    <row r="3048" spans="2:14" x14ac:dyDescent="0.3"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</row>
    <row r="3049" spans="2:14" x14ac:dyDescent="0.3"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</row>
    <row r="3050" spans="2:14" x14ac:dyDescent="0.3"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</row>
    <row r="3051" spans="2:14" x14ac:dyDescent="0.3"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</row>
    <row r="3052" spans="2:14" x14ac:dyDescent="0.3"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</row>
    <row r="3053" spans="2:14" x14ac:dyDescent="0.3"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</row>
    <row r="3054" spans="2:14" x14ac:dyDescent="0.3"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</row>
    <row r="3055" spans="2:14" x14ac:dyDescent="0.3"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</row>
    <row r="3056" spans="2:14" x14ac:dyDescent="0.3"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</row>
    <row r="3057" spans="2:14" x14ac:dyDescent="0.3"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</row>
    <row r="3058" spans="2:14" x14ac:dyDescent="0.3"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</row>
    <row r="3059" spans="2:14" x14ac:dyDescent="0.3"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</row>
    <row r="3060" spans="2:14" x14ac:dyDescent="0.3"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</row>
    <row r="3061" spans="2:14" x14ac:dyDescent="0.3"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</row>
    <row r="3062" spans="2:14" x14ac:dyDescent="0.3"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</row>
    <row r="3063" spans="2:14" x14ac:dyDescent="0.3"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</row>
    <row r="3064" spans="2:14" x14ac:dyDescent="0.3"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</row>
    <row r="3065" spans="2:14" x14ac:dyDescent="0.3"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</row>
    <row r="3066" spans="2:14" x14ac:dyDescent="0.3"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</row>
    <row r="3067" spans="2:14" x14ac:dyDescent="0.3"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</row>
    <row r="3068" spans="2:14" x14ac:dyDescent="0.3"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</row>
    <row r="3069" spans="2:14" x14ac:dyDescent="0.3"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</row>
    <row r="3070" spans="2:14" x14ac:dyDescent="0.3"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</row>
    <row r="3071" spans="2:14" x14ac:dyDescent="0.3"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</row>
    <row r="3072" spans="2:14" x14ac:dyDescent="0.3"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</row>
    <row r="3073" spans="2:14" x14ac:dyDescent="0.3"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</row>
    <row r="3074" spans="2:14" x14ac:dyDescent="0.3"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</row>
    <row r="3075" spans="2:14" x14ac:dyDescent="0.3"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</row>
    <row r="3076" spans="2:14" x14ac:dyDescent="0.3"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</row>
    <row r="3077" spans="2:14" x14ac:dyDescent="0.3"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</row>
    <row r="3078" spans="2:14" x14ac:dyDescent="0.3"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</row>
    <row r="3079" spans="2:14" x14ac:dyDescent="0.3"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</row>
    <row r="3080" spans="2:14" x14ac:dyDescent="0.3"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</row>
    <row r="3081" spans="2:14" x14ac:dyDescent="0.3"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</row>
    <row r="3082" spans="2:14" x14ac:dyDescent="0.3"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</row>
    <row r="3083" spans="2:14" x14ac:dyDescent="0.3"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</row>
    <row r="3084" spans="2:14" x14ac:dyDescent="0.3"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</row>
    <row r="3085" spans="2:14" x14ac:dyDescent="0.3"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</row>
    <row r="3086" spans="2:14" x14ac:dyDescent="0.3"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</row>
    <row r="3087" spans="2:14" x14ac:dyDescent="0.3"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</row>
    <row r="3088" spans="2:14" x14ac:dyDescent="0.3"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</row>
    <row r="3089" spans="2:14" x14ac:dyDescent="0.3"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</row>
    <row r="3090" spans="2:14" x14ac:dyDescent="0.3"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</row>
    <row r="3091" spans="2:14" x14ac:dyDescent="0.3"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</row>
    <row r="3092" spans="2:14" x14ac:dyDescent="0.3"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</row>
    <row r="3093" spans="2:14" x14ac:dyDescent="0.3"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</row>
    <row r="3094" spans="2:14" x14ac:dyDescent="0.3"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</row>
    <row r="3095" spans="2:14" x14ac:dyDescent="0.3"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</row>
    <row r="3096" spans="2:14" x14ac:dyDescent="0.3"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</row>
    <row r="3097" spans="2:14" x14ac:dyDescent="0.3"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</row>
    <row r="3098" spans="2:14" x14ac:dyDescent="0.3"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</row>
    <row r="3099" spans="2:14" x14ac:dyDescent="0.3"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</row>
    <row r="3100" spans="2:14" x14ac:dyDescent="0.3"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</row>
    <row r="3101" spans="2:14" x14ac:dyDescent="0.3"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</row>
    <row r="3102" spans="2:14" x14ac:dyDescent="0.3"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</row>
    <row r="3103" spans="2:14" x14ac:dyDescent="0.3"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</row>
    <row r="3104" spans="2:14" x14ac:dyDescent="0.3"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</row>
    <row r="3105" spans="2:14" x14ac:dyDescent="0.3"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</row>
    <row r="3106" spans="2:14" x14ac:dyDescent="0.3"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</row>
    <row r="3107" spans="2:14" x14ac:dyDescent="0.3"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</row>
    <row r="3108" spans="2:14" x14ac:dyDescent="0.3"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</row>
    <row r="3109" spans="2:14" x14ac:dyDescent="0.3"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</row>
    <row r="3110" spans="2:14" x14ac:dyDescent="0.3"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</row>
    <row r="3111" spans="2:14" x14ac:dyDescent="0.3"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</row>
    <row r="3112" spans="2:14" x14ac:dyDescent="0.3"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</row>
    <row r="3113" spans="2:14" x14ac:dyDescent="0.3"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</row>
    <row r="3114" spans="2:14" x14ac:dyDescent="0.3"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</row>
    <row r="3115" spans="2:14" x14ac:dyDescent="0.3"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</row>
    <row r="3116" spans="2:14" x14ac:dyDescent="0.3"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</row>
    <row r="3117" spans="2:14" x14ac:dyDescent="0.3"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</row>
    <row r="3118" spans="2:14" x14ac:dyDescent="0.3"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</row>
    <row r="3119" spans="2:14" x14ac:dyDescent="0.3"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</row>
    <row r="3120" spans="2:14" x14ac:dyDescent="0.3"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</row>
    <row r="3121" spans="2:14" x14ac:dyDescent="0.3"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</row>
    <row r="3122" spans="2:14" x14ac:dyDescent="0.3"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</row>
    <row r="3123" spans="2:14" x14ac:dyDescent="0.3"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</row>
    <row r="3124" spans="2:14" x14ac:dyDescent="0.3"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</row>
    <row r="3125" spans="2:14" x14ac:dyDescent="0.3"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</row>
    <row r="3126" spans="2:14" x14ac:dyDescent="0.3"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</row>
    <row r="3127" spans="2:14" x14ac:dyDescent="0.3"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</row>
    <row r="3128" spans="2:14" x14ac:dyDescent="0.3"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</row>
    <row r="3129" spans="2:14" x14ac:dyDescent="0.3"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</row>
    <row r="3130" spans="2:14" x14ac:dyDescent="0.3"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</row>
    <row r="3131" spans="2:14" x14ac:dyDescent="0.3"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</row>
    <row r="3132" spans="2:14" x14ac:dyDescent="0.3"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</row>
    <row r="3133" spans="2:14" x14ac:dyDescent="0.3"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</row>
    <row r="3134" spans="2:14" x14ac:dyDescent="0.3"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</row>
    <row r="3135" spans="2:14" x14ac:dyDescent="0.3"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</row>
    <row r="3136" spans="2:14" x14ac:dyDescent="0.3"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</row>
    <row r="3137" spans="2:14" x14ac:dyDescent="0.3"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</row>
    <row r="3138" spans="2:14" x14ac:dyDescent="0.3"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</row>
    <row r="3139" spans="2:14" x14ac:dyDescent="0.3"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</row>
    <row r="3140" spans="2:14" x14ac:dyDescent="0.3"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</row>
    <row r="3141" spans="2:14" x14ac:dyDescent="0.3"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</row>
    <row r="3142" spans="2:14" x14ac:dyDescent="0.3"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</row>
    <row r="3143" spans="2:14" x14ac:dyDescent="0.3"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</row>
    <row r="3144" spans="2:14" x14ac:dyDescent="0.3"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</row>
    <row r="3145" spans="2:14" x14ac:dyDescent="0.3"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</row>
    <row r="3146" spans="2:14" x14ac:dyDescent="0.3"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</row>
    <row r="3147" spans="2:14" x14ac:dyDescent="0.3"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</row>
    <row r="3148" spans="2:14" x14ac:dyDescent="0.3"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</row>
    <row r="3149" spans="2:14" x14ac:dyDescent="0.3"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</row>
    <row r="3150" spans="2:14" x14ac:dyDescent="0.3"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</row>
    <row r="3151" spans="2:14" x14ac:dyDescent="0.3"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</row>
    <row r="3152" spans="2:14" x14ac:dyDescent="0.3"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</row>
    <row r="3153" spans="2:14" x14ac:dyDescent="0.3"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</row>
    <row r="3154" spans="2:14" x14ac:dyDescent="0.3"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</row>
    <row r="3155" spans="2:14" x14ac:dyDescent="0.3"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</row>
    <row r="3156" spans="2:14" x14ac:dyDescent="0.3"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</row>
    <row r="3157" spans="2:14" x14ac:dyDescent="0.3"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</row>
    <row r="3158" spans="2:14" x14ac:dyDescent="0.3"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</row>
    <row r="3159" spans="2:14" x14ac:dyDescent="0.3"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</row>
    <row r="3160" spans="2:14" x14ac:dyDescent="0.3"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</row>
    <row r="3161" spans="2:14" x14ac:dyDescent="0.3"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</row>
    <row r="3162" spans="2:14" x14ac:dyDescent="0.3"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</row>
    <row r="3163" spans="2:14" x14ac:dyDescent="0.3"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</row>
    <row r="3164" spans="2:14" x14ac:dyDescent="0.3"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</row>
    <row r="3165" spans="2:14" x14ac:dyDescent="0.3"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</row>
    <row r="3166" spans="2:14" x14ac:dyDescent="0.3"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</row>
    <row r="3167" spans="2:14" x14ac:dyDescent="0.3"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</row>
    <row r="3168" spans="2:14" x14ac:dyDescent="0.3"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</row>
    <row r="3169" spans="2:14" x14ac:dyDescent="0.3"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</row>
    <row r="3170" spans="2:14" x14ac:dyDescent="0.3"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</row>
    <row r="3171" spans="2:14" x14ac:dyDescent="0.3"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</row>
    <row r="3172" spans="2:14" x14ac:dyDescent="0.3"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</row>
    <row r="3173" spans="2:14" x14ac:dyDescent="0.3"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</row>
    <row r="3174" spans="2:14" x14ac:dyDescent="0.3"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</row>
    <row r="3175" spans="2:14" x14ac:dyDescent="0.3"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</row>
    <row r="3176" spans="2:14" x14ac:dyDescent="0.3"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</row>
    <row r="3177" spans="2:14" x14ac:dyDescent="0.3"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</row>
    <row r="3178" spans="2:14" x14ac:dyDescent="0.3"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</row>
    <row r="3179" spans="2:14" x14ac:dyDescent="0.3"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</row>
    <row r="3180" spans="2:14" x14ac:dyDescent="0.3"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</row>
    <row r="3181" spans="2:14" x14ac:dyDescent="0.3"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</row>
    <row r="3182" spans="2:14" x14ac:dyDescent="0.3"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</row>
    <row r="3183" spans="2:14" x14ac:dyDescent="0.3"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</row>
    <row r="3184" spans="2:14" x14ac:dyDescent="0.3"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</row>
    <row r="3185" spans="2:14" x14ac:dyDescent="0.3"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</row>
    <row r="3186" spans="2:14" x14ac:dyDescent="0.3"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</row>
    <row r="3187" spans="2:14" x14ac:dyDescent="0.3"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</row>
    <row r="3188" spans="2:14" x14ac:dyDescent="0.3"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</row>
    <row r="3189" spans="2:14" x14ac:dyDescent="0.3"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</row>
    <row r="3190" spans="2:14" x14ac:dyDescent="0.3"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</row>
    <row r="3191" spans="2:14" x14ac:dyDescent="0.3"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</row>
    <row r="3192" spans="2:14" x14ac:dyDescent="0.3"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</row>
    <row r="3193" spans="2:14" x14ac:dyDescent="0.3"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</row>
    <row r="3194" spans="2:14" x14ac:dyDescent="0.3"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</row>
    <row r="3195" spans="2:14" x14ac:dyDescent="0.3"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</row>
    <row r="3196" spans="2:14" x14ac:dyDescent="0.3"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</row>
    <row r="3197" spans="2:14" x14ac:dyDescent="0.3"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</row>
    <row r="3198" spans="2:14" x14ac:dyDescent="0.3"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</row>
    <row r="3199" spans="2:14" x14ac:dyDescent="0.3"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</row>
    <row r="3200" spans="2:14" x14ac:dyDescent="0.3"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</row>
    <row r="3201" spans="2:14" x14ac:dyDescent="0.3"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</row>
    <row r="3202" spans="2:14" x14ac:dyDescent="0.3"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</row>
    <row r="3203" spans="2:14" x14ac:dyDescent="0.3"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</row>
    <row r="3204" spans="2:14" x14ac:dyDescent="0.3"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</row>
    <row r="3205" spans="2:14" x14ac:dyDescent="0.3"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</row>
    <row r="3206" spans="2:14" x14ac:dyDescent="0.3"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</row>
    <row r="3207" spans="2:14" x14ac:dyDescent="0.3"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</row>
    <row r="3208" spans="2:14" x14ac:dyDescent="0.3"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</row>
    <row r="3209" spans="2:14" x14ac:dyDescent="0.3"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</row>
    <row r="3210" spans="2:14" x14ac:dyDescent="0.3"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</row>
    <row r="3211" spans="2:14" x14ac:dyDescent="0.3"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</row>
    <row r="3212" spans="2:14" x14ac:dyDescent="0.3"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</row>
    <row r="3213" spans="2:14" x14ac:dyDescent="0.3"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</row>
    <row r="3214" spans="2:14" x14ac:dyDescent="0.3"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</row>
    <row r="3215" spans="2:14" x14ac:dyDescent="0.3"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</row>
    <row r="3216" spans="2:14" x14ac:dyDescent="0.3"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</row>
    <row r="3217" spans="2:14" x14ac:dyDescent="0.3"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</row>
    <row r="3218" spans="2:14" x14ac:dyDescent="0.3"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</row>
    <row r="3219" spans="2:14" x14ac:dyDescent="0.3"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</row>
    <row r="3220" spans="2:14" x14ac:dyDescent="0.3"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</row>
    <row r="3221" spans="2:14" x14ac:dyDescent="0.3"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</row>
    <row r="3222" spans="2:14" x14ac:dyDescent="0.3"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</row>
    <row r="3223" spans="2:14" x14ac:dyDescent="0.3"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</row>
    <row r="3224" spans="2:14" x14ac:dyDescent="0.3"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</row>
    <row r="3225" spans="2:14" x14ac:dyDescent="0.3"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</row>
    <row r="3226" spans="2:14" x14ac:dyDescent="0.3"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</row>
    <row r="3227" spans="2:14" x14ac:dyDescent="0.3"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</row>
    <row r="3228" spans="2:14" x14ac:dyDescent="0.3"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</row>
    <row r="3229" spans="2:14" x14ac:dyDescent="0.3"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</row>
    <row r="3230" spans="2:14" x14ac:dyDescent="0.3"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</row>
    <row r="3231" spans="2:14" x14ac:dyDescent="0.3"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</row>
    <row r="3232" spans="2:14" x14ac:dyDescent="0.3"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</row>
    <row r="3233" spans="2:14" x14ac:dyDescent="0.3"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</row>
    <row r="3234" spans="2:14" x14ac:dyDescent="0.3"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</row>
    <row r="3235" spans="2:14" x14ac:dyDescent="0.3"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</row>
    <row r="3236" spans="2:14" x14ac:dyDescent="0.3"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</row>
    <row r="3237" spans="2:14" x14ac:dyDescent="0.3"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</row>
    <row r="3238" spans="2:14" x14ac:dyDescent="0.3"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</row>
    <row r="3239" spans="2:14" x14ac:dyDescent="0.3"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</row>
    <row r="3240" spans="2:14" x14ac:dyDescent="0.3"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</row>
    <row r="3241" spans="2:14" x14ac:dyDescent="0.3"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</row>
    <row r="3242" spans="2:14" x14ac:dyDescent="0.3"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</row>
    <row r="3243" spans="2:14" x14ac:dyDescent="0.3"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</row>
    <row r="3244" spans="2:14" x14ac:dyDescent="0.3"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</row>
    <row r="3245" spans="2:14" x14ac:dyDescent="0.3"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</row>
    <row r="3246" spans="2:14" x14ac:dyDescent="0.3"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</row>
    <row r="3247" spans="2:14" x14ac:dyDescent="0.3"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</row>
    <row r="3248" spans="2:14" x14ac:dyDescent="0.3"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</row>
    <row r="3249" spans="2:14" x14ac:dyDescent="0.3"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</row>
    <row r="3250" spans="2:14" x14ac:dyDescent="0.3"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</row>
    <row r="3251" spans="2:14" x14ac:dyDescent="0.3"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</row>
    <row r="3252" spans="2:14" x14ac:dyDescent="0.3"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</row>
    <row r="3253" spans="2:14" x14ac:dyDescent="0.3"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</row>
    <row r="3254" spans="2:14" x14ac:dyDescent="0.3"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</row>
    <row r="3255" spans="2:14" x14ac:dyDescent="0.3"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</row>
    <row r="3256" spans="2:14" x14ac:dyDescent="0.3"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</row>
    <row r="3257" spans="2:14" x14ac:dyDescent="0.3"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</row>
    <row r="3258" spans="2:14" x14ac:dyDescent="0.3"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</row>
    <row r="3259" spans="2:14" x14ac:dyDescent="0.3"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</row>
    <row r="3260" spans="2:14" x14ac:dyDescent="0.3"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</row>
    <row r="3261" spans="2:14" x14ac:dyDescent="0.3"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</row>
    <row r="3262" spans="2:14" x14ac:dyDescent="0.3"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</row>
    <row r="3263" spans="2:14" x14ac:dyDescent="0.3"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</row>
    <row r="3264" spans="2:14" x14ac:dyDescent="0.3"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</row>
    <row r="3265" spans="2:14" x14ac:dyDescent="0.3"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</row>
    <row r="3266" spans="2:14" x14ac:dyDescent="0.3"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</row>
    <row r="3267" spans="2:14" x14ac:dyDescent="0.3"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</row>
    <row r="3268" spans="2:14" x14ac:dyDescent="0.3"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</row>
    <row r="3269" spans="2:14" x14ac:dyDescent="0.3"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</row>
    <row r="3270" spans="2:14" x14ac:dyDescent="0.3"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</row>
    <row r="3271" spans="2:14" x14ac:dyDescent="0.3"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</row>
    <row r="3272" spans="2:14" x14ac:dyDescent="0.3"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</row>
    <row r="3273" spans="2:14" x14ac:dyDescent="0.3"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</row>
    <row r="3274" spans="2:14" x14ac:dyDescent="0.3"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</row>
    <row r="3275" spans="2:14" x14ac:dyDescent="0.3"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</row>
    <row r="3276" spans="2:14" x14ac:dyDescent="0.3"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</row>
    <row r="3277" spans="2:14" x14ac:dyDescent="0.3"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</row>
    <row r="3278" spans="2:14" x14ac:dyDescent="0.3"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</row>
    <row r="3279" spans="2:14" x14ac:dyDescent="0.3"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</row>
    <row r="3280" spans="2:14" x14ac:dyDescent="0.3"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</row>
    <row r="3281" spans="2:14" x14ac:dyDescent="0.3"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</row>
    <row r="3282" spans="2:14" x14ac:dyDescent="0.3"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</row>
    <row r="3283" spans="2:14" x14ac:dyDescent="0.3"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</row>
    <row r="3284" spans="2:14" x14ac:dyDescent="0.3"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</row>
    <row r="3285" spans="2:14" x14ac:dyDescent="0.3"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</row>
    <row r="3286" spans="2:14" x14ac:dyDescent="0.3"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</row>
    <row r="3287" spans="2:14" x14ac:dyDescent="0.3"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</row>
    <row r="3288" spans="2:14" x14ac:dyDescent="0.3"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</row>
    <row r="3289" spans="2:14" x14ac:dyDescent="0.3"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</row>
    <row r="3290" spans="2:14" x14ac:dyDescent="0.3"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</row>
    <row r="3291" spans="2:14" x14ac:dyDescent="0.3"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</row>
    <row r="3292" spans="2:14" x14ac:dyDescent="0.3"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</row>
    <row r="3293" spans="2:14" x14ac:dyDescent="0.3"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</row>
    <row r="3294" spans="2:14" x14ac:dyDescent="0.3"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</row>
    <row r="3295" spans="2:14" x14ac:dyDescent="0.3"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</row>
    <row r="3296" spans="2:14" x14ac:dyDescent="0.3"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</row>
    <row r="3297" spans="2:14" x14ac:dyDescent="0.3"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</row>
    <row r="3298" spans="2:14" x14ac:dyDescent="0.3"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</row>
    <row r="3299" spans="2:14" x14ac:dyDescent="0.3"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</row>
    <row r="3300" spans="2:14" x14ac:dyDescent="0.3"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</row>
    <row r="3301" spans="2:14" x14ac:dyDescent="0.3"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</row>
    <row r="3302" spans="2:14" x14ac:dyDescent="0.3"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</row>
    <row r="3303" spans="2:14" x14ac:dyDescent="0.3"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</row>
    <row r="3304" spans="2:14" x14ac:dyDescent="0.3"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</row>
    <row r="3305" spans="2:14" x14ac:dyDescent="0.3"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</row>
    <row r="3306" spans="2:14" x14ac:dyDescent="0.3"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</row>
    <row r="3307" spans="2:14" x14ac:dyDescent="0.3"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</row>
    <row r="3308" spans="2:14" x14ac:dyDescent="0.3"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</row>
    <row r="3309" spans="2:14" x14ac:dyDescent="0.3"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</row>
    <row r="3310" spans="2:14" x14ac:dyDescent="0.3"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</row>
    <row r="3311" spans="2:14" x14ac:dyDescent="0.3"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</row>
    <row r="3312" spans="2:14" x14ac:dyDescent="0.3"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</row>
    <row r="3313" spans="2:14" x14ac:dyDescent="0.3"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</row>
    <row r="3314" spans="2:14" x14ac:dyDescent="0.3"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</row>
    <row r="3315" spans="2:14" x14ac:dyDescent="0.3"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</row>
    <row r="3316" spans="2:14" x14ac:dyDescent="0.3"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</row>
    <row r="3317" spans="2:14" x14ac:dyDescent="0.3"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</row>
    <row r="3318" spans="2:14" x14ac:dyDescent="0.3"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</row>
    <row r="3319" spans="2:14" x14ac:dyDescent="0.3"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</row>
    <row r="3320" spans="2:14" x14ac:dyDescent="0.3"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</row>
    <row r="3321" spans="2:14" x14ac:dyDescent="0.3"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</row>
    <row r="3322" spans="2:14" x14ac:dyDescent="0.3"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</row>
    <row r="3323" spans="2:14" x14ac:dyDescent="0.3"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</row>
    <row r="3324" spans="2:14" x14ac:dyDescent="0.3"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</row>
    <row r="3325" spans="2:14" x14ac:dyDescent="0.3"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</row>
    <row r="3326" spans="2:14" x14ac:dyDescent="0.3"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</row>
    <row r="3327" spans="2:14" x14ac:dyDescent="0.3"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</row>
    <row r="3328" spans="2:14" x14ac:dyDescent="0.3"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</row>
    <row r="3329" spans="2:14" x14ac:dyDescent="0.3"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</row>
    <row r="3330" spans="2:14" x14ac:dyDescent="0.3"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</row>
    <row r="3331" spans="2:14" x14ac:dyDescent="0.3"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</row>
    <row r="3332" spans="2:14" x14ac:dyDescent="0.3"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</row>
    <row r="3333" spans="2:14" x14ac:dyDescent="0.3"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</row>
    <row r="3334" spans="2:14" x14ac:dyDescent="0.3"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</row>
    <row r="3335" spans="2:14" x14ac:dyDescent="0.3"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</row>
    <row r="3336" spans="2:14" x14ac:dyDescent="0.3"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</row>
    <row r="3337" spans="2:14" x14ac:dyDescent="0.3"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</row>
    <row r="3338" spans="2:14" x14ac:dyDescent="0.3"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</row>
    <row r="3339" spans="2:14" x14ac:dyDescent="0.3"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</row>
    <row r="3340" spans="2:14" x14ac:dyDescent="0.3"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</row>
    <row r="3341" spans="2:14" x14ac:dyDescent="0.3"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</row>
    <row r="3342" spans="2:14" x14ac:dyDescent="0.3"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</row>
    <row r="3343" spans="2:14" x14ac:dyDescent="0.3"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</row>
    <row r="3344" spans="2:14" x14ac:dyDescent="0.3"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</row>
    <row r="3345" spans="2:14" x14ac:dyDescent="0.3"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</row>
    <row r="3346" spans="2:14" x14ac:dyDescent="0.3"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</row>
    <row r="3347" spans="2:14" x14ac:dyDescent="0.3"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</row>
    <row r="3348" spans="2:14" x14ac:dyDescent="0.3"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</row>
    <row r="3349" spans="2:14" x14ac:dyDescent="0.3"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</row>
    <row r="3350" spans="2:14" x14ac:dyDescent="0.3"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</row>
    <row r="3351" spans="2:14" x14ac:dyDescent="0.3"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</row>
    <row r="3352" spans="2:14" x14ac:dyDescent="0.3"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</row>
    <row r="3353" spans="2:14" x14ac:dyDescent="0.3"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</row>
    <row r="3354" spans="2:14" x14ac:dyDescent="0.3"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</row>
    <row r="3355" spans="2:14" x14ac:dyDescent="0.3"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</row>
    <row r="3356" spans="2:14" x14ac:dyDescent="0.3"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</row>
    <row r="3357" spans="2:14" x14ac:dyDescent="0.3"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</row>
    <row r="3358" spans="2:14" x14ac:dyDescent="0.3"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</row>
    <row r="3359" spans="2:14" x14ac:dyDescent="0.3"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</row>
    <row r="3360" spans="2:14" x14ac:dyDescent="0.3"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</row>
    <row r="3361" spans="2:14" x14ac:dyDescent="0.3"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</row>
    <row r="3362" spans="2:14" x14ac:dyDescent="0.3"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</row>
    <row r="3363" spans="2:14" x14ac:dyDescent="0.3"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</row>
    <row r="3364" spans="2:14" x14ac:dyDescent="0.3"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</row>
    <row r="3365" spans="2:14" x14ac:dyDescent="0.3"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</row>
    <row r="3366" spans="2:14" x14ac:dyDescent="0.3"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</row>
    <row r="3367" spans="2:14" x14ac:dyDescent="0.3"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</row>
    <row r="3368" spans="2:14" x14ac:dyDescent="0.3"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</row>
    <row r="3369" spans="2:14" x14ac:dyDescent="0.3"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</row>
    <row r="3370" spans="2:14" x14ac:dyDescent="0.3"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</row>
    <row r="3371" spans="2:14" x14ac:dyDescent="0.3"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</row>
    <row r="3372" spans="2:14" x14ac:dyDescent="0.3"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</row>
    <row r="3373" spans="2:14" x14ac:dyDescent="0.3"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</row>
    <row r="3374" spans="2:14" x14ac:dyDescent="0.3"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</row>
    <row r="3375" spans="2:14" x14ac:dyDescent="0.3"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</row>
    <row r="3376" spans="2:14" x14ac:dyDescent="0.3"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</row>
    <row r="3377" spans="2:14" x14ac:dyDescent="0.3"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</row>
    <row r="3378" spans="2:14" x14ac:dyDescent="0.3"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</row>
    <row r="3379" spans="2:14" x14ac:dyDescent="0.3"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</row>
    <row r="3380" spans="2:14" x14ac:dyDescent="0.3"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</row>
    <row r="3381" spans="2:14" x14ac:dyDescent="0.3"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</row>
    <row r="3382" spans="2:14" x14ac:dyDescent="0.3"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</row>
    <row r="3383" spans="2:14" x14ac:dyDescent="0.3"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</row>
    <row r="3384" spans="2:14" x14ac:dyDescent="0.3"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</row>
    <row r="3385" spans="2:14" x14ac:dyDescent="0.3"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</row>
    <row r="3386" spans="2:14" x14ac:dyDescent="0.3"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</row>
    <row r="3387" spans="2:14" x14ac:dyDescent="0.3"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</row>
    <row r="3388" spans="2:14" x14ac:dyDescent="0.3"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</row>
    <row r="3389" spans="2:14" x14ac:dyDescent="0.3"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</row>
    <row r="3390" spans="2:14" x14ac:dyDescent="0.3"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</row>
    <row r="3391" spans="2:14" x14ac:dyDescent="0.3"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</row>
    <row r="3392" spans="2:14" x14ac:dyDescent="0.3"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</row>
    <row r="3393" spans="2:14" x14ac:dyDescent="0.3"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</row>
    <row r="3394" spans="2:14" x14ac:dyDescent="0.3"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</row>
    <row r="3395" spans="2:14" x14ac:dyDescent="0.3"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</row>
    <row r="3396" spans="2:14" x14ac:dyDescent="0.3"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</row>
    <row r="3397" spans="2:14" x14ac:dyDescent="0.3"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</row>
    <row r="3398" spans="2:14" x14ac:dyDescent="0.3"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</row>
    <row r="3399" spans="2:14" x14ac:dyDescent="0.3"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</row>
    <row r="3400" spans="2:14" x14ac:dyDescent="0.3"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</row>
    <row r="3401" spans="2:14" x14ac:dyDescent="0.3"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</row>
    <row r="3402" spans="2:14" x14ac:dyDescent="0.3"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</row>
    <row r="3403" spans="2:14" x14ac:dyDescent="0.3"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</row>
    <row r="3404" spans="2:14" x14ac:dyDescent="0.3"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</row>
    <row r="3405" spans="2:14" x14ac:dyDescent="0.3"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</row>
    <row r="3406" spans="2:14" x14ac:dyDescent="0.3"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</row>
    <row r="3407" spans="2:14" x14ac:dyDescent="0.3"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</row>
    <row r="3408" spans="2:14" x14ac:dyDescent="0.3"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</row>
    <row r="3409" spans="2:14" x14ac:dyDescent="0.3"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</row>
    <row r="3410" spans="2:14" x14ac:dyDescent="0.3"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</row>
    <row r="3411" spans="2:14" x14ac:dyDescent="0.3"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</row>
    <row r="3412" spans="2:14" x14ac:dyDescent="0.3"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</row>
    <row r="3413" spans="2:14" x14ac:dyDescent="0.3"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</row>
    <row r="3414" spans="2:14" x14ac:dyDescent="0.3"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</row>
    <row r="3415" spans="2:14" x14ac:dyDescent="0.3"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</row>
    <row r="3416" spans="2:14" x14ac:dyDescent="0.3"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</row>
    <row r="3417" spans="2:14" x14ac:dyDescent="0.3"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</row>
    <row r="3418" spans="2:14" x14ac:dyDescent="0.3"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</row>
    <row r="3419" spans="2:14" x14ac:dyDescent="0.3"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</row>
    <row r="3420" spans="2:14" x14ac:dyDescent="0.3"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</row>
    <row r="3421" spans="2:14" x14ac:dyDescent="0.3"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</row>
    <row r="3422" spans="2:14" x14ac:dyDescent="0.3"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</row>
    <row r="3423" spans="2:14" x14ac:dyDescent="0.3"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</row>
    <row r="3424" spans="2:14" x14ac:dyDescent="0.3"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</row>
    <row r="3425" spans="2:14" x14ac:dyDescent="0.3"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</row>
    <row r="3426" spans="2:14" x14ac:dyDescent="0.3"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</row>
    <row r="3427" spans="2:14" x14ac:dyDescent="0.3"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</row>
    <row r="3428" spans="2:14" x14ac:dyDescent="0.3"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</row>
    <row r="3429" spans="2:14" x14ac:dyDescent="0.3"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</row>
    <row r="3430" spans="2:14" x14ac:dyDescent="0.3"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</row>
    <row r="3431" spans="2:14" x14ac:dyDescent="0.3"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</row>
    <row r="3432" spans="2:14" x14ac:dyDescent="0.3"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</row>
    <row r="3433" spans="2:14" x14ac:dyDescent="0.3"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</row>
    <row r="3434" spans="2:14" x14ac:dyDescent="0.3"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</row>
    <row r="3435" spans="2:14" x14ac:dyDescent="0.3"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</row>
    <row r="3436" spans="2:14" x14ac:dyDescent="0.3"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</row>
    <row r="3437" spans="2:14" x14ac:dyDescent="0.3"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</row>
    <row r="3438" spans="2:14" x14ac:dyDescent="0.3"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</row>
    <row r="3439" spans="2:14" x14ac:dyDescent="0.3"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</row>
    <row r="3440" spans="2:14" x14ac:dyDescent="0.3"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</row>
    <row r="3441" spans="2:14" x14ac:dyDescent="0.3"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</row>
    <row r="3442" spans="2:14" x14ac:dyDescent="0.3"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</row>
    <row r="3443" spans="2:14" x14ac:dyDescent="0.3"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</row>
    <row r="3444" spans="2:14" x14ac:dyDescent="0.3"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</row>
    <row r="3445" spans="2:14" x14ac:dyDescent="0.3"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</row>
    <row r="3446" spans="2:14" x14ac:dyDescent="0.3"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</row>
    <row r="3447" spans="2:14" x14ac:dyDescent="0.3"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</row>
    <row r="3448" spans="2:14" x14ac:dyDescent="0.3"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</row>
    <row r="3449" spans="2:14" x14ac:dyDescent="0.3"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</row>
    <row r="3450" spans="2:14" x14ac:dyDescent="0.3"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</row>
    <row r="3451" spans="2:14" x14ac:dyDescent="0.3"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</row>
    <row r="3452" spans="2:14" x14ac:dyDescent="0.3"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</row>
    <row r="3453" spans="2:14" x14ac:dyDescent="0.3"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</row>
    <row r="3454" spans="2:14" x14ac:dyDescent="0.3"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</row>
    <row r="3455" spans="2:14" x14ac:dyDescent="0.3"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</row>
    <row r="3456" spans="2:14" x14ac:dyDescent="0.3"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</row>
    <row r="3457" spans="2:14" x14ac:dyDescent="0.3"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</row>
    <row r="3458" spans="2:14" x14ac:dyDescent="0.3"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</row>
    <row r="3459" spans="2:14" x14ac:dyDescent="0.3"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</row>
    <row r="3460" spans="2:14" x14ac:dyDescent="0.3"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</row>
    <row r="3461" spans="2:14" x14ac:dyDescent="0.3"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</row>
    <row r="3462" spans="2:14" x14ac:dyDescent="0.3"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</row>
    <row r="3463" spans="2:14" x14ac:dyDescent="0.3"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</row>
    <row r="3464" spans="2:14" x14ac:dyDescent="0.3"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</row>
    <row r="3465" spans="2:14" x14ac:dyDescent="0.3"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</row>
    <row r="3466" spans="2:14" x14ac:dyDescent="0.3"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</row>
    <row r="3467" spans="2:14" x14ac:dyDescent="0.3"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</row>
    <row r="3468" spans="2:14" x14ac:dyDescent="0.3"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</row>
    <row r="3469" spans="2:14" x14ac:dyDescent="0.3"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</row>
    <row r="3470" spans="2:14" x14ac:dyDescent="0.3"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</row>
    <row r="3471" spans="2:14" x14ac:dyDescent="0.3"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</row>
    <row r="3472" spans="2:14" x14ac:dyDescent="0.3"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</row>
    <row r="3473" spans="2:14" x14ac:dyDescent="0.3"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</row>
    <row r="3474" spans="2:14" x14ac:dyDescent="0.3"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</row>
    <row r="3475" spans="2:14" x14ac:dyDescent="0.3"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</row>
    <row r="3476" spans="2:14" x14ac:dyDescent="0.3"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</row>
    <row r="3477" spans="2:14" x14ac:dyDescent="0.3"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</row>
    <row r="3478" spans="2:14" x14ac:dyDescent="0.3"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</row>
    <row r="3479" spans="2:14" x14ac:dyDescent="0.3"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</row>
    <row r="3480" spans="2:14" x14ac:dyDescent="0.3"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</row>
    <row r="3481" spans="2:14" x14ac:dyDescent="0.3"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</row>
    <row r="3482" spans="2:14" x14ac:dyDescent="0.3"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</row>
    <row r="3483" spans="2:14" x14ac:dyDescent="0.3"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</row>
    <row r="3484" spans="2:14" x14ac:dyDescent="0.3"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</row>
    <row r="3485" spans="2:14" x14ac:dyDescent="0.3"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</row>
    <row r="3486" spans="2:14" x14ac:dyDescent="0.3"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</row>
    <row r="3487" spans="2:14" x14ac:dyDescent="0.3"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</row>
    <row r="3488" spans="2:14" x14ac:dyDescent="0.3"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</row>
    <row r="3489" spans="2:14" x14ac:dyDescent="0.3"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</row>
    <row r="3490" spans="2:14" x14ac:dyDescent="0.3"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</row>
    <row r="3491" spans="2:14" x14ac:dyDescent="0.3"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</row>
    <row r="3492" spans="2:14" x14ac:dyDescent="0.3"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</row>
    <row r="3493" spans="2:14" x14ac:dyDescent="0.3"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</row>
    <row r="3494" spans="2:14" x14ac:dyDescent="0.3"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</row>
    <row r="3495" spans="2:14" x14ac:dyDescent="0.3"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</row>
    <row r="3496" spans="2:14" x14ac:dyDescent="0.3"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</row>
    <row r="3497" spans="2:14" x14ac:dyDescent="0.3"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</row>
    <row r="3498" spans="2:14" x14ac:dyDescent="0.3"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</row>
    <row r="3499" spans="2:14" x14ac:dyDescent="0.3"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</row>
    <row r="3500" spans="2:14" x14ac:dyDescent="0.3"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</row>
    <row r="3501" spans="2:14" x14ac:dyDescent="0.3"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</row>
    <row r="3502" spans="2:14" x14ac:dyDescent="0.3"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</row>
    <row r="3503" spans="2:14" x14ac:dyDescent="0.3"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</row>
    <row r="3504" spans="2:14" x14ac:dyDescent="0.3"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</row>
    <row r="3505" spans="2:14" x14ac:dyDescent="0.3"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</row>
    <row r="3506" spans="2:14" x14ac:dyDescent="0.3"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</row>
    <row r="3507" spans="2:14" x14ac:dyDescent="0.3"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</row>
    <row r="3508" spans="2:14" x14ac:dyDescent="0.3"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</row>
    <row r="3509" spans="2:14" x14ac:dyDescent="0.3"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</row>
    <row r="3510" spans="2:14" x14ac:dyDescent="0.3"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</row>
    <row r="3511" spans="2:14" x14ac:dyDescent="0.3"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</row>
    <row r="3512" spans="2:14" x14ac:dyDescent="0.3"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</row>
    <row r="3513" spans="2:14" x14ac:dyDescent="0.3"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</row>
    <row r="3514" spans="2:14" x14ac:dyDescent="0.3"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</row>
    <row r="3515" spans="2:14" x14ac:dyDescent="0.3"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</row>
    <row r="3516" spans="2:14" x14ac:dyDescent="0.3"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</row>
    <row r="3517" spans="2:14" x14ac:dyDescent="0.3"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</row>
    <row r="3518" spans="2:14" x14ac:dyDescent="0.3"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</row>
    <row r="3519" spans="2:14" x14ac:dyDescent="0.3"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</row>
    <row r="3520" spans="2:14" x14ac:dyDescent="0.3"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</row>
    <row r="3521" spans="2:14" x14ac:dyDescent="0.3"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</row>
    <row r="3522" spans="2:14" x14ac:dyDescent="0.3"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</row>
    <row r="3523" spans="2:14" x14ac:dyDescent="0.3"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</row>
    <row r="3524" spans="2:14" x14ac:dyDescent="0.3"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</row>
    <row r="3525" spans="2:14" x14ac:dyDescent="0.3"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</row>
    <row r="3526" spans="2:14" x14ac:dyDescent="0.3"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</row>
    <row r="3527" spans="2:14" x14ac:dyDescent="0.3"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</row>
    <row r="3528" spans="2:14" x14ac:dyDescent="0.3"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</row>
    <row r="3529" spans="2:14" x14ac:dyDescent="0.3"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</row>
    <row r="3530" spans="2:14" x14ac:dyDescent="0.3"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</row>
    <row r="3531" spans="2:14" x14ac:dyDescent="0.3"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</row>
    <row r="3532" spans="2:14" x14ac:dyDescent="0.3"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</row>
    <row r="3533" spans="2:14" x14ac:dyDescent="0.3"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</row>
    <row r="3534" spans="2:14" x14ac:dyDescent="0.3"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</row>
    <row r="3535" spans="2:14" x14ac:dyDescent="0.3"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</row>
    <row r="3536" spans="2:14" x14ac:dyDescent="0.3"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</row>
    <row r="3537" spans="2:14" x14ac:dyDescent="0.3"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</row>
    <row r="3538" spans="2:14" x14ac:dyDescent="0.3"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</row>
    <row r="3539" spans="2:14" x14ac:dyDescent="0.3"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</row>
    <row r="3540" spans="2:14" x14ac:dyDescent="0.3"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</row>
    <row r="3541" spans="2:14" x14ac:dyDescent="0.3"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</row>
    <row r="3542" spans="2:14" x14ac:dyDescent="0.3"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</row>
    <row r="3543" spans="2:14" x14ac:dyDescent="0.3"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</row>
    <row r="3544" spans="2:14" x14ac:dyDescent="0.3"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</row>
    <row r="3545" spans="2:14" x14ac:dyDescent="0.3"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</row>
    <row r="3546" spans="2:14" x14ac:dyDescent="0.3"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</row>
    <row r="3547" spans="2:14" x14ac:dyDescent="0.3"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</row>
    <row r="3548" spans="2:14" x14ac:dyDescent="0.3"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</row>
    <row r="3549" spans="2:14" x14ac:dyDescent="0.3"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</row>
    <row r="3550" spans="2:14" x14ac:dyDescent="0.3"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</row>
    <row r="3551" spans="2:14" x14ac:dyDescent="0.3"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</row>
    <row r="3552" spans="2:14" x14ac:dyDescent="0.3"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</row>
    <row r="3553" spans="2:14" x14ac:dyDescent="0.3"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</row>
    <row r="3554" spans="2:14" x14ac:dyDescent="0.3"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</row>
    <row r="3555" spans="2:14" x14ac:dyDescent="0.3"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</row>
    <row r="3556" spans="2:14" x14ac:dyDescent="0.3"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</row>
    <row r="3557" spans="2:14" x14ac:dyDescent="0.3"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</row>
    <row r="3558" spans="2:14" x14ac:dyDescent="0.3"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</row>
    <row r="3559" spans="2:14" x14ac:dyDescent="0.3"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</row>
    <row r="3560" spans="2:14" x14ac:dyDescent="0.3"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</row>
    <row r="3561" spans="2:14" x14ac:dyDescent="0.3"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</row>
    <row r="3562" spans="2:14" x14ac:dyDescent="0.3"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</row>
    <row r="3563" spans="2:14" x14ac:dyDescent="0.3"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</row>
    <row r="3564" spans="2:14" x14ac:dyDescent="0.3"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</row>
    <row r="3565" spans="2:14" x14ac:dyDescent="0.3"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</row>
    <row r="3566" spans="2:14" x14ac:dyDescent="0.3"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</row>
    <row r="3567" spans="2:14" x14ac:dyDescent="0.3"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</row>
    <row r="3568" spans="2:14" x14ac:dyDescent="0.3"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</row>
    <row r="3569" spans="2:14" x14ac:dyDescent="0.3"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</row>
    <row r="3570" spans="2:14" x14ac:dyDescent="0.3"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</row>
    <row r="3571" spans="2:14" x14ac:dyDescent="0.3"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</row>
    <row r="3572" spans="2:14" x14ac:dyDescent="0.3"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</row>
    <row r="3573" spans="2:14" x14ac:dyDescent="0.3"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</row>
    <row r="3574" spans="2:14" x14ac:dyDescent="0.3"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</row>
    <row r="3575" spans="2:14" x14ac:dyDescent="0.3"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</row>
    <row r="3576" spans="2:14" x14ac:dyDescent="0.3"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</row>
    <row r="3577" spans="2:14" x14ac:dyDescent="0.3"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</row>
    <row r="3578" spans="2:14" x14ac:dyDescent="0.3"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</row>
    <row r="3579" spans="2:14" x14ac:dyDescent="0.3"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</row>
    <row r="3580" spans="2:14" x14ac:dyDescent="0.3"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</row>
    <row r="3581" spans="2:14" x14ac:dyDescent="0.3"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</row>
    <row r="3582" spans="2:14" x14ac:dyDescent="0.3"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</row>
    <row r="3583" spans="2:14" x14ac:dyDescent="0.3"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</row>
    <row r="3584" spans="2:14" x14ac:dyDescent="0.3"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</row>
    <row r="3585" spans="2:14" x14ac:dyDescent="0.3"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</row>
    <row r="3586" spans="2:14" x14ac:dyDescent="0.3"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</row>
    <row r="3587" spans="2:14" x14ac:dyDescent="0.3"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</row>
    <row r="3588" spans="2:14" x14ac:dyDescent="0.3"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</row>
    <row r="3589" spans="2:14" x14ac:dyDescent="0.3"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</row>
    <row r="3590" spans="2:14" x14ac:dyDescent="0.3"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</row>
    <row r="3591" spans="2:14" x14ac:dyDescent="0.3"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</row>
    <row r="3592" spans="2:14" x14ac:dyDescent="0.3"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</row>
    <row r="3593" spans="2:14" x14ac:dyDescent="0.3"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</row>
    <row r="3594" spans="2:14" x14ac:dyDescent="0.3"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</row>
    <row r="3595" spans="2:14" x14ac:dyDescent="0.3"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</row>
    <row r="3596" spans="2:14" x14ac:dyDescent="0.3"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</row>
    <row r="3597" spans="2:14" x14ac:dyDescent="0.3"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</row>
    <row r="3598" spans="2:14" x14ac:dyDescent="0.3"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</row>
    <row r="3599" spans="2:14" x14ac:dyDescent="0.3"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</row>
    <row r="3600" spans="2:14" x14ac:dyDescent="0.3"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</row>
    <row r="3601" spans="2:14" x14ac:dyDescent="0.3"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</row>
    <row r="3602" spans="2:14" x14ac:dyDescent="0.3"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</row>
    <row r="3603" spans="2:14" x14ac:dyDescent="0.3"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</row>
    <row r="3604" spans="2:14" x14ac:dyDescent="0.3"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</row>
    <row r="3605" spans="2:14" x14ac:dyDescent="0.3"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</row>
    <row r="3606" spans="2:14" x14ac:dyDescent="0.3"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</row>
    <row r="3607" spans="2:14" x14ac:dyDescent="0.3"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</row>
    <row r="3608" spans="2:14" x14ac:dyDescent="0.3"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</row>
    <row r="3609" spans="2:14" x14ac:dyDescent="0.3"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</row>
    <row r="3610" spans="2:14" x14ac:dyDescent="0.3"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</row>
    <row r="3611" spans="2:14" x14ac:dyDescent="0.3"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</row>
    <row r="3612" spans="2:14" x14ac:dyDescent="0.3"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</row>
    <row r="3613" spans="2:14" x14ac:dyDescent="0.3"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</row>
    <row r="3614" spans="2:14" x14ac:dyDescent="0.3"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</row>
    <row r="3615" spans="2:14" x14ac:dyDescent="0.3"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</row>
    <row r="3616" spans="2:14" x14ac:dyDescent="0.3"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</row>
    <row r="3617" spans="2:14" x14ac:dyDescent="0.3"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</row>
    <row r="3618" spans="2:14" x14ac:dyDescent="0.3"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</row>
    <row r="3619" spans="2:14" x14ac:dyDescent="0.3"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</row>
    <row r="3620" spans="2:14" x14ac:dyDescent="0.3"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</row>
    <row r="3621" spans="2:14" x14ac:dyDescent="0.3"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</row>
    <row r="3622" spans="2:14" x14ac:dyDescent="0.3"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</row>
    <row r="3623" spans="2:14" x14ac:dyDescent="0.3"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</row>
    <row r="3624" spans="2:14" x14ac:dyDescent="0.3"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</row>
    <row r="3625" spans="2:14" x14ac:dyDescent="0.3"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</row>
    <row r="3626" spans="2:14" x14ac:dyDescent="0.3"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</row>
    <row r="3627" spans="2:14" x14ac:dyDescent="0.3"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</row>
    <row r="3628" spans="2:14" x14ac:dyDescent="0.3"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</row>
    <row r="3629" spans="2:14" x14ac:dyDescent="0.3"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</row>
    <row r="3630" spans="2:14" x14ac:dyDescent="0.3"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</row>
    <row r="3631" spans="2:14" x14ac:dyDescent="0.3"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</row>
    <row r="3632" spans="2:14" x14ac:dyDescent="0.3"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</row>
    <row r="3633" spans="2:14" x14ac:dyDescent="0.3"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</row>
    <row r="3634" spans="2:14" x14ac:dyDescent="0.3"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</row>
    <row r="3635" spans="2:14" x14ac:dyDescent="0.3"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</row>
    <row r="3636" spans="2:14" x14ac:dyDescent="0.3"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</row>
    <row r="3637" spans="2:14" x14ac:dyDescent="0.3"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</row>
    <row r="3638" spans="2:14" x14ac:dyDescent="0.3"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</row>
    <row r="3639" spans="2:14" x14ac:dyDescent="0.3"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</row>
    <row r="3640" spans="2:14" x14ac:dyDescent="0.3"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</row>
    <row r="3641" spans="2:14" x14ac:dyDescent="0.3"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</row>
    <row r="3642" spans="2:14" x14ac:dyDescent="0.3"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</row>
    <row r="3643" spans="2:14" x14ac:dyDescent="0.3"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</row>
    <row r="3644" spans="2:14" x14ac:dyDescent="0.3"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</row>
    <row r="3645" spans="2:14" x14ac:dyDescent="0.3"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</row>
    <row r="3646" spans="2:14" x14ac:dyDescent="0.3"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</row>
    <row r="3647" spans="2:14" x14ac:dyDescent="0.3"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</row>
    <row r="3648" spans="2:14" x14ac:dyDescent="0.3"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</row>
    <row r="3649" spans="2:14" x14ac:dyDescent="0.3"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</row>
    <row r="3650" spans="2:14" x14ac:dyDescent="0.3"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</row>
    <row r="3651" spans="2:14" x14ac:dyDescent="0.3"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</row>
    <row r="3652" spans="2:14" x14ac:dyDescent="0.3"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</row>
    <row r="3653" spans="2:14" x14ac:dyDescent="0.3"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</row>
    <row r="3654" spans="2:14" x14ac:dyDescent="0.3"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</row>
    <row r="3655" spans="2:14" x14ac:dyDescent="0.3"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</row>
    <row r="3656" spans="2:14" x14ac:dyDescent="0.3"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</row>
    <row r="3657" spans="2:14" x14ac:dyDescent="0.3"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</row>
    <row r="3658" spans="2:14" x14ac:dyDescent="0.3"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</row>
    <row r="3659" spans="2:14" x14ac:dyDescent="0.3"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</row>
    <row r="3660" spans="2:14" x14ac:dyDescent="0.3"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</row>
    <row r="3661" spans="2:14" x14ac:dyDescent="0.3"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</row>
    <row r="3662" spans="2:14" x14ac:dyDescent="0.3"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</row>
    <row r="3663" spans="2:14" x14ac:dyDescent="0.3"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</row>
    <row r="3664" spans="2:14" x14ac:dyDescent="0.3"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</row>
    <row r="3665" spans="2:14" x14ac:dyDescent="0.3"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</row>
    <row r="3666" spans="2:14" x14ac:dyDescent="0.3"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</row>
    <row r="3667" spans="2:14" x14ac:dyDescent="0.3"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</row>
    <row r="3668" spans="2:14" x14ac:dyDescent="0.3"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</row>
    <row r="3669" spans="2:14" x14ac:dyDescent="0.3"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</row>
    <row r="3670" spans="2:14" x14ac:dyDescent="0.3"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</row>
    <row r="3671" spans="2:14" x14ac:dyDescent="0.3"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</row>
    <row r="3672" spans="2:14" x14ac:dyDescent="0.3"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</row>
    <row r="3673" spans="2:14" x14ac:dyDescent="0.3"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</row>
    <row r="3674" spans="2:14" x14ac:dyDescent="0.3"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</row>
    <row r="3675" spans="2:14" x14ac:dyDescent="0.3"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</row>
    <row r="3676" spans="2:14" x14ac:dyDescent="0.3"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</row>
    <row r="3677" spans="2:14" x14ac:dyDescent="0.3"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</row>
    <row r="3678" spans="2:14" x14ac:dyDescent="0.3"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</row>
    <row r="3679" spans="2:14" x14ac:dyDescent="0.3"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</row>
    <row r="3680" spans="2:14" x14ac:dyDescent="0.3"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</row>
    <row r="3681" spans="2:14" x14ac:dyDescent="0.3"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</row>
    <row r="3682" spans="2:14" x14ac:dyDescent="0.3"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</row>
    <row r="3683" spans="2:14" x14ac:dyDescent="0.3"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</row>
    <row r="3684" spans="2:14" x14ac:dyDescent="0.3"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</row>
    <row r="3685" spans="2:14" x14ac:dyDescent="0.3"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</row>
    <row r="3686" spans="2:14" x14ac:dyDescent="0.3"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</row>
    <row r="3687" spans="2:14" x14ac:dyDescent="0.3"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</row>
    <row r="3688" spans="2:14" x14ac:dyDescent="0.3"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</row>
    <row r="3689" spans="2:14" x14ac:dyDescent="0.3"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</row>
    <row r="3690" spans="2:14" x14ac:dyDescent="0.3"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</row>
    <row r="3691" spans="2:14" x14ac:dyDescent="0.3"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</row>
    <row r="3692" spans="2:14" x14ac:dyDescent="0.3"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</row>
    <row r="3693" spans="2:14" x14ac:dyDescent="0.3"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</row>
    <row r="3694" spans="2:14" x14ac:dyDescent="0.3"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</row>
    <row r="3695" spans="2:14" x14ac:dyDescent="0.3"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</row>
    <row r="3696" spans="2:14" x14ac:dyDescent="0.3"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</row>
    <row r="3697" spans="2:14" x14ac:dyDescent="0.3"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</row>
    <row r="3698" spans="2:14" x14ac:dyDescent="0.3"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</row>
    <row r="3699" spans="2:14" x14ac:dyDescent="0.3"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</row>
    <row r="3700" spans="2:14" x14ac:dyDescent="0.3"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</row>
    <row r="3701" spans="2:14" x14ac:dyDescent="0.3"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</row>
    <row r="3702" spans="2:14" x14ac:dyDescent="0.3"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</row>
    <row r="3703" spans="2:14" x14ac:dyDescent="0.3"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</row>
    <row r="3704" spans="2:14" x14ac:dyDescent="0.3"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</row>
    <row r="3705" spans="2:14" x14ac:dyDescent="0.3"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</row>
    <row r="3706" spans="2:14" x14ac:dyDescent="0.3"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</row>
    <row r="3707" spans="2:14" x14ac:dyDescent="0.3"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</row>
    <row r="3708" spans="2:14" x14ac:dyDescent="0.3"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</row>
    <row r="3709" spans="2:14" x14ac:dyDescent="0.3"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</row>
    <row r="3710" spans="2:14" x14ac:dyDescent="0.3"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</row>
    <row r="3711" spans="2:14" x14ac:dyDescent="0.3"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</row>
    <row r="3712" spans="2:14" x14ac:dyDescent="0.3"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</row>
    <row r="3713" spans="2:14" x14ac:dyDescent="0.3"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</row>
    <row r="3714" spans="2:14" x14ac:dyDescent="0.3"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</row>
    <row r="3715" spans="2:14" x14ac:dyDescent="0.3"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</row>
    <row r="3716" spans="2:14" x14ac:dyDescent="0.3"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</row>
    <row r="3717" spans="2:14" x14ac:dyDescent="0.3"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</row>
    <row r="3718" spans="2:14" x14ac:dyDescent="0.3"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</row>
    <row r="3719" spans="2:14" x14ac:dyDescent="0.3"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</row>
    <row r="3720" spans="2:14" x14ac:dyDescent="0.3"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</row>
    <row r="3721" spans="2:14" x14ac:dyDescent="0.3"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</row>
    <row r="3722" spans="2:14" x14ac:dyDescent="0.3"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</row>
    <row r="3723" spans="2:14" x14ac:dyDescent="0.3"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</row>
    <row r="3724" spans="2:14" x14ac:dyDescent="0.3"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</row>
    <row r="3725" spans="2:14" x14ac:dyDescent="0.3"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</row>
    <row r="3726" spans="2:14" x14ac:dyDescent="0.3"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</row>
    <row r="3727" spans="2:14" x14ac:dyDescent="0.3"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</row>
    <row r="3728" spans="2:14" x14ac:dyDescent="0.3"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</row>
    <row r="3729" spans="2:14" x14ac:dyDescent="0.3"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</row>
    <row r="3730" spans="2:14" x14ac:dyDescent="0.3"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</row>
    <row r="3731" spans="2:14" x14ac:dyDescent="0.3"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</row>
    <row r="3732" spans="2:14" x14ac:dyDescent="0.3"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</row>
    <row r="3733" spans="2:14" x14ac:dyDescent="0.3"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</row>
    <row r="3734" spans="2:14" x14ac:dyDescent="0.3"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</row>
    <row r="3735" spans="2:14" x14ac:dyDescent="0.3"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</row>
    <row r="3736" spans="2:14" x14ac:dyDescent="0.3"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</row>
    <row r="3737" spans="2:14" x14ac:dyDescent="0.3"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</row>
    <row r="3738" spans="2:14" x14ac:dyDescent="0.3"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</row>
    <row r="3739" spans="2:14" x14ac:dyDescent="0.3"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</row>
    <row r="3740" spans="2:14" x14ac:dyDescent="0.3"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</row>
    <row r="3741" spans="2:14" x14ac:dyDescent="0.3"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</row>
    <row r="3742" spans="2:14" x14ac:dyDescent="0.3"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</row>
    <row r="3743" spans="2:14" x14ac:dyDescent="0.3"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</row>
    <row r="3744" spans="2:14" x14ac:dyDescent="0.3"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</row>
    <row r="3745" spans="2:14" x14ac:dyDescent="0.3"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</row>
    <row r="3746" spans="2:14" x14ac:dyDescent="0.3"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</row>
    <row r="3747" spans="2:14" x14ac:dyDescent="0.3"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</row>
    <row r="3748" spans="2:14" x14ac:dyDescent="0.3"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</row>
    <row r="3749" spans="2:14" x14ac:dyDescent="0.3"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</row>
    <row r="3750" spans="2:14" x14ac:dyDescent="0.3"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</row>
    <row r="3751" spans="2:14" x14ac:dyDescent="0.3"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</row>
    <row r="3752" spans="2:14" x14ac:dyDescent="0.3"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</row>
    <row r="3753" spans="2:14" x14ac:dyDescent="0.3"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</row>
    <row r="3754" spans="2:14" x14ac:dyDescent="0.3"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</row>
    <row r="3755" spans="2:14" x14ac:dyDescent="0.3"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</row>
    <row r="3756" spans="2:14" x14ac:dyDescent="0.3"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</row>
    <row r="3757" spans="2:14" x14ac:dyDescent="0.3"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</row>
    <row r="3758" spans="2:14" x14ac:dyDescent="0.3"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</row>
    <row r="3759" spans="2:14" x14ac:dyDescent="0.3"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</row>
    <row r="3760" spans="2:14" x14ac:dyDescent="0.3"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</row>
    <row r="3761" spans="2:14" x14ac:dyDescent="0.3"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</row>
    <row r="3762" spans="2:14" x14ac:dyDescent="0.3"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</row>
    <row r="3763" spans="2:14" x14ac:dyDescent="0.3"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</row>
    <row r="3764" spans="2:14" x14ac:dyDescent="0.3"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</row>
    <row r="3765" spans="2:14" x14ac:dyDescent="0.3"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</row>
    <row r="3766" spans="2:14" x14ac:dyDescent="0.3"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</row>
    <row r="3767" spans="2:14" x14ac:dyDescent="0.3"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</row>
    <row r="3768" spans="2:14" x14ac:dyDescent="0.3"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</row>
    <row r="3769" spans="2:14" x14ac:dyDescent="0.3"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</row>
    <row r="3770" spans="2:14" x14ac:dyDescent="0.3"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</row>
    <row r="3771" spans="2:14" x14ac:dyDescent="0.3"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</row>
    <row r="3772" spans="2:14" x14ac:dyDescent="0.3"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</row>
    <row r="3773" spans="2:14" x14ac:dyDescent="0.3"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</row>
    <row r="3774" spans="2:14" x14ac:dyDescent="0.3"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</row>
    <row r="3775" spans="2:14" x14ac:dyDescent="0.3"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</row>
    <row r="3776" spans="2:14" x14ac:dyDescent="0.3"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</row>
    <row r="3777" spans="2:14" x14ac:dyDescent="0.3"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</row>
    <row r="3778" spans="2:14" x14ac:dyDescent="0.3"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</row>
    <row r="3779" spans="2:14" x14ac:dyDescent="0.3"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</row>
    <row r="3780" spans="2:14" x14ac:dyDescent="0.3"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</row>
    <row r="3781" spans="2:14" x14ac:dyDescent="0.3"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</row>
    <row r="3782" spans="2:14" x14ac:dyDescent="0.3"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</row>
    <row r="3783" spans="2:14" x14ac:dyDescent="0.3"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</row>
    <row r="3784" spans="2:14" x14ac:dyDescent="0.3"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</row>
    <row r="3785" spans="2:14" x14ac:dyDescent="0.3"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</row>
    <row r="3786" spans="2:14" x14ac:dyDescent="0.3"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</row>
    <row r="3787" spans="2:14" x14ac:dyDescent="0.3"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</row>
    <row r="3788" spans="2:14" x14ac:dyDescent="0.3"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</row>
    <row r="3789" spans="2:14" x14ac:dyDescent="0.3"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</row>
    <row r="3790" spans="2:14" x14ac:dyDescent="0.3"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</row>
    <row r="3791" spans="2:14" x14ac:dyDescent="0.3"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</row>
    <row r="3792" spans="2:14" x14ac:dyDescent="0.3"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</row>
    <row r="3793" spans="2:14" x14ac:dyDescent="0.3"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</row>
    <row r="3794" spans="2:14" x14ac:dyDescent="0.3"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</row>
    <row r="3795" spans="2:14" x14ac:dyDescent="0.3"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</row>
    <row r="3796" spans="2:14" x14ac:dyDescent="0.3"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</row>
    <row r="3797" spans="2:14" x14ac:dyDescent="0.3"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</row>
    <row r="3798" spans="2:14" x14ac:dyDescent="0.3"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</row>
    <row r="3799" spans="2:14" x14ac:dyDescent="0.3"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</row>
    <row r="3800" spans="2:14" x14ac:dyDescent="0.3"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</row>
    <row r="3801" spans="2:14" x14ac:dyDescent="0.3"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</row>
    <row r="3802" spans="2:14" x14ac:dyDescent="0.3"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</row>
    <row r="3803" spans="2:14" x14ac:dyDescent="0.3"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</row>
    <row r="3804" spans="2:14" x14ac:dyDescent="0.3"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</row>
    <row r="3805" spans="2:14" x14ac:dyDescent="0.3"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</row>
    <row r="3806" spans="2:14" x14ac:dyDescent="0.3"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</row>
    <row r="3807" spans="2:14" x14ac:dyDescent="0.3"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</row>
    <row r="3808" spans="2:14" x14ac:dyDescent="0.3"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</row>
    <row r="3809" spans="2:14" x14ac:dyDescent="0.3"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</row>
    <row r="3810" spans="2:14" x14ac:dyDescent="0.3"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</row>
    <row r="3811" spans="2:14" x14ac:dyDescent="0.3"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</row>
    <row r="3812" spans="2:14" x14ac:dyDescent="0.3"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</row>
    <row r="3813" spans="2:14" x14ac:dyDescent="0.3"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</row>
    <row r="3814" spans="2:14" x14ac:dyDescent="0.3"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</row>
    <row r="3815" spans="2:14" x14ac:dyDescent="0.3"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</row>
    <row r="3816" spans="2:14" x14ac:dyDescent="0.3"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</row>
    <row r="3817" spans="2:14" x14ac:dyDescent="0.3"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</row>
    <row r="3818" spans="2:14" x14ac:dyDescent="0.3"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</row>
    <row r="3819" spans="2:14" x14ac:dyDescent="0.3"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</row>
    <row r="3820" spans="2:14" x14ac:dyDescent="0.3"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</row>
    <row r="3821" spans="2:14" x14ac:dyDescent="0.3"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</row>
    <row r="3822" spans="2:14" x14ac:dyDescent="0.3"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</row>
    <row r="3823" spans="2:14" x14ac:dyDescent="0.3"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</row>
    <row r="3824" spans="2:14" x14ac:dyDescent="0.3"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</row>
    <row r="3825" spans="2:14" x14ac:dyDescent="0.3"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</row>
    <row r="3826" spans="2:14" x14ac:dyDescent="0.3"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</row>
    <row r="3827" spans="2:14" x14ac:dyDescent="0.3"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</row>
    <row r="3828" spans="2:14" x14ac:dyDescent="0.3"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</row>
    <row r="3829" spans="2:14" x14ac:dyDescent="0.3"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</row>
    <row r="3830" spans="2:14" x14ac:dyDescent="0.3"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</row>
    <row r="3831" spans="2:14" x14ac:dyDescent="0.3"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</row>
    <row r="3832" spans="2:14" x14ac:dyDescent="0.3"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</row>
    <row r="3833" spans="2:14" x14ac:dyDescent="0.3"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</row>
    <row r="3834" spans="2:14" x14ac:dyDescent="0.3"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</row>
    <row r="3835" spans="2:14" x14ac:dyDescent="0.3"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</row>
    <row r="3836" spans="2:14" x14ac:dyDescent="0.3"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</row>
    <row r="3837" spans="2:14" x14ac:dyDescent="0.3"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</row>
    <row r="3838" spans="2:14" x14ac:dyDescent="0.3"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</row>
    <row r="3839" spans="2:14" x14ac:dyDescent="0.3"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</row>
    <row r="3840" spans="2:14" x14ac:dyDescent="0.3"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</row>
    <row r="3841" spans="2:14" x14ac:dyDescent="0.3"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</row>
    <row r="3842" spans="2:14" x14ac:dyDescent="0.3"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</row>
    <row r="3843" spans="2:14" x14ac:dyDescent="0.3"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</row>
    <row r="3844" spans="2:14" x14ac:dyDescent="0.3"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</row>
    <row r="3845" spans="2:14" x14ac:dyDescent="0.3"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</row>
    <row r="3846" spans="2:14" x14ac:dyDescent="0.3"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</row>
    <row r="3847" spans="2:14" x14ac:dyDescent="0.3"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</row>
    <row r="3848" spans="2:14" x14ac:dyDescent="0.3"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</row>
    <row r="3849" spans="2:14" x14ac:dyDescent="0.3"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</row>
    <row r="3850" spans="2:14" x14ac:dyDescent="0.3"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</row>
    <row r="3851" spans="2:14" x14ac:dyDescent="0.3"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</row>
    <row r="3852" spans="2:14" x14ac:dyDescent="0.3"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</row>
    <row r="3853" spans="2:14" x14ac:dyDescent="0.3"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</row>
    <row r="3854" spans="2:14" x14ac:dyDescent="0.3"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</row>
    <row r="3855" spans="2:14" x14ac:dyDescent="0.3"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</row>
    <row r="3856" spans="2:14" x14ac:dyDescent="0.3"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</row>
    <row r="3857" spans="2:14" x14ac:dyDescent="0.3"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</row>
    <row r="3858" spans="2:14" x14ac:dyDescent="0.3"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</row>
    <row r="3859" spans="2:14" x14ac:dyDescent="0.3"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</row>
    <row r="3860" spans="2:14" x14ac:dyDescent="0.3"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</row>
    <row r="3861" spans="2:14" x14ac:dyDescent="0.3"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</row>
    <row r="3862" spans="2:14" x14ac:dyDescent="0.3"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</row>
    <row r="3863" spans="2:14" x14ac:dyDescent="0.3"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</row>
    <row r="3864" spans="2:14" x14ac:dyDescent="0.3"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</row>
    <row r="3865" spans="2:14" x14ac:dyDescent="0.3"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</row>
    <row r="3866" spans="2:14" x14ac:dyDescent="0.3"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</row>
    <row r="3867" spans="2:14" x14ac:dyDescent="0.3"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</row>
    <row r="3868" spans="2:14" x14ac:dyDescent="0.3"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</row>
    <row r="3869" spans="2:14" x14ac:dyDescent="0.3"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</row>
    <row r="3870" spans="2:14" x14ac:dyDescent="0.3"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</row>
    <row r="3871" spans="2:14" x14ac:dyDescent="0.3"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</row>
    <row r="3872" spans="2:14" x14ac:dyDescent="0.3"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</row>
    <row r="3873" spans="2:14" x14ac:dyDescent="0.3"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</row>
    <row r="3874" spans="2:14" x14ac:dyDescent="0.3"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</row>
    <row r="3875" spans="2:14" x14ac:dyDescent="0.3"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</row>
    <row r="3876" spans="2:14" x14ac:dyDescent="0.3"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</row>
    <row r="3877" spans="2:14" x14ac:dyDescent="0.3"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</row>
    <row r="3878" spans="2:14" x14ac:dyDescent="0.3"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</row>
    <row r="3879" spans="2:14" x14ac:dyDescent="0.3"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</row>
    <row r="3880" spans="2:14" x14ac:dyDescent="0.3"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</row>
    <row r="3881" spans="2:14" x14ac:dyDescent="0.3"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</row>
    <row r="3882" spans="2:14" x14ac:dyDescent="0.3"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</row>
    <row r="3883" spans="2:14" x14ac:dyDescent="0.3"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</row>
    <row r="3884" spans="2:14" x14ac:dyDescent="0.3"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</row>
    <row r="3885" spans="2:14" x14ac:dyDescent="0.3"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</row>
    <row r="3886" spans="2:14" x14ac:dyDescent="0.3"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</row>
    <row r="3887" spans="2:14" x14ac:dyDescent="0.3"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</row>
    <row r="3888" spans="2:14" x14ac:dyDescent="0.3"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</row>
    <row r="3889" spans="2:14" x14ac:dyDescent="0.3"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</row>
    <row r="3890" spans="2:14" x14ac:dyDescent="0.3"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</row>
    <row r="3891" spans="2:14" x14ac:dyDescent="0.3"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</row>
    <row r="3892" spans="2:14" x14ac:dyDescent="0.3"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</row>
    <row r="3893" spans="2:14" x14ac:dyDescent="0.3"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</row>
    <row r="3894" spans="2:14" x14ac:dyDescent="0.3"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</row>
    <row r="3895" spans="2:14" x14ac:dyDescent="0.3"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</row>
    <row r="3896" spans="2:14" x14ac:dyDescent="0.3"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</row>
    <row r="3897" spans="2:14" x14ac:dyDescent="0.3"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</row>
    <row r="3898" spans="2:14" x14ac:dyDescent="0.3"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</row>
    <row r="3899" spans="2:14" x14ac:dyDescent="0.3"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</row>
    <row r="3900" spans="2:14" x14ac:dyDescent="0.3"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</row>
    <row r="3901" spans="2:14" x14ac:dyDescent="0.3"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</row>
    <row r="3902" spans="2:14" x14ac:dyDescent="0.3"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</row>
    <row r="3903" spans="2:14" x14ac:dyDescent="0.3"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</row>
    <row r="3904" spans="2:14" x14ac:dyDescent="0.3"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</row>
    <row r="3905" spans="2:14" x14ac:dyDescent="0.3"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</row>
    <row r="3906" spans="2:14" x14ac:dyDescent="0.3"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</row>
    <row r="3907" spans="2:14" x14ac:dyDescent="0.3"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</row>
    <row r="3908" spans="2:14" x14ac:dyDescent="0.3"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</row>
    <row r="3909" spans="2:14" x14ac:dyDescent="0.3"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</row>
    <row r="3910" spans="2:14" x14ac:dyDescent="0.3"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</row>
    <row r="3911" spans="2:14" x14ac:dyDescent="0.3"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</row>
    <row r="3912" spans="2:14" x14ac:dyDescent="0.3"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</row>
    <row r="3913" spans="2:14" x14ac:dyDescent="0.3"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</row>
    <row r="3914" spans="2:14" x14ac:dyDescent="0.3"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</row>
    <row r="3915" spans="2:14" x14ac:dyDescent="0.3"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</row>
    <row r="3916" spans="2:14" x14ac:dyDescent="0.3"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</row>
    <row r="3917" spans="2:14" x14ac:dyDescent="0.3"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</row>
    <row r="3918" spans="2:14" x14ac:dyDescent="0.3"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</row>
    <row r="3919" spans="2:14" x14ac:dyDescent="0.3"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</row>
    <row r="3920" spans="2:14" x14ac:dyDescent="0.3"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</row>
    <row r="3921" spans="2:14" x14ac:dyDescent="0.3"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</row>
    <row r="3922" spans="2:14" x14ac:dyDescent="0.3"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</row>
    <row r="3923" spans="2:14" x14ac:dyDescent="0.3"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</row>
    <row r="3924" spans="2:14" x14ac:dyDescent="0.3"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</row>
    <row r="3925" spans="2:14" x14ac:dyDescent="0.3"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</row>
    <row r="3926" spans="2:14" x14ac:dyDescent="0.3"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</row>
    <row r="3927" spans="2:14" x14ac:dyDescent="0.3"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</row>
    <row r="3928" spans="2:14" x14ac:dyDescent="0.3"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</row>
    <row r="3929" spans="2:14" x14ac:dyDescent="0.3"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</row>
    <row r="3930" spans="2:14" x14ac:dyDescent="0.3"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</row>
    <row r="3931" spans="2:14" x14ac:dyDescent="0.3"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</row>
    <row r="3932" spans="2:14" x14ac:dyDescent="0.3"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</row>
    <row r="3933" spans="2:14" x14ac:dyDescent="0.3"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</row>
    <row r="3934" spans="2:14" x14ac:dyDescent="0.3"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</row>
    <row r="3935" spans="2:14" x14ac:dyDescent="0.3"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</row>
    <row r="3936" spans="2:14" x14ac:dyDescent="0.3"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</row>
    <row r="3937" spans="2:14" x14ac:dyDescent="0.3"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</row>
    <row r="3938" spans="2:14" x14ac:dyDescent="0.3"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</row>
    <row r="3939" spans="2:14" x14ac:dyDescent="0.3"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</row>
    <row r="3940" spans="2:14" x14ac:dyDescent="0.3"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</row>
    <row r="3941" spans="2:14" x14ac:dyDescent="0.3"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</row>
    <row r="3942" spans="2:14" x14ac:dyDescent="0.3"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</row>
    <row r="3943" spans="2:14" x14ac:dyDescent="0.3"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</row>
    <row r="3944" spans="2:14" x14ac:dyDescent="0.3"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</row>
    <row r="3945" spans="2:14" x14ac:dyDescent="0.3"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</row>
    <row r="3946" spans="2:14" x14ac:dyDescent="0.3"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</row>
    <row r="3947" spans="2:14" x14ac:dyDescent="0.3"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</row>
    <row r="3948" spans="2:14" x14ac:dyDescent="0.3"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</row>
    <row r="3949" spans="2:14" x14ac:dyDescent="0.3"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</row>
    <row r="3950" spans="2:14" x14ac:dyDescent="0.3"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</row>
    <row r="3951" spans="2:14" x14ac:dyDescent="0.3"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</row>
    <row r="3952" spans="2:14" x14ac:dyDescent="0.3"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</row>
    <row r="3953" spans="2:14" x14ac:dyDescent="0.3"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</row>
    <row r="3954" spans="2:14" x14ac:dyDescent="0.3"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</row>
    <row r="3955" spans="2:14" x14ac:dyDescent="0.3"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</row>
    <row r="3956" spans="2:14" x14ac:dyDescent="0.3"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</row>
    <row r="3957" spans="2:14" x14ac:dyDescent="0.3"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</row>
    <row r="3958" spans="2:14" x14ac:dyDescent="0.3"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</row>
    <row r="3959" spans="2:14" x14ac:dyDescent="0.3"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</row>
    <row r="3960" spans="2:14" x14ac:dyDescent="0.3"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</row>
    <row r="3961" spans="2:14" x14ac:dyDescent="0.3"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</row>
    <row r="3962" spans="2:14" x14ac:dyDescent="0.3"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</row>
    <row r="3963" spans="2:14" x14ac:dyDescent="0.3"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</row>
    <row r="3964" spans="2:14" x14ac:dyDescent="0.3"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</row>
    <row r="3965" spans="2:14" x14ac:dyDescent="0.3"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</row>
    <row r="3966" spans="2:14" x14ac:dyDescent="0.3"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</row>
    <row r="3967" spans="2:14" x14ac:dyDescent="0.3"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</row>
    <row r="3968" spans="2:14" x14ac:dyDescent="0.3"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</row>
    <row r="3969" spans="2:14" x14ac:dyDescent="0.3"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</row>
    <row r="3970" spans="2:14" x14ac:dyDescent="0.3"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</row>
    <row r="3971" spans="2:14" x14ac:dyDescent="0.3"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</row>
    <row r="3972" spans="2:14" x14ac:dyDescent="0.3"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</row>
    <row r="3973" spans="2:14" x14ac:dyDescent="0.3"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</row>
    <row r="3974" spans="2:14" x14ac:dyDescent="0.3"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</row>
    <row r="3975" spans="2:14" x14ac:dyDescent="0.3"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</row>
    <row r="3976" spans="2:14" x14ac:dyDescent="0.3"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</row>
    <row r="3977" spans="2:14" x14ac:dyDescent="0.3"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</row>
    <row r="3978" spans="2:14" x14ac:dyDescent="0.3"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</row>
    <row r="3979" spans="2:14" x14ac:dyDescent="0.3"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</row>
    <row r="3980" spans="2:14" x14ac:dyDescent="0.3"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</row>
    <row r="3981" spans="2:14" x14ac:dyDescent="0.3"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</row>
    <row r="3982" spans="2:14" x14ac:dyDescent="0.3"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</row>
    <row r="3983" spans="2:14" x14ac:dyDescent="0.3"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</row>
    <row r="3984" spans="2:14" x14ac:dyDescent="0.3"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</row>
    <row r="3985" spans="2:14" x14ac:dyDescent="0.3"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</row>
    <row r="3986" spans="2:14" x14ac:dyDescent="0.3"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</row>
    <row r="3987" spans="2:14" x14ac:dyDescent="0.3"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</row>
    <row r="3988" spans="2:14" x14ac:dyDescent="0.3"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</row>
    <row r="3989" spans="2:14" x14ac:dyDescent="0.3"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</row>
    <row r="3990" spans="2:14" x14ac:dyDescent="0.3"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</row>
    <row r="3991" spans="2:14" x14ac:dyDescent="0.3"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</row>
    <row r="3992" spans="2:14" x14ac:dyDescent="0.3"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</row>
    <row r="3993" spans="2:14" x14ac:dyDescent="0.3"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</row>
    <row r="3994" spans="2:14" x14ac:dyDescent="0.3"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</row>
    <row r="3995" spans="2:14" x14ac:dyDescent="0.3"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</row>
    <row r="3996" spans="2:14" x14ac:dyDescent="0.3"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</row>
    <row r="3997" spans="2:14" x14ac:dyDescent="0.3"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</row>
    <row r="3998" spans="2:14" x14ac:dyDescent="0.3"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</row>
    <row r="3999" spans="2:14" x14ac:dyDescent="0.3"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</row>
    <row r="4000" spans="2:14" x14ac:dyDescent="0.3"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</row>
    <row r="4001" spans="2:14" x14ac:dyDescent="0.3"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</row>
    <row r="4002" spans="2:14" x14ac:dyDescent="0.3"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</row>
    <row r="4003" spans="2:14" x14ac:dyDescent="0.3"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</row>
    <row r="4004" spans="2:14" x14ac:dyDescent="0.3"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</row>
    <row r="4005" spans="2:14" x14ac:dyDescent="0.3"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</row>
    <row r="4006" spans="2:14" x14ac:dyDescent="0.3"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</row>
    <row r="4007" spans="2:14" x14ac:dyDescent="0.3"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</row>
    <row r="4008" spans="2:14" x14ac:dyDescent="0.3"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</row>
    <row r="4009" spans="2:14" x14ac:dyDescent="0.3"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</row>
    <row r="4010" spans="2:14" x14ac:dyDescent="0.3"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</row>
    <row r="4011" spans="2:14" x14ac:dyDescent="0.3"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</row>
    <row r="4012" spans="2:14" x14ac:dyDescent="0.3"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</row>
    <row r="4013" spans="2:14" x14ac:dyDescent="0.3"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</row>
    <row r="4014" spans="2:14" x14ac:dyDescent="0.3"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</row>
    <row r="4015" spans="2:14" x14ac:dyDescent="0.3"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</row>
    <row r="4016" spans="2:14" x14ac:dyDescent="0.3"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</row>
    <row r="4017" spans="2:14" x14ac:dyDescent="0.3"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</row>
    <row r="4018" spans="2:14" x14ac:dyDescent="0.3"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</row>
    <row r="4019" spans="2:14" x14ac:dyDescent="0.3"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</row>
    <row r="4020" spans="2:14" x14ac:dyDescent="0.3"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</row>
    <row r="4021" spans="2:14" x14ac:dyDescent="0.3"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</row>
    <row r="4022" spans="2:14" x14ac:dyDescent="0.3"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</row>
    <row r="4023" spans="2:14" x14ac:dyDescent="0.3"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</row>
    <row r="4024" spans="2:14" x14ac:dyDescent="0.3"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</row>
    <row r="4025" spans="2:14" x14ac:dyDescent="0.3"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</row>
    <row r="4026" spans="2:14" x14ac:dyDescent="0.3"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</row>
    <row r="4027" spans="2:14" x14ac:dyDescent="0.3"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</row>
    <row r="4028" spans="2:14" x14ac:dyDescent="0.3"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</row>
    <row r="4029" spans="2:14" x14ac:dyDescent="0.3"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</row>
    <row r="4030" spans="2:14" x14ac:dyDescent="0.3"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</row>
    <row r="4031" spans="2:14" x14ac:dyDescent="0.3"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</row>
    <row r="4032" spans="2:14" x14ac:dyDescent="0.3"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</row>
    <row r="4033" spans="2:14" x14ac:dyDescent="0.3"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</row>
    <row r="4034" spans="2:14" x14ac:dyDescent="0.3"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</row>
    <row r="4035" spans="2:14" x14ac:dyDescent="0.3"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</row>
    <row r="4036" spans="2:14" x14ac:dyDescent="0.3"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</row>
    <row r="4037" spans="2:14" x14ac:dyDescent="0.3"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</row>
    <row r="4038" spans="2:14" x14ac:dyDescent="0.3"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</row>
    <row r="4039" spans="2:14" x14ac:dyDescent="0.3"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</row>
    <row r="4040" spans="2:14" x14ac:dyDescent="0.3"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</row>
    <row r="4041" spans="2:14" x14ac:dyDescent="0.3"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</row>
    <row r="4042" spans="2:14" x14ac:dyDescent="0.3"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</row>
    <row r="4043" spans="2:14" x14ac:dyDescent="0.3"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</row>
    <row r="4044" spans="2:14" x14ac:dyDescent="0.3"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</row>
    <row r="4045" spans="2:14" x14ac:dyDescent="0.3"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</row>
    <row r="4046" spans="2:14" x14ac:dyDescent="0.3"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</row>
    <row r="4047" spans="2:14" x14ac:dyDescent="0.3"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</row>
    <row r="4048" spans="2:14" x14ac:dyDescent="0.3"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</row>
    <row r="4049" spans="2:14" x14ac:dyDescent="0.3"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</row>
    <row r="4050" spans="2:14" x14ac:dyDescent="0.3"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</row>
    <row r="4051" spans="2:14" x14ac:dyDescent="0.3"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</row>
    <row r="4052" spans="2:14" x14ac:dyDescent="0.3"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</row>
    <row r="4053" spans="2:14" x14ac:dyDescent="0.3"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</row>
    <row r="4054" spans="2:14" x14ac:dyDescent="0.3"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</row>
    <row r="4055" spans="2:14" x14ac:dyDescent="0.3"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</row>
    <row r="4056" spans="2:14" x14ac:dyDescent="0.3"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</row>
    <row r="4057" spans="2:14" x14ac:dyDescent="0.3"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</row>
    <row r="4058" spans="2:14" x14ac:dyDescent="0.3"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</row>
    <row r="4059" spans="2:14" x14ac:dyDescent="0.3"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</row>
    <row r="4060" spans="2:14" x14ac:dyDescent="0.3"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</row>
    <row r="4061" spans="2:14" x14ac:dyDescent="0.3"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</row>
    <row r="4062" spans="2:14" x14ac:dyDescent="0.3"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</row>
    <row r="4063" spans="2:14" x14ac:dyDescent="0.3"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</row>
    <row r="4064" spans="2:14" x14ac:dyDescent="0.3"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</row>
    <row r="4065" spans="2:14" x14ac:dyDescent="0.3"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</row>
    <row r="4066" spans="2:14" x14ac:dyDescent="0.3"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</row>
    <row r="4067" spans="2:14" x14ac:dyDescent="0.3"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</row>
    <row r="4068" spans="2:14" x14ac:dyDescent="0.3"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</row>
    <row r="4069" spans="2:14" x14ac:dyDescent="0.3"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</row>
    <row r="4070" spans="2:14" x14ac:dyDescent="0.3"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</row>
    <row r="4071" spans="2:14" x14ac:dyDescent="0.3"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</row>
    <row r="4072" spans="2:14" x14ac:dyDescent="0.3"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</row>
    <row r="4073" spans="2:14" x14ac:dyDescent="0.3"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</row>
    <row r="4074" spans="2:14" x14ac:dyDescent="0.3"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</row>
    <row r="4075" spans="2:14" x14ac:dyDescent="0.3"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</row>
    <row r="4076" spans="2:14" x14ac:dyDescent="0.3"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</row>
    <row r="4077" spans="2:14" x14ac:dyDescent="0.3"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</row>
    <row r="4078" spans="2:14" x14ac:dyDescent="0.3"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</row>
    <row r="4079" spans="2:14" x14ac:dyDescent="0.3"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</row>
    <row r="4080" spans="2:14" x14ac:dyDescent="0.3"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</row>
    <row r="4081" spans="2:14" x14ac:dyDescent="0.3"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</row>
    <row r="4082" spans="2:14" x14ac:dyDescent="0.3"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</row>
    <row r="4083" spans="2:14" x14ac:dyDescent="0.3"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</row>
    <row r="4084" spans="2:14" x14ac:dyDescent="0.3"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</row>
    <row r="4085" spans="2:14" x14ac:dyDescent="0.3"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</row>
    <row r="4086" spans="2:14" x14ac:dyDescent="0.3"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</row>
    <row r="4087" spans="2:14" x14ac:dyDescent="0.3"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</row>
    <row r="4088" spans="2:14" x14ac:dyDescent="0.3"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</row>
    <row r="4089" spans="2:14" x14ac:dyDescent="0.3"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</row>
    <row r="4090" spans="2:14" x14ac:dyDescent="0.3"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</row>
    <row r="4091" spans="2:14" x14ac:dyDescent="0.3"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</row>
    <row r="4092" spans="2:14" x14ac:dyDescent="0.3"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</row>
    <row r="4093" spans="2:14" x14ac:dyDescent="0.3"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</row>
    <row r="4094" spans="2:14" x14ac:dyDescent="0.3"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</row>
    <row r="4095" spans="2:14" x14ac:dyDescent="0.3"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</row>
    <row r="4096" spans="2:14" x14ac:dyDescent="0.3"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</row>
    <row r="4097" spans="2:14" x14ac:dyDescent="0.3"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</row>
    <row r="4098" spans="2:14" x14ac:dyDescent="0.3"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</row>
    <row r="4099" spans="2:14" x14ac:dyDescent="0.3"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</row>
    <row r="4100" spans="2:14" x14ac:dyDescent="0.3"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</row>
    <row r="4101" spans="2:14" x14ac:dyDescent="0.3"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</row>
    <row r="4102" spans="2:14" x14ac:dyDescent="0.3"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</row>
    <row r="4103" spans="2:14" x14ac:dyDescent="0.3"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</row>
    <row r="4104" spans="2:14" x14ac:dyDescent="0.3"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</row>
    <row r="4105" spans="2:14" x14ac:dyDescent="0.3"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</row>
    <row r="4106" spans="2:14" x14ac:dyDescent="0.3"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</row>
    <row r="4107" spans="2:14" x14ac:dyDescent="0.3"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</row>
    <row r="4108" spans="2:14" x14ac:dyDescent="0.3"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</row>
    <row r="4109" spans="2:14" x14ac:dyDescent="0.3"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</row>
    <row r="4110" spans="2:14" x14ac:dyDescent="0.3"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</row>
    <row r="4111" spans="2:14" x14ac:dyDescent="0.3"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</row>
    <row r="4112" spans="2:14" x14ac:dyDescent="0.3"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</row>
    <row r="4113" spans="2:14" x14ac:dyDescent="0.3"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</row>
    <row r="4114" spans="2:14" x14ac:dyDescent="0.3"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</row>
    <row r="4115" spans="2:14" x14ac:dyDescent="0.3"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</row>
    <row r="4116" spans="2:14" x14ac:dyDescent="0.3"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</row>
    <row r="4117" spans="2:14" x14ac:dyDescent="0.3"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</row>
    <row r="4118" spans="2:14" x14ac:dyDescent="0.3"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</row>
    <row r="4119" spans="2:14" x14ac:dyDescent="0.3"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</row>
    <row r="4120" spans="2:14" x14ac:dyDescent="0.3"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</row>
    <row r="4121" spans="2:14" x14ac:dyDescent="0.3"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</row>
    <row r="4122" spans="2:14" x14ac:dyDescent="0.3"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</row>
    <row r="4123" spans="2:14" x14ac:dyDescent="0.3"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</row>
    <row r="4124" spans="2:14" x14ac:dyDescent="0.3"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</row>
    <row r="4125" spans="2:14" x14ac:dyDescent="0.3"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</row>
    <row r="4126" spans="2:14" x14ac:dyDescent="0.3"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</row>
    <row r="4127" spans="2:14" x14ac:dyDescent="0.3"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</row>
    <row r="4128" spans="2:14" x14ac:dyDescent="0.3"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</row>
    <row r="4129" spans="2:14" x14ac:dyDescent="0.3"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</row>
    <row r="4130" spans="2:14" x14ac:dyDescent="0.3"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</row>
    <row r="4131" spans="2:14" x14ac:dyDescent="0.3"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</row>
    <row r="4132" spans="2:14" x14ac:dyDescent="0.3"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</row>
    <row r="4133" spans="2:14" x14ac:dyDescent="0.3"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</row>
    <row r="4134" spans="2:14" x14ac:dyDescent="0.3"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</row>
    <row r="4135" spans="2:14" x14ac:dyDescent="0.3"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</row>
    <row r="4136" spans="2:14" x14ac:dyDescent="0.3"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</row>
    <row r="4137" spans="2:14" x14ac:dyDescent="0.3"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</row>
    <row r="4138" spans="2:14" x14ac:dyDescent="0.3"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</row>
    <row r="4139" spans="2:14" x14ac:dyDescent="0.3"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</row>
    <row r="4140" spans="2:14" x14ac:dyDescent="0.3"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</row>
    <row r="4141" spans="2:14" x14ac:dyDescent="0.3"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</row>
    <row r="4142" spans="2:14" x14ac:dyDescent="0.3"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</row>
    <row r="4143" spans="2:14" x14ac:dyDescent="0.3"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</row>
    <row r="4144" spans="2:14" x14ac:dyDescent="0.3"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</row>
    <row r="4145" spans="2:14" x14ac:dyDescent="0.3"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</row>
    <row r="4146" spans="2:14" x14ac:dyDescent="0.3"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</row>
    <row r="4147" spans="2:14" x14ac:dyDescent="0.3"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</row>
    <row r="4148" spans="2:14" x14ac:dyDescent="0.3"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</row>
    <row r="4149" spans="2:14" x14ac:dyDescent="0.3"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</row>
    <row r="4150" spans="2:14" x14ac:dyDescent="0.3"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</row>
    <row r="4151" spans="2:14" x14ac:dyDescent="0.3"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</row>
    <row r="4152" spans="2:14" x14ac:dyDescent="0.3"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</row>
    <row r="4153" spans="2:14" x14ac:dyDescent="0.3"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</row>
    <row r="4154" spans="2:14" x14ac:dyDescent="0.3"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</row>
    <row r="4155" spans="2:14" x14ac:dyDescent="0.3"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</row>
    <row r="4156" spans="2:14" x14ac:dyDescent="0.3"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</row>
    <row r="4157" spans="2:14" x14ac:dyDescent="0.3"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</row>
    <row r="4158" spans="2:14" x14ac:dyDescent="0.3"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</row>
    <row r="4159" spans="2:14" x14ac:dyDescent="0.3"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</row>
    <row r="4160" spans="2:14" x14ac:dyDescent="0.3"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</row>
    <row r="4161" spans="2:14" x14ac:dyDescent="0.3"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</row>
    <row r="4162" spans="2:14" x14ac:dyDescent="0.3"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</row>
    <row r="4163" spans="2:14" x14ac:dyDescent="0.3"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</row>
    <row r="4164" spans="2:14" x14ac:dyDescent="0.3"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</row>
    <row r="4165" spans="2:14" x14ac:dyDescent="0.3"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</row>
    <row r="4166" spans="2:14" x14ac:dyDescent="0.3"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</row>
    <row r="4167" spans="2:14" x14ac:dyDescent="0.3"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</row>
    <row r="4168" spans="2:14" x14ac:dyDescent="0.3"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</row>
    <row r="4169" spans="2:14" x14ac:dyDescent="0.3"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</row>
    <row r="4170" spans="2:14" x14ac:dyDescent="0.3"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</row>
    <row r="4171" spans="2:14" x14ac:dyDescent="0.3"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</row>
    <row r="4172" spans="2:14" x14ac:dyDescent="0.3"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</row>
    <row r="4173" spans="2:14" x14ac:dyDescent="0.3"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</row>
    <row r="4174" spans="2:14" x14ac:dyDescent="0.3"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</row>
    <row r="4175" spans="2:14" x14ac:dyDescent="0.3"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</row>
    <row r="4176" spans="2:14" x14ac:dyDescent="0.3"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</row>
    <row r="4177" spans="2:14" x14ac:dyDescent="0.3"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</row>
    <row r="4178" spans="2:14" x14ac:dyDescent="0.3"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</row>
    <row r="4179" spans="2:14" x14ac:dyDescent="0.3"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</row>
    <row r="4180" spans="2:14" x14ac:dyDescent="0.3"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</row>
    <row r="4181" spans="2:14" x14ac:dyDescent="0.3"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</row>
    <row r="4182" spans="2:14" x14ac:dyDescent="0.3"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</row>
    <row r="4183" spans="2:14" x14ac:dyDescent="0.3"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</row>
    <row r="4184" spans="2:14" x14ac:dyDescent="0.3"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</row>
    <row r="4185" spans="2:14" x14ac:dyDescent="0.3"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</row>
    <row r="4186" spans="2:14" x14ac:dyDescent="0.3"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</row>
    <row r="4187" spans="2:14" x14ac:dyDescent="0.3"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</row>
    <row r="4188" spans="2:14" x14ac:dyDescent="0.3"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</row>
    <row r="4189" spans="2:14" x14ac:dyDescent="0.3"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</row>
    <row r="4190" spans="2:14" x14ac:dyDescent="0.3"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</row>
    <row r="4191" spans="2:14" x14ac:dyDescent="0.3"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</row>
    <row r="4192" spans="2:14" x14ac:dyDescent="0.3"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</row>
    <row r="4193" spans="2:14" x14ac:dyDescent="0.3"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</row>
    <row r="4194" spans="2:14" x14ac:dyDescent="0.3"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</row>
    <row r="4195" spans="2:14" x14ac:dyDescent="0.3"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</row>
    <row r="4196" spans="2:14" x14ac:dyDescent="0.3"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</row>
    <row r="4197" spans="2:14" x14ac:dyDescent="0.3"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</row>
    <row r="4198" spans="2:14" x14ac:dyDescent="0.3"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</row>
    <row r="4199" spans="2:14" x14ac:dyDescent="0.3"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</row>
    <row r="4200" spans="2:14" x14ac:dyDescent="0.3"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</row>
    <row r="4201" spans="2:14" x14ac:dyDescent="0.3"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</row>
    <row r="4202" spans="2:14" x14ac:dyDescent="0.3"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</row>
    <row r="4203" spans="2:14" x14ac:dyDescent="0.3"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</row>
    <row r="4204" spans="2:14" x14ac:dyDescent="0.3"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</row>
    <row r="4205" spans="2:14" x14ac:dyDescent="0.3"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</row>
    <row r="4206" spans="2:14" x14ac:dyDescent="0.3"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</row>
    <row r="4207" spans="2:14" x14ac:dyDescent="0.3"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</row>
    <row r="4208" spans="2:14" x14ac:dyDescent="0.3"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</row>
    <row r="4209" spans="2:14" x14ac:dyDescent="0.3"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</row>
    <row r="4210" spans="2:14" x14ac:dyDescent="0.3"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</row>
    <row r="4211" spans="2:14" x14ac:dyDescent="0.3"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</row>
    <row r="4212" spans="2:14" x14ac:dyDescent="0.3"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</row>
    <row r="4213" spans="2:14" x14ac:dyDescent="0.3"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</row>
    <row r="4214" spans="2:14" x14ac:dyDescent="0.3"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</row>
    <row r="4215" spans="2:14" x14ac:dyDescent="0.3"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</row>
    <row r="4216" spans="2:14" x14ac:dyDescent="0.3"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</row>
    <row r="4217" spans="2:14" x14ac:dyDescent="0.3"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</row>
    <row r="4218" spans="2:14" x14ac:dyDescent="0.3"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</row>
    <row r="4219" spans="2:14" x14ac:dyDescent="0.3"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</row>
    <row r="4220" spans="2:14" x14ac:dyDescent="0.3"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</row>
    <row r="4221" spans="2:14" x14ac:dyDescent="0.3"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</row>
    <row r="4222" spans="2:14" x14ac:dyDescent="0.3"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</row>
    <row r="4223" spans="2:14" x14ac:dyDescent="0.3"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</row>
    <row r="4224" spans="2:14" x14ac:dyDescent="0.3"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</row>
    <row r="4225" spans="2:14" x14ac:dyDescent="0.3"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</row>
    <row r="4226" spans="2:14" x14ac:dyDescent="0.3"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</row>
    <row r="4227" spans="2:14" x14ac:dyDescent="0.3"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</row>
    <row r="4228" spans="2:14" x14ac:dyDescent="0.3"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</row>
    <row r="4229" spans="2:14" x14ac:dyDescent="0.3"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</row>
    <row r="4230" spans="2:14" x14ac:dyDescent="0.3"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</row>
    <row r="4231" spans="2:14" x14ac:dyDescent="0.3"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</row>
    <row r="4232" spans="2:14" x14ac:dyDescent="0.3"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</row>
    <row r="4233" spans="2:14" x14ac:dyDescent="0.3"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</row>
    <row r="4234" spans="2:14" x14ac:dyDescent="0.3"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</row>
    <row r="4235" spans="2:14" x14ac:dyDescent="0.3"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</row>
    <row r="4236" spans="2:14" x14ac:dyDescent="0.3"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</row>
    <row r="4237" spans="2:14" x14ac:dyDescent="0.3"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</row>
    <row r="4238" spans="2:14" x14ac:dyDescent="0.3"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</row>
    <row r="4239" spans="2:14" x14ac:dyDescent="0.3"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</row>
    <row r="4240" spans="2:14" x14ac:dyDescent="0.3"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</row>
    <row r="4241" spans="2:14" x14ac:dyDescent="0.3"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</row>
    <row r="4242" spans="2:14" x14ac:dyDescent="0.3"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</row>
    <row r="4243" spans="2:14" x14ac:dyDescent="0.3"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</row>
    <row r="4244" spans="2:14" x14ac:dyDescent="0.3"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</row>
    <row r="4245" spans="2:14" x14ac:dyDescent="0.3"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</row>
    <row r="4246" spans="2:14" x14ac:dyDescent="0.3"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</row>
    <row r="4247" spans="2:14" x14ac:dyDescent="0.3"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</row>
    <row r="4248" spans="2:14" x14ac:dyDescent="0.3"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</row>
    <row r="4249" spans="2:14" x14ac:dyDescent="0.3"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</row>
    <row r="4250" spans="2:14" x14ac:dyDescent="0.3"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</row>
    <row r="4251" spans="2:14" x14ac:dyDescent="0.3"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</row>
    <row r="4252" spans="2:14" x14ac:dyDescent="0.3"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</row>
    <row r="4253" spans="2:14" x14ac:dyDescent="0.3"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</row>
    <row r="4254" spans="2:14" x14ac:dyDescent="0.3"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</row>
    <row r="4255" spans="2:14" x14ac:dyDescent="0.3"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</row>
    <row r="4256" spans="2:14" x14ac:dyDescent="0.3"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</row>
    <row r="4257" spans="2:14" x14ac:dyDescent="0.3"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</row>
    <row r="4258" spans="2:14" x14ac:dyDescent="0.3"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</row>
    <row r="4259" spans="2:14" x14ac:dyDescent="0.3"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</row>
    <row r="4260" spans="2:14" x14ac:dyDescent="0.3"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</row>
    <row r="4261" spans="2:14" x14ac:dyDescent="0.3"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</row>
    <row r="4262" spans="2:14" x14ac:dyDescent="0.3"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</row>
    <row r="4263" spans="2:14" x14ac:dyDescent="0.3"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</row>
    <row r="4264" spans="2:14" x14ac:dyDescent="0.3"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</row>
    <row r="4265" spans="2:14" x14ac:dyDescent="0.3"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</row>
    <row r="4266" spans="2:14" x14ac:dyDescent="0.3"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</row>
    <row r="4267" spans="2:14" x14ac:dyDescent="0.3"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</row>
    <row r="4268" spans="2:14" x14ac:dyDescent="0.3"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</row>
    <row r="4269" spans="2:14" x14ac:dyDescent="0.3"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</row>
    <row r="4270" spans="2:14" x14ac:dyDescent="0.3"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</row>
    <row r="4271" spans="2:14" x14ac:dyDescent="0.3"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</row>
    <row r="4272" spans="2:14" x14ac:dyDescent="0.3"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</row>
    <row r="4273" spans="2:14" x14ac:dyDescent="0.3"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</row>
    <row r="4274" spans="2:14" x14ac:dyDescent="0.3"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</row>
    <row r="4275" spans="2:14" x14ac:dyDescent="0.3"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</row>
    <row r="4276" spans="2:14" x14ac:dyDescent="0.3"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</row>
    <row r="4277" spans="2:14" x14ac:dyDescent="0.3"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</row>
    <row r="4278" spans="2:14" x14ac:dyDescent="0.3"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</row>
    <row r="4279" spans="2:14" x14ac:dyDescent="0.3"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</row>
    <row r="4280" spans="2:14" x14ac:dyDescent="0.3"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</row>
    <row r="4281" spans="2:14" x14ac:dyDescent="0.3"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</row>
    <row r="4282" spans="2:14" x14ac:dyDescent="0.3"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</row>
    <row r="4283" spans="2:14" x14ac:dyDescent="0.3"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</row>
    <row r="4284" spans="2:14" x14ac:dyDescent="0.3"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</row>
    <row r="4285" spans="2:14" x14ac:dyDescent="0.3"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</row>
    <row r="4286" spans="2:14" x14ac:dyDescent="0.3"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</row>
    <row r="4287" spans="2:14" x14ac:dyDescent="0.3"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</row>
    <row r="4288" spans="2:14" x14ac:dyDescent="0.3"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</row>
    <row r="4289" spans="2:14" x14ac:dyDescent="0.3"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</row>
    <row r="4290" spans="2:14" x14ac:dyDescent="0.3"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</row>
    <row r="4291" spans="2:14" x14ac:dyDescent="0.3"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</row>
    <row r="4292" spans="2:14" x14ac:dyDescent="0.3"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</row>
    <row r="4293" spans="2:14" x14ac:dyDescent="0.3"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</row>
    <row r="4294" spans="2:14" x14ac:dyDescent="0.3"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</row>
    <row r="4295" spans="2:14" x14ac:dyDescent="0.3"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</row>
    <row r="4296" spans="2:14" x14ac:dyDescent="0.3"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</row>
    <row r="4297" spans="2:14" x14ac:dyDescent="0.3"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</row>
    <row r="4298" spans="2:14" x14ac:dyDescent="0.3"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</row>
    <row r="4299" spans="2:14" x14ac:dyDescent="0.3"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</row>
    <row r="4300" spans="2:14" x14ac:dyDescent="0.3"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</row>
    <row r="4301" spans="2:14" x14ac:dyDescent="0.3"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</row>
    <row r="4302" spans="2:14" x14ac:dyDescent="0.3"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</row>
    <row r="4303" spans="2:14" x14ac:dyDescent="0.3"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</row>
    <row r="4304" spans="2:14" x14ac:dyDescent="0.3"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</row>
    <row r="4305" spans="2:14" x14ac:dyDescent="0.3"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</row>
    <row r="4306" spans="2:14" x14ac:dyDescent="0.3"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</row>
    <row r="4307" spans="2:14" x14ac:dyDescent="0.3"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</row>
    <row r="4308" spans="2:14" x14ac:dyDescent="0.3"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</row>
    <row r="4309" spans="2:14" x14ac:dyDescent="0.3"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</row>
    <row r="4310" spans="2:14" x14ac:dyDescent="0.3"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</row>
    <row r="4311" spans="2:14" x14ac:dyDescent="0.3"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</row>
    <row r="4312" spans="2:14" x14ac:dyDescent="0.3"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</row>
    <row r="4313" spans="2:14" x14ac:dyDescent="0.3"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</row>
    <row r="4314" spans="2:14" x14ac:dyDescent="0.3"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</row>
    <row r="4315" spans="2:14" x14ac:dyDescent="0.3"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</row>
    <row r="4316" spans="2:14" x14ac:dyDescent="0.3"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</row>
    <row r="4317" spans="2:14" x14ac:dyDescent="0.3"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</row>
    <row r="4318" spans="2:14" x14ac:dyDescent="0.3"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</row>
    <row r="4319" spans="2:14" x14ac:dyDescent="0.3"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</row>
    <row r="4320" spans="2:14" x14ac:dyDescent="0.3"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</row>
    <row r="4321" spans="2:14" x14ac:dyDescent="0.3"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</row>
    <row r="4322" spans="2:14" x14ac:dyDescent="0.3"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</row>
    <row r="4323" spans="2:14" x14ac:dyDescent="0.3"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</row>
    <row r="4324" spans="2:14" x14ac:dyDescent="0.3"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</row>
    <row r="4325" spans="2:14" x14ac:dyDescent="0.3"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</row>
    <row r="4326" spans="2:14" x14ac:dyDescent="0.3"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</row>
    <row r="4327" spans="2:14" x14ac:dyDescent="0.3"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</row>
    <row r="4328" spans="2:14" x14ac:dyDescent="0.3"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</row>
    <row r="4329" spans="2:14" x14ac:dyDescent="0.3"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</row>
    <row r="4330" spans="2:14" x14ac:dyDescent="0.3"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</row>
    <row r="4331" spans="2:14" x14ac:dyDescent="0.3"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</row>
    <row r="4332" spans="2:14" x14ac:dyDescent="0.3"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</row>
    <row r="4333" spans="2:14" x14ac:dyDescent="0.3"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</row>
    <row r="4334" spans="2:14" x14ac:dyDescent="0.3"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</row>
    <row r="4335" spans="2:14" x14ac:dyDescent="0.3"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</row>
    <row r="4336" spans="2:14" x14ac:dyDescent="0.3"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</row>
    <row r="4337" spans="2:14" x14ac:dyDescent="0.3"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</row>
    <row r="4338" spans="2:14" x14ac:dyDescent="0.3"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</row>
    <row r="4339" spans="2:14" x14ac:dyDescent="0.3"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</row>
    <row r="4340" spans="2:14" x14ac:dyDescent="0.3"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</row>
    <row r="4341" spans="2:14" x14ac:dyDescent="0.3"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</row>
    <row r="4342" spans="2:14" x14ac:dyDescent="0.3"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</row>
    <row r="4343" spans="2:14" x14ac:dyDescent="0.3"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</row>
    <row r="4344" spans="2:14" x14ac:dyDescent="0.3"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</row>
    <row r="4345" spans="2:14" x14ac:dyDescent="0.3"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</row>
    <row r="4346" spans="2:14" x14ac:dyDescent="0.3"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</row>
    <row r="4347" spans="2:14" x14ac:dyDescent="0.3"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</row>
    <row r="4348" spans="2:14" x14ac:dyDescent="0.3"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</row>
    <row r="4349" spans="2:14" x14ac:dyDescent="0.3"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</row>
    <row r="4350" spans="2:14" x14ac:dyDescent="0.3"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</row>
    <row r="4351" spans="2:14" x14ac:dyDescent="0.3"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</row>
    <row r="4352" spans="2:14" x14ac:dyDescent="0.3"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</row>
    <row r="4353" spans="2:14" x14ac:dyDescent="0.3"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</row>
    <row r="4354" spans="2:14" x14ac:dyDescent="0.3"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</row>
    <row r="4355" spans="2:14" x14ac:dyDescent="0.3"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</row>
    <row r="4356" spans="2:14" x14ac:dyDescent="0.3"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</row>
    <row r="4357" spans="2:14" x14ac:dyDescent="0.3"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</row>
    <row r="4358" spans="2:14" x14ac:dyDescent="0.3"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</row>
    <row r="4359" spans="2:14" x14ac:dyDescent="0.3"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</row>
    <row r="4360" spans="2:14" x14ac:dyDescent="0.3"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</row>
    <row r="4361" spans="2:14" x14ac:dyDescent="0.3"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</row>
    <row r="4362" spans="2:14" x14ac:dyDescent="0.3"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</row>
    <row r="4363" spans="2:14" x14ac:dyDescent="0.3"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</row>
    <row r="4364" spans="2:14" x14ac:dyDescent="0.3"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</row>
    <row r="4365" spans="2:14" x14ac:dyDescent="0.3"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</row>
    <row r="4366" spans="2:14" x14ac:dyDescent="0.3"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</row>
    <row r="4367" spans="2:14" x14ac:dyDescent="0.3"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</row>
    <row r="4368" spans="2:14" x14ac:dyDescent="0.3"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</row>
    <row r="4369" spans="2:14" x14ac:dyDescent="0.3"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</row>
    <row r="4370" spans="2:14" x14ac:dyDescent="0.3"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</row>
    <row r="4371" spans="2:14" x14ac:dyDescent="0.3"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</row>
    <row r="4372" spans="2:14" x14ac:dyDescent="0.3"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</row>
    <row r="4373" spans="2:14" x14ac:dyDescent="0.3"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</row>
    <row r="4374" spans="2:14" x14ac:dyDescent="0.3"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</row>
    <row r="4375" spans="2:14" x14ac:dyDescent="0.3"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</row>
    <row r="4376" spans="2:14" x14ac:dyDescent="0.3"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</row>
    <row r="4377" spans="2:14" x14ac:dyDescent="0.3"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</row>
    <row r="4378" spans="2:14" x14ac:dyDescent="0.3"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</row>
    <row r="4379" spans="2:14" x14ac:dyDescent="0.3"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</row>
    <row r="4380" spans="2:14" x14ac:dyDescent="0.3"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</row>
    <row r="4381" spans="2:14" x14ac:dyDescent="0.3"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</row>
    <row r="4382" spans="2:14" x14ac:dyDescent="0.3"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</row>
    <row r="4383" spans="2:14" x14ac:dyDescent="0.3"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</row>
    <row r="4384" spans="2:14" x14ac:dyDescent="0.3"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</row>
    <row r="4385" spans="2:14" x14ac:dyDescent="0.3"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</row>
    <row r="4386" spans="2:14" x14ac:dyDescent="0.3"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</row>
    <row r="4387" spans="2:14" x14ac:dyDescent="0.3"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</row>
    <row r="4388" spans="2:14" x14ac:dyDescent="0.3"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</row>
    <row r="4389" spans="2:14" x14ac:dyDescent="0.3"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</row>
    <row r="4390" spans="2:14" x14ac:dyDescent="0.3"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</row>
    <row r="4391" spans="2:14" x14ac:dyDescent="0.3"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</row>
    <row r="4392" spans="2:14" x14ac:dyDescent="0.3"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</row>
    <row r="4393" spans="2:14" x14ac:dyDescent="0.3"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</row>
    <row r="4394" spans="2:14" x14ac:dyDescent="0.3"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</row>
    <row r="4395" spans="2:14" x14ac:dyDescent="0.3"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</row>
    <row r="4396" spans="2:14" x14ac:dyDescent="0.3"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</row>
    <row r="4397" spans="2:14" x14ac:dyDescent="0.3"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</row>
    <row r="4398" spans="2:14" x14ac:dyDescent="0.3"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</row>
    <row r="4399" spans="2:14" x14ac:dyDescent="0.3"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</row>
    <row r="4400" spans="2:14" x14ac:dyDescent="0.3"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</row>
    <row r="4401" spans="2:14" x14ac:dyDescent="0.3"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</row>
    <row r="4402" spans="2:14" x14ac:dyDescent="0.3"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</row>
    <row r="4403" spans="2:14" x14ac:dyDescent="0.3"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</row>
    <row r="4404" spans="2:14" x14ac:dyDescent="0.3"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</row>
    <row r="4405" spans="2:14" x14ac:dyDescent="0.3"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</row>
    <row r="4406" spans="2:14" x14ac:dyDescent="0.3"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</row>
    <row r="4407" spans="2:14" x14ac:dyDescent="0.3"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</row>
    <row r="4408" spans="2:14" x14ac:dyDescent="0.3"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</row>
    <row r="4409" spans="2:14" x14ac:dyDescent="0.3"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</row>
    <row r="4410" spans="2:14" x14ac:dyDescent="0.3"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</row>
    <row r="4411" spans="2:14" x14ac:dyDescent="0.3"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</row>
    <row r="4412" spans="2:14" x14ac:dyDescent="0.3"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</row>
    <row r="4413" spans="2:14" x14ac:dyDescent="0.3"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</row>
    <row r="4414" spans="2:14" x14ac:dyDescent="0.3"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</row>
    <row r="4415" spans="2:14" x14ac:dyDescent="0.3"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</row>
    <row r="4416" spans="2:14" x14ac:dyDescent="0.3"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</row>
    <row r="4417" spans="2:14" x14ac:dyDescent="0.3"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</row>
    <row r="4418" spans="2:14" x14ac:dyDescent="0.3"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</row>
    <row r="4419" spans="2:14" x14ac:dyDescent="0.3"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</row>
    <row r="4420" spans="2:14" x14ac:dyDescent="0.3"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</row>
    <row r="4421" spans="2:14" x14ac:dyDescent="0.3"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</row>
    <row r="4422" spans="2:14" x14ac:dyDescent="0.3"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</row>
    <row r="4423" spans="2:14" x14ac:dyDescent="0.3"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</row>
    <row r="4424" spans="2:14" x14ac:dyDescent="0.3"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</row>
    <row r="4425" spans="2:14" x14ac:dyDescent="0.3"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</row>
    <row r="4426" spans="2:14" x14ac:dyDescent="0.3"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</row>
    <row r="4427" spans="2:14" x14ac:dyDescent="0.3"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</row>
    <row r="4428" spans="2:14" x14ac:dyDescent="0.3"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</row>
    <row r="4429" spans="2:14" x14ac:dyDescent="0.3"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</row>
    <row r="4430" spans="2:14" x14ac:dyDescent="0.3"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</row>
    <row r="4431" spans="2:14" x14ac:dyDescent="0.3"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</row>
    <row r="4432" spans="2:14" x14ac:dyDescent="0.3"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</row>
    <row r="4433" spans="2:14" x14ac:dyDescent="0.3"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</row>
    <row r="4434" spans="2:14" x14ac:dyDescent="0.3"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</row>
    <row r="4435" spans="2:14" x14ac:dyDescent="0.3"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</row>
    <row r="4436" spans="2:14" x14ac:dyDescent="0.3"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</row>
    <row r="4437" spans="2:14" x14ac:dyDescent="0.3"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</row>
    <row r="4438" spans="2:14" x14ac:dyDescent="0.3"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</row>
    <row r="4439" spans="2:14" x14ac:dyDescent="0.3"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</row>
    <row r="4440" spans="2:14" x14ac:dyDescent="0.3"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</row>
    <row r="4441" spans="2:14" x14ac:dyDescent="0.3"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</row>
    <row r="4442" spans="2:14" x14ac:dyDescent="0.3"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</row>
    <row r="4443" spans="2:14" x14ac:dyDescent="0.3"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</row>
    <row r="4444" spans="2:14" x14ac:dyDescent="0.3"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</row>
    <row r="4445" spans="2:14" x14ac:dyDescent="0.3"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</row>
    <row r="4446" spans="2:14" x14ac:dyDescent="0.3"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</row>
    <row r="4447" spans="2:14" x14ac:dyDescent="0.3"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</row>
    <row r="4448" spans="2:14" x14ac:dyDescent="0.3"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</row>
    <row r="4449" spans="2:14" x14ac:dyDescent="0.3"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</row>
    <row r="4450" spans="2:14" x14ac:dyDescent="0.3"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</row>
    <row r="4451" spans="2:14" x14ac:dyDescent="0.3"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</row>
    <row r="4452" spans="2:14" x14ac:dyDescent="0.3"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</row>
    <row r="4453" spans="2:14" x14ac:dyDescent="0.3"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</row>
    <row r="4454" spans="2:14" x14ac:dyDescent="0.3"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</row>
    <row r="4455" spans="2:14" x14ac:dyDescent="0.3"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</row>
    <row r="4456" spans="2:14" x14ac:dyDescent="0.3"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</row>
    <row r="4457" spans="2:14" x14ac:dyDescent="0.3"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</row>
    <row r="4458" spans="2:14" x14ac:dyDescent="0.3"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</row>
    <row r="4459" spans="2:14" x14ac:dyDescent="0.3"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</row>
    <row r="4460" spans="2:14" x14ac:dyDescent="0.3"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</row>
    <row r="4461" spans="2:14" x14ac:dyDescent="0.3"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</row>
    <row r="4462" spans="2:14" x14ac:dyDescent="0.3"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</row>
    <row r="4463" spans="2:14" x14ac:dyDescent="0.3"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</row>
    <row r="4464" spans="2:14" x14ac:dyDescent="0.3"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</row>
    <row r="4465" spans="2:14" x14ac:dyDescent="0.3"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</row>
    <row r="4466" spans="2:14" x14ac:dyDescent="0.3"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</row>
    <row r="4467" spans="2:14" x14ac:dyDescent="0.3"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</row>
    <row r="4468" spans="2:14" x14ac:dyDescent="0.3"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</row>
    <row r="4469" spans="2:14" x14ac:dyDescent="0.3"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</row>
    <row r="4470" spans="2:14" x14ac:dyDescent="0.3"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</row>
    <row r="4471" spans="2:14" x14ac:dyDescent="0.3"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</row>
    <row r="4472" spans="2:14" x14ac:dyDescent="0.3"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</row>
    <row r="4473" spans="2:14" x14ac:dyDescent="0.3"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</row>
    <row r="4474" spans="2:14" x14ac:dyDescent="0.3"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</row>
    <row r="4475" spans="2:14" x14ac:dyDescent="0.3"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</row>
    <row r="4476" spans="2:14" x14ac:dyDescent="0.3"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</row>
    <row r="4477" spans="2:14" x14ac:dyDescent="0.3"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</row>
    <row r="4478" spans="2:14" x14ac:dyDescent="0.3"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</row>
    <row r="4479" spans="2:14" x14ac:dyDescent="0.3"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</row>
    <row r="4480" spans="2:14" x14ac:dyDescent="0.3"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</row>
    <row r="4481" spans="2:14" x14ac:dyDescent="0.3"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</row>
    <row r="4482" spans="2:14" x14ac:dyDescent="0.3"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</row>
    <row r="4483" spans="2:14" x14ac:dyDescent="0.3"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</row>
    <row r="4484" spans="2:14" x14ac:dyDescent="0.3"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</row>
    <row r="4485" spans="2:14" x14ac:dyDescent="0.3"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</row>
    <row r="4486" spans="2:14" x14ac:dyDescent="0.3"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</row>
    <row r="4487" spans="2:14" x14ac:dyDescent="0.3"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</row>
    <row r="4488" spans="2:14" x14ac:dyDescent="0.3"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</row>
    <row r="4489" spans="2:14" x14ac:dyDescent="0.3"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</row>
    <row r="4490" spans="2:14" x14ac:dyDescent="0.3"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</row>
    <row r="4491" spans="2:14" x14ac:dyDescent="0.3"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</row>
    <row r="4492" spans="2:14" x14ac:dyDescent="0.3"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</row>
    <row r="4493" spans="2:14" x14ac:dyDescent="0.3"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</row>
    <row r="4494" spans="2:14" x14ac:dyDescent="0.3"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</row>
    <row r="4495" spans="2:14" x14ac:dyDescent="0.3"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</row>
    <row r="4496" spans="2:14" x14ac:dyDescent="0.3"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</row>
    <row r="4497" spans="2:14" x14ac:dyDescent="0.3"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</row>
    <row r="4498" spans="2:14" x14ac:dyDescent="0.3"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</row>
    <row r="4499" spans="2:14" x14ac:dyDescent="0.3"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</row>
    <row r="4500" spans="2:14" x14ac:dyDescent="0.3"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</row>
    <row r="4501" spans="2:14" x14ac:dyDescent="0.3"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</row>
    <row r="4502" spans="2:14" x14ac:dyDescent="0.3"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</row>
    <row r="4503" spans="2:14" x14ac:dyDescent="0.3"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</row>
    <row r="4504" spans="2:14" x14ac:dyDescent="0.3"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</row>
    <row r="4505" spans="2:14" x14ac:dyDescent="0.3"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</row>
    <row r="4506" spans="2:14" x14ac:dyDescent="0.3"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</row>
    <row r="4507" spans="2:14" x14ac:dyDescent="0.3"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</row>
    <row r="4508" spans="2:14" x14ac:dyDescent="0.3"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</row>
    <row r="4509" spans="2:14" x14ac:dyDescent="0.3"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</row>
    <row r="4510" spans="2:14" x14ac:dyDescent="0.3"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</row>
    <row r="4511" spans="2:14" x14ac:dyDescent="0.3"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</row>
    <row r="4512" spans="2:14" x14ac:dyDescent="0.3"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</row>
    <row r="4513" spans="2:14" x14ac:dyDescent="0.3"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</row>
    <row r="4514" spans="2:14" x14ac:dyDescent="0.3"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</row>
    <row r="4515" spans="2:14" x14ac:dyDescent="0.3"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</row>
    <row r="4516" spans="2:14" x14ac:dyDescent="0.3"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</row>
    <row r="4517" spans="2:14" x14ac:dyDescent="0.3"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</row>
    <row r="4518" spans="2:14" x14ac:dyDescent="0.3"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</row>
    <row r="4519" spans="2:14" x14ac:dyDescent="0.3"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</row>
    <row r="4520" spans="2:14" x14ac:dyDescent="0.3"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</row>
    <row r="4521" spans="2:14" x14ac:dyDescent="0.3"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</row>
    <row r="4522" spans="2:14" x14ac:dyDescent="0.3"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</row>
    <row r="4523" spans="2:14" x14ac:dyDescent="0.3"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</row>
    <row r="4524" spans="2:14" x14ac:dyDescent="0.3"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</row>
    <row r="4525" spans="2:14" x14ac:dyDescent="0.3"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</row>
    <row r="4526" spans="2:14" x14ac:dyDescent="0.3"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</row>
    <row r="4527" spans="2:14" x14ac:dyDescent="0.3"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</row>
    <row r="4528" spans="2:14" x14ac:dyDescent="0.3"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</row>
    <row r="4529" spans="2:14" x14ac:dyDescent="0.3"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</row>
    <row r="4530" spans="2:14" x14ac:dyDescent="0.3"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</row>
    <row r="4531" spans="2:14" x14ac:dyDescent="0.3"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</row>
    <row r="4532" spans="2:14" x14ac:dyDescent="0.3"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</row>
    <row r="4533" spans="2:14" x14ac:dyDescent="0.3"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</row>
    <row r="4534" spans="2:14" x14ac:dyDescent="0.3"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</row>
    <row r="4535" spans="2:14" x14ac:dyDescent="0.3"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</row>
    <row r="4536" spans="2:14" x14ac:dyDescent="0.3"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</row>
    <row r="4537" spans="2:14" x14ac:dyDescent="0.3"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</row>
    <row r="4538" spans="2:14" x14ac:dyDescent="0.3"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</row>
    <row r="4539" spans="2:14" x14ac:dyDescent="0.3"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</row>
    <row r="4540" spans="2:14" x14ac:dyDescent="0.3"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</row>
    <row r="4541" spans="2:14" x14ac:dyDescent="0.3"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</row>
    <row r="4542" spans="2:14" x14ac:dyDescent="0.3"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</row>
    <row r="4543" spans="2:14" x14ac:dyDescent="0.3"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</row>
    <row r="4544" spans="2:14" x14ac:dyDescent="0.3"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</row>
    <row r="4545" spans="2:14" x14ac:dyDescent="0.3"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</row>
    <row r="4546" spans="2:14" x14ac:dyDescent="0.3"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</row>
    <row r="4547" spans="2:14" x14ac:dyDescent="0.3"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</row>
    <row r="4548" spans="2:14" x14ac:dyDescent="0.3"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</row>
    <row r="4549" spans="2:14" x14ac:dyDescent="0.3"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</row>
    <row r="4550" spans="2:14" x14ac:dyDescent="0.3"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</row>
    <row r="4551" spans="2:14" x14ac:dyDescent="0.3"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</row>
    <row r="4552" spans="2:14" x14ac:dyDescent="0.3"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</row>
    <row r="4553" spans="2:14" x14ac:dyDescent="0.3"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</row>
    <row r="4554" spans="2:14" x14ac:dyDescent="0.3"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</row>
    <row r="4555" spans="2:14" x14ac:dyDescent="0.3"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</row>
    <row r="4556" spans="2:14" x14ac:dyDescent="0.3"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</row>
    <row r="4557" spans="2:14" x14ac:dyDescent="0.3"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</row>
    <row r="4558" spans="2:14" x14ac:dyDescent="0.3"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</row>
    <row r="4559" spans="2:14" x14ac:dyDescent="0.3"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</row>
    <row r="4560" spans="2:14" x14ac:dyDescent="0.3"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</row>
    <row r="4561" spans="2:14" x14ac:dyDescent="0.3"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</row>
    <row r="4562" spans="2:14" x14ac:dyDescent="0.3"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</row>
    <row r="4563" spans="2:14" x14ac:dyDescent="0.3"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</row>
    <row r="4564" spans="2:14" x14ac:dyDescent="0.3"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</row>
    <row r="4565" spans="2:14" x14ac:dyDescent="0.3"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</row>
    <row r="4566" spans="2:14" x14ac:dyDescent="0.3"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</row>
    <row r="4567" spans="2:14" x14ac:dyDescent="0.3"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</row>
    <row r="4568" spans="2:14" x14ac:dyDescent="0.3"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</row>
    <row r="4569" spans="2:14" x14ac:dyDescent="0.3"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</row>
    <row r="4570" spans="2:14" x14ac:dyDescent="0.3"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</row>
    <row r="4571" spans="2:14" x14ac:dyDescent="0.3"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</row>
    <row r="4572" spans="2:14" x14ac:dyDescent="0.3"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</row>
    <row r="4573" spans="2:14" x14ac:dyDescent="0.3"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</row>
    <row r="4574" spans="2:14" x14ac:dyDescent="0.3"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</row>
    <row r="4575" spans="2:14" x14ac:dyDescent="0.3"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</row>
    <row r="4576" spans="2:14" x14ac:dyDescent="0.3"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</row>
    <row r="4577" spans="2:14" x14ac:dyDescent="0.3"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</row>
    <row r="4578" spans="2:14" x14ac:dyDescent="0.3"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</row>
    <row r="4579" spans="2:14" x14ac:dyDescent="0.3"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</row>
    <row r="4580" spans="2:14" x14ac:dyDescent="0.3"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</row>
    <row r="4581" spans="2:14" x14ac:dyDescent="0.3"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</row>
    <row r="4582" spans="2:14" x14ac:dyDescent="0.3"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</row>
    <row r="4583" spans="2:14" x14ac:dyDescent="0.3"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</row>
    <row r="4584" spans="2:14" x14ac:dyDescent="0.3"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</row>
    <row r="4585" spans="2:14" x14ac:dyDescent="0.3"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</row>
    <row r="4586" spans="2:14" x14ac:dyDescent="0.3"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</row>
    <row r="4587" spans="2:14" x14ac:dyDescent="0.3"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</row>
    <row r="4588" spans="2:14" x14ac:dyDescent="0.3"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</row>
    <row r="4589" spans="2:14" x14ac:dyDescent="0.3"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</row>
    <row r="4590" spans="2:14" x14ac:dyDescent="0.3"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</row>
    <row r="4591" spans="2:14" x14ac:dyDescent="0.3"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</row>
    <row r="4592" spans="2:14" x14ac:dyDescent="0.3"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</row>
    <row r="4593" spans="2:14" x14ac:dyDescent="0.3"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</row>
    <row r="4594" spans="2:14" x14ac:dyDescent="0.3"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</row>
    <row r="4595" spans="2:14" x14ac:dyDescent="0.3"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</row>
    <row r="4596" spans="2:14" x14ac:dyDescent="0.3"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</row>
    <row r="4597" spans="2:14" x14ac:dyDescent="0.3"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</row>
    <row r="4598" spans="2:14" x14ac:dyDescent="0.3"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</row>
    <row r="4599" spans="2:14" x14ac:dyDescent="0.3"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</row>
    <row r="4600" spans="2:14" x14ac:dyDescent="0.3"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</row>
    <row r="4601" spans="2:14" x14ac:dyDescent="0.3"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</row>
    <row r="4602" spans="2:14" x14ac:dyDescent="0.3"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</row>
    <row r="4603" spans="2:14" x14ac:dyDescent="0.3"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</row>
    <row r="4604" spans="2:14" x14ac:dyDescent="0.3"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</row>
    <row r="4605" spans="2:14" x14ac:dyDescent="0.3"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</row>
    <row r="4606" spans="2:14" x14ac:dyDescent="0.3"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</row>
    <row r="4607" spans="2:14" x14ac:dyDescent="0.3"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</row>
    <row r="4608" spans="2:14" x14ac:dyDescent="0.3"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</row>
    <row r="4609" spans="2:14" x14ac:dyDescent="0.3"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</row>
    <row r="4610" spans="2:14" x14ac:dyDescent="0.3"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</row>
    <row r="4611" spans="2:14" x14ac:dyDescent="0.3"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</row>
    <row r="4612" spans="2:14" x14ac:dyDescent="0.3"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</row>
    <row r="4613" spans="2:14" x14ac:dyDescent="0.3"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</row>
    <row r="4614" spans="2:14" x14ac:dyDescent="0.3"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</row>
    <row r="4615" spans="2:14" x14ac:dyDescent="0.3"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</row>
    <row r="4616" spans="2:14" x14ac:dyDescent="0.3"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</row>
    <row r="4617" spans="2:14" x14ac:dyDescent="0.3"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</row>
    <row r="4618" spans="2:14" x14ac:dyDescent="0.3"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</row>
    <row r="4619" spans="2:14" x14ac:dyDescent="0.3"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</row>
    <row r="4620" spans="2:14" x14ac:dyDescent="0.3"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</row>
    <row r="4621" spans="2:14" x14ac:dyDescent="0.3"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</row>
    <row r="4622" spans="2:14" x14ac:dyDescent="0.3"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</row>
    <row r="4623" spans="2:14" x14ac:dyDescent="0.3"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</row>
    <row r="4624" spans="2:14" x14ac:dyDescent="0.3"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</row>
    <row r="4625" spans="2:14" x14ac:dyDescent="0.3"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</row>
    <row r="4626" spans="2:14" x14ac:dyDescent="0.3"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</row>
    <row r="4627" spans="2:14" x14ac:dyDescent="0.3"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</row>
    <row r="4628" spans="2:14" x14ac:dyDescent="0.3"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</row>
    <row r="4629" spans="2:14" x14ac:dyDescent="0.3"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</row>
    <row r="4630" spans="2:14" x14ac:dyDescent="0.3"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</row>
    <row r="4631" spans="2:14" x14ac:dyDescent="0.3"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</row>
    <row r="4632" spans="2:14" x14ac:dyDescent="0.3"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</row>
    <row r="4633" spans="2:14" x14ac:dyDescent="0.3"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</row>
    <row r="4634" spans="2:14" x14ac:dyDescent="0.3"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</row>
    <row r="4635" spans="2:14" x14ac:dyDescent="0.3"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</row>
    <row r="4636" spans="2:14" x14ac:dyDescent="0.3"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</row>
    <row r="4637" spans="2:14" x14ac:dyDescent="0.3"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</row>
    <row r="4638" spans="2:14" x14ac:dyDescent="0.3"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</row>
    <row r="4639" spans="2:14" x14ac:dyDescent="0.3"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</row>
    <row r="4640" spans="2:14" x14ac:dyDescent="0.3"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</row>
    <row r="4641" spans="2:14" x14ac:dyDescent="0.3"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</row>
    <row r="4642" spans="2:14" x14ac:dyDescent="0.3"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</row>
    <row r="4643" spans="2:14" x14ac:dyDescent="0.3"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</row>
    <row r="4644" spans="2:14" x14ac:dyDescent="0.3"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</row>
    <row r="4645" spans="2:14" x14ac:dyDescent="0.3"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</row>
    <row r="4646" spans="2:14" x14ac:dyDescent="0.3"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</row>
    <row r="4647" spans="2:14" x14ac:dyDescent="0.3"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</row>
    <row r="4648" spans="2:14" x14ac:dyDescent="0.3"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</row>
    <row r="4649" spans="2:14" x14ac:dyDescent="0.3"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</row>
    <row r="4650" spans="2:14" x14ac:dyDescent="0.3"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</row>
    <row r="4651" spans="2:14" x14ac:dyDescent="0.3"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</row>
    <row r="4652" spans="2:14" x14ac:dyDescent="0.3"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</row>
    <row r="4653" spans="2:14" x14ac:dyDescent="0.3"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</row>
    <row r="4654" spans="2:14" x14ac:dyDescent="0.3"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</row>
    <row r="4655" spans="2:14" x14ac:dyDescent="0.3"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</row>
    <row r="4656" spans="2:14" x14ac:dyDescent="0.3"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</row>
    <row r="4657" spans="2:14" x14ac:dyDescent="0.3"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</row>
    <row r="4658" spans="2:14" x14ac:dyDescent="0.3"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</row>
    <row r="4659" spans="2:14" x14ac:dyDescent="0.3"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</row>
    <row r="4660" spans="2:14" x14ac:dyDescent="0.3"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</row>
    <row r="4661" spans="2:14" x14ac:dyDescent="0.3"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</row>
    <row r="4662" spans="2:14" x14ac:dyDescent="0.3"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</row>
    <row r="4663" spans="2:14" x14ac:dyDescent="0.3"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</row>
    <row r="4664" spans="2:14" x14ac:dyDescent="0.3"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</row>
    <row r="4665" spans="2:14" x14ac:dyDescent="0.3"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</row>
    <row r="4666" spans="2:14" x14ac:dyDescent="0.3"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</row>
    <row r="4667" spans="2:14" x14ac:dyDescent="0.3"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</row>
    <row r="4668" spans="2:14" x14ac:dyDescent="0.3"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</row>
    <row r="4669" spans="2:14" x14ac:dyDescent="0.3"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</row>
    <row r="4670" spans="2:14" x14ac:dyDescent="0.3"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</row>
    <row r="4671" spans="2:14" x14ac:dyDescent="0.3"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</row>
    <row r="4672" spans="2:14" x14ac:dyDescent="0.3"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</row>
    <row r="4673" spans="2:14" x14ac:dyDescent="0.3"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</row>
    <row r="4674" spans="2:14" x14ac:dyDescent="0.3"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</row>
    <row r="4675" spans="2:14" x14ac:dyDescent="0.3"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</row>
    <row r="4676" spans="2:14" x14ac:dyDescent="0.3"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</row>
    <row r="4677" spans="2:14" x14ac:dyDescent="0.3"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</row>
    <row r="4678" spans="2:14" x14ac:dyDescent="0.3"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</row>
    <row r="4679" spans="2:14" x14ac:dyDescent="0.3"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</row>
    <row r="4680" spans="2:14" x14ac:dyDescent="0.3"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</row>
    <row r="4681" spans="2:14" x14ac:dyDescent="0.3"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</row>
    <row r="4682" spans="2:14" x14ac:dyDescent="0.3"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</row>
    <row r="4683" spans="2:14" x14ac:dyDescent="0.3"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</row>
    <row r="4684" spans="2:14" x14ac:dyDescent="0.3"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</row>
    <row r="4685" spans="2:14" x14ac:dyDescent="0.3"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</row>
    <row r="4686" spans="2:14" x14ac:dyDescent="0.3"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</row>
    <row r="4687" spans="2:14" x14ac:dyDescent="0.3"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</row>
    <row r="4688" spans="2:14" x14ac:dyDescent="0.3"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</row>
    <row r="4689" spans="2:14" x14ac:dyDescent="0.3"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</row>
    <row r="4690" spans="2:14" x14ac:dyDescent="0.3"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</row>
    <row r="4691" spans="2:14" x14ac:dyDescent="0.3"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</row>
    <row r="4692" spans="2:14" x14ac:dyDescent="0.3"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</row>
    <row r="4693" spans="2:14" x14ac:dyDescent="0.3"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</row>
    <row r="4694" spans="2:14" x14ac:dyDescent="0.3"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</row>
    <row r="4695" spans="2:14" x14ac:dyDescent="0.3"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</row>
    <row r="4696" spans="2:14" x14ac:dyDescent="0.3"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</row>
    <row r="4697" spans="2:14" x14ac:dyDescent="0.3"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</row>
    <row r="4698" spans="2:14" x14ac:dyDescent="0.3"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</row>
    <row r="4699" spans="2:14" x14ac:dyDescent="0.3"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</row>
    <row r="4700" spans="2:14" x14ac:dyDescent="0.3"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</row>
    <row r="4701" spans="2:14" x14ac:dyDescent="0.3"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</row>
    <row r="4702" spans="2:14" x14ac:dyDescent="0.3"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</row>
    <row r="4703" spans="2:14" x14ac:dyDescent="0.3"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</row>
    <row r="4704" spans="2:14" x14ac:dyDescent="0.3"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</row>
    <row r="4705" spans="2:14" x14ac:dyDescent="0.3"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</row>
    <row r="4706" spans="2:14" x14ac:dyDescent="0.3"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</row>
    <row r="4707" spans="2:14" x14ac:dyDescent="0.3"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</row>
    <row r="4708" spans="2:14" x14ac:dyDescent="0.3"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</row>
    <row r="4709" spans="2:14" x14ac:dyDescent="0.3"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</row>
    <row r="4710" spans="2:14" x14ac:dyDescent="0.3"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</row>
    <row r="4711" spans="2:14" x14ac:dyDescent="0.3"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</row>
    <row r="4712" spans="2:14" x14ac:dyDescent="0.3"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</row>
    <row r="4713" spans="2:14" x14ac:dyDescent="0.3"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</row>
    <row r="4714" spans="2:14" x14ac:dyDescent="0.3"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</row>
    <row r="4715" spans="2:14" x14ac:dyDescent="0.3"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</row>
    <row r="4716" spans="2:14" x14ac:dyDescent="0.3"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</row>
    <row r="4717" spans="2:14" x14ac:dyDescent="0.3"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</row>
    <row r="4718" spans="2:14" x14ac:dyDescent="0.3"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</row>
    <row r="4719" spans="2:14" x14ac:dyDescent="0.3"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</row>
    <row r="4720" spans="2:14" x14ac:dyDescent="0.3"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</row>
    <row r="4721" spans="2:14" x14ac:dyDescent="0.3"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</row>
    <row r="4722" spans="2:14" x14ac:dyDescent="0.3"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</row>
    <row r="4723" spans="2:14" x14ac:dyDescent="0.3"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</row>
    <row r="4724" spans="2:14" x14ac:dyDescent="0.3"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</row>
    <row r="4725" spans="2:14" x14ac:dyDescent="0.3"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</row>
    <row r="4726" spans="2:14" x14ac:dyDescent="0.3"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</row>
    <row r="4727" spans="2:14" x14ac:dyDescent="0.3"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</row>
    <row r="4728" spans="2:14" x14ac:dyDescent="0.3"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</row>
    <row r="4729" spans="2:14" x14ac:dyDescent="0.3"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</row>
    <row r="4730" spans="2:14" x14ac:dyDescent="0.3"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</row>
    <row r="4731" spans="2:14" x14ac:dyDescent="0.3"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</row>
    <row r="4732" spans="2:14" x14ac:dyDescent="0.3"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</row>
    <row r="4733" spans="2:14" x14ac:dyDescent="0.3"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</row>
    <row r="4734" spans="2:14" x14ac:dyDescent="0.3"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</row>
    <row r="4735" spans="2:14" x14ac:dyDescent="0.3"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</row>
    <row r="4736" spans="2:14" x14ac:dyDescent="0.3"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</row>
    <row r="4737" spans="2:14" x14ac:dyDescent="0.3"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</row>
    <row r="4738" spans="2:14" x14ac:dyDescent="0.3"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</row>
    <row r="4739" spans="2:14" x14ac:dyDescent="0.3"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</row>
    <row r="4740" spans="2:14" x14ac:dyDescent="0.3"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</row>
    <row r="4741" spans="2:14" x14ac:dyDescent="0.3"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</row>
    <row r="4742" spans="2:14" x14ac:dyDescent="0.3"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</row>
    <row r="4743" spans="2:14" x14ac:dyDescent="0.3"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</row>
    <row r="4744" spans="2:14" x14ac:dyDescent="0.3"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</row>
    <row r="4745" spans="2:14" x14ac:dyDescent="0.3"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</row>
    <row r="4746" spans="2:14" x14ac:dyDescent="0.3"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</row>
    <row r="4747" spans="2:14" x14ac:dyDescent="0.3"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</row>
    <row r="4748" spans="2:14" x14ac:dyDescent="0.3"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</row>
    <row r="4749" spans="2:14" x14ac:dyDescent="0.3"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</row>
    <row r="4750" spans="2:14" x14ac:dyDescent="0.3"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</row>
    <row r="4751" spans="2:14" x14ac:dyDescent="0.3"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</row>
    <row r="4752" spans="2:14" x14ac:dyDescent="0.3"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</row>
    <row r="4753" spans="2:14" x14ac:dyDescent="0.3"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</row>
    <row r="4754" spans="2:14" x14ac:dyDescent="0.3"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</row>
    <row r="4755" spans="2:14" x14ac:dyDescent="0.3"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</row>
    <row r="4756" spans="2:14" x14ac:dyDescent="0.3"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</row>
    <row r="4757" spans="2:14" x14ac:dyDescent="0.3"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</row>
    <row r="4758" spans="2:14" x14ac:dyDescent="0.3"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</row>
    <row r="4759" spans="2:14" x14ac:dyDescent="0.3"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</row>
    <row r="4760" spans="2:14" x14ac:dyDescent="0.3"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</row>
    <row r="4761" spans="2:14" x14ac:dyDescent="0.3"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</row>
    <row r="4762" spans="2:14" x14ac:dyDescent="0.3"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</row>
    <row r="4763" spans="2:14" x14ac:dyDescent="0.3"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</row>
    <row r="4764" spans="2:14" x14ac:dyDescent="0.3"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</row>
    <row r="4765" spans="2:14" x14ac:dyDescent="0.3"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</row>
    <row r="4766" spans="2:14" x14ac:dyDescent="0.3"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</row>
    <row r="4767" spans="2:14" x14ac:dyDescent="0.3"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</row>
    <row r="4768" spans="2:14" x14ac:dyDescent="0.3"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</row>
    <row r="4769" spans="2:14" x14ac:dyDescent="0.3"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</row>
    <row r="4770" spans="2:14" x14ac:dyDescent="0.3"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</row>
    <row r="4771" spans="2:14" x14ac:dyDescent="0.3"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</row>
    <row r="4772" spans="2:14" x14ac:dyDescent="0.3"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</row>
    <row r="4773" spans="2:14" x14ac:dyDescent="0.3"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</row>
    <row r="4774" spans="2:14" x14ac:dyDescent="0.3"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</row>
    <row r="4775" spans="2:14" x14ac:dyDescent="0.3"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</row>
    <row r="4776" spans="2:14" x14ac:dyDescent="0.3"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</row>
    <row r="4777" spans="2:14" x14ac:dyDescent="0.3"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</row>
    <row r="4778" spans="2:14" x14ac:dyDescent="0.3"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</row>
    <row r="4779" spans="2:14" x14ac:dyDescent="0.3"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</row>
    <row r="4780" spans="2:14" x14ac:dyDescent="0.3"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</row>
    <row r="4781" spans="2:14" x14ac:dyDescent="0.3"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</row>
    <row r="4782" spans="2:14" x14ac:dyDescent="0.3"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</row>
    <row r="4783" spans="2:14" x14ac:dyDescent="0.3"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</row>
    <row r="4784" spans="2:14" x14ac:dyDescent="0.3"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</row>
    <row r="4785" spans="2:14" x14ac:dyDescent="0.3"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</row>
    <row r="4786" spans="2:14" x14ac:dyDescent="0.3"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</row>
    <row r="4787" spans="2:14" x14ac:dyDescent="0.3"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</row>
    <row r="4788" spans="2:14" x14ac:dyDescent="0.3"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</row>
    <row r="4789" spans="2:14" x14ac:dyDescent="0.3"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</row>
    <row r="4790" spans="2:14" x14ac:dyDescent="0.3"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</row>
    <row r="4791" spans="2:14" x14ac:dyDescent="0.3"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</row>
    <row r="4792" spans="2:14" x14ac:dyDescent="0.3"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</row>
    <row r="4793" spans="2:14" x14ac:dyDescent="0.3"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</row>
    <row r="4794" spans="2:14" x14ac:dyDescent="0.3"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</row>
    <row r="4795" spans="2:14" x14ac:dyDescent="0.3"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</row>
    <row r="4796" spans="2:14" x14ac:dyDescent="0.3"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</row>
    <row r="4797" spans="2:14" x14ac:dyDescent="0.3"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</row>
    <row r="4798" spans="2:14" x14ac:dyDescent="0.3"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</row>
    <row r="4799" spans="2:14" x14ac:dyDescent="0.3"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</row>
    <row r="4800" spans="2:14" x14ac:dyDescent="0.3"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</row>
    <row r="4801" spans="2:14" x14ac:dyDescent="0.3"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</row>
    <row r="4802" spans="2:14" x14ac:dyDescent="0.3"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</row>
    <row r="4803" spans="2:14" x14ac:dyDescent="0.3"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</row>
    <row r="4804" spans="2:14" x14ac:dyDescent="0.3"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</row>
    <row r="4805" spans="2:14" x14ac:dyDescent="0.3"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</row>
    <row r="4806" spans="2:14" x14ac:dyDescent="0.3"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</row>
    <row r="4807" spans="2:14" x14ac:dyDescent="0.3"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</row>
    <row r="4808" spans="2:14" x14ac:dyDescent="0.3"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</row>
    <row r="4809" spans="2:14" x14ac:dyDescent="0.3"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</row>
    <row r="4810" spans="2:14" x14ac:dyDescent="0.3"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</row>
    <row r="4811" spans="2:14" x14ac:dyDescent="0.3"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</row>
    <row r="4812" spans="2:14" x14ac:dyDescent="0.3"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</row>
    <row r="4813" spans="2:14" x14ac:dyDescent="0.3"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</row>
    <row r="4814" spans="2:14" x14ac:dyDescent="0.3"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</row>
    <row r="4815" spans="2:14" x14ac:dyDescent="0.3"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</row>
    <row r="4816" spans="2:14" x14ac:dyDescent="0.3"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</row>
    <row r="4817" spans="2:14" x14ac:dyDescent="0.3"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</row>
    <row r="4818" spans="2:14" x14ac:dyDescent="0.3"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</row>
    <row r="4819" spans="2:14" x14ac:dyDescent="0.3"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</row>
    <row r="4820" spans="2:14" x14ac:dyDescent="0.3"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</row>
    <row r="4821" spans="2:14" x14ac:dyDescent="0.3"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</row>
    <row r="4822" spans="2:14" x14ac:dyDescent="0.3"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</row>
    <row r="4823" spans="2:14" x14ac:dyDescent="0.3"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</row>
    <row r="4824" spans="2:14" x14ac:dyDescent="0.3"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</row>
    <row r="4825" spans="2:14" x14ac:dyDescent="0.3"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</row>
    <row r="4826" spans="2:14" x14ac:dyDescent="0.3"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</row>
    <row r="4827" spans="2:14" x14ac:dyDescent="0.3"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</row>
    <row r="4828" spans="2:14" x14ac:dyDescent="0.3"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</row>
    <row r="4829" spans="2:14" x14ac:dyDescent="0.3"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</row>
    <row r="4830" spans="2:14" x14ac:dyDescent="0.3"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</row>
    <row r="4831" spans="2:14" x14ac:dyDescent="0.3"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</row>
    <row r="4832" spans="2:14" x14ac:dyDescent="0.3"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</row>
    <row r="4833" spans="2:14" x14ac:dyDescent="0.3"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</row>
    <row r="4834" spans="2:14" x14ac:dyDescent="0.3"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</row>
    <row r="4835" spans="2:14" x14ac:dyDescent="0.3"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</row>
    <row r="4836" spans="2:14" x14ac:dyDescent="0.3"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</row>
    <row r="4837" spans="2:14" x14ac:dyDescent="0.3"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</row>
    <row r="4838" spans="2:14" x14ac:dyDescent="0.3"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</row>
    <row r="4839" spans="2:14" x14ac:dyDescent="0.3"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</row>
    <row r="4840" spans="2:14" x14ac:dyDescent="0.3"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</row>
    <row r="4841" spans="2:14" x14ac:dyDescent="0.3"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</row>
    <row r="4842" spans="2:14" x14ac:dyDescent="0.3"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</row>
    <row r="4843" spans="2:14" x14ac:dyDescent="0.3"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</row>
    <row r="4844" spans="2:14" x14ac:dyDescent="0.3"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</row>
    <row r="4845" spans="2:14" x14ac:dyDescent="0.3"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</row>
    <row r="4846" spans="2:14" x14ac:dyDescent="0.3"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</row>
    <row r="4847" spans="2:14" x14ac:dyDescent="0.3"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</row>
    <row r="4848" spans="2:14" x14ac:dyDescent="0.3"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</row>
    <row r="4849" spans="2:14" x14ac:dyDescent="0.3"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</row>
    <row r="4850" spans="2:14" x14ac:dyDescent="0.3"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</row>
    <row r="4851" spans="2:14" x14ac:dyDescent="0.3"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</row>
    <row r="4852" spans="2:14" x14ac:dyDescent="0.3"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</row>
    <row r="4853" spans="2:14" x14ac:dyDescent="0.3"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</row>
    <row r="4854" spans="2:14" x14ac:dyDescent="0.3"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</row>
    <row r="4855" spans="2:14" x14ac:dyDescent="0.3"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</row>
    <row r="4856" spans="2:14" x14ac:dyDescent="0.3"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</row>
    <row r="4857" spans="2:14" x14ac:dyDescent="0.3"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</row>
    <row r="4858" spans="2:14" x14ac:dyDescent="0.3"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</row>
    <row r="4859" spans="2:14" x14ac:dyDescent="0.3"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</row>
    <row r="4860" spans="2:14" x14ac:dyDescent="0.3"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</row>
    <row r="4861" spans="2:14" x14ac:dyDescent="0.3"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</row>
    <row r="4862" spans="2:14" x14ac:dyDescent="0.3"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</row>
    <row r="4863" spans="2:14" x14ac:dyDescent="0.3"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</row>
    <row r="4864" spans="2:14" x14ac:dyDescent="0.3"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</row>
    <row r="4865" spans="2:14" x14ac:dyDescent="0.3"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</row>
    <row r="4866" spans="2:14" x14ac:dyDescent="0.3"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</row>
    <row r="4867" spans="2:14" x14ac:dyDescent="0.3"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</row>
    <row r="4868" spans="2:14" x14ac:dyDescent="0.3"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</row>
    <row r="4869" spans="2:14" x14ac:dyDescent="0.3"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</row>
    <row r="4870" spans="2:14" x14ac:dyDescent="0.3"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</row>
    <row r="4871" spans="2:14" x14ac:dyDescent="0.3"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</row>
    <row r="4872" spans="2:14" x14ac:dyDescent="0.3"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</row>
    <row r="4873" spans="2:14" x14ac:dyDescent="0.3"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</row>
    <row r="4874" spans="2:14" x14ac:dyDescent="0.3"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</row>
    <row r="4875" spans="2:14" x14ac:dyDescent="0.3"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</row>
    <row r="4876" spans="2:14" x14ac:dyDescent="0.3"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</row>
    <row r="4877" spans="2:14" x14ac:dyDescent="0.3"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</row>
    <row r="4878" spans="2:14" x14ac:dyDescent="0.3"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</row>
    <row r="4879" spans="2:14" x14ac:dyDescent="0.3"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</row>
    <row r="4880" spans="2:14" x14ac:dyDescent="0.3"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</row>
    <row r="4881" spans="2:14" x14ac:dyDescent="0.3"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</row>
    <row r="4882" spans="2:14" x14ac:dyDescent="0.3"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</row>
    <row r="4883" spans="2:14" x14ac:dyDescent="0.3"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</row>
    <row r="4884" spans="2:14" x14ac:dyDescent="0.3"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</row>
    <row r="4885" spans="2:14" x14ac:dyDescent="0.3"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</row>
    <row r="4886" spans="2:14" x14ac:dyDescent="0.3"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</row>
    <row r="4887" spans="2:14" x14ac:dyDescent="0.3"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</row>
    <row r="4888" spans="2:14" x14ac:dyDescent="0.3"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</row>
    <row r="4889" spans="2:14" x14ac:dyDescent="0.3"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</row>
    <row r="4890" spans="2:14" x14ac:dyDescent="0.3"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</row>
    <row r="4891" spans="2:14" x14ac:dyDescent="0.3"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</row>
    <row r="4892" spans="2:14" x14ac:dyDescent="0.3"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</row>
    <row r="4893" spans="2:14" x14ac:dyDescent="0.3"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</row>
    <row r="4894" spans="2:14" x14ac:dyDescent="0.3"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</row>
    <row r="4895" spans="2:14" x14ac:dyDescent="0.3"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</row>
    <row r="4896" spans="2:14" x14ac:dyDescent="0.3"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</row>
    <row r="4897" spans="2:14" x14ac:dyDescent="0.3"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</row>
    <row r="4898" spans="2:14" x14ac:dyDescent="0.3"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</row>
    <row r="4899" spans="2:14" x14ac:dyDescent="0.3"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</row>
    <row r="4900" spans="2:14" x14ac:dyDescent="0.3"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</row>
    <row r="4901" spans="2:14" x14ac:dyDescent="0.3"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</row>
    <row r="4902" spans="2:14" x14ac:dyDescent="0.3"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</row>
    <row r="4903" spans="2:14" x14ac:dyDescent="0.3"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</row>
    <row r="4904" spans="2:14" x14ac:dyDescent="0.3"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</row>
    <row r="4905" spans="2:14" x14ac:dyDescent="0.3"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</row>
    <row r="4906" spans="2:14" x14ac:dyDescent="0.3"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</row>
    <row r="4907" spans="2:14" x14ac:dyDescent="0.3"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</row>
    <row r="4908" spans="2:14" x14ac:dyDescent="0.3"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</row>
    <row r="4909" spans="2:14" x14ac:dyDescent="0.3"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</row>
    <row r="4910" spans="2:14" x14ac:dyDescent="0.3"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</row>
    <row r="4911" spans="2:14" x14ac:dyDescent="0.3"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</row>
    <row r="4912" spans="2:14" x14ac:dyDescent="0.3"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</row>
    <row r="4913" spans="2:14" x14ac:dyDescent="0.3"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</row>
    <row r="4914" spans="2:14" x14ac:dyDescent="0.3"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</row>
    <row r="4915" spans="2:14" x14ac:dyDescent="0.3"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</row>
    <row r="4916" spans="2:14" x14ac:dyDescent="0.3"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</row>
    <row r="4917" spans="2:14" x14ac:dyDescent="0.3"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</row>
    <row r="4918" spans="2:14" x14ac:dyDescent="0.3"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</row>
    <row r="4919" spans="2:14" x14ac:dyDescent="0.3"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</row>
    <row r="4920" spans="2:14" x14ac:dyDescent="0.3"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</row>
    <row r="4921" spans="2:14" x14ac:dyDescent="0.3"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</row>
    <row r="4922" spans="2:14" x14ac:dyDescent="0.3"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</row>
    <row r="4923" spans="2:14" x14ac:dyDescent="0.3"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</row>
    <row r="4924" spans="2:14" x14ac:dyDescent="0.3"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</row>
    <row r="4925" spans="2:14" x14ac:dyDescent="0.3"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</row>
    <row r="4926" spans="2:14" x14ac:dyDescent="0.3"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</row>
    <row r="4927" spans="2:14" x14ac:dyDescent="0.3"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</row>
    <row r="4928" spans="2:14" x14ac:dyDescent="0.3"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</row>
    <row r="4929" spans="2:14" x14ac:dyDescent="0.3"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</row>
    <row r="4930" spans="2:14" x14ac:dyDescent="0.3"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</row>
    <row r="4931" spans="2:14" x14ac:dyDescent="0.3"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</row>
    <row r="4932" spans="2:14" x14ac:dyDescent="0.3"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</row>
    <row r="4933" spans="2:14" x14ac:dyDescent="0.3"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</row>
    <row r="4934" spans="2:14" x14ac:dyDescent="0.3"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</row>
    <row r="4935" spans="2:14" x14ac:dyDescent="0.3"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</row>
    <row r="4936" spans="2:14" x14ac:dyDescent="0.3"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</row>
    <row r="4937" spans="2:14" x14ac:dyDescent="0.3"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</row>
    <row r="4938" spans="2:14" x14ac:dyDescent="0.3"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</row>
    <row r="4939" spans="2:14" x14ac:dyDescent="0.3"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</row>
    <row r="4940" spans="2:14" x14ac:dyDescent="0.3"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</row>
    <row r="4941" spans="2:14" x14ac:dyDescent="0.3"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</row>
    <row r="4942" spans="2:14" x14ac:dyDescent="0.3"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</row>
    <row r="4943" spans="2:14" x14ac:dyDescent="0.3"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</row>
    <row r="4944" spans="2:14" x14ac:dyDescent="0.3"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</row>
    <row r="4945" spans="2:14" x14ac:dyDescent="0.3"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</row>
    <row r="4946" spans="2:14" x14ac:dyDescent="0.3"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</row>
    <row r="4947" spans="2:14" x14ac:dyDescent="0.3"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</row>
    <row r="4948" spans="2:14" x14ac:dyDescent="0.3"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</row>
    <row r="4949" spans="2:14" x14ac:dyDescent="0.3"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</row>
    <row r="4950" spans="2:14" x14ac:dyDescent="0.3"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</row>
    <row r="4951" spans="2:14" x14ac:dyDescent="0.3"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</row>
    <row r="4952" spans="2:14" x14ac:dyDescent="0.3"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</row>
    <row r="4953" spans="2:14" x14ac:dyDescent="0.3"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</row>
    <row r="4954" spans="2:14" x14ac:dyDescent="0.3"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</row>
    <row r="4955" spans="2:14" x14ac:dyDescent="0.3"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</row>
    <row r="4956" spans="2:14" x14ac:dyDescent="0.3"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</row>
    <row r="4957" spans="2:14" x14ac:dyDescent="0.3"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</row>
    <row r="4958" spans="2:14" x14ac:dyDescent="0.3"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</row>
    <row r="4959" spans="2:14" x14ac:dyDescent="0.3"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</row>
    <row r="4960" spans="2:14" x14ac:dyDescent="0.3"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</row>
    <row r="4961" spans="2:14" x14ac:dyDescent="0.3"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</row>
    <row r="4962" spans="2:14" x14ac:dyDescent="0.3"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</row>
    <row r="4963" spans="2:14" x14ac:dyDescent="0.3"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</row>
    <row r="4964" spans="2:14" x14ac:dyDescent="0.3"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</row>
    <row r="4965" spans="2:14" x14ac:dyDescent="0.3"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</row>
    <row r="4966" spans="2:14" x14ac:dyDescent="0.3"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</row>
    <row r="4967" spans="2:14" x14ac:dyDescent="0.3"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</row>
    <row r="4968" spans="2:14" x14ac:dyDescent="0.3"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</row>
    <row r="4969" spans="2:14" x14ac:dyDescent="0.3"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</row>
    <row r="4970" spans="2:14" x14ac:dyDescent="0.3"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</row>
    <row r="4971" spans="2:14" x14ac:dyDescent="0.3">
      <c r="B4971" s="12"/>
      <c r="C4971" s="12"/>
      <c r="D4971" s="12"/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</row>
    <row r="4972" spans="2:14" x14ac:dyDescent="0.3">
      <c r="B4972" s="12"/>
      <c r="C4972" s="12"/>
      <c r="D4972" s="12"/>
      <c r="E4972" s="12"/>
      <c r="F4972" s="12"/>
      <c r="G4972" s="12"/>
      <c r="H4972" s="12"/>
      <c r="I4972" s="12"/>
      <c r="J4972" s="12"/>
      <c r="K4972" s="12"/>
      <c r="L4972" s="12"/>
      <c r="M4972" s="12"/>
      <c r="N4972" s="12"/>
    </row>
    <row r="4973" spans="2:14" x14ac:dyDescent="0.3">
      <c r="B4973" s="12"/>
      <c r="C4973" s="12"/>
      <c r="D4973" s="12"/>
      <c r="E4973" s="12"/>
      <c r="F4973" s="12"/>
      <c r="G4973" s="12"/>
      <c r="H4973" s="12"/>
      <c r="I4973" s="12"/>
      <c r="J4973" s="12"/>
      <c r="K4973" s="12"/>
      <c r="L4973" s="12"/>
      <c r="M4973" s="12"/>
      <c r="N4973" s="12"/>
    </row>
    <row r="4974" spans="2:14" x14ac:dyDescent="0.3">
      <c r="B4974" s="12"/>
      <c r="C4974" s="12"/>
      <c r="D4974" s="12"/>
      <c r="E4974" s="12"/>
      <c r="F4974" s="12"/>
      <c r="G4974" s="12"/>
      <c r="H4974" s="12"/>
      <c r="I4974" s="12"/>
      <c r="J4974" s="12"/>
      <c r="K4974" s="12"/>
      <c r="L4974" s="12"/>
      <c r="M4974" s="12"/>
      <c r="N4974" s="12"/>
    </row>
    <row r="4975" spans="2:14" x14ac:dyDescent="0.3"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</row>
    <row r="4976" spans="2:14" x14ac:dyDescent="0.3">
      <c r="B4976" s="12"/>
      <c r="C4976" s="12"/>
      <c r="D4976" s="12"/>
      <c r="E4976" s="12"/>
      <c r="F4976" s="12"/>
      <c r="G4976" s="12"/>
      <c r="H4976" s="12"/>
      <c r="I4976" s="12"/>
      <c r="J4976" s="12"/>
      <c r="K4976" s="12"/>
      <c r="L4976" s="12"/>
      <c r="M4976" s="12"/>
      <c r="N4976" s="12"/>
    </row>
    <row r="4977" spans="2:14" x14ac:dyDescent="0.3">
      <c r="B4977" s="12"/>
      <c r="C4977" s="12"/>
      <c r="D4977" s="12"/>
      <c r="E4977" s="12"/>
      <c r="F4977" s="12"/>
      <c r="G4977" s="12"/>
      <c r="H4977" s="12"/>
      <c r="I4977" s="12"/>
      <c r="J4977" s="12"/>
      <c r="K4977" s="12"/>
      <c r="L4977" s="12"/>
      <c r="M4977" s="12"/>
      <c r="N4977" s="12"/>
    </row>
    <row r="4978" spans="2:14" x14ac:dyDescent="0.3">
      <c r="B4978" s="12"/>
      <c r="C4978" s="12"/>
      <c r="D4978" s="12"/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</row>
    <row r="4979" spans="2:14" x14ac:dyDescent="0.3">
      <c r="B4979" s="12"/>
      <c r="C4979" s="12"/>
      <c r="D4979" s="12"/>
      <c r="E4979" s="12"/>
      <c r="F4979" s="12"/>
      <c r="G4979" s="12"/>
      <c r="H4979" s="12"/>
      <c r="I4979" s="12"/>
      <c r="J4979" s="12"/>
      <c r="K4979" s="12"/>
      <c r="L4979" s="12"/>
      <c r="M4979" s="12"/>
      <c r="N4979" s="12"/>
    </row>
    <row r="4980" spans="2:14" x14ac:dyDescent="0.3">
      <c r="B4980" s="12"/>
      <c r="C4980" s="12"/>
      <c r="D4980" s="12"/>
      <c r="E4980" s="12"/>
      <c r="F4980" s="12"/>
      <c r="G4980" s="12"/>
      <c r="H4980" s="12"/>
      <c r="I4980" s="12"/>
      <c r="J4980" s="12"/>
      <c r="K4980" s="12"/>
      <c r="L4980" s="12"/>
      <c r="M4980" s="12"/>
      <c r="N4980" s="12"/>
    </row>
    <row r="4981" spans="2:14" x14ac:dyDescent="0.3">
      <c r="B4981" s="12"/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2"/>
    </row>
    <row r="4982" spans="2:14" x14ac:dyDescent="0.3">
      <c r="B4982" s="12"/>
      <c r="C4982" s="12"/>
      <c r="D4982" s="12"/>
      <c r="E4982" s="12"/>
      <c r="F4982" s="12"/>
      <c r="G4982" s="12"/>
      <c r="H4982" s="12"/>
      <c r="I4982" s="12"/>
      <c r="J4982" s="12"/>
      <c r="K4982" s="12"/>
      <c r="L4982" s="12"/>
      <c r="M4982" s="12"/>
      <c r="N4982" s="12"/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E2ED-301F-47B5-BEDA-1C231C9DC417}">
  <dimension ref="A1:N50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IF(LOJAS!B2&gt;0,"TAXA PEDIDO"&amp;" "&amp;LOJAS!B2,"")</f>
        <v>TAXA PEDIDO CANAL_A</v>
      </c>
      <c r="C1" s="9" t="str">
        <f>IF(LOJAS!C2&gt;0,"TAXA PEDIDO"&amp;" "&amp;LOJAS!C2,"")</f>
        <v>TAXA PEDIDO CANAL_B</v>
      </c>
      <c r="D1" s="9" t="str">
        <f>IF(LOJAS!D2&gt;0,"TAXA PEDIDO"&amp;" "&amp;LOJAS!D2,"")</f>
        <v>TAXA PEDIDO CANAL_C</v>
      </c>
      <c r="E1" s="9" t="str">
        <f>IF(LOJAS!E2&gt;0,"TAXA PEDIDO"&amp;" "&amp;LOJAS!E2,"")</f>
        <v>TAXA PEDIDO CANAL_D</v>
      </c>
      <c r="F1" s="9" t="str">
        <f>IF(LOJAS!F2&gt;0,"TAXA PEDIDO"&amp;" "&amp;LOJAS!F2,"")</f>
        <v>TAXA PEDIDO CANAL_E</v>
      </c>
      <c r="G1" s="9" t="str">
        <f>IF(LOJAS!G2&gt;0,"TAXA PEDIDO"&amp;" "&amp;LOJAS!G2,"")</f>
        <v>TAXA PEDIDO CANAL_F</v>
      </c>
      <c r="H1" s="9" t="str">
        <f>IF(LOJAS!H2&gt;0,"TAXA PEDIDO"&amp;" "&amp;LOJAS!H2,"")</f>
        <v>TAXA PEDIDO CANAL_G</v>
      </c>
      <c r="I1" s="9" t="str">
        <f>IF(LOJAS!I2&gt;0,"TAXA PEDIDO"&amp;" "&amp;LOJAS!I2,"")</f>
        <v>TAXA PEDIDO CANAL_H</v>
      </c>
      <c r="J1" s="9" t="str">
        <f>IF(LOJAS!J2&gt;0,"TAXA PEDIDO"&amp;" "&amp;LOJAS!J2,"")</f>
        <v>TAXA PEDIDO CANAL_I</v>
      </c>
      <c r="K1" s="9" t="str">
        <f>IF(LOJAS!K2&gt;0,"TAXA PEDIDO"&amp;" "&amp;LOJAS!K2,"")</f>
        <v>TAXA PEDIDO CANAL_J</v>
      </c>
      <c r="L1" s="9" t="str">
        <f>IF(LOJAS!L2&gt;0,"TAXA PEDIDO"&amp;" "&amp;LOJAS!L2,"")</f>
        <v>TAXA PEDIDO CANAL_K</v>
      </c>
      <c r="M1" s="9" t="str">
        <f>IF(LOJAS!M2&gt;0,"TAXA PEDIDO"&amp;" "&amp;LOJAS!M2,"")</f>
        <v>TAXA PEDIDO CANAL_L</v>
      </c>
      <c r="N1" s="9" t="str">
        <f>IF(LOJAS!N2&gt;0,"TAXA PEDIDO"&amp;" "&amp;LOJAS!N2,"")</f>
        <v>TAXA PEDIDO CANAL_M</v>
      </c>
    </row>
    <row r="2" spans="1:14" x14ac:dyDescent="0.3">
      <c r="A2" s="8" t="str">
        <f>IF(GRUPO!A2&gt;0,GRUPO!A2,"")</f>
        <v>GRUPO1</v>
      </c>
      <c r="B2" s="11">
        <v>0</v>
      </c>
      <c r="C2" s="11">
        <v>0</v>
      </c>
      <c r="D2" s="11">
        <v>0</v>
      </c>
      <c r="E2" s="11">
        <v>0</v>
      </c>
      <c r="F2" s="11">
        <v>5</v>
      </c>
      <c r="G2" s="11">
        <v>0</v>
      </c>
      <c r="H2" s="11">
        <v>0</v>
      </c>
      <c r="I2" s="11">
        <v>3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</row>
    <row r="3" spans="1:14" x14ac:dyDescent="0.3">
      <c r="A3" s="8" t="str">
        <f>IF(GRUPO!A3&gt;0,GRUPO!A3,"")</f>
        <v>GRUPO2</v>
      </c>
      <c r="B3" s="11">
        <v>0</v>
      </c>
      <c r="C3" s="11">
        <v>0</v>
      </c>
      <c r="D3" s="11">
        <v>0</v>
      </c>
      <c r="E3" s="11">
        <v>0</v>
      </c>
      <c r="F3" s="11">
        <v>5</v>
      </c>
      <c r="G3" s="11">
        <v>0</v>
      </c>
      <c r="H3" s="11">
        <v>0</v>
      </c>
      <c r="I3" s="11">
        <v>3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</row>
    <row r="4" spans="1:14" x14ac:dyDescent="0.3">
      <c r="A4" s="8" t="str">
        <f>IF(GRUPO!A4&gt;0,GRUPO!A4,"")</f>
        <v>GRUPO3</v>
      </c>
      <c r="B4" s="11">
        <v>0</v>
      </c>
      <c r="C4" s="11">
        <v>0</v>
      </c>
      <c r="D4" s="11">
        <v>0</v>
      </c>
      <c r="E4" s="11">
        <v>0</v>
      </c>
      <c r="F4" s="11">
        <v>5</v>
      </c>
      <c r="G4" s="11">
        <v>0</v>
      </c>
      <c r="H4" s="11">
        <v>0</v>
      </c>
      <c r="I4" s="11">
        <v>3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</row>
    <row r="5" spans="1:14" x14ac:dyDescent="0.3">
      <c r="A5" s="8" t="str">
        <f>IF(GRUPO!A5&gt;0,GRUPO!A5,"")</f>
        <v>GRUPO4</v>
      </c>
      <c r="B5" s="11">
        <v>0</v>
      </c>
      <c r="C5" s="11">
        <v>0</v>
      </c>
      <c r="D5" s="11">
        <v>0</v>
      </c>
      <c r="E5" s="11">
        <v>0</v>
      </c>
      <c r="F5" s="11">
        <v>5</v>
      </c>
      <c r="G5" s="11">
        <v>0</v>
      </c>
      <c r="H5" s="11">
        <v>0</v>
      </c>
      <c r="I5" s="11">
        <v>3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</row>
    <row r="6" spans="1:14" x14ac:dyDescent="0.3">
      <c r="A6" s="8" t="str">
        <f>IF(GRUPO!A6&gt;0,GRUPO!A6,"")</f>
        <v>GRUPO5</v>
      </c>
      <c r="B6" s="11">
        <v>0</v>
      </c>
      <c r="C6" s="11">
        <v>0</v>
      </c>
      <c r="D6" s="11">
        <v>0</v>
      </c>
      <c r="E6" s="11">
        <v>0</v>
      </c>
      <c r="F6" s="11">
        <v>5</v>
      </c>
      <c r="G6" s="11">
        <v>0</v>
      </c>
      <c r="H6" s="11">
        <v>0</v>
      </c>
      <c r="I6" s="11">
        <v>3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</row>
    <row r="7" spans="1:14" x14ac:dyDescent="0.3">
      <c r="A7" s="8" t="str">
        <f>IF(GRUPO!A7&gt;0,GRUPO!A7,"")</f>
        <v>GRUPO6</v>
      </c>
      <c r="B7" s="11">
        <v>0</v>
      </c>
      <c r="C7" s="11">
        <v>0</v>
      </c>
      <c r="D7" s="11">
        <v>0</v>
      </c>
      <c r="E7" s="11">
        <v>0</v>
      </c>
      <c r="F7" s="11">
        <v>5</v>
      </c>
      <c r="G7" s="11">
        <v>0</v>
      </c>
      <c r="H7" s="11">
        <v>0</v>
      </c>
      <c r="I7" s="11">
        <v>3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</row>
    <row r="8" spans="1:14" x14ac:dyDescent="0.3">
      <c r="A8" s="8" t="str">
        <f>IF(GRUPO!A8&gt;0,GRUPO!A8,"")</f>
        <v>GRUPO7</v>
      </c>
      <c r="B8" s="11">
        <v>0</v>
      </c>
      <c r="C8" s="11">
        <v>0</v>
      </c>
      <c r="D8" s="11">
        <v>0</v>
      </c>
      <c r="E8" s="11">
        <v>0</v>
      </c>
      <c r="F8" s="11">
        <v>5</v>
      </c>
      <c r="G8" s="11">
        <v>0</v>
      </c>
      <c r="H8" s="11">
        <v>0</v>
      </c>
      <c r="I8" s="11">
        <v>3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</row>
    <row r="9" spans="1:14" x14ac:dyDescent="0.3">
      <c r="A9" s="8" t="str">
        <f>IF(GRUPO!A9&gt;0,GRUPO!A9,"")</f>
        <v>GRUPO8</v>
      </c>
      <c r="B9" s="11">
        <v>0</v>
      </c>
      <c r="C9" s="11">
        <v>0</v>
      </c>
      <c r="D9" s="11">
        <v>0</v>
      </c>
      <c r="E9" s="11">
        <v>0</v>
      </c>
      <c r="F9" s="11">
        <v>5</v>
      </c>
      <c r="G9" s="11">
        <v>0</v>
      </c>
      <c r="H9" s="11">
        <v>0</v>
      </c>
      <c r="I9" s="11">
        <v>3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</row>
    <row r="10" spans="1:14" x14ac:dyDescent="0.3">
      <c r="A10" s="8" t="str">
        <f>IF(GRUPO!A10&gt;0,GRUPO!A10,"")</f>
        <v>GRUPO9</v>
      </c>
      <c r="B10" s="11">
        <v>0</v>
      </c>
      <c r="C10" s="11">
        <v>0</v>
      </c>
      <c r="D10" s="11">
        <v>0</v>
      </c>
      <c r="E10" s="11">
        <v>0</v>
      </c>
      <c r="F10" s="11">
        <v>5</v>
      </c>
      <c r="G10" s="11">
        <v>0</v>
      </c>
      <c r="H10" s="11">
        <v>0</v>
      </c>
      <c r="I10" s="11">
        <v>3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</row>
    <row r="11" spans="1:14" x14ac:dyDescent="0.3">
      <c r="A11" s="8" t="str">
        <f>IF(GRUPO!A11&gt;0,GRUPO!A11,"")</f>
        <v>GRUPO10</v>
      </c>
      <c r="B11" s="11">
        <v>0</v>
      </c>
      <c r="C11" s="11">
        <v>0</v>
      </c>
      <c r="D11" s="11">
        <v>0</v>
      </c>
      <c r="E11" s="11">
        <v>0</v>
      </c>
      <c r="F11" s="11">
        <v>5</v>
      </c>
      <c r="G11" s="11">
        <v>0</v>
      </c>
      <c r="H11" s="11">
        <v>0</v>
      </c>
      <c r="I11" s="11">
        <v>3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</row>
    <row r="12" spans="1:14" x14ac:dyDescent="0.3">
      <c r="A12" s="8" t="str">
        <f>IF(GRUPO!A12&gt;0,GRUPO!A12,"")</f>
        <v>GRUPO11</v>
      </c>
      <c r="B12" s="11">
        <v>0</v>
      </c>
      <c r="C12" s="11">
        <v>0</v>
      </c>
      <c r="D12" s="11">
        <v>0</v>
      </c>
      <c r="E12" s="11">
        <v>0</v>
      </c>
      <c r="F12" s="11">
        <v>5</v>
      </c>
      <c r="G12" s="11">
        <v>0</v>
      </c>
      <c r="H12" s="11">
        <v>0</v>
      </c>
      <c r="I12" s="11">
        <v>3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</row>
    <row r="13" spans="1:14" x14ac:dyDescent="0.3">
      <c r="A13" s="8" t="str">
        <f>IF(GRUPO!A13&gt;0,GRUPO!A13,"")</f>
        <v>GRUPO12</v>
      </c>
      <c r="B13" s="11">
        <v>0</v>
      </c>
      <c r="C13" s="11">
        <v>0</v>
      </c>
      <c r="D13" s="11">
        <v>0</v>
      </c>
      <c r="E13" s="11">
        <v>0</v>
      </c>
      <c r="F13" s="11">
        <v>5</v>
      </c>
      <c r="G13" s="11">
        <v>0</v>
      </c>
      <c r="H13" s="11">
        <v>0</v>
      </c>
      <c r="I13" s="11">
        <v>3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</row>
    <row r="14" spans="1:14" x14ac:dyDescent="0.3">
      <c r="A14" s="8" t="str">
        <f>IF(GRUPO!A14&gt;0,GRUPO!A14,"")</f>
        <v>GRUPO13</v>
      </c>
      <c r="B14" s="11">
        <v>0</v>
      </c>
      <c r="C14" s="11">
        <v>0</v>
      </c>
      <c r="D14" s="11">
        <v>0</v>
      </c>
      <c r="E14" s="11">
        <v>0</v>
      </c>
      <c r="F14" s="11">
        <v>5</v>
      </c>
      <c r="G14" s="11">
        <v>0</v>
      </c>
      <c r="H14" s="11">
        <v>0</v>
      </c>
      <c r="I14" s="11">
        <v>3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</row>
    <row r="15" spans="1:14" x14ac:dyDescent="0.3">
      <c r="A15" s="8" t="str">
        <f>IF(GRUPO!A15&gt;0,GRUPO!A15,"")</f>
        <v>GRUPO14</v>
      </c>
      <c r="B15" s="11">
        <v>0</v>
      </c>
      <c r="C15" s="11">
        <v>0</v>
      </c>
      <c r="D15" s="11">
        <v>0</v>
      </c>
      <c r="E15" s="11">
        <v>0</v>
      </c>
      <c r="F15" s="11">
        <v>5</v>
      </c>
      <c r="G15" s="11">
        <v>0</v>
      </c>
      <c r="H15" s="11">
        <v>0</v>
      </c>
      <c r="I15" s="11">
        <v>3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</row>
    <row r="16" spans="1:14" x14ac:dyDescent="0.3">
      <c r="A16" s="8" t="str">
        <f>IF(GRUPO!A16&gt;0,GRUPO!A16,"")</f>
        <v>GRUPO15</v>
      </c>
      <c r="B16" s="11">
        <v>0</v>
      </c>
      <c r="C16" s="11">
        <v>0</v>
      </c>
      <c r="D16" s="11">
        <v>0</v>
      </c>
      <c r="E16" s="11">
        <v>0</v>
      </c>
      <c r="F16" s="11">
        <v>5</v>
      </c>
      <c r="G16" s="11">
        <v>0</v>
      </c>
      <c r="H16" s="11">
        <v>0</v>
      </c>
      <c r="I16" s="11">
        <v>3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4" x14ac:dyDescent="0.3">
      <c r="A17" s="8" t="str">
        <f>IF(GRUPO!A17&gt;0,GRUPO!A17,"")</f>
        <v>GRUPO16</v>
      </c>
      <c r="B17" s="11">
        <v>0</v>
      </c>
      <c r="C17" s="11">
        <v>0</v>
      </c>
      <c r="D17" s="11">
        <v>0</v>
      </c>
      <c r="E17" s="11">
        <v>0</v>
      </c>
      <c r="F17" s="11">
        <v>5</v>
      </c>
      <c r="G17" s="11">
        <v>0</v>
      </c>
      <c r="H17" s="11">
        <v>0</v>
      </c>
      <c r="I17" s="11">
        <v>3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</row>
    <row r="18" spans="1:14" x14ac:dyDescent="0.3">
      <c r="A18" s="8" t="str">
        <f>IF(GRUPO!A18&gt;0,GRUPO!A18,"")</f>
        <v>GRUPO17</v>
      </c>
      <c r="B18" s="11">
        <v>0</v>
      </c>
      <c r="C18" s="11">
        <v>0</v>
      </c>
      <c r="D18" s="11">
        <v>0</v>
      </c>
      <c r="E18" s="11">
        <v>0</v>
      </c>
      <c r="F18" s="11">
        <v>5</v>
      </c>
      <c r="G18" s="11">
        <v>0</v>
      </c>
      <c r="H18" s="11">
        <v>0</v>
      </c>
      <c r="I18" s="11">
        <v>3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</row>
    <row r="19" spans="1:14" x14ac:dyDescent="0.3">
      <c r="A19" s="8" t="str">
        <f>IF(GRUPO!A19&gt;0,GRUPO!A19,"")</f>
        <v>GRUPO18</v>
      </c>
      <c r="B19" s="11">
        <v>0</v>
      </c>
      <c r="C19" s="11">
        <v>0</v>
      </c>
      <c r="D19" s="11">
        <v>0</v>
      </c>
      <c r="E19" s="11">
        <v>0</v>
      </c>
      <c r="F19" s="11">
        <v>5</v>
      </c>
      <c r="G19" s="11">
        <v>0</v>
      </c>
      <c r="H19" s="11">
        <v>0</v>
      </c>
      <c r="I19" s="11">
        <v>3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</row>
    <row r="20" spans="1:14" x14ac:dyDescent="0.3">
      <c r="A20" s="8" t="str">
        <f>IF(GRUPO!A20&gt;0,GRUPO!A20,"")</f>
        <v>GRUPO19</v>
      </c>
      <c r="B20" s="11">
        <v>0</v>
      </c>
      <c r="C20" s="11">
        <v>0</v>
      </c>
      <c r="D20" s="11">
        <v>0</v>
      </c>
      <c r="E20" s="11">
        <v>0</v>
      </c>
      <c r="F20" s="11">
        <v>5</v>
      </c>
      <c r="G20" s="11">
        <v>0</v>
      </c>
      <c r="H20" s="11">
        <v>0</v>
      </c>
      <c r="I20" s="11">
        <v>3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</row>
    <row r="21" spans="1:14" x14ac:dyDescent="0.3">
      <c r="A21" s="8" t="str">
        <f>IF(GRUPO!A21&gt;0,GRUPO!A21,"")</f>
        <v>GRUPO20</v>
      </c>
      <c r="B21" s="11">
        <v>0</v>
      </c>
      <c r="C21" s="11">
        <v>0</v>
      </c>
      <c r="D21" s="11">
        <v>0</v>
      </c>
      <c r="E21" s="11">
        <v>0</v>
      </c>
      <c r="F21" s="11">
        <v>5</v>
      </c>
      <c r="G21" s="11">
        <v>0</v>
      </c>
      <c r="H21" s="11">
        <v>0</v>
      </c>
      <c r="I21" s="11">
        <v>3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</row>
    <row r="22" spans="1:14" x14ac:dyDescent="0.3">
      <c r="A22" s="8" t="str">
        <f>IF(GRUPO!A22&gt;0,GRUPO!A22,"")</f>
        <v>GRUPO21</v>
      </c>
      <c r="B22" s="11">
        <v>0</v>
      </c>
      <c r="C22" s="11">
        <v>0</v>
      </c>
      <c r="D22" s="11">
        <v>0</v>
      </c>
      <c r="E22" s="11">
        <v>0</v>
      </c>
      <c r="F22" s="11">
        <v>5</v>
      </c>
      <c r="G22" s="11">
        <v>0</v>
      </c>
      <c r="H22" s="11">
        <v>0</v>
      </c>
      <c r="I22" s="11">
        <v>3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</row>
    <row r="23" spans="1:14" x14ac:dyDescent="0.3">
      <c r="A23" s="8" t="str">
        <f>IF(GRUPO!A23&gt;0,GRUPO!A23,"")</f>
        <v>GRUPO22</v>
      </c>
      <c r="B23" s="11">
        <v>0</v>
      </c>
      <c r="C23" s="11">
        <v>0</v>
      </c>
      <c r="D23" s="11">
        <v>0</v>
      </c>
      <c r="E23" s="11">
        <v>0</v>
      </c>
      <c r="F23" s="11">
        <v>5</v>
      </c>
      <c r="G23" s="11">
        <v>0</v>
      </c>
      <c r="H23" s="11">
        <v>0</v>
      </c>
      <c r="I23" s="11">
        <v>3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</row>
    <row r="24" spans="1:14" x14ac:dyDescent="0.3">
      <c r="A24" s="8" t="str">
        <f>IF(GRUPO!A24&gt;0,GRUPO!A24,"")</f>
        <v>GRUPO23</v>
      </c>
      <c r="B24" s="11">
        <v>0</v>
      </c>
      <c r="C24" s="11">
        <v>0</v>
      </c>
      <c r="D24" s="11">
        <v>0</v>
      </c>
      <c r="E24" s="11">
        <v>0</v>
      </c>
      <c r="F24" s="11">
        <v>5</v>
      </c>
      <c r="G24" s="11">
        <v>0</v>
      </c>
      <c r="H24" s="11">
        <v>0</v>
      </c>
      <c r="I24" s="11">
        <v>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</row>
    <row r="25" spans="1:14" x14ac:dyDescent="0.3">
      <c r="A25" s="8" t="str">
        <f>IF(GRUPO!A25&gt;0,GRUPO!A25,"")</f>
        <v>GRUPO24</v>
      </c>
      <c r="B25" s="11">
        <v>0</v>
      </c>
      <c r="C25" s="11">
        <v>0</v>
      </c>
      <c r="D25" s="11">
        <v>0</v>
      </c>
      <c r="E25" s="11">
        <v>0</v>
      </c>
      <c r="F25" s="11">
        <v>5</v>
      </c>
      <c r="G25" s="11">
        <v>0</v>
      </c>
      <c r="H25" s="11">
        <v>0</v>
      </c>
      <c r="I25" s="11">
        <v>3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</row>
    <row r="26" spans="1:14" x14ac:dyDescent="0.3">
      <c r="A26" s="8" t="str">
        <f>IF(GRUPO!A26&gt;0,GRUPO!A26,"")</f>
        <v>GRUPO25</v>
      </c>
      <c r="B26" s="11">
        <v>0</v>
      </c>
      <c r="C26" s="11">
        <v>0</v>
      </c>
      <c r="D26" s="11">
        <v>0</v>
      </c>
      <c r="E26" s="11">
        <v>0</v>
      </c>
      <c r="F26" s="11">
        <v>5</v>
      </c>
      <c r="G26" s="11">
        <v>0</v>
      </c>
      <c r="H26" s="11">
        <v>0</v>
      </c>
      <c r="I26" s="11">
        <v>3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</row>
    <row r="27" spans="1:14" x14ac:dyDescent="0.3">
      <c r="A27" s="8" t="str">
        <f>IF(GRUPO!A27&gt;0,GRUPO!A27,"")</f>
        <v>GRUPO26</v>
      </c>
      <c r="B27" s="11">
        <v>0</v>
      </c>
      <c r="C27" s="11">
        <v>0</v>
      </c>
      <c r="D27" s="11">
        <v>0</v>
      </c>
      <c r="E27" s="11">
        <v>0</v>
      </c>
      <c r="F27" s="11">
        <v>5</v>
      </c>
      <c r="G27" s="11">
        <v>0</v>
      </c>
      <c r="H27" s="11">
        <v>0</v>
      </c>
      <c r="I27" s="11">
        <v>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</row>
    <row r="28" spans="1:14" x14ac:dyDescent="0.3">
      <c r="A28" s="8" t="str">
        <f>IF(GRUPO!A28&gt;0,GRUPO!A28,"")</f>
        <v>GRUPO27</v>
      </c>
      <c r="B28" s="11">
        <v>0</v>
      </c>
      <c r="C28" s="11">
        <v>0</v>
      </c>
      <c r="D28" s="11">
        <v>0</v>
      </c>
      <c r="E28" s="11">
        <v>0</v>
      </c>
      <c r="F28" s="11">
        <v>5</v>
      </c>
      <c r="G28" s="11">
        <v>0</v>
      </c>
      <c r="H28" s="11">
        <v>0</v>
      </c>
      <c r="I28" s="11">
        <v>3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1:14" x14ac:dyDescent="0.3">
      <c r="A29" s="8" t="str">
        <f>IF(GRUPO!A29&gt;0,GRUPO!A29,"")</f>
        <v>GRUPO28</v>
      </c>
      <c r="B29" s="11">
        <v>0</v>
      </c>
      <c r="C29" s="11">
        <v>0</v>
      </c>
      <c r="D29" s="11">
        <v>0</v>
      </c>
      <c r="E29" s="11">
        <v>0</v>
      </c>
      <c r="F29" s="11">
        <v>5</v>
      </c>
      <c r="G29" s="11">
        <v>0</v>
      </c>
      <c r="H29" s="11">
        <v>0</v>
      </c>
      <c r="I29" s="11">
        <v>3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</row>
    <row r="30" spans="1:14" x14ac:dyDescent="0.3">
      <c r="A30" s="8" t="str">
        <f>IF(GRUPO!A30&gt;0,GRUPO!A30,"")</f>
        <v>GRUPO29</v>
      </c>
      <c r="B30" s="11">
        <v>0</v>
      </c>
      <c r="C30" s="11">
        <v>0</v>
      </c>
      <c r="D30" s="11">
        <v>0</v>
      </c>
      <c r="E30" s="11">
        <v>0</v>
      </c>
      <c r="F30" s="11">
        <v>5</v>
      </c>
      <c r="G30" s="11">
        <v>0</v>
      </c>
      <c r="H30" s="11">
        <v>0</v>
      </c>
      <c r="I30" s="11">
        <v>3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3">
      <c r="A31" s="8" t="str">
        <f>IF(GRUPO!A31&gt;0,GRUPO!A31,"")</f>
        <v>GRUPO30</v>
      </c>
      <c r="B31" s="11">
        <v>0</v>
      </c>
      <c r="C31" s="11">
        <v>0</v>
      </c>
      <c r="D31" s="11">
        <v>0</v>
      </c>
      <c r="E31" s="11">
        <v>0</v>
      </c>
      <c r="F31" s="11">
        <v>5</v>
      </c>
      <c r="G31" s="11">
        <v>0</v>
      </c>
      <c r="H31" s="11">
        <v>0</v>
      </c>
      <c r="I31" s="11">
        <v>3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3">
      <c r="A32" s="8" t="str">
        <f>IF(GRUPO!A32&gt;0,GRUPO!A32,"")</f>
        <v>GRUPO31</v>
      </c>
      <c r="B32" s="11">
        <v>0</v>
      </c>
      <c r="C32" s="11">
        <v>0</v>
      </c>
      <c r="D32" s="11">
        <v>0</v>
      </c>
      <c r="E32" s="11">
        <v>0</v>
      </c>
      <c r="F32" s="11">
        <v>5</v>
      </c>
      <c r="G32" s="11">
        <v>0</v>
      </c>
      <c r="H32" s="11">
        <v>0</v>
      </c>
      <c r="I32" s="11">
        <v>3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</row>
    <row r="33" spans="1:14" x14ac:dyDescent="0.3">
      <c r="A33" s="8" t="str">
        <f>IF(GRUPO!A33&gt;0,GRUPO!A33,"")</f>
        <v>GRUPO32</v>
      </c>
      <c r="B33" s="11">
        <v>0</v>
      </c>
      <c r="C33" s="11">
        <v>0</v>
      </c>
      <c r="D33" s="11">
        <v>0</v>
      </c>
      <c r="E33" s="11">
        <v>0</v>
      </c>
      <c r="F33" s="11">
        <v>5</v>
      </c>
      <c r="G33" s="11">
        <v>0</v>
      </c>
      <c r="H33" s="11">
        <v>0</v>
      </c>
      <c r="I33" s="11">
        <v>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3">
      <c r="A34" s="8" t="str">
        <f>IF(GRUPO!A34&gt;0,GRUPO!A34,"")</f>
        <v>GRUPO33</v>
      </c>
      <c r="B34" s="11">
        <v>0</v>
      </c>
      <c r="C34" s="11">
        <v>0</v>
      </c>
      <c r="D34" s="11">
        <v>0</v>
      </c>
      <c r="E34" s="11">
        <v>0</v>
      </c>
      <c r="F34" s="11">
        <v>5</v>
      </c>
      <c r="G34" s="11">
        <v>0</v>
      </c>
      <c r="H34" s="11">
        <v>0</v>
      </c>
      <c r="I34" s="11">
        <v>3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1:14" x14ac:dyDescent="0.3">
      <c r="A35" s="8" t="str">
        <f>IF(GRUPO!A35&gt;0,GRUPO!A35,"")</f>
        <v>GRUPO34</v>
      </c>
      <c r="B35" s="11">
        <v>0</v>
      </c>
      <c r="C35" s="11">
        <v>0</v>
      </c>
      <c r="D35" s="11">
        <v>0</v>
      </c>
      <c r="E35" s="11">
        <v>0</v>
      </c>
      <c r="F35" s="11">
        <v>5</v>
      </c>
      <c r="G35" s="11">
        <v>0</v>
      </c>
      <c r="H35" s="11">
        <v>0</v>
      </c>
      <c r="I35" s="11">
        <v>3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</row>
    <row r="36" spans="1:14" x14ac:dyDescent="0.3">
      <c r="A36" s="8" t="str">
        <f>IF(GRUPO!A36&gt;0,GRUPO!A36,"")</f>
        <v>GRUPO35</v>
      </c>
      <c r="B36" s="11">
        <v>0</v>
      </c>
      <c r="C36" s="11">
        <v>0</v>
      </c>
      <c r="D36" s="11">
        <v>0</v>
      </c>
      <c r="E36" s="11">
        <v>0</v>
      </c>
      <c r="F36" s="11">
        <v>5</v>
      </c>
      <c r="G36" s="11">
        <v>0</v>
      </c>
      <c r="H36" s="11">
        <v>0</v>
      </c>
      <c r="I36" s="11">
        <v>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</row>
    <row r="37" spans="1:14" x14ac:dyDescent="0.3">
      <c r="A37" s="8" t="str">
        <f>IF(GRUPO!A37&gt;0,GRUPO!A37,"")</f>
        <v>GRUPO36</v>
      </c>
      <c r="B37" s="11">
        <v>0</v>
      </c>
      <c r="C37" s="11">
        <v>0</v>
      </c>
      <c r="D37" s="11">
        <v>0</v>
      </c>
      <c r="E37" s="11">
        <v>0</v>
      </c>
      <c r="F37" s="11">
        <v>5</v>
      </c>
      <c r="G37" s="11">
        <v>0</v>
      </c>
      <c r="H37" s="11">
        <v>0</v>
      </c>
      <c r="I37" s="11">
        <v>3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</row>
    <row r="38" spans="1:14" x14ac:dyDescent="0.3">
      <c r="A38" s="8" t="str">
        <f>IF(GRUPO!A38&gt;0,GRUPO!A38,"")</f>
        <v>GRUPO37</v>
      </c>
      <c r="B38" s="11">
        <v>0</v>
      </c>
      <c r="C38" s="11">
        <v>0</v>
      </c>
      <c r="D38" s="11">
        <v>0</v>
      </c>
      <c r="E38" s="11">
        <v>0</v>
      </c>
      <c r="F38" s="11">
        <v>5</v>
      </c>
      <c r="G38" s="11">
        <v>0</v>
      </c>
      <c r="H38" s="11">
        <v>0</v>
      </c>
      <c r="I38" s="11">
        <v>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</row>
    <row r="39" spans="1:14" x14ac:dyDescent="0.3">
      <c r="A39" s="8" t="str">
        <f>IF(GRUPO!A39&gt;0,GRUPO!A39,"")</f>
        <v>GRUPO38</v>
      </c>
      <c r="B39" s="11">
        <v>0</v>
      </c>
      <c r="C39" s="11">
        <v>0</v>
      </c>
      <c r="D39" s="11">
        <v>0</v>
      </c>
      <c r="E39" s="11">
        <v>0</v>
      </c>
      <c r="F39" s="11">
        <v>5</v>
      </c>
      <c r="G39" s="11">
        <v>0</v>
      </c>
      <c r="H39" s="11">
        <v>0</v>
      </c>
      <c r="I39" s="11">
        <v>3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1:14" x14ac:dyDescent="0.3">
      <c r="A40" s="8" t="str">
        <f>IF(GRUPO!A40&gt;0,GRUPO!A40,"")</f>
        <v>GRUPO39</v>
      </c>
      <c r="B40" s="11">
        <v>0</v>
      </c>
      <c r="C40" s="11">
        <v>0</v>
      </c>
      <c r="D40" s="11">
        <v>0</v>
      </c>
      <c r="E40" s="11">
        <v>0</v>
      </c>
      <c r="F40" s="11">
        <v>5</v>
      </c>
      <c r="G40" s="11">
        <v>0</v>
      </c>
      <c r="H40" s="11">
        <v>0</v>
      </c>
      <c r="I40" s="11">
        <v>3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</row>
    <row r="41" spans="1:14" x14ac:dyDescent="0.3">
      <c r="A41" s="8" t="str">
        <f>IF(GRUPO!A41&gt;0,GRUPO!A41,"")</f>
        <v>GRUPO40</v>
      </c>
      <c r="B41" s="11">
        <v>0</v>
      </c>
      <c r="C41" s="11">
        <v>0</v>
      </c>
      <c r="D41" s="11">
        <v>0</v>
      </c>
      <c r="E41" s="11">
        <v>0</v>
      </c>
      <c r="F41" s="11">
        <v>5</v>
      </c>
      <c r="G41" s="11">
        <v>0</v>
      </c>
      <c r="H41" s="11">
        <v>0</v>
      </c>
      <c r="I41" s="11">
        <v>3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</row>
    <row r="42" spans="1:14" x14ac:dyDescent="0.3">
      <c r="A42" s="8" t="str">
        <f>IF(GRUPO!A42&gt;0,GRUPO!A42,"")</f>
        <v>GRUPO41</v>
      </c>
      <c r="B42" s="11">
        <v>0</v>
      </c>
      <c r="C42" s="11">
        <v>0</v>
      </c>
      <c r="D42" s="11">
        <v>0</v>
      </c>
      <c r="E42" s="11">
        <v>0</v>
      </c>
      <c r="F42" s="11">
        <v>5</v>
      </c>
      <c r="G42" s="11">
        <v>0</v>
      </c>
      <c r="H42" s="11">
        <v>0</v>
      </c>
      <c r="I42" s="11">
        <v>3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</row>
    <row r="43" spans="1:14" x14ac:dyDescent="0.3">
      <c r="A43" s="8" t="str">
        <f>IF(GRUPO!A43&gt;0,GRUPO!A43,"")</f>
        <v>GRUPO42</v>
      </c>
      <c r="B43" s="11">
        <v>0</v>
      </c>
      <c r="C43" s="11">
        <v>0</v>
      </c>
      <c r="D43" s="11">
        <v>0</v>
      </c>
      <c r="E43" s="11">
        <v>0</v>
      </c>
      <c r="F43" s="11">
        <v>5</v>
      </c>
      <c r="G43" s="11">
        <v>0</v>
      </c>
      <c r="H43" s="11">
        <v>0</v>
      </c>
      <c r="I43" s="11">
        <v>3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</row>
    <row r="44" spans="1:14" x14ac:dyDescent="0.3">
      <c r="A44" s="8" t="str">
        <f>IF(GRUPO!A44&gt;0,GRUPO!A44,"")</f>
        <v>GRUPO43</v>
      </c>
      <c r="B44" s="11">
        <v>0</v>
      </c>
      <c r="C44" s="11">
        <v>0</v>
      </c>
      <c r="D44" s="11">
        <v>0</v>
      </c>
      <c r="E44" s="11">
        <v>0</v>
      </c>
      <c r="F44" s="11">
        <v>5</v>
      </c>
      <c r="G44" s="11">
        <v>0</v>
      </c>
      <c r="H44" s="11">
        <v>0</v>
      </c>
      <c r="I44" s="11">
        <v>3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</row>
    <row r="45" spans="1:14" x14ac:dyDescent="0.3">
      <c r="A45" s="8" t="str">
        <f>IF(GRUPO!A45&gt;0,GRUPO!A45,"")</f>
        <v>GRUPO44</v>
      </c>
      <c r="B45" s="11">
        <v>0</v>
      </c>
      <c r="C45" s="11">
        <v>0</v>
      </c>
      <c r="D45" s="11">
        <v>0</v>
      </c>
      <c r="E45" s="11">
        <v>0</v>
      </c>
      <c r="F45" s="11">
        <v>5</v>
      </c>
      <c r="G45" s="11">
        <v>0</v>
      </c>
      <c r="H45" s="11">
        <v>0</v>
      </c>
      <c r="I45" s="11">
        <v>3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1:14" x14ac:dyDescent="0.3">
      <c r="A46" s="8" t="str">
        <f>IF(GRUPO!A46&gt;0,GRUPO!A46,"")</f>
        <v>GRUPO45</v>
      </c>
      <c r="B46" s="11">
        <v>0</v>
      </c>
      <c r="C46" s="11">
        <v>0</v>
      </c>
      <c r="D46" s="11">
        <v>0</v>
      </c>
      <c r="E46" s="11">
        <v>0</v>
      </c>
      <c r="F46" s="11">
        <v>5</v>
      </c>
      <c r="G46" s="11">
        <v>0</v>
      </c>
      <c r="H46" s="11">
        <v>0</v>
      </c>
      <c r="I46" s="11">
        <v>3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</row>
    <row r="47" spans="1:14" x14ac:dyDescent="0.3">
      <c r="A47" s="8" t="str">
        <f>IF(GRUPO!A47&gt;0,GRUPO!A47,"")</f>
        <v>GRUPO46</v>
      </c>
      <c r="B47" s="11">
        <v>0</v>
      </c>
      <c r="C47" s="11">
        <v>0</v>
      </c>
      <c r="D47" s="11">
        <v>0</v>
      </c>
      <c r="E47" s="11">
        <v>0</v>
      </c>
      <c r="F47" s="11">
        <v>5</v>
      </c>
      <c r="G47" s="11">
        <v>0</v>
      </c>
      <c r="H47" s="11">
        <v>0</v>
      </c>
      <c r="I47" s="11">
        <v>3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</row>
    <row r="48" spans="1:14" x14ac:dyDescent="0.3">
      <c r="A48" s="8" t="str">
        <f>IF(GRUPO!A48&gt;0,GRUPO!A48,"")</f>
        <v>GRUPO47</v>
      </c>
      <c r="B48" s="11">
        <v>0</v>
      </c>
      <c r="C48" s="11">
        <v>0</v>
      </c>
      <c r="D48" s="11">
        <v>0</v>
      </c>
      <c r="E48" s="11">
        <v>0</v>
      </c>
      <c r="F48" s="11">
        <v>5</v>
      </c>
      <c r="G48" s="11">
        <v>0</v>
      </c>
      <c r="H48" s="11">
        <v>0</v>
      </c>
      <c r="I48" s="11">
        <v>3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</row>
    <row r="49" spans="1:14" x14ac:dyDescent="0.3">
      <c r="A49" s="8" t="str">
        <f>IF(GRUPO!A49&gt;0,GRUPO!A49,"")</f>
        <v>GRUPO48</v>
      </c>
      <c r="B49" s="11">
        <v>0</v>
      </c>
      <c r="C49" s="11">
        <v>0</v>
      </c>
      <c r="D49" s="11">
        <v>0</v>
      </c>
      <c r="E49" s="11">
        <v>0</v>
      </c>
      <c r="F49" s="11">
        <v>5</v>
      </c>
      <c r="G49" s="11">
        <v>0</v>
      </c>
      <c r="H49" s="11">
        <v>0</v>
      </c>
      <c r="I49" s="11">
        <v>3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</row>
    <row r="50" spans="1:14" x14ac:dyDescent="0.3">
      <c r="A50" s="8" t="str">
        <f>IF(GRUPO!A50&gt;0,GRUPO!A50,"")</f>
        <v>GRUPO49</v>
      </c>
      <c r="B50" s="11">
        <v>0</v>
      </c>
      <c r="C50" s="11">
        <v>0</v>
      </c>
      <c r="D50" s="11">
        <v>0</v>
      </c>
      <c r="E50" s="11">
        <v>0</v>
      </c>
      <c r="F50" s="11">
        <v>5</v>
      </c>
      <c r="G50" s="11">
        <v>0</v>
      </c>
      <c r="H50" s="11">
        <v>0</v>
      </c>
      <c r="I50" s="11">
        <v>3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</row>
    <row r="51" spans="1:14" x14ac:dyDescent="0.3">
      <c r="A51" s="8" t="str">
        <f>IF(GRUPO!A51&gt;0,GRUPO!A51,"")</f>
        <v>GRUPO50</v>
      </c>
      <c r="B51" s="11">
        <v>0</v>
      </c>
      <c r="C51" s="11">
        <v>0</v>
      </c>
      <c r="D51" s="11">
        <v>0</v>
      </c>
      <c r="E51" s="11">
        <v>0</v>
      </c>
      <c r="F51" s="11">
        <v>5</v>
      </c>
      <c r="G51" s="11">
        <v>0</v>
      </c>
      <c r="H51" s="11">
        <v>0</v>
      </c>
      <c r="I51" s="11">
        <v>3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</row>
    <row r="52" spans="1:14" x14ac:dyDescent="0.3">
      <c r="A52" s="8" t="str">
        <f>IF(GRUPO!A52&gt;0,GRUPO!A52,"")</f>
        <v>GRUPO51</v>
      </c>
      <c r="B52" s="11">
        <v>0</v>
      </c>
      <c r="C52" s="11">
        <v>0</v>
      </c>
      <c r="D52" s="11">
        <v>0</v>
      </c>
      <c r="E52" s="11">
        <v>0</v>
      </c>
      <c r="F52" s="11">
        <v>5</v>
      </c>
      <c r="G52" s="11">
        <v>0</v>
      </c>
      <c r="H52" s="11">
        <v>0</v>
      </c>
      <c r="I52" s="11">
        <v>3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</row>
    <row r="53" spans="1:14" x14ac:dyDescent="0.3">
      <c r="A53" s="8" t="str">
        <f>IF(GRUPO!A53&gt;0,GRUPO!A53,"")</f>
        <v>GRUPO52</v>
      </c>
      <c r="B53" s="11">
        <v>0</v>
      </c>
      <c r="C53" s="11">
        <v>0</v>
      </c>
      <c r="D53" s="11">
        <v>0</v>
      </c>
      <c r="E53" s="11">
        <v>0</v>
      </c>
      <c r="F53" s="11">
        <v>5</v>
      </c>
      <c r="G53" s="11">
        <v>0</v>
      </c>
      <c r="H53" s="11">
        <v>0</v>
      </c>
      <c r="I53" s="11">
        <v>3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</row>
    <row r="54" spans="1:14" x14ac:dyDescent="0.3">
      <c r="A54" s="8" t="str">
        <f>IF(GRUPO!A54&gt;0,GRUPO!A54,"")</f>
        <v>GRUPO53</v>
      </c>
      <c r="B54" s="11">
        <v>0</v>
      </c>
      <c r="C54" s="11">
        <v>0</v>
      </c>
      <c r="D54" s="11">
        <v>0</v>
      </c>
      <c r="E54" s="11">
        <v>0</v>
      </c>
      <c r="F54" s="11">
        <v>5</v>
      </c>
      <c r="G54" s="11">
        <v>0</v>
      </c>
      <c r="H54" s="11">
        <v>0</v>
      </c>
      <c r="I54" s="11">
        <v>3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</row>
    <row r="55" spans="1:14" x14ac:dyDescent="0.3">
      <c r="A55" s="8" t="str">
        <f>IF(GRUPO!A55&gt;0,GRUPO!A55,"")</f>
        <v>GRUPO54</v>
      </c>
      <c r="B55" s="11">
        <v>0</v>
      </c>
      <c r="C55" s="11">
        <v>0</v>
      </c>
      <c r="D55" s="11">
        <v>0</v>
      </c>
      <c r="E55" s="11">
        <v>0</v>
      </c>
      <c r="F55" s="11">
        <v>5</v>
      </c>
      <c r="G55" s="11">
        <v>0</v>
      </c>
      <c r="H55" s="11">
        <v>0</v>
      </c>
      <c r="I55" s="11">
        <v>3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</row>
    <row r="56" spans="1:14" x14ac:dyDescent="0.3">
      <c r="A56" s="8" t="str">
        <f>IF(GRUPO!A56&gt;0,GRUPO!A56,"")</f>
        <v>GRUPO55</v>
      </c>
      <c r="B56" s="11">
        <v>0</v>
      </c>
      <c r="C56" s="11">
        <v>0</v>
      </c>
      <c r="D56" s="11">
        <v>0</v>
      </c>
      <c r="E56" s="11">
        <v>0</v>
      </c>
      <c r="F56" s="11">
        <v>5</v>
      </c>
      <c r="G56" s="11">
        <v>0</v>
      </c>
      <c r="H56" s="11">
        <v>0</v>
      </c>
      <c r="I56" s="11">
        <v>3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</row>
    <row r="57" spans="1:14" x14ac:dyDescent="0.3">
      <c r="A57" s="8" t="str">
        <f>IF(GRUPO!A57&gt;0,GRUPO!A57,"")</f>
        <v>GRUPO56</v>
      </c>
      <c r="B57" s="11">
        <v>0</v>
      </c>
      <c r="C57" s="11">
        <v>0</v>
      </c>
      <c r="D57" s="11">
        <v>0</v>
      </c>
      <c r="E57" s="11">
        <v>0</v>
      </c>
      <c r="F57" s="11">
        <v>5</v>
      </c>
      <c r="G57" s="11">
        <v>0</v>
      </c>
      <c r="H57" s="11">
        <v>0</v>
      </c>
      <c r="I57" s="11">
        <v>3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1:14" x14ac:dyDescent="0.3">
      <c r="A58" s="8" t="str">
        <f>IF(GRUPO!A58&gt;0,GRUPO!A58,"")</f>
        <v>GRUPO57</v>
      </c>
      <c r="B58" s="11">
        <v>0</v>
      </c>
      <c r="C58" s="11">
        <v>0</v>
      </c>
      <c r="D58" s="11">
        <v>0</v>
      </c>
      <c r="E58" s="11">
        <v>0</v>
      </c>
      <c r="F58" s="11">
        <v>5</v>
      </c>
      <c r="G58" s="11">
        <v>0</v>
      </c>
      <c r="H58" s="11">
        <v>0</v>
      </c>
      <c r="I58" s="11">
        <v>3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1:14" x14ac:dyDescent="0.3">
      <c r="A59" s="8" t="str">
        <f>IF(GRUPO!A59&gt;0,GRUPO!A59,"")</f>
        <v>GRUPO58</v>
      </c>
      <c r="B59" s="11">
        <v>0</v>
      </c>
      <c r="C59" s="11">
        <v>0</v>
      </c>
      <c r="D59" s="11">
        <v>0</v>
      </c>
      <c r="E59" s="11">
        <v>0</v>
      </c>
      <c r="F59" s="11">
        <v>5</v>
      </c>
      <c r="G59" s="11">
        <v>0</v>
      </c>
      <c r="H59" s="11">
        <v>0</v>
      </c>
      <c r="I59" s="11">
        <v>3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</row>
    <row r="60" spans="1:14" x14ac:dyDescent="0.3">
      <c r="A60" s="8" t="str">
        <f>IF(GRUPO!A60&gt;0,GRUPO!A60,"")</f>
        <v>GRUPO59</v>
      </c>
      <c r="B60" s="11">
        <v>0</v>
      </c>
      <c r="C60" s="11">
        <v>0</v>
      </c>
      <c r="D60" s="11">
        <v>0</v>
      </c>
      <c r="E60" s="11">
        <v>0</v>
      </c>
      <c r="F60" s="11">
        <v>5</v>
      </c>
      <c r="G60" s="11">
        <v>0</v>
      </c>
      <c r="H60" s="11">
        <v>0</v>
      </c>
      <c r="I60" s="11">
        <v>3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</row>
    <row r="61" spans="1:14" x14ac:dyDescent="0.3">
      <c r="A61" s="8" t="str">
        <f>IF(GRUPO!A61&gt;0,GRUPO!A61,"")</f>
        <v>GRUPO60</v>
      </c>
      <c r="B61" s="11">
        <v>0</v>
      </c>
      <c r="C61" s="11">
        <v>0</v>
      </c>
      <c r="D61" s="11">
        <v>0</v>
      </c>
      <c r="E61" s="11">
        <v>0</v>
      </c>
      <c r="F61" s="11">
        <v>5</v>
      </c>
      <c r="G61" s="11">
        <v>0</v>
      </c>
      <c r="H61" s="11">
        <v>0</v>
      </c>
      <c r="I61" s="11">
        <v>3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</row>
    <row r="62" spans="1:14" x14ac:dyDescent="0.3">
      <c r="A62" s="8" t="str">
        <f>IF(GRUPO!A62&gt;0,GRUPO!A62,"")</f>
        <v>GRUPO61</v>
      </c>
      <c r="B62" s="11">
        <v>0</v>
      </c>
      <c r="C62" s="11">
        <v>0</v>
      </c>
      <c r="D62" s="11">
        <v>0</v>
      </c>
      <c r="E62" s="11">
        <v>0</v>
      </c>
      <c r="F62" s="11">
        <v>5</v>
      </c>
      <c r="G62" s="11">
        <v>0</v>
      </c>
      <c r="H62" s="11">
        <v>0</v>
      </c>
      <c r="I62" s="11">
        <v>3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4" x14ac:dyDescent="0.3">
      <c r="A63" s="8" t="str">
        <f>IF(GRUPO!A63&gt;0,GRUPO!A63,"")</f>
        <v>GRUPO62</v>
      </c>
      <c r="B63" s="11">
        <v>0</v>
      </c>
      <c r="C63" s="11">
        <v>0</v>
      </c>
      <c r="D63" s="11">
        <v>0</v>
      </c>
      <c r="E63" s="11">
        <v>0</v>
      </c>
      <c r="F63" s="11">
        <v>5</v>
      </c>
      <c r="G63" s="11">
        <v>0</v>
      </c>
      <c r="H63" s="11">
        <v>0</v>
      </c>
      <c r="I63" s="11">
        <v>3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</row>
    <row r="64" spans="1:14" x14ac:dyDescent="0.3">
      <c r="A64" s="8" t="str">
        <f>IF(GRUPO!A64&gt;0,GRUPO!A64,"")</f>
        <v>GRUPO63</v>
      </c>
      <c r="B64" s="11">
        <v>0</v>
      </c>
      <c r="C64" s="11">
        <v>0</v>
      </c>
      <c r="D64" s="11">
        <v>0</v>
      </c>
      <c r="E64" s="11">
        <v>0</v>
      </c>
      <c r="F64" s="11">
        <v>5</v>
      </c>
      <c r="G64" s="11">
        <v>0</v>
      </c>
      <c r="H64" s="11">
        <v>0</v>
      </c>
      <c r="I64" s="11">
        <v>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</row>
    <row r="65" spans="1:14" x14ac:dyDescent="0.3">
      <c r="A65" s="8" t="str">
        <f>IF(GRUPO!A65&gt;0,GRUPO!A65,"")</f>
        <v>GRUPO64</v>
      </c>
      <c r="B65" s="11">
        <v>0</v>
      </c>
      <c r="C65" s="11">
        <v>0</v>
      </c>
      <c r="D65" s="11">
        <v>0</v>
      </c>
      <c r="E65" s="11">
        <v>0</v>
      </c>
      <c r="F65" s="11">
        <v>5</v>
      </c>
      <c r="G65" s="11">
        <v>0</v>
      </c>
      <c r="H65" s="11">
        <v>0</v>
      </c>
      <c r="I65" s="11">
        <v>3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</row>
    <row r="66" spans="1:14" x14ac:dyDescent="0.3">
      <c r="A66" s="8" t="str">
        <f>IF(GRUPO!A66&gt;0,GRUPO!A66,"")</f>
        <v>GRUPO65</v>
      </c>
      <c r="B66" s="11">
        <v>0</v>
      </c>
      <c r="C66" s="11">
        <v>0</v>
      </c>
      <c r="D66" s="11">
        <v>0</v>
      </c>
      <c r="E66" s="11">
        <v>0</v>
      </c>
      <c r="F66" s="11">
        <v>5</v>
      </c>
      <c r="G66" s="11">
        <v>0</v>
      </c>
      <c r="H66" s="11">
        <v>0</v>
      </c>
      <c r="I66" s="11">
        <v>3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</row>
    <row r="67" spans="1:14" x14ac:dyDescent="0.3">
      <c r="A67" s="8" t="str">
        <f>IF(GRUPO!A67&gt;0,GRUPO!A67,"")</f>
        <v>GRUPO66</v>
      </c>
      <c r="B67" s="11">
        <v>0</v>
      </c>
      <c r="C67" s="11">
        <v>0</v>
      </c>
      <c r="D67" s="11">
        <v>0</v>
      </c>
      <c r="E67" s="11">
        <v>0</v>
      </c>
      <c r="F67" s="11">
        <v>5</v>
      </c>
      <c r="G67" s="11">
        <v>0</v>
      </c>
      <c r="H67" s="11">
        <v>0</v>
      </c>
      <c r="I67" s="11">
        <v>3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</row>
    <row r="68" spans="1:14" x14ac:dyDescent="0.3">
      <c r="A68" s="8" t="str">
        <f>IF(GRUPO!A68&gt;0,GRUPO!A68,"")</f>
        <v>GRUPO67</v>
      </c>
      <c r="B68" s="11">
        <v>0</v>
      </c>
      <c r="C68" s="11">
        <v>0</v>
      </c>
      <c r="D68" s="11">
        <v>0</v>
      </c>
      <c r="E68" s="11">
        <v>0</v>
      </c>
      <c r="F68" s="11">
        <v>5</v>
      </c>
      <c r="G68" s="11">
        <v>0</v>
      </c>
      <c r="H68" s="11">
        <v>0</v>
      </c>
      <c r="I68" s="11">
        <v>3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</row>
    <row r="69" spans="1:14" x14ac:dyDescent="0.3">
      <c r="A69" s="8" t="str">
        <f>IF(GRUPO!A69&gt;0,GRUPO!A69,"")</f>
        <v>GRUPO68</v>
      </c>
      <c r="B69" s="11">
        <v>0</v>
      </c>
      <c r="C69" s="11">
        <v>0</v>
      </c>
      <c r="D69" s="11">
        <v>0</v>
      </c>
      <c r="E69" s="11">
        <v>0</v>
      </c>
      <c r="F69" s="11">
        <v>5</v>
      </c>
      <c r="G69" s="11">
        <v>0</v>
      </c>
      <c r="H69" s="11">
        <v>0</v>
      </c>
      <c r="I69" s="11">
        <v>3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</row>
    <row r="70" spans="1:14" x14ac:dyDescent="0.3">
      <c r="A70" s="8" t="str">
        <f>IF(GRUPO!A70&gt;0,GRUPO!A70,"")</f>
        <v>GRUPO69</v>
      </c>
      <c r="B70" s="11">
        <v>0</v>
      </c>
      <c r="C70" s="11">
        <v>0</v>
      </c>
      <c r="D70" s="11">
        <v>0</v>
      </c>
      <c r="E70" s="11">
        <v>0</v>
      </c>
      <c r="F70" s="11">
        <v>5</v>
      </c>
      <c r="G70" s="11">
        <v>0</v>
      </c>
      <c r="H70" s="11">
        <v>0</v>
      </c>
      <c r="I70" s="11">
        <v>3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</row>
    <row r="71" spans="1:14" x14ac:dyDescent="0.3">
      <c r="A71" s="8" t="str">
        <f>IF(GRUPO!A71&gt;0,GRUPO!A71,"")</f>
        <v>GRUPO70</v>
      </c>
      <c r="B71" s="11">
        <v>0</v>
      </c>
      <c r="C71" s="11">
        <v>0</v>
      </c>
      <c r="D71" s="11">
        <v>0</v>
      </c>
      <c r="E71" s="11">
        <v>0</v>
      </c>
      <c r="F71" s="11">
        <v>5</v>
      </c>
      <c r="G71" s="11">
        <v>0</v>
      </c>
      <c r="H71" s="11">
        <v>0</v>
      </c>
      <c r="I71" s="11">
        <v>3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</row>
    <row r="72" spans="1:14" x14ac:dyDescent="0.3">
      <c r="A72" s="8" t="str">
        <f>IF(GRUPO!A72&gt;0,GRUPO!A72,"")</f>
        <v>GRUPO71</v>
      </c>
      <c r="B72" s="11">
        <v>0</v>
      </c>
      <c r="C72" s="11">
        <v>0</v>
      </c>
      <c r="D72" s="11">
        <v>0</v>
      </c>
      <c r="E72" s="11">
        <v>0</v>
      </c>
      <c r="F72" s="11">
        <v>5</v>
      </c>
      <c r="G72" s="11">
        <v>0</v>
      </c>
      <c r="H72" s="11">
        <v>0</v>
      </c>
      <c r="I72" s="11">
        <v>3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</row>
    <row r="73" spans="1:14" x14ac:dyDescent="0.3">
      <c r="A73" s="8" t="str">
        <f>IF(GRUPO!A73&gt;0,GRUPO!A73,"")</f>
        <v>GRUPO72</v>
      </c>
      <c r="B73" s="11">
        <v>0</v>
      </c>
      <c r="C73" s="11">
        <v>0</v>
      </c>
      <c r="D73" s="11">
        <v>0</v>
      </c>
      <c r="E73" s="11">
        <v>0</v>
      </c>
      <c r="F73" s="11">
        <v>5</v>
      </c>
      <c r="G73" s="11">
        <v>0</v>
      </c>
      <c r="H73" s="11">
        <v>0</v>
      </c>
      <c r="I73" s="11">
        <v>3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</row>
    <row r="74" spans="1:14" x14ac:dyDescent="0.3">
      <c r="A74" s="8" t="str">
        <f>IF(GRUPO!A74&gt;0,GRUPO!A74,"")</f>
        <v>GRUPO73</v>
      </c>
      <c r="B74" s="11">
        <v>0</v>
      </c>
      <c r="C74" s="11">
        <v>0</v>
      </c>
      <c r="D74" s="11">
        <v>0</v>
      </c>
      <c r="E74" s="11">
        <v>0</v>
      </c>
      <c r="F74" s="11">
        <v>5</v>
      </c>
      <c r="G74" s="11">
        <v>0</v>
      </c>
      <c r="H74" s="11">
        <v>0</v>
      </c>
      <c r="I74" s="11">
        <v>3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</row>
    <row r="75" spans="1:14" x14ac:dyDescent="0.3">
      <c r="A75" s="8" t="str">
        <f>IF(GRUPO!A75&gt;0,GRUPO!A75,"")</f>
        <v>GRUPO74</v>
      </c>
      <c r="B75" s="11">
        <v>0</v>
      </c>
      <c r="C75" s="11">
        <v>0</v>
      </c>
      <c r="D75" s="11">
        <v>0</v>
      </c>
      <c r="E75" s="11">
        <v>0</v>
      </c>
      <c r="F75" s="11">
        <v>5</v>
      </c>
      <c r="G75" s="11">
        <v>0</v>
      </c>
      <c r="H75" s="11">
        <v>0</v>
      </c>
      <c r="I75" s="11">
        <v>3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</row>
    <row r="76" spans="1:14" x14ac:dyDescent="0.3">
      <c r="A76" s="8" t="str">
        <f>IF(GRUPO!A76&gt;0,GRUPO!A76,"")</f>
        <v>GRUPO75</v>
      </c>
      <c r="B76" s="11">
        <v>0</v>
      </c>
      <c r="C76" s="11">
        <v>0</v>
      </c>
      <c r="D76" s="11">
        <v>0</v>
      </c>
      <c r="E76" s="11">
        <v>0</v>
      </c>
      <c r="F76" s="11">
        <v>5</v>
      </c>
      <c r="G76" s="11">
        <v>0</v>
      </c>
      <c r="H76" s="11">
        <v>0</v>
      </c>
      <c r="I76" s="11">
        <v>3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</row>
    <row r="77" spans="1:14" x14ac:dyDescent="0.3">
      <c r="A77" s="8" t="str">
        <f>IF(GRUPO!A77&gt;0,GRUPO!A77,"")</f>
        <v>GRUPO76</v>
      </c>
      <c r="B77" s="11">
        <v>0</v>
      </c>
      <c r="C77" s="11">
        <v>0</v>
      </c>
      <c r="D77" s="11">
        <v>0</v>
      </c>
      <c r="E77" s="11">
        <v>0</v>
      </c>
      <c r="F77" s="11">
        <v>5</v>
      </c>
      <c r="G77" s="11">
        <v>0</v>
      </c>
      <c r="H77" s="11">
        <v>0</v>
      </c>
      <c r="I77" s="11">
        <v>3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</row>
    <row r="78" spans="1:14" x14ac:dyDescent="0.3">
      <c r="A78" s="8" t="str">
        <f>IF(GRUPO!A78&gt;0,GRUPO!A78,"")</f>
        <v>GRUPO77</v>
      </c>
      <c r="B78" s="11">
        <v>0</v>
      </c>
      <c r="C78" s="11">
        <v>0</v>
      </c>
      <c r="D78" s="11">
        <v>0</v>
      </c>
      <c r="E78" s="11">
        <v>0</v>
      </c>
      <c r="F78" s="11">
        <v>5</v>
      </c>
      <c r="G78" s="11">
        <v>0</v>
      </c>
      <c r="H78" s="11">
        <v>0</v>
      </c>
      <c r="I78" s="11">
        <v>3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</row>
    <row r="79" spans="1:14" x14ac:dyDescent="0.3">
      <c r="A79" s="8" t="str">
        <f>IF(GRUPO!A79&gt;0,GRUPO!A79,"")</f>
        <v>GRUPO78</v>
      </c>
      <c r="B79" s="11">
        <v>0</v>
      </c>
      <c r="C79" s="11">
        <v>0</v>
      </c>
      <c r="D79" s="11">
        <v>0</v>
      </c>
      <c r="E79" s="11">
        <v>0</v>
      </c>
      <c r="F79" s="11">
        <v>5</v>
      </c>
      <c r="G79" s="11">
        <v>0</v>
      </c>
      <c r="H79" s="11">
        <v>0</v>
      </c>
      <c r="I79" s="11">
        <v>3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</row>
    <row r="80" spans="1:14" x14ac:dyDescent="0.3">
      <c r="A80" s="8" t="str">
        <f>IF(GRUPO!A80&gt;0,GRUPO!A80,"")</f>
        <v>GRUPO79</v>
      </c>
      <c r="B80" s="11">
        <v>0</v>
      </c>
      <c r="C80" s="11">
        <v>0</v>
      </c>
      <c r="D80" s="11">
        <v>0</v>
      </c>
      <c r="E80" s="11">
        <v>0</v>
      </c>
      <c r="F80" s="11">
        <v>5</v>
      </c>
      <c r="G80" s="11">
        <v>0</v>
      </c>
      <c r="H80" s="11">
        <v>0</v>
      </c>
      <c r="I80" s="11">
        <v>3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</row>
    <row r="81" spans="1:14" x14ac:dyDescent="0.3">
      <c r="A81" s="8" t="str">
        <f>IF(GRUPO!A81&gt;0,GRUPO!A81,"")</f>
        <v>GRUPO80</v>
      </c>
      <c r="B81" s="11">
        <v>0</v>
      </c>
      <c r="C81" s="11">
        <v>0</v>
      </c>
      <c r="D81" s="11">
        <v>0</v>
      </c>
      <c r="E81" s="11">
        <v>0</v>
      </c>
      <c r="F81" s="11">
        <v>5</v>
      </c>
      <c r="G81" s="11">
        <v>0</v>
      </c>
      <c r="H81" s="11">
        <v>0</v>
      </c>
      <c r="I81" s="11">
        <v>3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</row>
    <row r="82" spans="1:14" x14ac:dyDescent="0.3">
      <c r="A82" s="8" t="str">
        <f>IF(GRUPO!A82&gt;0,GRUPO!A82,"")</f>
        <v>GRUPO81</v>
      </c>
      <c r="B82" s="11">
        <v>0</v>
      </c>
      <c r="C82" s="11">
        <v>0</v>
      </c>
      <c r="D82" s="11">
        <v>0</v>
      </c>
      <c r="E82" s="11">
        <v>0</v>
      </c>
      <c r="F82" s="11">
        <v>5</v>
      </c>
      <c r="G82" s="11">
        <v>0</v>
      </c>
      <c r="H82" s="11">
        <v>0</v>
      </c>
      <c r="I82" s="11">
        <v>3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</row>
    <row r="83" spans="1:14" x14ac:dyDescent="0.3">
      <c r="A83" s="8" t="str">
        <f>IF(GRUPO!A83&gt;0,GRUPO!A83,"")</f>
        <v>GRUPO82</v>
      </c>
      <c r="B83" s="11">
        <v>0</v>
      </c>
      <c r="C83" s="11">
        <v>0</v>
      </c>
      <c r="D83" s="11">
        <v>0</v>
      </c>
      <c r="E83" s="11">
        <v>0</v>
      </c>
      <c r="F83" s="11">
        <v>5</v>
      </c>
      <c r="G83" s="11">
        <v>0</v>
      </c>
      <c r="H83" s="11">
        <v>0</v>
      </c>
      <c r="I83" s="11">
        <v>3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</row>
    <row r="84" spans="1:14" x14ac:dyDescent="0.3">
      <c r="A84" s="8" t="str">
        <f>IF(GRUPO!A84&gt;0,GRUPO!A84,"")</f>
        <v>GRUPO83</v>
      </c>
      <c r="B84" s="11">
        <v>0</v>
      </c>
      <c r="C84" s="11">
        <v>0</v>
      </c>
      <c r="D84" s="11">
        <v>0</v>
      </c>
      <c r="E84" s="11">
        <v>0</v>
      </c>
      <c r="F84" s="11">
        <v>5</v>
      </c>
      <c r="G84" s="11">
        <v>0</v>
      </c>
      <c r="H84" s="11">
        <v>0</v>
      </c>
      <c r="I84" s="11">
        <v>3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</row>
    <row r="85" spans="1:14" x14ac:dyDescent="0.3">
      <c r="A85" s="8" t="str">
        <f>IF(GRUPO!A85&gt;0,GRUPO!A85,"")</f>
        <v>GRUPO84</v>
      </c>
      <c r="B85" s="11">
        <v>0</v>
      </c>
      <c r="C85" s="11">
        <v>0</v>
      </c>
      <c r="D85" s="11">
        <v>0</v>
      </c>
      <c r="E85" s="11">
        <v>0</v>
      </c>
      <c r="F85" s="11">
        <v>5</v>
      </c>
      <c r="G85" s="11">
        <v>0</v>
      </c>
      <c r="H85" s="11">
        <v>0</v>
      </c>
      <c r="I85" s="11">
        <v>3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</row>
    <row r="86" spans="1:14" x14ac:dyDescent="0.3">
      <c r="A86" s="8" t="str">
        <f>IF(GRUPO!A86&gt;0,GRUPO!A86,"")</f>
        <v>GRUPO85</v>
      </c>
      <c r="B86" s="11">
        <v>0</v>
      </c>
      <c r="C86" s="11">
        <v>0</v>
      </c>
      <c r="D86" s="11">
        <v>0</v>
      </c>
      <c r="E86" s="11">
        <v>0</v>
      </c>
      <c r="F86" s="11">
        <v>5</v>
      </c>
      <c r="G86" s="11">
        <v>0</v>
      </c>
      <c r="H86" s="11">
        <v>0</v>
      </c>
      <c r="I86" s="11">
        <v>3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x14ac:dyDescent="0.3">
      <c r="A87" s="8" t="str">
        <f>IF(GRUPO!A87&gt;0,GRUPO!A87,"")</f>
        <v>GRUPO86</v>
      </c>
      <c r="B87" s="11">
        <v>0</v>
      </c>
      <c r="C87" s="11">
        <v>0</v>
      </c>
      <c r="D87" s="11">
        <v>0</v>
      </c>
      <c r="E87" s="11">
        <v>0</v>
      </c>
      <c r="F87" s="11">
        <v>5</v>
      </c>
      <c r="G87" s="11">
        <v>0</v>
      </c>
      <c r="H87" s="11">
        <v>0</v>
      </c>
      <c r="I87" s="11">
        <v>3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</row>
    <row r="88" spans="1:14" x14ac:dyDescent="0.3">
      <c r="A88" s="8" t="str">
        <f>IF(GRUPO!A88&gt;0,GRUPO!A88,"")</f>
        <v>GRUPO87</v>
      </c>
      <c r="B88" s="11">
        <v>0</v>
      </c>
      <c r="C88" s="11">
        <v>0</v>
      </c>
      <c r="D88" s="11">
        <v>0</v>
      </c>
      <c r="E88" s="11">
        <v>0</v>
      </c>
      <c r="F88" s="11">
        <v>5</v>
      </c>
      <c r="G88" s="11">
        <v>0</v>
      </c>
      <c r="H88" s="11">
        <v>0</v>
      </c>
      <c r="I88" s="11">
        <v>3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</row>
    <row r="89" spans="1:14" x14ac:dyDescent="0.3">
      <c r="A89" s="8" t="str">
        <f>IF(GRUPO!A89&gt;0,GRUPO!A89,"")</f>
        <v>GRUPO88</v>
      </c>
      <c r="B89" s="11">
        <v>0</v>
      </c>
      <c r="C89" s="11">
        <v>0</v>
      </c>
      <c r="D89" s="11">
        <v>0</v>
      </c>
      <c r="E89" s="11">
        <v>0</v>
      </c>
      <c r="F89" s="11">
        <v>5</v>
      </c>
      <c r="G89" s="11">
        <v>0</v>
      </c>
      <c r="H89" s="11">
        <v>0</v>
      </c>
      <c r="I89" s="11">
        <v>3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</row>
    <row r="90" spans="1:14" x14ac:dyDescent="0.3">
      <c r="A90" s="8" t="str">
        <f>IF(GRUPO!A90&gt;0,GRUPO!A90,"")</f>
        <v>GRUPO89</v>
      </c>
      <c r="B90" s="11">
        <v>0</v>
      </c>
      <c r="C90" s="11">
        <v>0</v>
      </c>
      <c r="D90" s="11">
        <v>0</v>
      </c>
      <c r="E90" s="11">
        <v>0</v>
      </c>
      <c r="F90" s="11">
        <v>5</v>
      </c>
      <c r="G90" s="11">
        <v>0</v>
      </c>
      <c r="H90" s="11">
        <v>0</v>
      </c>
      <c r="I90" s="11">
        <v>3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</row>
    <row r="91" spans="1:14" x14ac:dyDescent="0.3">
      <c r="A91" s="8" t="str">
        <f>IF(GRUPO!A91&gt;0,GRUPO!A91,"")</f>
        <v>GRUPO90</v>
      </c>
      <c r="B91" s="11">
        <v>0</v>
      </c>
      <c r="C91" s="11">
        <v>0</v>
      </c>
      <c r="D91" s="11">
        <v>0</v>
      </c>
      <c r="E91" s="11">
        <v>0</v>
      </c>
      <c r="F91" s="11">
        <v>5</v>
      </c>
      <c r="G91" s="11">
        <v>0</v>
      </c>
      <c r="H91" s="11">
        <v>0</v>
      </c>
      <c r="I91" s="11">
        <v>3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</row>
    <row r="92" spans="1:14" x14ac:dyDescent="0.3">
      <c r="A92" s="8" t="str">
        <f>IF(GRUPO!A92&gt;0,GRUPO!A92,"")</f>
        <v>GRUPO91</v>
      </c>
      <c r="B92" s="11">
        <v>0</v>
      </c>
      <c r="C92" s="11">
        <v>0</v>
      </c>
      <c r="D92" s="11">
        <v>0</v>
      </c>
      <c r="E92" s="11">
        <v>0</v>
      </c>
      <c r="F92" s="11">
        <v>5</v>
      </c>
      <c r="G92" s="11">
        <v>0</v>
      </c>
      <c r="H92" s="11">
        <v>0</v>
      </c>
      <c r="I92" s="11">
        <v>3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</row>
    <row r="93" spans="1:14" x14ac:dyDescent="0.3">
      <c r="A93" s="8" t="str">
        <f>IF(GRUPO!A93&gt;0,GRUPO!A93,"")</f>
        <v>GRUPO92</v>
      </c>
      <c r="B93" s="11">
        <v>0</v>
      </c>
      <c r="C93" s="11">
        <v>0</v>
      </c>
      <c r="D93" s="11">
        <v>0</v>
      </c>
      <c r="E93" s="11">
        <v>0</v>
      </c>
      <c r="F93" s="11">
        <v>5</v>
      </c>
      <c r="G93" s="11">
        <v>0</v>
      </c>
      <c r="H93" s="11">
        <v>0</v>
      </c>
      <c r="I93" s="11">
        <v>3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</row>
    <row r="94" spans="1:14" x14ac:dyDescent="0.3">
      <c r="A94" s="8" t="str">
        <f>IF(GRUPO!A94&gt;0,GRUPO!A94,"")</f>
        <v>GRUPO93</v>
      </c>
      <c r="B94" s="11">
        <v>0</v>
      </c>
      <c r="C94" s="11">
        <v>0</v>
      </c>
      <c r="D94" s="11">
        <v>0</v>
      </c>
      <c r="E94" s="11">
        <v>0</v>
      </c>
      <c r="F94" s="11">
        <v>5</v>
      </c>
      <c r="G94" s="11">
        <v>0</v>
      </c>
      <c r="H94" s="11">
        <v>0</v>
      </c>
      <c r="I94" s="11">
        <v>3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1:14" x14ac:dyDescent="0.3">
      <c r="A95" s="8" t="str">
        <f>IF(GRUPO!A95&gt;0,GRUPO!A95,"")</f>
        <v>GRUPO94</v>
      </c>
      <c r="B95" s="11">
        <v>0</v>
      </c>
      <c r="C95" s="11">
        <v>0</v>
      </c>
      <c r="D95" s="11">
        <v>0</v>
      </c>
      <c r="E95" s="11">
        <v>0</v>
      </c>
      <c r="F95" s="11">
        <v>5</v>
      </c>
      <c r="G95" s="11">
        <v>0</v>
      </c>
      <c r="H95" s="11">
        <v>0</v>
      </c>
      <c r="I95" s="11">
        <v>3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</row>
    <row r="96" spans="1:14" x14ac:dyDescent="0.3">
      <c r="A96" s="8" t="str">
        <f>IF(GRUPO!A96&gt;0,GRUPO!A96,"")</f>
        <v>GRUPO95</v>
      </c>
      <c r="B96" s="11">
        <v>0</v>
      </c>
      <c r="C96" s="11">
        <v>0</v>
      </c>
      <c r="D96" s="11">
        <v>0</v>
      </c>
      <c r="E96" s="11">
        <v>0</v>
      </c>
      <c r="F96" s="11">
        <v>5</v>
      </c>
      <c r="G96" s="11">
        <v>0</v>
      </c>
      <c r="H96" s="11">
        <v>0</v>
      </c>
      <c r="I96" s="11">
        <v>3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</row>
    <row r="97" spans="1:14" x14ac:dyDescent="0.3">
      <c r="A97" s="8" t="str">
        <f>IF(GRUPO!A97&gt;0,GRUPO!A97,"")</f>
        <v>GRUPO96</v>
      </c>
      <c r="B97" s="11">
        <v>0</v>
      </c>
      <c r="C97" s="11">
        <v>0</v>
      </c>
      <c r="D97" s="11">
        <v>0</v>
      </c>
      <c r="E97" s="11">
        <v>0</v>
      </c>
      <c r="F97" s="11">
        <v>5</v>
      </c>
      <c r="G97" s="11">
        <v>0</v>
      </c>
      <c r="H97" s="11">
        <v>0</v>
      </c>
      <c r="I97" s="11">
        <v>3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</row>
    <row r="98" spans="1:14" x14ac:dyDescent="0.3">
      <c r="A98" s="8" t="str">
        <f>IF(GRUPO!A98&gt;0,GRUPO!A98,"")</f>
        <v>GRUPO97</v>
      </c>
      <c r="B98" s="11">
        <v>0</v>
      </c>
      <c r="C98" s="11">
        <v>0</v>
      </c>
      <c r="D98" s="11">
        <v>0</v>
      </c>
      <c r="E98" s="11">
        <v>0</v>
      </c>
      <c r="F98" s="11">
        <v>5</v>
      </c>
      <c r="G98" s="11">
        <v>0</v>
      </c>
      <c r="H98" s="11">
        <v>0</v>
      </c>
      <c r="I98" s="11">
        <v>3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</row>
    <row r="99" spans="1:14" x14ac:dyDescent="0.3">
      <c r="A99" s="8" t="str">
        <f>IF(GRUPO!A99&gt;0,GRUPO!A99,"")</f>
        <v>GRUPO98</v>
      </c>
      <c r="B99" s="11">
        <v>0</v>
      </c>
      <c r="C99" s="11">
        <v>0</v>
      </c>
      <c r="D99" s="11">
        <v>0</v>
      </c>
      <c r="E99" s="11">
        <v>0</v>
      </c>
      <c r="F99" s="11">
        <v>5</v>
      </c>
      <c r="G99" s="11">
        <v>0</v>
      </c>
      <c r="H99" s="11">
        <v>0</v>
      </c>
      <c r="I99" s="11">
        <v>3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</row>
    <row r="100" spans="1:14" x14ac:dyDescent="0.3">
      <c r="A100" s="8" t="str">
        <f>IF(GRUPO!A100&gt;0,GRUPO!A100,"")</f>
        <v>GRUPO99</v>
      </c>
      <c r="B100" s="11">
        <v>0</v>
      </c>
      <c r="C100" s="11">
        <v>0</v>
      </c>
      <c r="D100" s="11">
        <v>0</v>
      </c>
      <c r="E100" s="11">
        <v>0</v>
      </c>
      <c r="F100" s="11">
        <v>5</v>
      </c>
      <c r="G100" s="11">
        <v>0</v>
      </c>
      <c r="H100" s="11">
        <v>0</v>
      </c>
      <c r="I100" s="11">
        <v>3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</row>
    <row r="101" spans="1:14" x14ac:dyDescent="0.3">
      <c r="A101" s="8" t="str">
        <f>IF(GRUPO!A101&gt;0,GRUPO!A101,"")</f>
        <v>GRUPO100</v>
      </c>
      <c r="B101" s="11">
        <v>0</v>
      </c>
      <c r="C101" s="11">
        <v>0</v>
      </c>
      <c r="D101" s="11">
        <v>0</v>
      </c>
      <c r="E101" s="11">
        <v>0</v>
      </c>
      <c r="F101" s="11">
        <v>5</v>
      </c>
      <c r="G101" s="11">
        <v>0</v>
      </c>
      <c r="H101" s="11">
        <v>0</v>
      </c>
      <c r="I101" s="11">
        <v>3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</row>
    <row r="102" spans="1:14" x14ac:dyDescent="0.3">
      <c r="A102" s="8" t="str">
        <f>IF(GRUPO!A102&gt;0,GRUPO!A102,"")</f>
        <v>GRUPO101</v>
      </c>
      <c r="B102" s="11">
        <v>0</v>
      </c>
      <c r="C102" s="11">
        <v>0</v>
      </c>
      <c r="D102" s="11">
        <v>0</v>
      </c>
      <c r="E102" s="11">
        <v>0</v>
      </c>
      <c r="F102" s="11">
        <v>5</v>
      </c>
      <c r="G102" s="11">
        <v>0</v>
      </c>
      <c r="H102" s="11">
        <v>0</v>
      </c>
      <c r="I102" s="11">
        <v>3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</row>
    <row r="103" spans="1:14" x14ac:dyDescent="0.3">
      <c r="A103" s="8" t="str">
        <f>IF(GRUPO!A103&gt;0,GRUPO!A103,"")</f>
        <v>GRUPO102</v>
      </c>
      <c r="B103" s="11">
        <v>0</v>
      </c>
      <c r="C103" s="11">
        <v>0</v>
      </c>
      <c r="D103" s="11">
        <v>0</v>
      </c>
      <c r="E103" s="11">
        <v>0</v>
      </c>
      <c r="F103" s="11">
        <v>5</v>
      </c>
      <c r="G103" s="11">
        <v>0</v>
      </c>
      <c r="H103" s="11">
        <v>0</v>
      </c>
      <c r="I103" s="11">
        <v>3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</row>
    <row r="104" spans="1:14" x14ac:dyDescent="0.3">
      <c r="A104" s="8" t="str">
        <f>IF(GRUPO!A104&gt;0,GRUPO!A104,"")</f>
        <v>GRUPO103</v>
      </c>
      <c r="B104" s="11">
        <v>0</v>
      </c>
      <c r="C104" s="11">
        <v>0</v>
      </c>
      <c r="D104" s="11">
        <v>0</v>
      </c>
      <c r="E104" s="11">
        <v>0</v>
      </c>
      <c r="F104" s="11">
        <v>5</v>
      </c>
      <c r="G104" s="11">
        <v>0</v>
      </c>
      <c r="H104" s="11">
        <v>0</v>
      </c>
      <c r="I104" s="11">
        <v>3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</row>
    <row r="105" spans="1:14" x14ac:dyDescent="0.3">
      <c r="A105" s="8" t="str">
        <f>IF(GRUPO!A105&gt;0,GRUPO!A105,"")</f>
        <v>GRUPO104</v>
      </c>
      <c r="B105" s="11">
        <v>0</v>
      </c>
      <c r="C105" s="11">
        <v>0</v>
      </c>
      <c r="D105" s="11">
        <v>0</v>
      </c>
      <c r="E105" s="11">
        <v>0</v>
      </c>
      <c r="F105" s="11">
        <v>5</v>
      </c>
      <c r="G105" s="11">
        <v>0</v>
      </c>
      <c r="H105" s="11">
        <v>0</v>
      </c>
      <c r="I105" s="11">
        <v>3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</row>
    <row r="106" spans="1:14" x14ac:dyDescent="0.3">
      <c r="A106" s="8" t="str">
        <f>IF(GRUPO!A106&gt;0,GRUPO!A106,"")</f>
        <v>GRUPO105</v>
      </c>
      <c r="B106" s="11">
        <v>0</v>
      </c>
      <c r="C106" s="11">
        <v>0</v>
      </c>
      <c r="D106" s="11">
        <v>0</v>
      </c>
      <c r="E106" s="11">
        <v>0</v>
      </c>
      <c r="F106" s="11">
        <v>5</v>
      </c>
      <c r="G106" s="11">
        <v>0</v>
      </c>
      <c r="H106" s="11">
        <v>0</v>
      </c>
      <c r="I106" s="11">
        <v>3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</row>
    <row r="107" spans="1:14" x14ac:dyDescent="0.3">
      <c r="A107" s="8" t="str">
        <f>IF(GRUPO!A107&gt;0,GRUPO!A107,"")</f>
        <v>GRUPO106</v>
      </c>
      <c r="B107" s="11">
        <v>0</v>
      </c>
      <c r="C107" s="11">
        <v>0</v>
      </c>
      <c r="D107" s="11">
        <v>0</v>
      </c>
      <c r="E107" s="11">
        <v>0</v>
      </c>
      <c r="F107" s="11">
        <v>5</v>
      </c>
      <c r="G107" s="11">
        <v>0</v>
      </c>
      <c r="H107" s="11">
        <v>0</v>
      </c>
      <c r="I107" s="11">
        <v>3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</row>
    <row r="108" spans="1:14" x14ac:dyDescent="0.3">
      <c r="A108" s="8" t="str">
        <f>IF(GRUPO!A108&gt;0,GRUPO!A108,"")</f>
        <v>GRUPO107</v>
      </c>
      <c r="B108" s="11">
        <v>0</v>
      </c>
      <c r="C108" s="11">
        <v>0</v>
      </c>
      <c r="D108" s="11">
        <v>0</v>
      </c>
      <c r="E108" s="11">
        <v>0</v>
      </c>
      <c r="F108" s="11">
        <v>5</v>
      </c>
      <c r="G108" s="11">
        <v>0</v>
      </c>
      <c r="H108" s="11">
        <v>0</v>
      </c>
      <c r="I108" s="11">
        <v>3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</row>
    <row r="109" spans="1:14" x14ac:dyDescent="0.3">
      <c r="A109" s="8" t="str">
        <f>IF(GRUPO!A109&gt;0,GRUPO!A109,"")</f>
        <v>GRUPO108</v>
      </c>
      <c r="B109" s="11">
        <v>0</v>
      </c>
      <c r="C109" s="11">
        <v>0</v>
      </c>
      <c r="D109" s="11">
        <v>0</v>
      </c>
      <c r="E109" s="11">
        <v>0</v>
      </c>
      <c r="F109" s="11">
        <v>5</v>
      </c>
      <c r="G109" s="11">
        <v>0</v>
      </c>
      <c r="H109" s="11">
        <v>0</v>
      </c>
      <c r="I109" s="11">
        <v>3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</row>
    <row r="110" spans="1:14" x14ac:dyDescent="0.3">
      <c r="A110" s="8" t="str">
        <f>IF(GRUPO!A110&gt;0,GRUPO!A110,"")</f>
        <v>GRUPO109</v>
      </c>
      <c r="B110" s="11">
        <v>0</v>
      </c>
      <c r="C110" s="11">
        <v>0</v>
      </c>
      <c r="D110" s="11">
        <v>0</v>
      </c>
      <c r="E110" s="11">
        <v>0</v>
      </c>
      <c r="F110" s="11">
        <v>5</v>
      </c>
      <c r="G110" s="11">
        <v>0</v>
      </c>
      <c r="H110" s="11">
        <v>0</v>
      </c>
      <c r="I110" s="11">
        <v>3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</row>
    <row r="111" spans="1:14" x14ac:dyDescent="0.3">
      <c r="A111" s="8" t="str">
        <f>IF(GRUPO!A111&gt;0,GRUPO!A111,"")</f>
        <v>GRUPO110</v>
      </c>
      <c r="B111" s="11">
        <v>0</v>
      </c>
      <c r="C111" s="11">
        <v>0</v>
      </c>
      <c r="D111" s="11">
        <v>0</v>
      </c>
      <c r="E111" s="11">
        <v>0</v>
      </c>
      <c r="F111" s="11">
        <v>5</v>
      </c>
      <c r="G111" s="11">
        <v>0</v>
      </c>
      <c r="H111" s="11">
        <v>0</v>
      </c>
      <c r="I111" s="11">
        <v>3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</row>
    <row r="112" spans="1:14" x14ac:dyDescent="0.3">
      <c r="A112" s="8" t="str">
        <f>IF(GRUPO!A112&gt;0,GRUPO!A112,"")</f>
        <v>GRUPO111</v>
      </c>
      <c r="B112" s="11">
        <v>0</v>
      </c>
      <c r="C112" s="11">
        <v>0</v>
      </c>
      <c r="D112" s="11">
        <v>0</v>
      </c>
      <c r="E112" s="11">
        <v>0</v>
      </c>
      <c r="F112" s="11">
        <v>5</v>
      </c>
      <c r="G112" s="11">
        <v>0</v>
      </c>
      <c r="H112" s="11">
        <v>0</v>
      </c>
      <c r="I112" s="11">
        <v>3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</row>
    <row r="113" spans="1:14" x14ac:dyDescent="0.3">
      <c r="A113" s="8" t="str">
        <f>IF(GRUPO!A113&gt;0,GRUPO!A113,"")</f>
        <v>GRUPO112</v>
      </c>
      <c r="B113" s="11">
        <v>0</v>
      </c>
      <c r="C113" s="11">
        <v>0</v>
      </c>
      <c r="D113" s="11">
        <v>0</v>
      </c>
      <c r="E113" s="11">
        <v>0</v>
      </c>
      <c r="F113" s="11">
        <v>5</v>
      </c>
      <c r="G113" s="11">
        <v>0</v>
      </c>
      <c r="H113" s="11">
        <v>0</v>
      </c>
      <c r="I113" s="11">
        <v>3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</row>
    <row r="114" spans="1:14" x14ac:dyDescent="0.3">
      <c r="A114" s="8" t="str">
        <f>IF(GRUPO!A114&gt;0,GRUPO!A114,"")</f>
        <v>GRUPO113</v>
      </c>
      <c r="B114" s="11">
        <v>0</v>
      </c>
      <c r="C114" s="11">
        <v>0</v>
      </c>
      <c r="D114" s="11">
        <v>0</v>
      </c>
      <c r="E114" s="11">
        <v>0</v>
      </c>
      <c r="F114" s="11">
        <v>5</v>
      </c>
      <c r="G114" s="11">
        <v>0</v>
      </c>
      <c r="H114" s="11">
        <v>0</v>
      </c>
      <c r="I114" s="11">
        <v>3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</row>
    <row r="115" spans="1:14" x14ac:dyDescent="0.3">
      <c r="A115" s="8" t="str">
        <f>IF(GRUPO!A115&gt;0,GRUPO!A115,"")</f>
        <v>GRUPO114</v>
      </c>
      <c r="B115" s="11">
        <v>0</v>
      </c>
      <c r="C115" s="11">
        <v>0</v>
      </c>
      <c r="D115" s="11">
        <v>0</v>
      </c>
      <c r="E115" s="11">
        <v>0</v>
      </c>
      <c r="F115" s="11">
        <v>5</v>
      </c>
      <c r="G115" s="11">
        <v>0</v>
      </c>
      <c r="H115" s="11">
        <v>0</v>
      </c>
      <c r="I115" s="11">
        <v>3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</row>
    <row r="116" spans="1:14" x14ac:dyDescent="0.3">
      <c r="A116" s="8" t="str">
        <f>IF(GRUPO!A116&gt;0,GRUPO!A116,"")</f>
        <v>GRUPO115</v>
      </c>
      <c r="B116" s="11">
        <v>0</v>
      </c>
      <c r="C116" s="11">
        <v>0</v>
      </c>
      <c r="D116" s="11">
        <v>0</v>
      </c>
      <c r="E116" s="11">
        <v>0</v>
      </c>
      <c r="F116" s="11">
        <v>5</v>
      </c>
      <c r="G116" s="11">
        <v>0</v>
      </c>
      <c r="H116" s="11">
        <v>0</v>
      </c>
      <c r="I116" s="11">
        <v>3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</row>
    <row r="117" spans="1:14" x14ac:dyDescent="0.3">
      <c r="A117" s="8" t="str">
        <f>IF(GRUPO!A117&gt;0,GRUPO!A117,"")</f>
        <v>GRUPO116</v>
      </c>
      <c r="B117" s="11">
        <v>0</v>
      </c>
      <c r="C117" s="11">
        <v>0</v>
      </c>
      <c r="D117" s="11">
        <v>0</v>
      </c>
      <c r="E117" s="11">
        <v>0</v>
      </c>
      <c r="F117" s="11">
        <v>5</v>
      </c>
      <c r="G117" s="11">
        <v>0</v>
      </c>
      <c r="H117" s="11">
        <v>0</v>
      </c>
      <c r="I117" s="11">
        <v>3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</row>
    <row r="118" spans="1:14" x14ac:dyDescent="0.3">
      <c r="A118" s="8" t="str">
        <f>IF(GRUPO!A118&gt;0,GRUPO!A118,"")</f>
        <v>GRUPO117</v>
      </c>
      <c r="B118" s="11">
        <v>0</v>
      </c>
      <c r="C118" s="11">
        <v>0</v>
      </c>
      <c r="D118" s="11">
        <v>0</v>
      </c>
      <c r="E118" s="11">
        <v>0</v>
      </c>
      <c r="F118" s="11">
        <v>5</v>
      </c>
      <c r="G118" s="11">
        <v>0</v>
      </c>
      <c r="H118" s="11">
        <v>0</v>
      </c>
      <c r="I118" s="11">
        <v>3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</row>
    <row r="119" spans="1:14" x14ac:dyDescent="0.3">
      <c r="A119" s="8" t="str">
        <f>IF(GRUPO!A119&gt;0,GRUPO!A119,"")</f>
        <v>GRUPO118</v>
      </c>
      <c r="B119" s="11">
        <v>0</v>
      </c>
      <c r="C119" s="11">
        <v>0</v>
      </c>
      <c r="D119" s="11">
        <v>0</v>
      </c>
      <c r="E119" s="11">
        <v>0</v>
      </c>
      <c r="F119" s="11">
        <v>5</v>
      </c>
      <c r="G119" s="11">
        <v>0</v>
      </c>
      <c r="H119" s="11">
        <v>0</v>
      </c>
      <c r="I119" s="11">
        <v>3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</row>
    <row r="120" spans="1:14" x14ac:dyDescent="0.3">
      <c r="A120" s="8" t="str">
        <f>IF(GRUPO!A120&gt;0,GRUPO!A120,"")</f>
        <v>GRUPO119</v>
      </c>
      <c r="B120" s="11">
        <v>0</v>
      </c>
      <c r="C120" s="11">
        <v>0</v>
      </c>
      <c r="D120" s="11">
        <v>0</v>
      </c>
      <c r="E120" s="11">
        <v>0</v>
      </c>
      <c r="F120" s="11">
        <v>5</v>
      </c>
      <c r="G120" s="11">
        <v>0</v>
      </c>
      <c r="H120" s="11">
        <v>0</v>
      </c>
      <c r="I120" s="11">
        <v>3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</row>
    <row r="121" spans="1:14" x14ac:dyDescent="0.3">
      <c r="A121" s="8" t="str">
        <f>IF(GRUPO!A121&gt;0,GRUPO!A121,"")</f>
        <v>GRUPO120</v>
      </c>
      <c r="B121" s="11">
        <v>0</v>
      </c>
      <c r="C121" s="11">
        <v>0</v>
      </c>
      <c r="D121" s="11">
        <v>0</v>
      </c>
      <c r="E121" s="11">
        <v>0</v>
      </c>
      <c r="F121" s="11">
        <v>5</v>
      </c>
      <c r="G121" s="11">
        <v>0</v>
      </c>
      <c r="H121" s="11">
        <v>0</v>
      </c>
      <c r="I121" s="11">
        <v>3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</row>
    <row r="122" spans="1:14" x14ac:dyDescent="0.3">
      <c r="A122" s="8" t="str">
        <f>IF(GRUPO!A122&gt;0,GRUPO!A122,"")</f>
        <v>GRUPO121</v>
      </c>
      <c r="B122" s="11">
        <v>0</v>
      </c>
      <c r="C122" s="11">
        <v>0</v>
      </c>
      <c r="D122" s="11">
        <v>0</v>
      </c>
      <c r="E122" s="11">
        <v>0</v>
      </c>
      <c r="F122" s="11">
        <v>5</v>
      </c>
      <c r="G122" s="11">
        <v>0</v>
      </c>
      <c r="H122" s="11">
        <v>0</v>
      </c>
      <c r="I122" s="11">
        <v>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</row>
    <row r="123" spans="1:14" x14ac:dyDescent="0.3">
      <c r="A123" s="8" t="str">
        <f>IF(GRUPO!A123&gt;0,GRUPO!A123,"")</f>
        <v>GRUPO122</v>
      </c>
      <c r="B123" s="11">
        <v>0</v>
      </c>
      <c r="C123" s="11">
        <v>0</v>
      </c>
      <c r="D123" s="11">
        <v>0</v>
      </c>
      <c r="E123" s="11">
        <v>0</v>
      </c>
      <c r="F123" s="11">
        <v>5</v>
      </c>
      <c r="G123" s="11">
        <v>0</v>
      </c>
      <c r="H123" s="11">
        <v>0</v>
      </c>
      <c r="I123" s="11">
        <v>3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</row>
    <row r="124" spans="1:14" x14ac:dyDescent="0.3">
      <c r="A124" s="8" t="str">
        <f>IF(GRUPO!A124&gt;0,GRUPO!A124,"")</f>
        <v>GRUPO123</v>
      </c>
      <c r="B124" s="11">
        <v>0</v>
      </c>
      <c r="C124" s="11">
        <v>0</v>
      </c>
      <c r="D124" s="11">
        <v>0</v>
      </c>
      <c r="E124" s="11">
        <v>0</v>
      </c>
      <c r="F124" s="11">
        <v>5</v>
      </c>
      <c r="G124" s="11">
        <v>0</v>
      </c>
      <c r="H124" s="11">
        <v>0</v>
      </c>
      <c r="I124" s="11">
        <v>3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</row>
    <row r="125" spans="1:14" x14ac:dyDescent="0.3">
      <c r="A125" s="8" t="str">
        <f>IF(GRUPO!A125&gt;0,GRUPO!A125,"")</f>
        <v>GRUPO124</v>
      </c>
      <c r="B125" s="11">
        <v>0</v>
      </c>
      <c r="C125" s="11">
        <v>0</v>
      </c>
      <c r="D125" s="11">
        <v>0</v>
      </c>
      <c r="E125" s="11">
        <v>0</v>
      </c>
      <c r="F125" s="11">
        <v>5</v>
      </c>
      <c r="G125" s="11">
        <v>0</v>
      </c>
      <c r="H125" s="11">
        <v>0</v>
      </c>
      <c r="I125" s="11">
        <v>3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</row>
    <row r="126" spans="1:14" x14ac:dyDescent="0.3">
      <c r="A126" s="8" t="str">
        <f>IF(GRUPO!A126&gt;0,GRUPO!A126,"")</f>
        <v>GRUPO125</v>
      </c>
      <c r="B126" s="11">
        <v>0</v>
      </c>
      <c r="C126" s="11">
        <v>0</v>
      </c>
      <c r="D126" s="11">
        <v>0</v>
      </c>
      <c r="E126" s="11">
        <v>0</v>
      </c>
      <c r="F126" s="11">
        <v>5</v>
      </c>
      <c r="G126" s="11">
        <v>0</v>
      </c>
      <c r="H126" s="11">
        <v>0</v>
      </c>
      <c r="I126" s="11">
        <v>3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</row>
    <row r="127" spans="1:14" x14ac:dyDescent="0.3">
      <c r="A127" s="8" t="str">
        <f>IF(GRUPO!A127&gt;0,GRUPO!A127,"")</f>
        <v>GRUPO126</v>
      </c>
      <c r="B127" s="11">
        <v>0</v>
      </c>
      <c r="C127" s="11">
        <v>0</v>
      </c>
      <c r="D127" s="11">
        <v>0</v>
      </c>
      <c r="E127" s="11">
        <v>0</v>
      </c>
      <c r="F127" s="11">
        <v>5</v>
      </c>
      <c r="G127" s="11">
        <v>0</v>
      </c>
      <c r="H127" s="11">
        <v>0</v>
      </c>
      <c r="I127" s="11">
        <v>3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</row>
    <row r="128" spans="1:14" x14ac:dyDescent="0.3">
      <c r="A128" s="8" t="str">
        <f>IF(GRUPO!A128&gt;0,GRUPO!A128,"")</f>
        <v>GRUPO127</v>
      </c>
      <c r="B128" s="11">
        <v>0</v>
      </c>
      <c r="C128" s="11">
        <v>0</v>
      </c>
      <c r="D128" s="11">
        <v>0</v>
      </c>
      <c r="E128" s="11">
        <v>0</v>
      </c>
      <c r="F128" s="11">
        <v>5</v>
      </c>
      <c r="G128" s="11">
        <v>0</v>
      </c>
      <c r="H128" s="11">
        <v>0</v>
      </c>
      <c r="I128" s="11">
        <v>3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</row>
    <row r="129" spans="1:14" x14ac:dyDescent="0.3">
      <c r="A129" s="8" t="str">
        <f>IF(GRUPO!A129&gt;0,GRUPO!A129,"")</f>
        <v>GRUPO128</v>
      </c>
      <c r="B129" s="11">
        <v>0</v>
      </c>
      <c r="C129" s="11">
        <v>0</v>
      </c>
      <c r="D129" s="11">
        <v>0</v>
      </c>
      <c r="E129" s="11">
        <v>0</v>
      </c>
      <c r="F129" s="11">
        <v>5</v>
      </c>
      <c r="G129" s="11">
        <v>0</v>
      </c>
      <c r="H129" s="11">
        <v>0</v>
      </c>
      <c r="I129" s="11">
        <v>3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</row>
    <row r="130" spans="1:14" x14ac:dyDescent="0.3">
      <c r="A130" s="8" t="str">
        <f>IF(GRUPO!A130&gt;0,GRUPO!A130,"")</f>
        <v>GRUPO129</v>
      </c>
      <c r="B130" s="11">
        <v>0</v>
      </c>
      <c r="C130" s="11">
        <v>0</v>
      </c>
      <c r="D130" s="11">
        <v>0</v>
      </c>
      <c r="E130" s="11">
        <v>0</v>
      </c>
      <c r="F130" s="11">
        <v>5</v>
      </c>
      <c r="G130" s="11">
        <v>0</v>
      </c>
      <c r="H130" s="11">
        <v>0</v>
      </c>
      <c r="I130" s="11">
        <v>3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</row>
    <row r="131" spans="1:14" x14ac:dyDescent="0.3">
      <c r="A131" s="8" t="str">
        <f>IF(GRUPO!A131&gt;0,GRUPO!A131,"")</f>
        <v>GRUPO130</v>
      </c>
      <c r="B131" s="11">
        <v>0</v>
      </c>
      <c r="C131" s="11">
        <v>0</v>
      </c>
      <c r="D131" s="11">
        <v>0</v>
      </c>
      <c r="E131" s="11">
        <v>0</v>
      </c>
      <c r="F131" s="11">
        <v>5</v>
      </c>
      <c r="G131" s="11">
        <v>0</v>
      </c>
      <c r="H131" s="11">
        <v>0</v>
      </c>
      <c r="I131" s="11">
        <v>3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</row>
    <row r="132" spans="1:14" x14ac:dyDescent="0.3">
      <c r="A132" s="8" t="str">
        <f>IF(GRUPO!A132&gt;0,GRUPO!A132,"")</f>
        <v>GRUPO131</v>
      </c>
      <c r="B132" s="11">
        <v>0</v>
      </c>
      <c r="C132" s="11">
        <v>0</v>
      </c>
      <c r="D132" s="11">
        <v>0</v>
      </c>
      <c r="E132" s="11">
        <v>0</v>
      </c>
      <c r="F132" s="11">
        <v>5</v>
      </c>
      <c r="G132" s="11">
        <v>0</v>
      </c>
      <c r="H132" s="11">
        <v>0</v>
      </c>
      <c r="I132" s="11">
        <v>3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</row>
    <row r="133" spans="1:14" x14ac:dyDescent="0.3">
      <c r="A133" s="8" t="str">
        <f>IF(GRUPO!A133&gt;0,GRUPO!A133,"")</f>
        <v>GRUPO132</v>
      </c>
      <c r="B133" s="11">
        <v>0</v>
      </c>
      <c r="C133" s="11">
        <v>0</v>
      </c>
      <c r="D133" s="11">
        <v>0</v>
      </c>
      <c r="E133" s="11">
        <v>0</v>
      </c>
      <c r="F133" s="11">
        <v>5</v>
      </c>
      <c r="G133" s="11">
        <v>0</v>
      </c>
      <c r="H133" s="11">
        <v>0</v>
      </c>
      <c r="I133" s="11">
        <v>3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</row>
    <row r="134" spans="1:14" x14ac:dyDescent="0.3">
      <c r="A134" s="8" t="str">
        <f>IF(GRUPO!A134&gt;0,GRUPO!A134,"")</f>
        <v>GRUPO133</v>
      </c>
      <c r="B134" s="11">
        <v>0</v>
      </c>
      <c r="C134" s="11">
        <v>0</v>
      </c>
      <c r="D134" s="11">
        <v>0</v>
      </c>
      <c r="E134" s="11">
        <v>0</v>
      </c>
      <c r="F134" s="11">
        <v>5</v>
      </c>
      <c r="G134" s="11">
        <v>0</v>
      </c>
      <c r="H134" s="11">
        <v>0</v>
      </c>
      <c r="I134" s="11">
        <v>3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</row>
    <row r="135" spans="1:14" x14ac:dyDescent="0.3">
      <c r="A135" s="8" t="str">
        <f>IF(GRUPO!A135&gt;0,GRUPO!A135,"")</f>
        <v>GRUPO134</v>
      </c>
      <c r="B135" s="11">
        <v>0</v>
      </c>
      <c r="C135" s="11">
        <v>0</v>
      </c>
      <c r="D135" s="11">
        <v>0</v>
      </c>
      <c r="E135" s="11">
        <v>0</v>
      </c>
      <c r="F135" s="11">
        <v>5</v>
      </c>
      <c r="G135" s="11">
        <v>0</v>
      </c>
      <c r="H135" s="11">
        <v>0</v>
      </c>
      <c r="I135" s="11">
        <v>3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</row>
    <row r="136" spans="1:14" x14ac:dyDescent="0.3">
      <c r="A136" s="8" t="str">
        <f>IF(GRUPO!A136&gt;0,GRUPO!A136,"")</f>
        <v>GRUPO135</v>
      </c>
      <c r="B136" s="11">
        <v>0</v>
      </c>
      <c r="C136" s="11">
        <v>0</v>
      </c>
      <c r="D136" s="11">
        <v>0</v>
      </c>
      <c r="E136" s="11">
        <v>0</v>
      </c>
      <c r="F136" s="11">
        <v>5</v>
      </c>
      <c r="G136" s="11">
        <v>0</v>
      </c>
      <c r="H136" s="11">
        <v>0</v>
      </c>
      <c r="I136" s="11">
        <v>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</row>
    <row r="137" spans="1:14" x14ac:dyDescent="0.3">
      <c r="A137" s="8" t="str">
        <f>IF(GRUPO!A137&gt;0,GRUPO!A137,"")</f>
        <v>GRUPO136</v>
      </c>
      <c r="B137" s="11">
        <v>0</v>
      </c>
      <c r="C137" s="11">
        <v>0</v>
      </c>
      <c r="D137" s="11">
        <v>0</v>
      </c>
      <c r="E137" s="11">
        <v>0</v>
      </c>
      <c r="F137" s="11">
        <v>5</v>
      </c>
      <c r="G137" s="11">
        <v>0</v>
      </c>
      <c r="H137" s="11">
        <v>0</v>
      </c>
      <c r="I137" s="11">
        <v>3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</row>
    <row r="138" spans="1:14" x14ac:dyDescent="0.3">
      <c r="A138" s="8" t="str">
        <f>IF(GRUPO!A138&gt;0,GRUPO!A138,"")</f>
        <v>GRUPO137</v>
      </c>
      <c r="B138" s="11">
        <v>0</v>
      </c>
      <c r="C138" s="11">
        <v>0</v>
      </c>
      <c r="D138" s="11">
        <v>0</v>
      </c>
      <c r="E138" s="11">
        <v>0</v>
      </c>
      <c r="F138" s="11">
        <v>5</v>
      </c>
      <c r="G138" s="11">
        <v>0</v>
      </c>
      <c r="H138" s="11">
        <v>0</v>
      </c>
      <c r="I138" s="11">
        <v>3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</row>
    <row r="139" spans="1:14" x14ac:dyDescent="0.3">
      <c r="A139" s="8" t="str">
        <f>IF(GRUPO!A139&gt;0,GRUPO!A139,"")</f>
        <v>GRUPO138</v>
      </c>
      <c r="B139" s="11">
        <v>0</v>
      </c>
      <c r="C139" s="11">
        <v>0</v>
      </c>
      <c r="D139" s="11">
        <v>0</v>
      </c>
      <c r="E139" s="11">
        <v>0</v>
      </c>
      <c r="F139" s="11">
        <v>5</v>
      </c>
      <c r="G139" s="11">
        <v>0</v>
      </c>
      <c r="H139" s="11">
        <v>0</v>
      </c>
      <c r="I139" s="11">
        <v>3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</row>
    <row r="140" spans="1:14" x14ac:dyDescent="0.3">
      <c r="A140" s="8" t="str">
        <f>IF(GRUPO!A140&gt;0,GRUPO!A140,"")</f>
        <v>GRUPO139</v>
      </c>
      <c r="B140" s="11">
        <v>0</v>
      </c>
      <c r="C140" s="11">
        <v>0</v>
      </c>
      <c r="D140" s="11">
        <v>0</v>
      </c>
      <c r="E140" s="11">
        <v>0</v>
      </c>
      <c r="F140" s="11">
        <v>5</v>
      </c>
      <c r="G140" s="11">
        <v>0</v>
      </c>
      <c r="H140" s="11">
        <v>0</v>
      </c>
      <c r="I140" s="11">
        <v>3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</row>
    <row r="141" spans="1:14" x14ac:dyDescent="0.3">
      <c r="A141" s="8" t="str">
        <f>IF(GRUPO!A141&gt;0,GRUPO!A141,"")</f>
        <v>GRUPO140</v>
      </c>
      <c r="B141" s="11">
        <v>0</v>
      </c>
      <c r="C141" s="11">
        <v>0</v>
      </c>
      <c r="D141" s="11">
        <v>0</v>
      </c>
      <c r="E141" s="11">
        <v>0</v>
      </c>
      <c r="F141" s="11">
        <v>5</v>
      </c>
      <c r="G141" s="11">
        <v>0</v>
      </c>
      <c r="H141" s="11">
        <v>0</v>
      </c>
      <c r="I141" s="11">
        <v>3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</row>
    <row r="142" spans="1:14" x14ac:dyDescent="0.3">
      <c r="A142" s="8" t="str">
        <f>IF(GRUPO!A142&gt;0,GRUPO!A142,"")</f>
        <v>GRUPO141</v>
      </c>
      <c r="B142" s="11">
        <v>0</v>
      </c>
      <c r="C142" s="11">
        <v>0</v>
      </c>
      <c r="D142" s="11">
        <v>0</v>
      </c>
      <c r="E142" s="11">
        <v>0</v>
      </c>
      <c r="F142" s="11">
        <v>5</v>
      </c>
      <c r="G142" s="11">
        <v>0</v>
      </c>
      <c r="H142" s="11">
        <v>0</v>
      </c>
      <c r="I142" s="11">
        <v>3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</row>
    <row r="143" spans="1:14" x14ac:dyDescent="0.3">
      <c r="A143" s="8" t="str">
        <f>IF(GRUPO!A143&gt;0,GRUPO!A143,"")</f>
        <v>GRUPO142</v>
      </c>
      <c r="B143" s="11">
        <v>0</v>
      </c>
      <c r="C143" s="11">
        <v>0</v>
      </c>
      <c r="D143" s="11">
        <v>0</v>
      </c>
      <c r="E143" s="11">
        <v>0</v>
      </c>
      <c r="F143" s="11">
        <v>5</v>
      </c>
      <c r="G143" s="11">
        <v>0</v>
      </c>
      <c r="H143" s="11">
        <v>0</v>
      </c>
      <c r="I143" s="11">
        <v>3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</row>
    <row r="144" spans="1:14" x14ac:dyDescent="0.3">
      <c r="A144" s="8" t="str">
        <f>IF(GRUPO!A144&gt;0,GRUPO!A144,"")</f>
        <v/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</row>
    <row r="145" spans="1:14" x14ac:dyDescent="0.3">
      <c r="A145" s="8" t="str">
        <f>IF(GRUPO!A145&gt;0,GRUPO!A145,"")</f>
        <v/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</row>
    <row r="146" spans="1:14" x14ac:dyDescent="0.3">
      <c r="A146" s="8" t="str">
        <f>IF(GRUPO!A146&gt;0,GRUPO!A146,"")</f>
        <v/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</row>
    <row r="147" spans="1:14" x14ac:dyDescent="0.3">
      <c r="A147" s="8" t="str">
        <f>IF(GRUPO!A147&gt;0,GRUPO!A147,"")</f>
        <v/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</row>
    <row r="148" spans="1:14" x14ac:dyDescent="0.3">
      <c r="A148" s="8" t="str">
        <f>IF(GRUPO!A148&gt;0,GRUPO!A148,"")</f>
        <v/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</row>
    <row r="149" spans="1:14" x14ac:dyDescent="0.3">
      <c r="A149" s="8" t="str">
        <f>IF(GRUPO!A149&gt;0,GRUPO!A149,"")</f>
        <v/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</row>
    <row r="150" spans="1:14" x14ac:dyDescent="0.3">
      <c r="A150" s="8" t="str">
        <f>IF(GRUPO!A150&gt;0,GRUPO!A150,"")</f>
        <v/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</row>
    <row r="151" spans="1:14" x14ac:dyDescent="0.3">
      <c r="A151" s="8" t="str">
        <f>IF(GRUPO!A151&gt;0,GRUPO!A151,"")</f>
        <v/>
      </c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</row>
    <row r="152" spans="1:14" x14ac:dyDescent="0.3">
      <c r="A152" s="8" t="str">
        <f>IF(GRUPO!A152&gt;0,GRUPO!A152,"")</f>
        <v/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</row>
    <row r="153" spans="1:14" x14ac:dyDescent="0.3">
      <c r="A153" s="8" t="str">
        <f>IF(GRUPO!A153&gt;0,GRUPO!A153,"")</f>
        <v/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</row>
    <row r="154" spans="1:14" x14ac:dyDescent="0.3">
      <c r="A154" s="8" t="str">
        <f>IF(GRUPO!A154&gt;0,GRUPO!A154,"")</f>
        <v/>
      </c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</row>
    <row r="155" spans="1:14" x14ac:dyDescent="0.3">
      <c r="A155" s="8" t="str">
        <f>IF(GRUPO!A155&gt;0,GRUPO!A155,"")</f>
        <v/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</row>
    <row r="156" spans="1:14" x14ac:dyDescent="0.3">
      <c r="A156" s="8" t="str">
        <f>IF(GRUPO!A156&gt;0,GRUPO!A156,"")</f>
        <v/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</row>
    <row r="157" spans="1:14" x14ac:dyDescent="0.3">
      <c r="A157" s="8" t="str">
        <f>IF(GRUPO!A157&gt;0,GRUPO!A157,"")</f>
        <v/>
      </c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</row>
    <row r="158" spans="1:14" x14ac:dyDescent="0.3">
      <c r="A158" s="8" t="str">
        <f>IF(GRUPO!A158&gt;0,GRUPO!A158,"")</f>
        <v/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</row>
    <row r="159" spans="1:14" x14ac:dyDescent="0.3">
      <c r="A159" s="8" t="str">
        <f>IF(GRUPO!A159&gt;0,GRUPO!A159,"")</f>
        <v/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</row>
    <row r="160" spans="1:14" x14ac:dyDescent="0.3">
      <c r="A160" s="8" t="str">
        <f>IF(GRUPO!A160&gt;0,GRUPO!A160,"")</f>
        <v/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</row>
    <row r="161" spans="1:14" x14ac:dyDescent="0.3">
      <c r="A161" s="8" t="str">
        <f>IF(GRUPO!A161&gt;0,GRUPO!A161,"")</f>
        <v/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</row>
    <row r="162" spans="1:14" x14ac:dyDescent="0.3">
      <c r="A162" s="8" t="str">
        <f>IF(GRUPO!A162&gt;0,GRUPO!A162,"")</f>
        <v/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</row>
    <row r="163" spans="1:14" x14ac:dyDescent="0.3">
      <c r="A163" s="8" t="str">
        <f>IF(GRUPO!A163&gt;0,GRUPO!A163,"")</f>
        <v/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</row>
    <row r="164" spans="1:14" x14ac:dyDescent="0.3">
      <c r="A164" s="8" t="str">
        <f>IF(GRUPO!A164&gt;0,GRUPO!A164,"")</f>
        <v/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</row>
    <row r="165" spans="1:14" x14ac:dyDescent="0.3">
      <c r="A165" s="8" t="str">
        <f>IF(GRUPO!A165&gt;0,GRUPO!A165,"")</f>
        <v/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</row>
    <row r="166" spans="1:14" x14ac:dyDescent="0.3">
      <c r="A166" s="8" t="str">
        <f>IF(GRUPO!A166&gt;0,GRUPO!A166,"")</f>
        <v/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</row>
    <row r="167" spans="1:14" x14ac:dyDescent="0.3">
      <c r="A167" s="8" t="str">
        <f>IF(GRUPO!A167&gt;0,GRUPO!A167,"")</f>
        <v/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</row>
    <row r="168" spans="1:14" x14ac:dyDescent="0.3">
      <c r="A168" s="8" t="str">
        <f>IF(GRUPO!A168&gt;0,GRUPO!A168,"")</f>
        <v/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</row>
    <row r="169" spans="1:14" x14ac:dyDescent="0.3">
      <c r="A169" s="8" t="str">
        <f>IF(GRUPO!A169&gt;0,GRUPO!A169,"")</f>
        <v/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</row>
    <row r="170" spans="1:14" x14ac:dyDescent="0.3">
      <c r="A170" s="8" t="str">
        <f>IF(GRUPO!A170&gt;0,GRUPO!A170,"")</f>
        <v/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</row>
    <row r="171" spans="1:14" x14ac:dyDescent="0.3">
      <c r="A171" s="8" t="str">
        <f>IF(GRUPO!A171&gt;0,GRUPO!A171,"")</f>
        <v/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</row>
    <row r="172" spans="1:14" x14ac:dyDescent="0.3">
      <c r="A172" s="8" t="str">
        <f>IF(GRUPO!A172&gt;0,GRUPO!A172,"")</f>
        <v/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</row>
    <row r="173" spans="1:14" x14ac:dyDescent="0.3">
      <c r="A173" s="8" t="str">
        <f>IF(GRUPO!A173&gt;0,GRUPO!A173,"")</f>
        <v/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</row>
    <row r="174" spans="1:14" x14ac:dyDescent="0.3">
      <c r="A174" s="8" t="str">
        <f>IF(GRUPO!A174&gt;0,GRUPO!A174,"")</f>
        <v/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</row>
    <row r="175" spans="1:14" x14ac:dyDescent="0.3">
      <c r="A175" s="8" t="str">
        <f>IF(GRUPO!A175&gt;0,GRUPO!A175,"")</f>
        <v/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</row>
    <row r="176" spans="1:14" x14ac:dyDescent="0.3">
      <c r="A176" s="8" t="str">
        <f>IF(GRUPO!A176&gt;0,GRUPO!A176,"")</f>
        <v/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</row>
    <row r="177" spans="1:14" x14ac:dyDescent="0.3">
      <c r="A177" s="8" t="str">
        <f>IF(GRUPO!A177&gt;0,GRUPO!A177,"")</f>
        <v/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</row>
    <row r="178" spans="1:14" x14ac:dyDescent="0.3">
      <c r="A178" s="8" t="str">
        <f>IF(GRUPO!A178&gt;0,GRUPO!A178,"")</f>
        <v/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</row>
    <row r="179" spans="1:14" x14ac:dyDescent="0.3">
      <c r="A179" s="8" t="str">
        <f>IF(GRUPO!A179&gt;0,GRUPO!A179,"")</f>
        <v/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</row>
    <row r="180" spans="1:14" x14ac:dyDescent="0.3">
      <c r="A180" s="8" t="str">
        <f>IF(GRUPO!A180&gt;0,GRUPO!A180,"")</f>
        <v/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</row>
    <row r="181" spans="1:14" x14ac:dyDescent="0.3">
      <c r="A181" s="8" t="str">
        <f>IF(GRUPO!A181&gt;0,GRUPO!A181,"")</f>
        <v/>
      </c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</row>
    <row r="182" spans="1:14" x14ac:dyDescent="0.3">
      <c r="A182" s="8" t="str">
        <f>IF(GRUPO!A182&gt;0,GRUPO!A182,"")</f>
        <v/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</row>
    <row r="183" spans="1:14" x14ac:dyDescent="0.3">
      <c r="A183" s="8" t="str">
        <f>IF(GRUPO!A183&gt;0,GRUPO!A183,"")</f>
        <v/>
      </c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</row>
    <row r="184" spans="1:14" x14ac:dyDescent="0.3">
      <c r="A184" s="8" t="str">
        <f>IF(GRUPO!A184&gt;0,GRUPO!A184,"")</f>
        <v/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</row>
    <row r="185" spans="1:14" x14ac:dyDescent="0.3">
      <c r="A185" s="8" t="str">
        <f>IF(GRUPO!A185&gt;0,GRUPO!A185,"")</f>
        <v/>
      </c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</row>
    <row r="186" spans="1:14" x14ac:dyDescent="0.3">
      <c r="A186" s="8" t="str">
        <f>IF(GRUPO!A186&gt;0,GRUPO!A186,"")</f>
        <v/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</row>
    <row r="187" spans="1:14" x14ac:dyDescent="0.3">
      <c r="A187" s="8" t="str">
        <f>IF(GRUPO!A187&gt;0,GRUPO!A187,"")</f>
        <v/>
      </c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</row>
    <row r="188" spans="1:14" x14ac:dyDescent="0.3">
      <c r="A188" s="8" t="str">
        <f>IF(GRUPO!A188&gt;0,GRUPO!A188,"")</f>
        <v/>
      </c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</row>
    <row r="189" spans="1:14" x14ac:dyDescent="0.3">
      <c r="A189" s="8" t="str">
        <f>IF(GRUPO!A189&gt;0,GRUPO!A189,"")</f>
        <v/>
      </c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</row>
    <row r="190" spans="1:14" x14ac:dyDescent="0.3">
      <c r="A190" s="8" t="str">
        <f>IF(GRUPO!A190&gt;0,GRUPO!A190,"")</f>
        <v/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</row>
    <row r="191" spans="1:14" x14ac:dyDescent="0.3">
      <c r="A191" s="8" t="str">
        <f>IF(GRUPO!A191&gt;0,GRUPO!A191,"")</f>
        <v/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</row>
    <row r="192" spans="1:14" x14ac:dyDescent="0.3">
      <c r="A192" s="8" t="str">
        <f>IF(GRUPO!A192&gt;0,GRUPO!A192,"")</f>
        <v/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</row>
    <row r="193" spans="1:14" x14ac:dyDescent="0.3">
      <c r="A193" s="8" t="str">
        <f>IF(GRUPO!A193&gt;0,GRUPO!A193,"")</f>
        <v/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</row>
    <row r="194" spans="1:14" x14ac:dyDescent="0.3">
      <c r="A194" s="8" t="str">
        <f>IF(GRUPO!A194&gt;0,GRUPO!A194,"")</f>
        <v/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</row>
    <row r="195" spans="1:14" x14ac:dyDescent="0.3">
      <c r="A195" s="8" t="str">
        <f>IF(GRUPO!A195&gt;0,GRUPO!A195,"")</f>
        <v/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</row>
    <row r="196" spans="1:14" x14ac:dyDescent="0.3">
      <c r="A196" s="8" t="str">
        <f>IF(GRUPO!A196&gt;0,GRUPO!A196,"")</f>
        <v/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</row>
    <row r="197" spans="1:14" x14ac:dyDescent="0.3">
      <c r="A197" s="8" t="str">
        <f>IF(GRUPO!A197&gt;0,GRUPO!A197,"")</f>
        <v/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</row>
    <row r="198" spans="1:14" x14ac:dyDescent="0.3">
      <c r="A198" s="8" t="str">
        <f>IF(GRUPO!A198&gt;0,GRUPO!A198,"")</f>
        <v/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</row>
    <row r="199" spans="1:14" x14ac:dyDescent="0.3">
      <c r="A199" s="8" t="str">
        <f>IF(GRUPO!A199&gt;0,GRUPO!A199,"")</f>
        <v/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</row>
    <row r="200" spans="1:14" x14ac:dyDescent="0.3">
      <c r="A200" s="8" t="str">
        <f>IF(GRUPO!A200&gt;0,GRUPO!A200,"")</f>
        <v/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</row>
    <row r="201" spans="1:14" x14ac:dyDescent="0.3">
      <c r="A201" s="8" t="str">
        <f>IF(GRUPO!A201&gt;0,GRUPO!A201,"")</f>
        <v/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</row>
    <row r="202" spans="1:14" x14ac:dyDescent="0.3">
      <c r="A202" s="8" t="str">
        <f>IF(GRUPO!A202&gt;0,GRUPO!A202,"")</f>
        <v/>
      </c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</row>
    <row r="203" spans="1:14" x14ac:dyDescent="0.3">
      <c r="A203" s="8" t="str">
        <f>IF(GRUPO!A203&gt;0,GRUPO!A203,"")</f>
        <v/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</row>
    <row r="204" spans="1:14" x14ac:dyDescent="0.3">
      <c r="A204" s="8" t="str">
        <f>IF(GRUPO!A204&gt;0,GRUPO!A204,"")</f>
        <v/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</row>
    <row r="205" spans="1:14" x14ac:dyDescent="0.3">
      <c r="A205" s="8" t="str">
        <f>IF(GRUPO!A205&gt;0,GRUPO!A205,"")</f>
        <v/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</row>
    <row r="206" spans="1:14" x14ac:dyDescent="0.3">
      <c r="A206" s="8" t="str">
        <f>IF(GRUPO!A206&gt;0,GRUPO!A206,"")</f>
        <v/>
      </c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</row>
    <row r="207" spans="1:14" x14ac:dyDescent="0.3">
      <c r="A207" s="8" t="str">
        <f>IF(GRUPO!A207&gt;0,GRUPO!A207,"")</f>
        <v/>
      </c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</row>
    <row r="208" spans="1:14" x14ac:dyDescent="0.3">
      <c r="A208" s="8" t="str">
        <f>IF(GRUPO!A208&gt;0,GRUPO!A208,"")</f>
        <v/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</row>
    <row r="209" spans="1:14" x14ac:dyDescent="0.3">
      <c r="A209" s="8" t="str">
        <f>IF(GRUPO!A209&gt;0,GRUPO!A209,"")</f>
        <v/>
      </c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</row>
    <row r="210" spans="1:14" x14ac:dyDescent="0.3">
      <c r="A210" s="8" t="str">
        <f>IF(GRUPO!A210&gt;0,GRUPO!A210,"")</f>
        <v/>
      </c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</row>
    <row r="211" spans="1:14" x14ac:dyDescent="0.3">
      <c r="A211" s="8" t="str">
        <f>IF(GRUPO!A211&gt;0,GRUPO!A211,"")</f>
        <v/>
      </c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</row>
    <row r="212" spans="1:14" x14ac:dyDescent="0.3">
      <c r="A212" s="8" t="str">
        <f>IF(GRUPO!A212&gt;0,GRUPO!A212,"")</f>
        <v/>
      </c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</row>
    <row r="213" spans="1:14" x14ac:dyDescent="0.3">
      <c r="A213" s="8" t="str">
        <f>IF(GRUPO!A213&gt;0,GRUPO!A213,"")</f>
        <v/>
      </c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</row>
    <row r="214" spans="1:14" x14ac:dyDescent="0.3">
      <c r="A214" s="8" t="str">
        <f>IF(GRUPO!A214&gt;0,GRUPO!A214,"")</f>
        <v/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</row>
    <row r="215" spans="1:14" x14ac:dyDescent="0.3">
      <c r="A215" s="8" t="str">
        <f>IF(GRUPO!A215&gt;0,GRUPO!A215,"")</f>
        <v/>
      </c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</row>
    <row r="216" spans="1:14" x14ac:dyDescent="0.3">
      <c r="A216" s="8" t="str">
        <f>IF(GRUPO!A216&gt;0,GRUPO!A216,"")</f>
        <v/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</row>
    <row r="217" spans="1:14" x14ac:dyDescent="0.3">
      <c r="A217" s="8" t="str">
        <f>IF(GRUPO!A217&gt;0,GRUPO!A217,"")</f>
        <v/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</row>
    <row r="218" spans="1:14" x14ac:dyDescent="0.3">
      <c r="A218" s="8" t="str">
        <f>IF(GRUPO!A218&gt;0,GRUPO!A218,"")</f>
        <v/>
      </c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</row>
    <row r="219" spans="1:14" x14ac:dyDescent="0.3">
      <c r="A219" s="8" t="str">
        <f>IF(GRUPO!A219&gt;0,GRUPO!A219,"")</f>
        <v/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</row>
    <row r="220" spans="1:14" x14ac:dyDescent="0.3">
      <c r="A220" s="8" t="str">
        <f>IF(GRUPO!A220&gt;0,GRUPO!A220,"")</f>
        <v/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</row>
    <row r="221" spans="1:14" x14ac:dyDescent="0.3">
      <c r="A221" s="8" t="str">
        <f>IF(GRUPO!A221&gt;0,GRUPO!A221,"")</f>
        <v/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</row>
    <row r="222" spans="1:14" x14ac:dyDescent="0.3">
      <c r="A222" s="8" t="str">
        <f>IF(GRUPO!A222&gt;0,GRUPO!A222,"")</f>
        <v/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</row>
    <row r="223" spans="1:14" x14ac:dyDescent="0.3">
      <c r="A223" s="8" t="str">
        <f>IF(GRUPO!A223&gt;0,GRUPO!A223,"")</f>
        <v/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</row>
    <row r="224" spans="1:14" x14ac:dyDescent="0.3">
      <c r="A224" s="8" t="str">
        <f>IF(GRUPO!A224&gt;0,GRUPO!A224,"")</f>
        <v/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</row>
    <row r="225" spans="1:14" x14ac:dyDescent="0.3">
      <c r="A225" s="8" t="str">
        <f>IF(GRUPO!A225&gt;0,GRUPO!A225,"")</f>
        <v/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</row>
    <row r="226" spans="1:14" x14ac:dyDescent="0.3">
      <c r="A226" s="8" t="str">
        <f>IF(GRUPO!A226&gt;0,GRUPO!A226,"")</f>
        <v/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</row>
    <row r="227" spans="1:14" x14ac:dyDescent="0.3">
      <c r="A227" s="8" t="str">
        <f>IF(GRUPO!A227&gt;0,GRUPO!A227,"")</f>
        <v/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</row>
    <row r="228" spans="1:14" x14ac:dyDescent="0.3">
      <c r="A228" s="8" t="str">
        <f>IF(GRUPO!A228&gt;0,GRUPO!A228,"")</f>
        <v/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</row>
    <row r="229" spans="1:14" x14ac:dyDescent="0.3">
      <c r="A229" s="8" t="str">
        <f>IF(GRUPO!A229&gt;0,GRUPO!A229,"")</f>
        <v/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</row>
    <row r="230" spans="1:14" x14ac:dyDescent="0.3">
      <c r="A230" s="8" t="str">
        <f>IF(GRUPO!A230&gt;0,GRUPO!A230,"")</f>
        <v/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</row>
    <row r="231" spans="1:14" x14ac:dyDescent="0.3">
      <c r="A231" s="8" t="str">
        <f>IF(GRUPO!A231&gt;0,GRUPO!A231,"")</f>
        <v/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</row>
    <row r="232" spans="1:14" x14ac:dyDescent="0.3">
      <c r="A232" s="8" t="str">
        <f>IF(GRUPO!A232&gt;0,GRUPO!A232,"")</f>
        <v/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</row>
    <row r="233" spans="1:14" x14ac:dyDescent="0.3">
      <c r="A233" s="8" t="str">
        <f>IF(GRUPO!A233&gt;0,GRUPO!A233,"")</f>
        <v/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</row>
    <row r="234" spans="1:14" x14ac:dyDescent="0.3">
      <c r="A234" s="8" t="str">
        <f>IF(GRUPO!A234&gt;0,GRUPO!A234,"")</f>
        <v/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</row>
    <row r="235" spans="1:14" x14ac:dyDescent="0.3">
      <c r="A235" s="8" t="str">
        <f>IF(GRUPO!A235&gt;0,GRUPO!A235,"")</f>
        <v/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</row>
    <row r="236" spans="1:14" x14ac:dyDescent="0.3">
      <c r="A236" s="8" t="str">
        <f>IF(GRUPO!A236&gt;0,GRUPO!A236,"")</f>
        <v/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</row>
    <row r="237" spans="1:14" x14ac:dyDescent="0.3">
      <c r="A237" s="8" t="str">
        <f>IF(GRUPO!A237&gt;0,GRUPO!A237,"")</f>
        <v/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</row>
    <row r="238" spans="1:14" x14ac:dyDescent="0.3">
      <c r="A238" s="8" t="str">
        <f>IF(GRUPO!A238&gt;0,GRUPO!A238,"")</f>
        <v/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</row>
    <row r="239" spans="1:14" x14ac:dyDescent="0.3">
      <c r="A239" s="8" t="str">
        <f>IF(GRUPO!A239&gt;0,GRUPO!A239,"")</f>
        <v/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</row>
    <row r="240" spans="1:14" x14ac:dyDescent="0.3">
      <c r="A240" s="8" t="str">
        <f>IF(GRUPO!A240&gt;0,GRUPO!A240,"")</f>
        <v/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</row>
    <row r="241" spans="1:14" x14ac:dyDescent="0.3">
      <c r="A241" s="8" t="str">
        <f>IF(GRUPO!A241&gt;0,GRUPO!A241,"")</f>
        <v/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</row>
    <row r="242" spans="1:14" x14ac:dyDescent="0.3">
      <c r="A242" s="8" t="str">
        <f>IF(GRUPO!A242&gt;0,GRUPO!A242,"")</f>
        <v/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</row>
    <row r="243" spans="1:14" x14ac:dyDescent="0.3">
      <c r="A243" s="8" t="str">
        <f>IF(GRUPO!A243&gt;0,GRUPO!A243,"")</f>
        <v/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</row>
    <row r="244" spans="1:14" x14ac:dyDescent="0.3">
      <c r="A244" s="8" t="str">
        <f>IF(GRUPO!A244&gt;0,GRUPO!A244,"")</f>
        <v/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</row>
    <row r="245" spans="1:14" x14ac:dyDescent="0.3">
      <c r="A245" s="8" t="str">
        <f>IF(GRUPO!A245&gt;0,GRUPO!A245,"")</f>
        <v/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</row>
    <row r="246" spans="1:14" x14ac:dyDescent="0.3">
      <c r="A246" s="8" t="str">
        <f>IF(GRUPO!A246&gt;0,GRUPO!A246,"")</f>
        <v/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</row>
    <row r="247" spans="1:14" x14ac:dyDescent="0.3">
      <c r="A247" s="8" t="str">
        <f>IF(GRUPO!A247&gt;0,GRUPO!A247,"")</f>
        <v/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</row>
    <row r="248" spans="1:14" x14ac:dyDescent="0.3">
      <c r="A248" s="8" t="str">
        <f>IF(GRUPO!A248&gt;0,GRUPO!A248,"")</f>
        <v/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</row>
    <row r="249" spans="1:14" x14ac:dyDescent="0.3">
      <c r="A249" s="8" t="str">
        <f>IF(GRUPO!A249&gt;0,GRUPO!A249,"")</f>
        <v/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</row>
    <row r="250" spans="1:14" x14ac:dyDescent="0.3">
      <c r="A250" s="8" t="str">
        <f>IF(GRUPO!A250&gt;0,GRUPO!A250,"")</f>
        <v/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</row>
    <row r="251" spans="1:14" x14ac:dyDescent="0.3">
      <c r="A251" s="8" t="str">
        <f>IF(GRUPO!A251&gt;0,GRUPO!A251,"")</f>
        <v/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</row>
    <row r="252" spans="1:14" x14ac:dyDescent="0.3">
      <c r="A252" s="8" t="str">
        <f>IF(GRUPO!A252&gt;0,GRUPO!A252,"")</f>
        <v/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</row>
    <row r="253" spans="1:14" x14ac:dyDescent="0.3">
      <c r="A253" s="8" t="str">
        <f>IF(GRUPO!A253&gt;0,GRUPO!A253,"")</f>
        <v/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</row>
    <row r="254" spans="1:14" x14ac:dyDescent="0.3">
      <c r="A254" s="8" t="str">
        <f>IF(GRUPO!A254&gt;0,GRUPO!A254,"")</f>
        <v/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</row>
    <row r="255" spans="1:14" x14ac:dyDescent="0.3">
      <c r="A255" s="8" t="str">
        <f>IF(GRUPO!A255&gt;0,GRUPO!A255,"")</f>
        <v/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</row>
    <row r="256" spans="1:14" x14ac:dyDescent="0.3">
      <c r="A256" s="8" t="str">
        <f>IF(GRUPO!A256&gt;0,GRUPO!A256,"")</f>
        <v/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</row>
    <row r="257" spans="1:14" x14ac:dyDescent="0.3">
      <c r="A257" s="8" t="str">
        <f>IF(GRUPO!A257&gt;0,GRUPO!A257,"")</f>
        <v/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</row>
    <row r="258" spans="1:14" x14ac:dyDescent="0.3">
      <c r="A258" s="8" t="str">
        <f>IF(GRUPO!A258&gt;0,GRUPO!A258,"")</f>
        <v/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</row>
    <row r="259" spans="1:14" x14ac:dyDescent="0.3">
      <c r="A259" s="8" t="str">
        <f>IF(GRUPO!A259&gt;0,GRUPO!A259,"")</f>
        <v/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</row>
    <row r="260" spans="1:14" x14ac:dyDescent="0.3">
      <c r="A260" s="8" t="str">
        <f>IF(GRUPO!A260&gt;0,GRUPO!A260,"")</f>
        <v/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</row>
    <row r="261" spans="1:14" x14ac:dyDescent="0.3">
      <c r="A261" s="8" t="str">
        <f>IF(GRUPO!A261&gt;0,GRUPO!A261,"")</f>
        <v/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</row>
    <row r="262" spans="1:14" x14ac:dyDescent="0.3">
      <c r="A262" s="8" t="str">
        <f>IF(GRUPO!A262&gt;0,GRUPO!A262,"")</f>
        <v/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</row>
    <row r="263" spans="1:14" x14ac:dyDescent="0.3">
      <c r="A263" s="8" t="str">
        <f>IF(GRUPO!A263&gt;0,GRUPO!A263,"")</f>
        <v/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</row>
    <row r="264" spans="1:14" x14ac:dyDescent="0.3">
      <c r="A264" s="8" t="str">
        <f>IF(GRUPO!A264&gt;0,GRUPO!A264,"")</f>
        <v/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</row>
    <row r="265" spans="1:14" x14ac:dyDescent="0.3">
      <c r="A265" s="8" t="str">
        <f>IF(GRUPO!A265&gt;0,GRUPO!A265,"")</f>
        <v/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</row>
    <row r="266" spans="1:14" x14ac:dyDescent="0.3">
      <c r="A266" s="8" t="str">
        <f>IF(GRUPO!A266&gt;0,GRUPO!A266,"")</f>
        <v/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</row>
    <row r="267" spans="1:14" x14ac:dyDescent="0.3">
      <c r="A267" s="8" t="str">
        <f>IF(GRUPO!A267&gt;0,GRUPO!A267,"")</f>
        <v/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</row>
    <row r="268" spans="1:14" x14ac:dyDescent="0.3">
      <c r="A268" s="8" t="str">
        <f>IF(GRUPO!A268&gt;0,GRUPO!A268,"")</f>
        <v/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</row>
    <row r="269" spans="1:14" x14ac:dyDescent="0.3">
      <c r="A269" s="8" t="str">
        <f>IF(GRUPO!A269&gt;0,GRUPO!A269,"")</f>
        <v/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</row>
    <row r="270" spans="1:14" x14ac:dyDescent="0.3">
      <c r="A270" s="8" t="str">
        <f>IF(GRUPO!A270&gt;0,GRUPO!A270,"")</f>
        <v/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</row>
    <row r="271" spans="1:14" x14ac:dyDescent="0.3">
      <c r="A271" s="8" t="str">
        <f>IF(GRUPO!A271&gt;0,GRUPO!A271,"")</f>
        <v/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</row>
    <row r="272" spans="1:14" x14ac:dyDescent="0.3">
      <c r="A272" s="8" t="str">
        <f>IF(GRUPO!A272&gt;0,GRUPO!A272,"")</f>
        <v/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</row>
    <row r="273" spans="1:14" x14ac:dyDescent="0.3">
      <c r="A273" s="8" t="str">
        <f>IF(GRUPO!A273&gt;0,GRUPO!A273,"")</f>
        <v/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</row>
    <row r="274" spans="1:14" x14ac:dyDescent="0.3">
      <c r="A274" s="8" t="str">
        <f>IF(GRUPO!A274&gt;0,GRUPO!A274,"")</f>
        <v/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</row>
    <row r="275" spans="1:14" x14ac:dyDescent="0.3">
      <c r="A275" s="8" t="str">
        <f>IF(GRUPO!A275&gt;0,GRUPO!A275,"")</f>
        <v/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</row>
    <row r="276" spans="1:14" x14ac:dyDescent="0.3">
      <c r="A276" s="8" t="str">
        <f>IF(GRUPO!A276&gt;0,GRUPO!A276,"")</f>
        <v/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</row>
    <row r="277" spans="1:14" x14ac:dyDescent="0.3">
      <c r="A277" s="8" t="str">
        <f>IF(GRUPO!A277&gt;0,GRUPO!A277,"")</f>
        <v/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</row>
    <row r="278" spans="1:14" x14ac:dyDescent="0.3">
      <c r="A278" s="8" t="str">
        <f>IF(GRUPO!A278&gt;0,GRUPO!A278,"")</f>
        <v/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</row>
    <row r="279" spans="1:14" x14ac:dyDescent="0.3">
      <c r="A279" s="8" t="str">
        <f>IF(GRUPO!A279&gt;0,GRUPO!A279,"")</f>
        <v/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</row>
    <row r="280" spans="1:14" x14ac:dyDescent="0.3">
      <c r="A280" s="8" t="str">
        <f>IF(GRUPO!A280&gt;0,GRUPO!A280,"")</f>
        <v/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</row>
    <row r="281" spans="1:14" x14ac:dyDescent="0.3">
      <c r="A281" s="8" t="str">
        <f>IF(GRUPO!A281&gt;0,GRUPO!A281,"")</f>
        <v/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</row>
    <row r="282" spans="1:14" x14ac:dyDescent="0.3">
      <c r="A282" s="8" t="str">
        <f>IF(GRUPO!A282&gt;0,GRUPO!A282,"")</f>
        <v/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</row>
    <row r="283" spans="1:14" x14ac:dyDescent="0.3">
      <c r="A283" s="8" t="str">
        <f>IF(GRUPO!A283&gt;0,GRUPO!A283,"")</f>
        <v/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</row>
    <row r="284" spans="1:14" x14ac:dyDescent="0.3">
      <c r="A284" s="8" t="str">
        <f>IF(GRUPO!A284&gt;0,GRUPO!A284,"")</f>
        <v/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</row>
    <row r="285" spans="1:14" x14ac:dyDescent="0.3">
      <c r="A285" s="8" t="str">
        <f>IF(GRUPO!A285&gt;0,GRUPO!A285,"")</f>
        <v/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</row>
    <row r="286" spans="1:14" x14ac:dyDescent="0.3">
      <c r="A286" s="8" t="str">
        <f>IF(GRUPO!A286&gt;0,GRUPO!A286,"")</f>
        <v/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</row>
    <row r="287" spans="1:14" x14ac:dyDescent="0.3">
      <c r="A287" s="8" t="str">
        <f>IF(GRUPO!A287&gt;0,GRUPO!A287,"")</f>
        <v/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</row>
    <row r="288" spans="1:14" x14ac:dyDescent="0.3">
      <c r="A288" s="8" t="str">
        <f>IF(GRUPO!A288&gt;0,GRUPO!A288,"")</f>
        <v/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</row>
    <row r="289" spans="1:14" x14ac:dyDescent="0.3">
      <c r="A289" s="8" t="str">
        <f>IF(GRUPO!A289&gt;0,GRUPO!A289,"")</f>
        <v/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</row>
    <row r="290" spans="1:14" x14ac:dyDescent="0.3">
      <c r="A290" s="8" t="str">
        <f>IF(GRUPO!A290&gt;0,GRUPO!A290,"")</f>
        <v/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</row>
    <row r="291" spans="1:14" x14ac:dyDescent="0.3">
      <c r="A291" s="8" t="str">
        <f>IF(GRUPO!A291&gt;0,GRUPO!A291,"")</f>
        <v/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</row>
    <row r="292" spans="1:14" x14ac:dyDescent="0.3">
      <c r="A292" s="8" t="str">
        <f>IF(GRUPO!A292&gt;0,GRUPO!A292,"")</f>
        <v/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</row>
    <row r="293" spans="1:14" x14ac:dyDescent="0.3">
      <c r="A293" s="8" t="str">
        <f>IF(GRUPO!A293&gt;0,GRUPO!A293,"")</f>
        <v/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</row>
    <row r="294" spans="1:14" x14ac:dyDescent="0.3">
      <c r="A294" s="8" t="str">
        <f>IF(GRUPO!A294&gt;0,GRUPO!A294,"")</f>
        <v/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</row>
    <row r="295" spans="1:14" x14ac:dyDescent="0.3">
      <c r="A295" s="8" t="str">
        <f>IF(GRUPO!A295&gt;0,GRUPO!A295,"")</f>
        <v/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</row>
    <row r="296" spans="1:14" x14ac:dyDescent="0.3">
      <c r="A296" s="8" t="str">
        <f>IF(GRUPO!A296&gt;0,GRUPO!A296,"")</f>
        <v/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</row>
    <row r="297" spans="1:14" x14ac:dyDescent="0.3">
      <c r="A297" s="8" t="str">
        <f>IF(GRUPO!A297&gt;0,GRUPO!A297,"")</f>
        <v/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</row>
    <row r="298" spans="1:14" x14ac:dyDescent="0.3">
      <c r="A298" s="8" t="str">
        <f>IF(GRUPO!A298&gt;0,GRUPO!A298,"")</f>
        <v/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</row>
    <row r="299" spans="1:14" x14ac:dyDescent="0.3">
      <c r="A299" s="8" t="str">
        <f>IF(GRUPO!A299&gt;0,GRUPO!A299,"")</f>
        <v/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</row>
    <row r="300" spans="1:14" x14ac:dyDescent="0.3">
      <c r="A300" s="8" t="str">
        <f>IF(GRUPO!A300&gt;0,GRUPO!A300,"")</f>
        <v/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</row>
    <row r="301" spans="1:14" x14ac:dyDescent="0.3">
      <c r="A301" s="8" t="str">
        <f>IF(GRUPO!A301&gt;0,GRUPO!A301,"")</f>
        <v/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</row>
    <row r="302" spans="1:14" x14ac:dyDescent="0.3">
      <c r="A302" s="8" t="str">
        <f>IF(GRUPO!A302&gt;0,GRUPO!A302,"")</f>
        <v/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</row>
    <row r="303" spans="1:14" x14ac:dyDescent="0.3">
      <c r="A303" s="8" t="str">
        <f>IF(GRUPO!A303&gt;0,GRUPO!A303,"")</f>
        <v/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</row>
    <row r="304" spans="1:14" x14ac:dyDescent="0.3">
      <c r="A304" s="8" t="str">
        <f>IF(GRUPO!A304&gt;0,GRUPO!A304,"")</f>
        <v/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</row>
    <row r="305" spans="1:14" x14ac:dyDescent="0.3">
      <c r="A305" s="8" t="str">
        <f>IF(GRUPO!A305&gt;0,GRUPO!A305,"")</f>
        <v/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</row>
    <row r="306" spans="1:14" x14ac:dyDescent="0.3">
      <c r="A306" s="8" t="str">
        <f>IF(GRUPO!A306&gt;0,GRUPO!A306,"")</f>
        <v/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</row>
    <row r="307" spans="1:14" x14ac:dyDescent="0.3">
      <c r="A307" s="8" t="str">
        <f>IF(GRUPO!A307&gt;0,GRUPO!A307,"")</f>
        <v/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</row>
    <row r="308" spans="1:14" x14ac:dyDescent="0.3">
      <c r="A308" s="8" t="str">
        <f>IF(GRUPO!A308&gt;0,GRUPO!A308,"")</f>
        <v/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</row>
    <row r="309" spans="1:14" x14ac:dyDescent="0.3">
      <c r="A309" s="8" t="str">
        <f>IF(GRUPO!A309&gt;0,GRUPO!A309,"")</f>
        <v/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</row>
    <row r="310" spans="1:14" x14ac:dyDescent="0.3">
      <c r="A310" s="8" t="str">
        <f>IF(GRUPO!A310&gt;0,GRUPO!A310,"")</f>
        <v/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</row>
    <row r="311" spans="1:14" x14ac:dyDescent="0.3">
      <c r="A311" s="8" t="str">
        <f>IF(GRUPO!A311&gt;0,GRUPO!A311,"")</f>
        <v/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</row>
    <row r="312" spans="1:14" x14ac:dyDescent="0.3">
      <c r="A312" s="8" t="str">
        <f>IF(GRUPO!A312&gt;0,GRUPO!A312,"")</f>
        <v/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</row>
    <row r="313" spans="1:14" x14ac:dyDescent="0.3">
      <c r="A313" s="8" t="str">
        <f>IF(GRUPO!A313&gt;0,GRUPO!A313,"")</f>
        <v/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</row>
    <row r="314" spans="1:14" x14ac:dyDescent="0.3">
      <c r="A314" s="8" t="str">
        <f>IF(GRUPO!A314&gt;0,GRUPO!A314,"")</f>
        <v/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</row>
    <row r="315" spans="1:14" x14ac:dyDescent="0.3">
      <c r="A315" s="8" t="str">
        <f>IF(GRUPO!A315&gt;0,GRUPO!A315,"")</f>
        <v/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</row>
    <row r="316" spans="1:14" x14ac:dyDescent="0.3">
      <c r="A316" s="8" t="str">
        <f>IF(GRUPO!A316&gt;0,GRUPO!A316,"")</f>
        <v/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</row>
    <row r="317" spans="1:14" x14ac:dyDescent="0.3">
      <c r="A317" s="8" t="str">
        <f>IF(GRUPO!A317&gt;0,GRUPO!A317,"")</f>
        <v/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</row>
    <row r="318" spans="1:14" x14ac:dyDescent="0.3">
      <c r="A318" s="8" t="str">
        <f>IF(GRUPO!A318&gt;0,GRUPO!A318,"")</f>
        <v/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</row>
    <row r="319" spans="1:14" x14ac:dyDescent="0.3">
      <c r="A319" s="8" t="str">
        <f>IF(GRUPO!A319&gt;0,GRUPO!A319,"")</f>
        <v/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</row>
    <row r="320" spans="1:14" x14ac:dyDescent="0.3">
      <c r="A320" s="8" t="str">
        <f>IF(GRUPO!A320&gt;0,GRUPO!A320,"")</f>
        <v/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</row>
    <row r="321" spans="1:14" x14ac:dyDescent="0.3">
      <c r="A321" s="8" t="str">
        <f>IF(GRUPO!A321&gt;0,GRUPO!A321,"")</f>
        <v/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</row>
    <row r="322" spans="1:14" x14ac:dyDescent="0.3">
      <c r="A322" s="8" t="str">
        <f>IF(GRUPO!A322&gt;0,GRUPO!A322,"")</f>
        <v/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</row>
    <row r="323" spans="1:14" x14ac:dyDescent="0.3">
      <c r="A323" s="8" t="str">
        <f>IF(GRUPO!A323&gt;0,GRUPO!A323,"")</f>
        <v/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</row>
    <row r="324" spans="1:14" x14ac:dyDescent="0.3">
      <c r="A324" s="8" t="str">
        <f>IF(GRUPO!A324&gt;0,GRUPO!A324,"")</f>
        <v/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</row>
    <row r="325" spans="1:14" x14ac:dyDescent="0.3">
      <c r="A325" s="8" t="str">
        <f>IF(GRUPO!A325&gt;0,GRUPO!A325,"")</f>
        <v/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</row>
    <row r="326" spans="1:14" x14ac:dyDescent="0.3">
      <c r="A326" s="8" t="str">
        <f>IF(GRUPO!A326&gt;0,GRUPO!A326,"")</f>
        <v/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</row>
    <row r="327" spans="1:14" x14ac:dyDescent="0.3">
      <c r="A327" s="8" t="str">
        <f>IF(GRUPO!A327&gt;0,GRUPO!A327,"")</f>
        <v/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</row>
    <row r="328" spans="1:14" x14ac:dyDescent="0.3">
      <c r="A328" s="8" t="str">
        <f>IF(GRUPO!A328&gt;0,GRUPO!A328,"")</f>
        <v/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</row>
    <row r="329" spans="1:14" x14ac:dyDescent="0.3">
      <c r="A329" s="8" t="str">
        <f>IF(GRUPO!A329&gt;0,GRUPO!A329,"")</f>
        <v/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</row>
    <row r="330" spans="1:14" x14ac:dyDescent="0.3">
      <c r="A330" s="8" t="str">
        <f>IF(GRUPO!A330&gt;0,GRUPO!A330,"")</f>
        <v/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</row>
    <row r="331" spans="1:14" x14ac:dyDescent="0.3">
      <c r="A331" s="8" t="str">
        <f>IF(GRUPO!A331&gt;0,GRUPO!A331,"")</f>
        <v/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</row>
    <row r="332" spans="1:14" x14ac:dyDescent="0.3">
      <c r="A332" s="8" t="str">
        <f>IF(GRUPO!A332&gt;0,GRUPO!A332,"")</f>
        <v/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</row>
    <row r="333" spans="1:14" x14ac:dyDescent="0.3">
      <c r="A333" s="8" t="str">
        <f>IF(GRUPO!A333&gt;0,GRUPO!A333,"")</f>
        <v/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</row>
    <row r="334" spans="1:14" x14ac:dyDescent="0.3">
      <c r="A334" s="8" t="str">
        <f>IF(GRUPO!A334&gt;0,GRUPO!A334,"")</f>
        <v/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</row>
    <row r="335" spans="1:14" x14ac:dyDescent="0.3">
      <c r="A335" s="8" t="str">
        <f>IF(GRUPO!A335&gt;0,GRUPO!A335,"")</f>
        <v/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</row>
    <row r="336" spans="1:14" x14ac:dyDescent="0.3">
      <c r="A336" s="8" t="str">
        <f>IF(GRUPO!A336&gt;0,GRUPO!A336,"")</f>
        <v/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</row>
    <row r="337" spans="1:14" x14ac:dyDescent="0.3">
      <c r="A337" s="8" t="str">
        <f>IF(GRUPO!A337&gt;0,GRUPO!A337,"")</f>
        <v/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</row>
    <row r="338" spans="1:14" x14ac:dyDescent="0.3">
      <c r="A338" s="8" t="str">
        <f>IF(GRUPO!A338&gt;0,GRUPO!A338,"")</f>
        <v/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</row>
    <row r="339" spans="1:14" x14ac:dyDescent="0.3">
      <c r="A339" s="8" t="str">
        <f>IF(GRUPO!A339&gt;0,GRUPO!A339,"")</f>
        <v/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</row>
    <row r="340" spans="1:14" x14ac:dyDescent="0.3">
      <c r="A340" s="8" t="str">
        <f>IF(GRUPO!A340&gt;0,GRUPO!A340,"")</f>
        <v/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</row>
    <row r="341" spans="1:14" x14ac:dyDescent="0.3">
      <c r="A341" s="8" t="str">
        <f>IF(GRUPO!A341&gt;0,GRUPO!A341,"")</f>
        <v/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</row>
    <row r="342" spans="1:14" x14ac:dyDescent="0.3">
      <c r="A342" s="8" t="str">
        <f>IF(GRUPO!A342&gt;0,GRUPO!A342,"")</f>
        <v/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</row>
    <row r="343" spans="1:14" x14ac:dyDescent="0.3">
      <c r="A343" s="8" t="str">
        <f>IF(GRUPO!A343&gt;0,GRUPO!A343,"")</f>
        <v/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</row>
    <row r="344" spans="1:14" x14ac:dyDescent="0.3">
      <c r="A344" s="8" t="str">
        <f>IF(GRUPO!A344&gt;0,GRUPO!A344,"")</f>
        <v/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</row>
    <row r="345" spans="1:14" x14ac:dyDescent="0.3">
      <c r="A345" s="8" t="str">
        <f>IF(GRUPO!A345&gt;0,GRUPO!A345,"")</f>
        <v/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</row>
    <row r="346" spans="1:14" x14ac:dyDescent="0.3">
      <c r="A346" s="8" t="str">
        <f>IF(GRUPO!A346&gt;0,GRUPO!A346,"")</f>
        <v/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</row>
    <row r="347" spans="1:14" x14ac:dyDescent="0.3">
      <c r="A347" s="8" t="str">
        <f>IF(GRUPO!A347&gt;0,GRUPO!A347,"")</f>
        <v/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</row>
    <row r="348" spans="1:14" x14ac:dyDescent="0.3">
      <c r="A348" s="8" t="str">
        <f>IF(GRUPO!A348&gt;0,GRUPO!A348,"")</f>
        <v/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</row>
    <row r="349" spans="1:14" x14ac:dyDescent="0.3">
      <c r="A349" s="8" t="str">
        <f>IF(GRUPO!A349&gt;0,GRUPO!A349,"")</f>
        <v/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</row>
    <row r="350" spans="1:14" x14ac:dyDescent="0.3">
      <c r="A350" s="8" t="str">
        <f>IF(GRUPO!A350&gt;0,GRUPO!A350,"")</f>
        <v/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</row>
    <row r="351" spans="1:14" x14ac:dyDescent="0.3">
      <c r="A351" s="8" t="str">
        <f>IF(GRUPO!A351&gt;0,GRUPO!A351,"")</f>
        <v/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</row>
    <row r="352" spans="1:14" x14ac:dyDescent="0.3">
      <c r="A352" s="8" t="str">
        <f>IF(GRUPO!A352&gt;0,GRUPO!A352,"")</f>
        <v/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</row>
    <row r="353" spans="1:14" x14ac:dyDescent="0.3">
      <c r="A353" s="8" t="str">
        <f>IF(GRUPO!A353&gt;0,GRUPO!A353,"")</f>
        <v/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</row>
    <row r="354" spans="1:14" x14ac:dyDescent="0.3">
      <c r="A354" s="8" t="str">
        <f>IF(GRUPO!A354&gt;0,GRUPO!A354,"")</f>
        <v/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</row>
    <row r="355" spans="1:14" x14ac:dyDescent="0.3">
      <c r="A355" s="8" t="str">
        <f>IF(GRUPO!A355&gt;0,GRUPO!A355,"")</f>
        <v/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</row>
    <row r="356" spans="1:14" x14ac:dyDescent="0.3">
      <c r="A356" s="8" t="str">
        <f>IF(GRUPO!A356&gt;0,GRUPO!A356,"")</f>
        <v/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</row>
    <row r="357" spans="1:14" x14ac:dyDescent="0.3">
      <c r="A357" s="8" t="str">
        <f>IF(GRUPO!A357&gt;0,GRUPO!A357,"")</f>
        <v/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</row>
    <row r="358" spans="1:14" x14ac:dyDescent="0.3">
      <c r="A358" s="8" t="str">
        <f>IF(GRUPO!A358&gt;0,GRUPO!A358,"")</f>
        <v/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</row>
    <row r="359" spans="1:14" x14ac:dyDescent="0.3">
      <c r="A359" s="8" t="str">
        <f>IF(GRUPO!A359&gt;0,GRUPO!A359,"")</f>
        <v/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</row>
    <row r="360" spans="1:14" x14ac:dyDescent="0.3">
      <c r="A360" s="8" t="str">
        <f>IF(GRUPO!A360&gt;0,GRUPO!A360,"")</f>
        <v/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</row>
    <row r="361" spans="1:14" x14ac:dyDescent="0.3">
      <c r="A361" s="8" t="str">
        <f>IF(GRUPO!A361&gt;0,GRUPO!A361,"")</f>
        <v/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</row>
    <row r="362" spans="1:14" x14ac:dyDescent="0.3">
      <c r="A362" s="8" t="str">
        <f>IF(GRUPO!A362&gt;0,GRUPO!A362,"")</f>
        <v/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</row>
    <row r="363" spans="1:14" x14ac:dyDescent="0.3">
      <c r="A363" s="8" t="str">
        <f>IF(GRUPO!A363&gt;0,GRUPO!A363,"")</f>
        <v/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</row>
    <row r="364" spans="1:14" x14ac:dyDescent="0.3">
      <c r="A364" s="8" t="str">
        <f>IF(GRUPO!A364&gt;0,GRUPO!A364,"")</f>
        <v/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</row>
    <row r="365" spans="1:14" x14ac:dyDescent="0.3">
      <c r="A365" s="8" t="str">
        <f>IF(GRUPO!A365&gt;0,GRUPO!A365,"")</f>
        <v/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</row>
    <row r="366" spans="1:14" x14ac:dyDescent="0.3">
      <c r="A366" s="8" t="str">
        <f>IF(GRUPO!A366&gt;0,GRUPO!A366,"")</f>
        <v/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</row>
    <row r="367" spans="1:14" x14ac:dyDescent="0.3">
      <c r="A367" s="8" t="str">
        <f>IF(GRUPO!A367&gt;0,GRUPO!A367,"")</f>
        <v/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</row>
    <row r="368" spans="1:14" x14ac:dyDescent="0.3">
      <c r="A368" s="8" t="str">
        <f>IF(GRUPO!A368&gt;0,GRUPO!A368,"")</f>
        <v/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</row>
    <row r="369" spans="1:14" x14ac:dyDescent="0.3">
      <c r="A369" s="8" t="str">
        <f>IF(GRUPO!A369&gt;0,GRUPO!A369,"")</f>
        <v/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</row>
    <row r="370" spans="1:14" x14ac:dyDescent="0.3">
      <c r="A370" s="8" t="str">
        <f>IF(GRUPO!A370&gt;0,GRUPO!A370,"")</f>
        <v/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spans="1:14" x14ac:dyDescent="0.3">
      <c r="A371" s="8" t="str">
        <f>IF(GRUPO!A371&gt;0,GRUPO!A371,"")</f>
        <v/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</row>
    <row r="372" spans="1:14" x14ac:dyDescent="0.3">
      <c r="A372" s="8" t="str">
        <f>IF(GRUPO!A372&gt;0,GRUPO!A372,"")</f>
        <v/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</row>
    <row r="373" spans="1:14" x14ac:dyDescent="0.3">
      <c r="A373" s="8" t="str">
        <f>IF(GRUPO!A373&gt;0,GRUPO!A373,"")</f>
        <v/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</row>
    <row r="374" spans="1:14" x14ac:dyDescent="0.3">
      <c r="A374" s="8" t="str">
        <f>IF(GRUPO!A374&gt;0,GRUPO!A374,"")</f>
        <v/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</row>
    <row r="375" spans="1:14" x14ac:dyDescent="0.3">
      <c r="A375" s="8" t="str">
        <f>IF(GRUPO!A375&gt;0,GRUPO!A375,"")</f>
        <v/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</row>
    <row r="376" spans="1:14" x14ac:dyDescent="0.3">
      <c r="A376" s="8" t="str">
        <f>IF(GRUPO!A376&gt;0,GRUPO!A376,"")</f>
        <v/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</row>
    <row r="377" spans="1:14" x14ac:dyDescent="0.3">
      <c r="A377" s="8" t="str">
        <f>IF(GRUPO!A377&gt;0,GRUPO!A377,"")</f>
        <v/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</row>
    <row r="378" spans="1:14" x14ac:dyDescent="0.3">
      <c r="A378" s="8" t="str">
        <f>IF(GRUPO!A378&gt;0,GRUPO!A378,"")</f>
        <v/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</row>
    <row r="379" spans="1:14" x14ac:dyDescent="0.3">
      <c r="A379" s="8" t="str">
        <f>IF(GRUPO!A379&gt;0,GRUPO!A379,"")</f>
        <v/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</row>
    <row r="380" spans="1:14" x14ac:dyDescent="0.3">
      <c r="A380" s="8" t="str">
        <f>IF(GRUPO!A380&gt;0,GRUPO!A380,"")</f>
        <v/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</row>
    <row r="381" spans="1:14" x14ac:dyDescent="0.3">
      <c r="A381" s="8" t="str">
        <f>IF(GRUPO!A381&gt;0,GRUPO!A381,"")</f>
        <v/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</row>
    <row r="382" spans="1:14" x14ac:dyDescent="0.3">
      <c r="A382" s="8" t="str">
        <f>IF(GRUPO!A382&gt;0,GRUPO!A382,"")</f>
        <v/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</row>
    <row r="383" spans="1:14" x14ac:dyDescent="0.3">
      <c r="A383" s="8" t="str">
        <f>IF(GRUPO!A383&gt;0,GRUPO!A383,"")</f>
        <v/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</row>
    <row r="384" spans="1:14" x14ac:dyDescent="0.3">
      <c r="A384" s="8" t="str">
        <f>IF(GRUPO!A384&gt;0,GRUPO!A384,"")</f>
        <v/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</row>
    <row r="385" spans="1:14" x14ac:dyDescent="0.3">
      <c r="A385" s="8" t="str">
        <f>IF(GRUPO!A385&gt;0,GRUPO!A385,"")</f>
        <v/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</row>
    <row r="386" spans="1:14" x14ac:dyDescent="0.3">
      <c r="A386" s="8" t="str">
        <f>IF(GRUPO!A386&gt;0,GRUPO!A386,"")</f>
        <v/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</row>
    <row r="387" spans="1:14" x14ac:dyDescent="0.3">
      <c r="A387" s="8" t="str">
        <f>IF(GRUPO!A387&gt;0,GRUPO!A387,"")</f>
        <v/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</row>
    <row r="388" spans="1:14" x14ac:dyDescent="0.3">
      <c r="A388" s="8" t="str">
        <f>IF(GRUPO!A388&gt;0,GRUPO!A388,"")</f>
        <v/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</row>
    <row r="389" spans="1:14" x14ac:dyDescent="0.3">
      <c r="A389" s="8" t="str">
        <f>IF(GRUPO!A389&gt;0,GRUPO!A389,"")</f>
        <v/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</row>
    <row r="390" spans="1:14" x14ac:dyDescent="0.3">
      <c r="A390" s="8" t="str">
        <f>IF(GRUPO!A390&gt;0,GRUPO!A390,"")</f>
        <v/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</row>
    <row r="391" spans="1:14" x14ac:dyDescent="0.3">
      <c r="A391" s="8" t="str">
        <f>IF(GRUPO!A391&gt;0,GRUPO!A391,"")</f>
        <v/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</row>
    <row r="392" spans="1:14" x14ac:dyDescent="0.3">
      <c r="A392" s="8" t="str">
        <f>IF(GRUPO!A392&gt;0,GRUPO!A392,"")</f>
        <v/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</row>
    <row r="393" spans="1:14" x14ac:dyDescent="0.3">
      <c r="A393" s="8" t="str">
        <f>IF(GRUPO!A393&gt;0,GRUPO!A393,"")</f>
        <v/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</row>
    <row r="394" spans="1:14" x14ac:dyDescent="0.3">
      <c r="A394" s="8" t="str">
        <f>IF(GRUPO!A394&gt;0,GRUPO!A394,"")</f>
        <v/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</row>
    <row r="395" spans="1:14" x14ac:dyDescent="0.3">
      <c r="A395" s="8" t="str">
        <f>IF(GRUPO!A395&gt;0,GRUPO!A395,"")</f>
        <v/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</row>
    <row r="396" spans="1:14" x14ac:dyDescent="0.3">
      <c r="A396" s="8" t="str">
        <f>IF(GRUPO!A396&gt;0,GRUPO!A396,"")</f>
        <v/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</row>
    <row r="397" spans="1:14" x14ac:dyDescent="0.3">
      <c r="A397" s="8" t="str">
        <f>IF(GRUPO!A397&gt;0,GRUPO!A397,"")</f>
        <v/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</row>
    <row r="398" spans="1:14" x14ac:dyDescent="0.3">
      <c r="A398" s="8" t="str">
        <f>IF(GRUPO!A398&gt;0,GRUPO!A398,"")</f>
        <v/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</row>
    <row r="399" spans="1:14" x14ac:dyDescent="0.3">
      <c r="A399" s="8" t="str">
        <f>IF(GRUPO!A399&gt;0,GRUPO!A399,"")</f>
        <v/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</row>
    <row r="400" spans="1:14" x14ac:dyDescent="0.3">
      <c r="A400" s="8" t="str">
        <f>IF(GRUPO!A400&gt;0,GRUPO!A400,"")</f>
        <v/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</row>
    <row r="401" spans="1:14" x14ac:dyDescent="0.3">
      <c r="A401" s="8" t="str">
        <f>IF(GRUPO!A401&gt;0,GRUPO!A401,"")</f>
        <v/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</row>
    <row r="402" spans="1:14" x14ac:dyDescent="0.3">
      <c r="A402" s="8" t="str">
        <f>IF(GRUPO!A402&gt;0,GRUPO!A402,"")</f>
        <v/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</row>
    <row r="403" spans="1:14" x14ac:dyDescent="0.3">
      <c r="A403" s="8" t="str">
        <f>IF(GRUPO!A403&gt;0,GRUPO!A403,"")</f>
        <v/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</row>
    <row r="404" spans="1:14" x14ac:dyDescent="0.3">
      <c r="A404" s="8" t="str">
        <f>IF(GRUPO!A404&gt;0,GRUPO!A404,"")</f>
        <v/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</row>
    <row r="405" spans="1:14" x14ac:dyDescent="0.3">
      <c r="A405" s="8" t="str">
        <f>IF(GRUPO!A405&gt;0,GRUPO!A405,"")</f>
        <v/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</row>
    <row r="406" spans="1:14" x14ac:dyDescent="0.3">
      <c r="A406" s="8" t="str">
        <f>IF(GRUPO!A406&gt;0,GRUPO!A406,"")</f>
        <v/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</row>
    <row r="407" spans="1:14" x14ac:dyDescent="0.3">
      <c r="A407" s="8" t="str">
        <f>IF(GRUPO!A407&gt;0,GRUPO!A407,"")</f>
        <v/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</row>
    <row r="408" spans="1:14" x14ac:dyDescent="0.3">
      <c r="A408" s="8" t="str">
        <f>IF(GRUPO!A408&gt;0,GRUPO!A408,"")</f>
        <v/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</row>
    <row r="409" spans="1:14" x14ac:dyDescent="0.3">
      <c r="A409" s="8" t="str">
        <f>IF(GRUPO!A409&gt;0,GRUPO!A409,"")</f>
        <v/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</row>
    <row r="410" spans="1:14" x14ac:dyDescent="0.3">
      <c r="A410" s="8" t="str">
        <f>IF(GRUPO!A410&gt;0,GRUPO!A410,"")</f>
        <v/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</row>
    <row r="411" spans="1:14" x14ac:dyDescent="0.3">
      <c r="A411" s="8" t="str">
        <f>IF(GRUPO!A411&gt;0,GRUPO!A411,"")</f>
        <v/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</row>
    <row r="412" spans="1:14" x14ac:dyDescent="0.3">
      <c r="A412" s="8" t="str">
        <f>IF(GRUPO!A412&gt;0,GRUPO!A412,"")</f>
        <v/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</row>
    <row r="413" spans="1:14" x14ac:dyDescent="0.3">
      <c r="A413" s="8" t="str">
        <f>IF(GRUPO!A413&gt;0,GRUPO!A413,"")</f>
        <v/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</row>
    <row r="414" spans="1:14" x14ac:dyDescent="0.3">
      <c r="A414" s="8" t="str">
        <f>IF(GRUPO!A414&gt;0,GRUPO!A414,"")</f>
        <v/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</row>
    <row r="415" spans="1:14" x14ac:dyDescent="0.3">
      <c r="A415" s="8" t="str">
        <f>IF(GRUPO!A415&gt;0,GRUPO!A415,"")</f>
        <v/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</row>
    <row r="416" spans="1:14" x14ac:dyDescent="0.3">
      <c r="A416" s="8" t="str">
        <f>IF(GRUPO!A416&gt;0,GRUPO!A416,"")</f>
        <v/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</row>
    <row r="417" spans="1:14" x14ac:dyDescent="0.3">
      <c r="A417" s="8" t="str">
        <f>IF(GRUPO!A417&gt;0,GRUPO!A417,"")</f>
        <v/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</row>
    <row r="418" spans="1:14" x14ac:dyDescent="0.3">
      <c r="A418" s="8" t="str">
        <f>IF(GRUPO!A418&gt;0,GRUPO!A418,"")</f>
        <v/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</row>
    <row r="419" spans="1:14" x14ac:dyDescent="0.3">
      <c r="A419" s="8" t="str">
        <f>IF(GRUPO!A419&gt;0,GRUPO!A419,"")</f>
        <v/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</row>
    <row r="420" spans="1:14" x14ac:dyDescent="0.3">
      <c r="A420" s="8" t="str">
        <f>IF(GRUPO!A420&gt;0,GRUPO!A420,"")</f>
        <v/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</row>
    <row r="421" spans="1:14" x14ac:dyDescent="0.3">
      <c r="A421" s="8" t="str">
        <f>IF(GRUPO!A421&gt;0,GRUPO!A421,"")</f>
        <v/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</row>
    <row r="422" spans="1:14" x14ac:dyDescent="0.3">
      <c r="A422" s="8" t="str">
        <f>IF(GRUPO!A422&gt;0,GRUPO!A422,"")</f>
        <v/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</row>
    <row r="423" spans="1:14" x14ac:dyDescent="0.3">
      <c r="A423" s="8" t="str">
        <f>IF(GRUPO!A423&gt;0,GRUPO!A423,"")</f>
        <v/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</row>
    <row r="424" spans="1:14" x14ac:dyDescent="0.3">
      <c r="A424" s="8" t="str">
        <f>IF(GRUPO!A424&gt;0,GRUPO!A424,"")</f>
        <v/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</row>
    <row r="425" spans="1:14" x14ac:dyDescent="0.3">
      <c r="A425" s="8" t="str">
        <f>IF(GRUPO!A425&gt;0,GRUPO!A425,"")</f>
        <v/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</row>
    <row r="426" spans="1:14" x14ac:dyDescent="0.3">
      <c r="A426" s="8" t="str">
        <f>IF(GRUPO!A426&gt;0,GRUPO!A426,"")</f>
        <v/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</row>
    <row r="427" spans="1:14" x14ac:dyDescent="0.3">
      <c r="A427" s="8" t="str">
        <f>IF(GRUPO!A427&gt;0,GRUPO!A427,"")</f>
        <v/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</row>
    <row r="428" spans="1:14" x14ac:dyDescent="0.3">
      <c r="A428" s="8" t="str">
        <f>IF(GRUPO!A428&gt;0,GRUPO!A428,"")</f>
        <v/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</row>
    <row r="429" spans="1:14" x14ac:dyDescent="0.3">
      <c r="A429" s="8" t="str">
        <f>IF(GRUPO!A429&gt;0,GRUPO!A429,"")</f>
        <v/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</row>
    <row r="430" spans="1:14" x14ac:dyDescent="0.3">
      <c r="A430" s="8" t="str">
        <f>IF(GRUPO!A430&gt;0,GRUPO!A430,"")</f>
        <v/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</row>
    <row r="431" spans="1:14" x14ac:dyDescent="0.3">
      <c r="A431" s="8" t="str">
        <f>IF(GRUPO!A431&gt;0,GRUPO!A431,"")</f>
        <v/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</row>
    <row r="432" spans="1:14" x14ac:dyDescent="0.3">
      <c r="A432" s="8" t="str">
        <f>IF(GRUPO!A432&gt;0,GRUPO!A432,"")</f>
        <v/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</row>
    <row r="433" spans="1:14" x14ac:dyDescent="0.3">
      <c r="A433" s="8" t="str">
        <f>IF(GRUPO!A433&gt;0,GRUPO!A433,"")</f>
        <v/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</row>
    <row r="434" spans="1:14" x14ac:dyDescent="0.3">
      <c r="A434" s="8" t="str">
        <f>IF(GRUPO!A434&gt;0,GRUPO!A434,"")</f>
        <v/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</row>
    <row r="435" spans="1:14" x14ac:dyDescent="0.3">
      <c r="A435" s="8" t="str">
        <f>IF(GRUPO!A435&gt;0,GRUPO!A435,"")</f>
        <v/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</row>
    <row r="436" spans="1:14" x14ac:dyDescent="0.3">
      <c r="A436" s="8" t="str">
        <f>IF(GRUPO!A436&gt;0,GRUPO!A436,"")</f>
        <v/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</row>
    <row r="437" spans="1:14" x14ac:dyDescent="0.3">
      <c r="A437" s="8" t="str">
        <f>IF(GRUPO!A437&gt;0,GRUPO!A437,"")</f>
        <v/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</row>
    <row r="438" spans="1:14" x14ac:dyDescent="0.3">
      <c r="A438" s="8" t="str">
        <f>IF(GRUPO!A438&gt;0,GRUPO!A438,"")</f>
        <v/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</row>
    <row r="439" spans="1:14" x14ac:dyDescent="0.3">
      <c r="A439" s="8" t="str">
        <f>IF(GRUPO!A439&gt;0,GRUPO!A439,"")</f>
        <v/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</row>
    <row r="440" spans="1:14" x14ac:dyDescent="0.3">
      <c r="A440" s="8" t="str">
        <f>IF(GRUPO!A440&gt;0,GRUPO!A440,"")</f>
        <v/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</row>
    <row r="441" spans="1:14" x14ac:dyDescent="0.3">
      <c r="A441" s="8" t="str">
        <f>IF(GRUPO!A441&gt;0,GRUPO!A441,"")</f>
        <v/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</row>
    <row r="442" spans="1:14" x14ac:dyDescent="0.3">
      <c r="A442" s="8" t="str">
        <f>IF(GRUPO!A442&gt;0,GRUPO!A442,"")</f>
        <v/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</row>
    <row r="443" spans="1:14" x14ac:dyDescent="0.3">
      <c r="A443" s="8" t="str">
        <f>IF(GRUPO!A443&gt;0,GRUPO!A443,"")</f>
        <v/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</row>
    <row r="444" spans="1:14" x14ac:dyDescent="0.3">
      <c r="A444" s="8" t="str">
        <f>IF(GRUPO!A444&gt;0,GRUPO!A444,"")</f>
        <v/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</row>
    <row r="445" spans="1:14" x14ac:dyDescent="0.3">
      <c r="A445" s="8" t="str">
        <f>IF(GRUPO!A445&gt;0,GRUPO!A445,"")</f>
        <v/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</row>
    <row r="446" spans="1:14" x14ac:dyDescent="0.3">
      <c r="A446" s="8" t="str">
        <f>IF(GRUPO!A446&gt;0,GRUPO!A446,"")</f>
        <v/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</row>
    <row r="447" spans="1:14" x14ac:dyDescent="0.3">
      <c r="A447" s="8" t="str">
        <f>IF(GRUPO!A447&gt;0,GRUPO!A447,"")</f>
        <v/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</row>
    <row r="448" spans="1:14" x14ac:dyDescent="0.3">
      <c r="A448" s="8" t="str">
        <f>IF(GRUPO!A448&gt;0,GRUPO!A448,"")</f>
        <v/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</row>
    <row r="449" spans="1:14" x14ac:dyDescent="0.3">
      <c r="A449" s="8" t="str">
        <f>IF(GRUPO!A449&gt;0,GRUPO!A449,"")</f>
        <v/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</row>
    <row r="450" spans="1:14" x14ac:dyDescent="0.3">
      <c r="A450" s="8" t="str">
        <f>IF(GRUPO!A450&gt;0,GRUPO!A450,"")</f>
        <v/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</row>
    <row r="451" spans="1:14" x14ac:dyDescent="0.3">
      <c r="A451" s="8" t="str">
        <f>IF(GRUPO!A451&gt;0,GRUPO!A451,"")</f>
        <v/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</row>
    <row r="452" spans="1:14" x14ac:dyDescent="0.3">
      <c r="A452" s="8" t="str">
        <f>IF(GRUPO!A452&gt;0,GRUPO!A452,"")</f>
        <v/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</row>
    <row r="453" spans="1:14" x14ac:dyDescent="0.3">
      <c r="A453" s="8" t="str">
        <f>IF(GRUPO!A453&gt;0,GRUPO!A453,"")</f>
        <v/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</row>
    <row r="454" spans="1:14" x14ac:dyDescent="0.3">
      <c r="A454" s="8" t="str">
        <f>IF(GRUPO!A454&gt;0,GRUPO!A454,"")</f>
        <v/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</row>
    <row r="455" spans="1:14" x14ac:dyDescent="0.3">
      <c r="A455" s="8" t="str">
        <f>IF(GRUPO!A455&gt;0,GRUPO!A455,"")</f>
        <v/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</row>
    <row r="456" spans="1:14" x14ac:dyDescent="0.3">
      <c r="A456" s="8" t="str">
        <f>IF(GRUPO!A456&gt;0,GRUPO!A456,"")</f>
        <v/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</row>
    <row r="457" spans="1:14" x14ac:dyDescent="0.3">
      <c r="A457" s="8" t="str">
        <f>IF(GRUPO!A457&gt;0,GRUPO!A457,"")</f>
        <v/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</row>
    <row r="458" spans="1:14" x14ac:dyDescent="0.3">
      <c r="A458" s="8" t="str">
        <f>IF(GRUPO!A458&gt;0,GRUPO!A458,"")</f>
        <v/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</row>
    <row r="459" spans="1:14" x14ac:dyDescent="0.3">
      <c r="A459" s="8" t="str">
        <f>IF(GRUPO!A459&gt;0,GRUPO!A459,"")</f>
        <v/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</row>
    <row r="460" spans="1:14" x14ac:dyDescent="0.3">
      <c r="A460" s="8" t="str">
        <f>IF(GRUPO!A460&gt;0,GRUPO!A460,"")</f>
        <v/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</row>
    <row r="461" spans="1:14" x14ac:dyDescent="0.3">
      <c r="A461" s="8" t="str">
        <f>IF(GRUPO!A461&gt;0,GRUPO!A461,"")</f>
        <v/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</row>
    <row r="462" spans="1:14" x14ac:dyDescent="0.3">
      <c r="A462" s="8" t="str">
        <f>IF(GRUPO!A462&gt;0,GRUPO!A462,"")</f>
        <v/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</row>
    <row r="463" spans="1:14" x14ac:dyDescent="0.3">
      <c r="A463" s="8" t="str">
        <f>IF(GRUPO!A463&gt;0,GRUPO!A463,"")</f>
        <v/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</row>
    <row r="464" spans="1:14" x14ac:dyDescent="0.3">
      <c r="A464" s="8" t="str">
        <f>IF(GRUPO!A464&gt;0,GRUPO!A464,"")</f>
        <v/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</row>
    <row r="465" spans="1:14" x14ac:dyDescent="0.3">
      <c r="A465" s="8" t="str">
        <f>IF(GRUPO!A465&gt;0,GRUPO!A465,"")</f>
        <v/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</row>
    <row r="466" spans="1:14" x14ac:dyDescent="0.3">
      <c r="A466" s="8" t="str">
        <f>IF(GRUPO!A466&gt;0,GRUPO!A466,"")</f>
        <v/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</row>
    <row r="467" spans="1:14" x14ac:dyDescent="0.3">
      <c r="A467" s="8" t="str">
        <f>IF(GRUPO!A467&gt;0,GRUPO!A467,"")</f>
        <v/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</row>
    <row r="468" spans="1:14" x14ac:dyDescent="0.3">
      <c r="A468" s="8" t="str">
        <f>IF(GRUPO!A468&gt;0,GRUPO!A468,"")</f>
        <v/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</row>
    <row r="469" spans="1:14" x14ac:dyDescent="0.3">
      <c r="A469" s="8" t="str">
        <f>IF(GRUPO!A469&gt;0,GRUPO!A469,"")</f>
        <v/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</row>
    <row r="470" spans="1:14" x14ac:dyDescent="0.3">
      <c r="A470" s="8" t="str">
        <f>IF(GRUPO!A470&gt;0,GRUPO!A470,"")</f>
        <v/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</row>
    <row r="471" spans="1:14" x14ac:dyDescent="0.3">
      <c r="A471" s="8" t="str">
        <f>IF(GRUPO!A471&gt;0,GRUPO!A471,"")</f>
        <v/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</row>
    <row r="472" spans="1:14" x14ac:dyDescent="0.3">
      <c r="A472" s="8" t="str">
        <f>IF(GRUPO!A472&gt;0,GRUPO!A472,"")</f>
        <v/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</row>
    <row r="473" spans="1:14" x14ac:dyDescent="0.3">
      <c r="A473" s="8" t="str">
        <f>IF(GRUPO!A473&gt;0,GRUPO!A473,"")</f>
        <v/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</row>
    <row r="474" spans="1:14" x14ac:dyDescent="0.3">
      <c r="A474" s="8" t="str">
        <f>IF(GRUPO!A474&gt;0,GRUPO!A474,"")</f>
        <v/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</row>
    <row r="475" spans="1:14" x14ac:dyDescent="0.3">
      <c r="A475" s="8" t="str">
        <f>IF(GRUPO!A475&gt;0,GRUPO!A475,"")</f>
        <v/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</row>
    <row r="476" spans="1:14" x14ac:dyDescent="0.3">
      <c r="A476" s="8" t="str">
        <f>IF(GRUPO!A476&gt;0,GRUPO!A476,"")</f>
        <v/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</row>
    <row r="477" spans="1:14" x14ac:dyDescent="0.3">
      <c r="A477" s="8" t="str">
        <f>IF(GRUPO!A477&gt;0,GRUPO!A477,"")</f>
        <v/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</row>
    <row r="478" spans="1:14" x14ac:dyDescent="0.3">
      <c r="A478" s="8" t="str">
        <f>IF(GRUPO!A478&gt;0,GRUPO!A478,"")</f>
        <v/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</row>
    <row r="479" spans="1:14" x14ac:dyDescent="0.3">
      <c r="A479" s="8" t="str">
        <f>IF(GRUPO!A479&gt;0,GRUPO!A479,"")</f>
        <v/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</row>
    <row r="480" spans="1:14" x14ac:dyDescent="0.3">
      <c r="A480" s="8" t="str">
        <f>IF(GRUPO!A480&gt;0,GRUPO!A480,"")</f>
        <v/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</row>
    <row r="481" spans="1:14" x14ac:dyDescent="0.3">
      <c r="A481" s="8" t="str">
        <f>IF(GRUPO!A481&gt;0,GRUPO!A481,"")</f>
        <v/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</row>
    <row r="482" spans="1:14" x14ac:dyDescent="0.3">
      <c r="A482" s="8" t="str">
        <f>IF(GRUPO!A482&gt;0,GRUPO!A482,"")</f>
        <v/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</row>
    <row r="483" spans="1:14" x14ac:dyDescent="0.3">
      <c r="A483" s="8" t="str">
        <f>IF(GRUPO!A483&gt;0,GRUPO!A483,"")</f>
        <v/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</row>
    <row r="484" spans="1:14" x14ac:dyDescent="0.3">
      <c r="A484" s="8" t="str">
        <f>IF(GRUPO!A484&gt;0,GRUPO!A484,"")</f>
        <v/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</row>
    <row r="485" spans="1:14" x14ac:dyDescent="0.3">
      <c r="A485" s="8" t="str">
        <f>IF(GRUPO!A485&gt;0,GRUPO!A485,"")</f>
        <v/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</row>
    <row r="486" spans="1:14" x14ac:dyDescent="0.3">
      <c r="A486" s="8" t="str">
        <f>IF(GRUPO!A486&gt;0,GRUPO!A486,"")</f>
        <v/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</row>
    <row r="487" spans="1:14" x14ac:dyDescent="0.3">
      <c r="A487" s="8" t="str">
        <f>IF(GRUPO!A487&gt;0,GRUPO!A487,"")</f>
        <v/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</row>
    <row r="488" spans="1:14" x14ac:dyDescent="0.3">
      <c r="A488" s="8" t="str">
        <f>IF(GRUPO!A488&gt;0,GRUPO!A488,"")</f>
        <v/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</row>
    <row r="489" spans="1:14" x14ac:dyDescent="0.3">
      <c r="A489" s="8" t="str">
        <f>IF(GRUPO!A489&gt;0,GRUPO!A489,"")</f>
        <v/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</row>
    <row r="490" spans="1:14" x14ac:dyDescent="0.3">
      <c r="A490" s="8" t="str">
        <f>IF(GRUPO!A490&gt;0,GRUPO!A490,"")</f>
        <v/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</row>
    <row r="491" spans="1:14" x14ac:dyDescent="0.3">
      <c r="A491" s="8" t="str">
        <f>IF(GRUPO!A491&gt;0,GRUPO!A491,"")</f>
        <v/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</row>
    <row r="492" spans="1:14" x14ac:dyDescent="0.3">
      <c r="A492" s="8" t="str">
        <f>IF(GRUPO!A492&gt;0,GRUPO!A492,"")</f>
        <v/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</row>
    <row r="493" spans="1:14" x14ac:dyDescent="0.3">
      <c r="A493" s="8" t="str">
        <f>IF(GRUPO!A493&gt;0,GRUPO!A493,"")</f>
        <v/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</row>
    <row r="494" spans="1:14" x14ac:dyDescent="0.3">
      <c r="A494" s="8" t="str">
        <f>IF(GRUPO!A494&gt;0,GRUPO!A494,"")</f>
        <v/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</row>
    <row r="495" spans="1:14" x14ac:dyDescent="0.3">
      <c r="A495" s="8" t="str">
        <f>IF(GRUPO!A495&gt;0,GRUPO!A495,"")</f>
        <v/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</row>
    <row r="496" spans="1:14" x14ac:dyDescent="0.3">
      <c r="A496" s="8" t="str">
        <f>IF(GRUPO!A496&gt;0,GRUPO!A496,"")</f>
        <v/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</row>
    <row r="497" spans="1:14" x14ac:dyDescent="0.3">
      <c r="A497" s="8" t="str">
        <f>IF(GRUPO!A497&gt;0,GRUPO!A497,"")</f>
        <v/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</row>
    <row r="498" spans="1:14" x14ac:dyDescent="0.3">
      <c r="A498" s="8" t="str">
        <f>IF(GRUPO!A498&gt;0,GRUPO!A498,"")</f>
        <v/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</row>
    <row r="499" spans="1:14" x14ac:dyDescent="0.3">
      <c r="A499" s="8" t="str">
        <f>IF(GRUPO!A499&gt;0,GRUPO!A499,"")</f>
        <v/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</row>
    <row r="500" spans="1:14" x14ac:dyDescent="0.3">
      <c r="A500" s="8" t="str">
        <f>IF(GRUPO!A500&gt;0,GRUPO!A500,"")</f>
        <v/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</row>
    <row r="501" spans="1:14" x14ac:dyDescent="0.3">
      <c r="A501" s="8" t="str">
        <f>IF(GRUPO!A501&gt;0,GRUPO!A501,"")</f>
        <v/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</row>
    <row r="502" spans="1:14" x14ac:dyDescent="0.3">
      <c r="A502" s="8" t="str">
        <f>IF(GRUPO!A502&gt;0,GRUPO!A502,"")</f>
        <v/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</row>
    <row r="503" spans="1:14" x14ac:dyDescent="0.3">
      <c r="A503" s="8" t="str">
        <f>IF(GRUPO!A503&gt;0,GRUPO!A503,"")</f>
        <v/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</row>
    <row r="504" spans="1:14" x14ac:dyDescent="0.3">
      <c r="A504" s="8" t="str">
        <f>IF(GRUPO!A504&gt;0,GRUPO!A504,"")</f>
        <v/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</row>
    <row r="505" spans="1:14" x14ac:dyDescent="0.3">
      <c r="A505" s="8" t="str">
        <f>IF(GRUPO!A505&gt;0,GRUPO!A505,"")</f>
        <v/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</row>
    <row r="506" spans="1:14" x14ac:dyDescent="0.3">
      <c r="A506" s="8" t="str">
        <f>IF(GRUPO!A506&gt;0,GRUPO!A506,"")</f>
        <v/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</row>
    <row r="507" spans="1:14" x14ac:dyDescent="0.3">
      <c r="A507" s="8" t="str">
        <f>IF(GRUPO!A507&gt;0,GRUPO!A507,"")</f>
        <v/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</row>
    <row r="508" spans="1:14" x14ac:dyDescent="0.3">
      <c r="A508" s="8" t="str">
        <f>IF(GRUPO!A508&gt;0,GRUPO!A508,"")</f>
        <v/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</row>
    <row r="509" spans="1:14" x14ac:dyDescent="0.3">
      <c r="A509" s="8" t="str">
        <f>IF(GRUPO!A509&gt;0,GRUPO!A509,"")</f>
        <v/>
      </c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</row>
    <row r="510" spans="1:14" x14ac:dyDescent="0.3">
      <c r="A510" s="8" t="str">
        <f>IF(GRUPO!A510&gt;0,GRUPO!A510,"")</f>
        <v/>
      </c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</row>
    <row r="511" spans="1:14" x14ac:dyDescent="0.3">
      <c r="A511" s="8" t="str">
        <f>IF(GRUPO!A511&gt;0,GRUPO!A511,"")</f>
        <v/>
      </c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</row>
    <row r="512" spans="1:14" x14ac:dyDescent="0.3">
      <c r="A512" s="8" t="str">
        <f>IF(GRUPO!A512&gt;0,GRUPO!A512,"")</f>
        <v/>
      </c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</row>
    <row r="513" spans="1:14" x14ac:dyDescent="0.3">
      <c r="A513" s="8" t="str">
        <f>IF(GRUPO!A513&gt;0,GRUPO!A513,"")</f>
        <v/>
      </c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</row>
    <row r="514" spans="1:14" x14ac:dyDescent="0.3">
      <c r="A514" s="8" t="str">
        <f>IF(GRUPO!A514&gt;0,GRUPO!A514,"")</f>
        <v/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</row>
    <row r="515" spans="1:14" x14ac:dyDescent="0.3">
      <c r="A515" s="8" t="str">
        <f>IF(GRUPO!A515&gt;0,GRUPO!A515,"")</f>
        <v/>
      </c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</row>
    <row r="516" spans="1:14" x14ac:dyDescent="0.3">
      <c r="A516" s="8" t="str">
        <f>IF(GRUPO!A516&gt;0,GRUPO!A516,"")</f>
        <v/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</row>
    <row r="517" spans="1:14" x14ac:dyDescent="0.3">
      <c r="A517" s="8" t="str">
        <f>IF(GRUPO!A517&gt;0,GRUPO!A517,"")</f>
        <v/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</row>
    <row r="518" spans="1:14" x14ac:dyDescent="0.3">
      <c r="A518" s="8" t="str">
        <f>IF(GRUPO!A518&gt;0,GRUPO!A518,"")</f>
        <v/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</row>
    <row r="519" spans="1:14" x14ac:dyDescent="0.3">
      <c r="A519" s="8" t="str">
        <f>IF(GRUPO!A519&gt;0,GRUPO!A519,"")</f>
        <v/>
      </c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</row>
    <row r="520" spans="1:14" x14ac:dyDescent="0.3">
      <c r="A520" s="8" t="str">
        <f>IF(GRUPO!A520&gt;0,GRUPO!A520,"")</f>
        <v/>
      </c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</row>
    <row r="521" spans="1:14" x14ac:dyDescent="0.3">
      <c r="A521" s="8" t="str">
        <f>IF(GRUPO!A521&gt;0,GRUPO!A521,"")</f>
        <v/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</row>
    <row r="522" spans="1:14" x14ac:dyDescent="0.3">
      <c r="A522" s="8" t="str">
        <f>IF(GRUPO!A522&gt;0,GRUPO!A522,"")</f>
        <v/>
      </c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</row>
    <row r="523" spans="1:14" x14ac:dyDescent="0.3">
      <c r="A523" s="8" t="str">
        <f>IF(GRUPO!A523&gt;0,GRUPO!A523,"")</f>
        <v/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</row>
    <row r="524" spans="1:14" x14ac:dyDescent="0.3">
      <c r="A524" s="8" t="str">
        <f>IF(GRUPO!A524&gt;0,GRUPO!A524,"")</f>
        <v/>
      </c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</row>
    <row r="525" spans="1:14" x14ac:dyDescent="0.3">
      <c r="A525" s="8" t="str">
        <f>IF(GRUPO!A525&gt;0,GRUPO!A525,"")</f>
        <v/>
      </c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</row>
    <row r="526" spans="1:14" x14ac:dyDescent="0.3">
      <c r="A526" s="8" t="str">
        <f>IF(GRUPO!A526&gt;0,GRUPO!A526,"")</f>
        <v/>
      </c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</row>
    <row r="527" spans="1:14" x14ac:dyDescent="0.3">
      <c r="A527" s="8" t="str">
        <f>IF(GRUPO!A527&gt;0,GRUPO!A527,"")</f>
        <v/>
      </c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</row>
    <row r="528" spans="1:14" x14ac:dyDescent="0.3">
      <c r="A528" s="8" t="str">
        <f>IF(GRUPO!A528&gt;0,GRUPO!A528,"")</f>
        <v/>
      </c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</row>
    <row r="529" spans="1:14" x14ac:dyDescent="0.3">
      <c r="A529" s="8" t="str">
        <f>IF(GRUPO!A529&gt;0,GRUPO!A529,"")</f>
        <v/>
      </c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</row>
    <row r="530" spans="1:14" x14ac:dyDescent="0.3">
      <c r="A530" s="8" t="str">
        <f>IF(GRUPO!A530&gt;0,GRUPO!A530,"")</f>
        <v/>
      </c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</row>
    <row r="531" spans="1:14" x14ac:dyDescent="0.3">
      <c r="A531" s="8" t="str">
        <f>IF(GRUPO!A531&gt;0,GRUPO!A531,"")</f>
        <v/>
      </c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</row>
    <row r="532" spans="1:14" x14ac:dyDescent="0.3">
      <c r="A532" s="8" t="str">
        <f>IF(GRUPO!A532&gt;0,GRUPO!A532,"")</f>
        <v/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</row>
    <row r="533" spans="1:14" x14ac:dyDescent="0.3">
      <c r="A533" s="8" t="str">
        <f>IF(GRUPO!A533&gt;0,GRUPO!A533,"")</f>
        <v/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</row>
    <row r="534" spans="1:14" x14ac:dyDescent="0.3">
      <c r="A534" s="8" t="str">
        <f>IF(GRUPO!A534&gt;0,GRUPO!A534,"")</f>
        <v/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</row>
    <row r="535" spans="1:14" x14ac:dyDescent="0.3">
      <c r="A535" s="8" t="str">
        <f>IF(GRUPO!A535&gt;0,GRUPO!A535,"")</f>
        <v/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</row>
    <row r="536" spans="1:14" x14ac:dyDescent="0.3">
      <c r="A536" s="8" t="str">
        <f>IF(GRUPO!A536&gt;0,GRUPO!A536,"")</f>
        <v/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</row>
    <row r="537" spans="1:14" x14ac:dyDescent="0.3">
      <c r="A537" s="8" t="str">
        <f>IF(GRUPO!A537&gt;0,GRUPO!A537,"")</f>
        <v/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</row>
    <row r="538" spans="1:14" x14ac:dyDescent="0.3">
      <c r="A538" s="8" t="str">
        <f>IF(GRUPO!A538&gt;0,GRUPO!A538,"")</f>
        <v/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</row>
    <row r="539" spans="1:14" x14ac:dyDescent="0.3">
      <c r="A539" s="8" t="str">
        <f>IF(GRUPO!A539&gt;0,GRUPO!A539,"")</f>
        <v/>
      </c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</row>
    <row r="540" spans="1:14" x14ac:dyDescent="0.3">
      <c r="A540" s="8" t="str">
        <f>IF(GRUPO!A540&gt;0,GRUPO!A540,"")</f>
        <v/>
      </c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</row>
    <row r="541" spans="1:14" x14ac:dyDescent="0.3">
      <c r="A541" s="8" t="str">
        <f>IF(GRUPO!A541&gt;0,GRUPO!A541,"")</f>
        <v/>
      </c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</row>
    <row r="542" spans="1:14" x14ac:dyDescent="0.3">
      <c r="A542" s="8" t="str">
        <f>IF(GRUPO!A542&gt;0,GRUPO!A542,"")</f>
        <v/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</row>
    <row r="543" spans="1:14" x14ac:dyDescent="0.3">
      <c r="A543" s="8" t="str">
        <f>IF(GRUPO!A543&gt;0,GRUPO!A543,"")</f>
        <v/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</row>
    <row r="544" spans="1:14" x14ac:dyDescent="0.3">
      <c r="A544" s="8" t="str">
        <f>IF(GRUPO!A544&gt;0,GRUPO!A544,"")</f>
        <v/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</row>
    <row r="545" spans="1:14" x14ac:dyDescent="0.3">
      <c r="A545" s="8" t="str">
        <f>IF(GRUPO!A545&gt;0,GRUPO!A545,"")</f>
        <v/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</row>
    <row r="546" spans="1:14" x14ac:dyDescent="0.3">
      <c r="A546" s="8" t="str">
        <f>IF(GRUPO!A546&gt;0,GRUPO!A546,"")</f>
        <v/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</row>
    <row r="547" spans="1:14" x14ac:dyDescent="0.3">
      <c r="A547" s="8" t="str">
        <f>IF(GRUPO!A547&gt;0,GRUPO!A547,"")</f>
        <v/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</row>
    <row r="548" spans="1:14" x14ac:dyDescent="0.3">
      <c r="A548" s="8" t="str">
        <f>IF(GRUPO!A548&gt;0,GRUPO!A548,"")</f>
        <v/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</row>
    <row r="549" spans="1:14" x14ac:dyDescent="0.3">
      <c r="A549" s="8" t="str">
        <f>IF(GRUPO!A549&gt;0,GRUPO!A549,"")</f>
        <v/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</row>
    <row r="550" spans="1:14" x14ac:dyDescent="0.3">
      <c r="A550" s="8" t="str">
        <f>IF(GRUPO!A550&gt;0,GRUPO!A550,"")</f>
        <v/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</row>
    <row r="551" spans="1:14" x14ac:dyDescent="0.3">
      <c r="A551" s="8" t="str">
        <f>IF(GRUPO!A551&gt;0,GRUPO!A551,"")</f>
        <v/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</row>
    <row r="552" spans="1:14" x14ac:dyDescent="0.3">
      <c r="A552" s="8" t="str">
        <f>IF(GRUPO!A552&gt;0,GRUPO!A552,"")</f>
        <v/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</row>
    <row r="553" spans="1:14" x14ac:dyDescent="0.3">
      <c r="A553" s="8" t="str">
        <f>IF(GRUPO!A553&gt;0,GRUPO!A553,"")</f>
        <v/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</row>
    <row r="554" spans="1:14" x14ac:dyDescent="0.3">
      <c r="A554" s="8" t="str">
        <f>IF(GRUPO!A554&gt;0,GRUPO!A554,"")</f>
        <v/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</row>
    <row r="555" spans="1:14" x14ac:dyDescent="0.3">
      <c r="A555" s="8" t="str">
        <f>IF(GRUPO!A555&gt;0,GRUPO!A555,"")</f>
        <v/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</row>
    <row r="556" spans="1:14" x14ac:dyDescent="0.3">
      <c r="A556" s="8" t="str">
        <f>IF(GRUPO!A556&gt;0,GRUPO!A556,"")</f>
        <v/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</row>
    <row r="557" spans="1:14" x14ac:dyDescent="0.3">
      <c r="A557" s="8" t="str">
        <f>IF(GRUPO!A557&gt;0,GRUPO!A557,"")</f>
        <v/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</row>
    <row r="558" spans="1:14" x14ac:dyDescent="0.3">
      <c r="A558" s="8" t="str">
        <f>IF(GRUPO!A558&gt;0,GRUPO!A558,"")</f>
        <v/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</row>
    <row r="559" spans="1:14" x14ac:dyDescent="0.3">
      <c r="A559" s="8" t="str">
        <f>IF(GRUPO!A559&gt;0,GRUPO!A559,"")</f>
        <v/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</row>
    <row r="560" spans="1:14" x14ac:dyDescent="0.3">
      <c r="A560" s="8" t="str">
        <f>IF(GRUPO!A560&gt;0,GRUPO!A560,"")</f>
        <v/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</row>
    <row r="561" spans="1:14" x14ac:dyDescent="0.3">
      <c r="A561" s="8" t="str">
        <f>IF(GRUPO!A561&gt;0,GRUPO!A561,"")</f>
        <v/>
      </c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</row>
    <row r="562" spans="1:14" x14ac:dyDescent="0.3">
      <c r="A562" s="8" t="str">
        <f>IF(GRUPO!A562&gt;0,GRUPO!A562,"")</f>
        <v/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</row>
    <row r="563" spans="1:14" x14ac:dyDescent="0.3">
      <c r="A563" s="8" t="str">
        <f>IF(GRUPO!A563&gt;0,GRUPO!A563,"")</f>
        <v/>
      </c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</row>
    <row r="564" spans="1:14" x14ac:dyDescent="0.3">
      <c r="A564" s="8" t="str">
        <f>IF(GRUPO!A564&gt;0,GRUPO!A564,"")</f>
        <v/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</row>
    <row r="565" spans="1:14" x14ac:dyDescent="0.3">
      <c r="A565" s="8" t="str">
        <f>IF(GRUPO!A565&gt;0,GRUPO!A565,"")</f>
        <v/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</row>
    <row r="566" spans="1:14" x14ac:dyDescent="0.3">
      <c r="A566" s="8" t="str">
        <f>IF(GRUPO!A566&gt;0,GRUPO!A566,"")</f>
        <v/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</row>
    <row r="567" spans="1:14" x14ac:dyDescent="0.3">
      <c r="A567" s="8" t="str">
        <f>IF(GRUPO!A567&gt;0,GRUPO!A567,"")</f>
        <v/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</row>
    <row r="568" spans="1:14" x14ac:dyDescent="0.3">
      <c r="A568" s="8" t="str">
        <f>IF(GRUPO!A568&gt;0,GRUPO!A568,"")</f>
        <v/>
      </c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</row>
    <row r="569" spans="1:14" x14ac:dyDescent="0.3">
      <c r="A569" s="8" t="str">
        <f>IF(GRUPO!A569&gt;0,GRUPO!A569,"")</f>
        <v/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</row>
    <row r="570" spans="1:14" x14ac:dyDescent="0.3">
      <c r="A570" s="8" t="str">
        <f>IF(GRUPO!A570&gt;0,GRUPO!A570,"")</f>
        <v/>
      </c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</row>
    <row r="571" spans="1:14" x14ac:dyDescent="0.3">
      <c r="A571" s="8" t="str">
        <f>IF(GRUPO!A571&gt;0,GRUPO!A571,"")</f>
        <v/>
      </c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</row>
    <row r="572" spans="1:14" x14ac:dyDescent="0.3">
      <c r="A572" s="8" t="str">
        <f>IF(GRUPO!A572&gt;0,GRUPO!A572,"")</f>
        <v/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</row>
    <row r="573" spans="1:14" x14ac:dyDescent="0.3">
      <c r="A573" s="8" t="str">
        <f>IF(GRUPO!A573&gt;0,GRUPO!A573,"")</f>
        <v/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</row>
    <row r="574" spans="1:14" x14ac:dyDescent="0.3">
      <c r="A574" s="8" t="str">
        <f>IF(GRUPO!A574&gt;0,GRUPO!A574,"")</f>
        <v/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</row>
    <row r="575" spans="1:14" x14ac:dyDescent="0.3">
      <c r="A575" s="8" t="str">
        <f>IF(GRUPO!A575&gt;0,GRUPO!A575,"")</f>
        <v/>
      </c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</row>
    <row r="576" spans="1:14" x14ac:dyDescent="0.3">
      <c r="A576" s="8" t="str">
        <f>IF(GRUPO!A576&gt;0,GRUPO!A576,"")</f>
        <v/>
      </c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</row>
    <row r="577" spans="1:14" x14ac:dyDescent="0.3">
      <c r="A577" s="8" t="str">
        <f>IF(GRUPO!A577&gt;0,GRUPO!A577,"")</f>
        <v/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</row>
    <row r="578" spans="1:14" x14ac:dyDescent="0.3">
      <c r="A578" s="8" t="str">
        <f>IF(GRUPO!A578&gt;0,GRUPO!A578,"")</f>
        <v/>
      </c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</row>
    <row r="579" spans="1:14" x14ac:dyDescent="0.3">
      <c r="A579" s="8" t="str">
        <f>IF(GRUPO!A579&gt;0,GRUPO!A579,"")</f>
        <v/>
      </c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</row>
    <row r="580" spans="1:14" x14ac:dyDescent="0.3">
      <c r="A580" s="8" t="str">
        <f>IF(GRUPO!A580&gt;0,GRUPO!A580,"")</f>
        <v/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</row>
    <row r="581" spans="1:14" x14ac:dyDescent="0.3">
      <c r="A581" s="8" t="str">
        <f>IF(GRUPO!A581&gt;0,GRUPO!A581,"")</f>
        <v/>
      </c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</row>
    <row r="582" spans="1:14" x14ac:dyDescent="0.3">
      <c r="A582" s="8" t="str">
        <f>IF(GRUPO!A582&gt;0,GRUPO!A582,"")</f>
        <v/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</row>
    <row r="583" spans="1:14" x14ac:dyDescent="0.3">
      <c r="A583" s="8" t="str">
        <f>IF(GRUPO!A583&gt;0,GRUPO!A583,"")</f>
        <v/>
      </c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</row>
    <row r="584" spans="1:14" x14ac:dyDescent="0.3">
      <c r="A584" s="8" t="str">
        <f>IF(GRUPO!A584&gt;0,GRUPO!A584,"")</f>
        <v/>
      </c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</row>
    <row r="585" spans="1:14" x14ac:dyDescent="0.3">
      <c r="A585" s="8" t="str">
        <f>IF(GRUPO!A585&gt;0,GRUPO!A585,"")</f>
        <v/>
      </c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</row>
    <row r="586" spans="1:14" x14ac:dyDescent="0.3">
      <c r="A586" s="8" t="str">
        <f>IF(GRUPO!A586&gt;0,GRUPO!A586,"")</f>
        <v/>
      </c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</row>
    <row r="587" spans="1:14" x14ac:dyDescent="0.3">
      <c r="A587" s="8" t="str">
        <f>IF(GRUPO!A587&gt;0,GRUPO!A587,"")</f>
        <v/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</row>
    <row r="588" spans="1:14" x14ac:dyDescent="0.3">
      <c r="A588" s="8" t="str">
        <f>IF(GRUPO!A588&gt;0,GRUPO!A588,"")</f>
        <v/>
      </c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</row>
    <row r="589" spans="1:14" x14ac:dyDescent="0.3">
      <c r="A589" s="8" t="str">
        <f>IF(GRUPO!A589&gt;0,GRUPO!A589,"")</f>
        <v/>
      </c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</row>
    <row r="590" spans="1:14" x14ac:dyDescent="0.3">
      <c r="A590" s="8" t="str">
        <f>IF(GRUPO!A590&gt;0,GRUPO!A590,"")</f>
        <v/>
      </c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</row>
    <row r="591" spans="1:14" x14ac:dyDescent="0.3">
      <c r="A591" s="8" t="str">
        <f>IF(GRUPO!A591&gt;0,GRUPO!A591,"")</f>
        <v/>
      </c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</row>
    <row r="592" spans="1:14" x14ac:dyDescent="0.3">
      <c r="A592" s="8" t="str">
        <f>IF(GRUPO!A592&gt;0,GRUPO!A592,"")</f>
        <v/>
      </c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</row>
    <row r="593" spans="1:14" x14ac:dyDescent="0.3">
      <c r="A593" s="8" t="str">
        <f>IF(GRUPO!A593&gt;0,GRUPO!A593,"")</f>
        <v/>
      </c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</row>
    <row r="594" spans="1:14" x14ac:dyDescent="0.3">
      <c r="A594" s="8" t="str">
        <f>IF(GRUPO!A594&gt;0,GRUPO!A594,"")</f>
        <v/>
      </c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</row>
    <row r="595" spans="1:14" x14ac:dyDescent="0.3">
      <c r="A595" s="8" t="str">
        <f>IF(GRUPO!A595&gt;0,GRUPO!A595,"")</f>
        <v/>
      </c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</row>
    <row r="596" spans="1:14" x14ac:dyDescent="0.3">
      <c r="A596" s="8" t="str">
        <f>IF(GRUPO!A596&gt;0,GRUPO!A596,"")</f>
        <v/>
      </c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</row>
    <row r="597" spans="1:14" x14ac:dyDescent="0.3">
      <c r="A597" s="8" t="str">
        <f>IF(GRUPO!A597&gt;0,GRUPO!A597,"")</f>
        <v/>
      </c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</row>
    <row r="598" spans="1:14" x14ac:dyDescent="0.3">
      <c r="A598" s="8" t="str">
        <f>IF(GRUPO!A598&gt;0,GRUPO!A598,"")</f>
        <v/>
      </c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</row>
    <row r="599" spans="1:14" x14ac:dyDescent="0.3">
      <c r="A599" s="8" t="str">
        <f>IF(GRUPO!A599&gt;0,GRUPO!A599,"")</f>
        <v/>
      </c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</row>
    <row r="600" spans="1:14" x14ac:dyDescent="0.3">
      <c r="A600" s="8" t="str">
        <f>IF(GRUPO!A600&gt;0,GRUPO!A600,"")</f>
        <v/>
      </c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</row>
    <row r="601" spans="1:14" x14ac:dyDescent="0.3">
      <c r="A601" s="8" t="str">
        <f>IF(GRUPO!A601&gt;0,GRUPO!A601,"")</f>
        <v/>
      </c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</row>
    <row r="602" spans="1:14" x14ac:dyDescent="0.3">
      <c r="A602" s="8" t="str">
        <f>IF(GRUPO!A602&gt;0,GRUPO!A602,"")</f>
        <v/>
      </c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</row>
    <row r="603" spans="1:14" x14ac:dyDescent="0.3">
      <c r="A603" s="8" t="str">
        <f>IF(GRUPO!A603&gt;0,GRUPO!A603,"")</f>
        <v/>
      </c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</row>
    <row r="604" spans="1:14" x14ac:dyDescent="0.3">
      <c r="A604" s="8" t="str">
        <f>IF(GRUPO!A604&gt;0,GRUPO!A604,"")</f>
        <v/>
      </c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</row>
    <row r="605" spans="1:14" x14ac:dyDescent="0.3">
      <c r="A605" s="8" t="str">
        <f>IF(GRUPO!A605&gt;0,GRUPO!A605,"")</f>
        <v/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</row>
    <row r="606" spans="1:14" x14ac:dyDescent="0.3">
      <c r="A606" s="8" t="str">
        <f>IF(GRUPO!A606&gt;0,GRUPO!A606,"")</f>
        <v/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</row>
    <row r="607" spans="1:14" x14ac:dyDescent="0.3">
      <c r="A607" s="8" t="str">
        <f>IF(GRUPO!A607&gt;0,GRUPO!A607,"")</f>
        <v/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</row>
    <row r="608" spans="1:14" x14ac:dyDescent="0.3">
      <c r="A608" s="8" t="str">
        <f>IF(GRUPO!A608&gt;0,GRUPO!A608,"")</f>
        <v/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</row>
    <row r="609" spans="1:14" x14ac:dyDescent="0.3">
      <c r="A609" s="8" t="str">
        <f>IF(GRUPO!A609&gt;0,GRUPO!A609,"")</f>
        <v/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</row>
    <row r="610" spans="1:14" x14ac:dyDescent="0.3">
      <c r="A610" s="8" t="str">
        <f>IF(GRUPO!A610&gt;0,GRUPO!A610,"")</f>
        <v/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</row>
    <row r="611" spans="1:14" x14ac:dyDescent="0.3">
      <c r="A611" s="8" t="str">
        <f>IF(GRUPO!A611&gt;0,GRUPO!A611,"")</f>
        <v/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</row>
    <row r="612" spans="1:14" x14ac:dyDescent="0.3">
      <c r="A612" s="8" t="str">
        <f>IF(GRUPO!A612&gt;0,GRUPO!A612,"")</f>
        <v/>
      </c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</row>
    <row r="613" spans="1:14" x14ac:dyDescent="0.3">
      <c r="A613" s="8" t="str">
        <f>IF(GRUPO!A613&gt;0,GRUPO!A613,"")</f>
        <v/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</row>
    <row r="614" spans="1:14" x14ac:dyDescent="0.3">
      <c r="A614" s="8" t="str">
        <f>IF(GRUPO!A614&gt;0,GRUPO!A614,"")</f>
        <v/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</row>
    <row r="615" spans="1:14" x14ac:dyDescent="0.3">
      <c r="A615" s="8" t="str">
        <f>IF(GRUPO!A615&gt;0,GRUPO!A615,"")</f>
        <v/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</row>
    <row r="616" spans="1:14" x14ac:dyDescent="0.3">
      <c r="A616" s="8" t="str">
        <f>IF(GRUPO!A616&gt;0,GRUPO!A616,"")</f>
        <v/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</row>
    <row r="617" spans="1:14" x14ac:dyDescent="0.3">
      <c r="A617" s="8" t="str">
        <f>IF(GRUPO!A617&gt;0,GRUPO!A617,"")</f>
        <v/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</row>
    <row r="618" spans="1:14" x14ac:dyDescent="0.3">
      <c r="A618" s="8" t="str">
        <f>IF(GRUPO!A618&gt;0,GRUPO!A618,"")</f>
        <v/>
      </c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</row>
    <row r="619" spans="1:14" x14ac:dyDescent="0.3">
      <c r="A619" s="8" t="str">
        <f>IF(GRUPO!A619&gt;0,GRUPO!A619,"")</f>
        <v/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</row>
    <row r="620" spans="1:14" x14ac:dyDescent="0.3">
      <c r="A620" s="8" t="str">
        <f>IF(GRUPO!A620&gt;0,GRUPO!A620,"")</f>
        <v/>
      </c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</row>
    <row r="621" spans="1:14" x14ac:dyDescent="0.3">
      <c r="A621" s="8" t="str">
        <f>IF(GRUPO!A621&gt;0,GRUPO!A621,"")</f>
        <v/>
      </c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</row>
    <row r="622" spans="1:14" x14ac:dyDescent="0.3">
      <c r="A622" s="8" t="str">
        <f>IF(GRUPO!A622&gt;0,GRUPO!A622,"")</f>
        <v/>
      </c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</row>
    <row r="623" spans="1:14" x14ac:dyDescent="0.3">
      <c r="A623" s="8" t="str">
        <f>IF(GRUPO!A623&gt;0,GRUPO!A623,"")</f>
        <v/>
      </c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</row>
    <row r="624" spans="1:14" x14ac:dyDescent="0.3">
      <c r="A624" s="8" t="str">
        <f>IF(GRUPO!A624&gt;0,GRUPO!A624,"")</f>
        <v/>
      </c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</row>
    <row r="625" spans="1:14" x14ac:dyDescent="0.3">
      <c r="A625" s="8" t="str">
        <f>IF(GRUPO!A625&gt;0,GRUPO!A625,"")</f>
        <v/>
      </c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</row>
    <row r="626" spans="1:14" x14ac:dyDescent="0.3">
      <c r="A626" s="8" t="str">
        <f>IF(GRUPO!A626&gt;0,GRUPO!A626,"")</f>
        <v/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</row>
    <row r="627" spans="1:14" x14ac:dyDescent="0.3">
      <c r="A627" s="8" t="str">
        <f>IF(GRUPO!A627&gt;0,GRUPO!A627,"")</f>
        <v/>
      </c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</row>
    <row r="628" spans="1:14" x14ac:dyDescent="0.3">
      <c r="A628" s="8" t="str">
        <f>IF(GRUPO!A628&gt;0,GRUPO!A628,"")</f>
        <v/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</row>
    <row r="629" spans="1:14" x14ac:dyDescent="0.3">
      <c r="A629" s="8" t="str">
        <f>IF(GRUPO!A629&gt;0,GRUPO!A629,"")</f>
        <v/>
      </c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</row>
    <row r="630" spans="1:14" x14ac:dyDescent="0.3">
      <c r="A630" s="8" t="str">
        <f>IF(GRUPO!A630&gt;0,GRUPO!A630,"")</f>
        <v/>
      </c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</row>
    <row r="631" spans="1:14" x14ac:dyDescent="0.3">
      <c r="A631" s="8" t="str">
        <f>IF(GRUPO!A631&gt;0,GRUPO!A631,"")</f>
        <v/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</row>
    <row r="632" spans="1:14" x14ac:dyDescent="0.3">
      <c r="A632" s="8" t="str">
        <f>IF(GRUPO!A632&gt;0,GRUPO!A632,"")</f>
        <v/>
      </c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</row>
    <row r="633" spans="1:14" x14ac:dyDescent="0.3">
      <c r="A633" s="8" t="str">
        <f>IF(GRUPO!A633&gt;0,GRUPO!A633,"")</f>
        <v/>
      </c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</row>
    <row r="634" spans="1:14" x14ac:dyDescent="0.3">
      <c r="A634" s="8" t="str">
        <f>IF(GRUPO!A634&gt;0,GRUPO!A634,"")</f>
        <v/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</row>
    <row r="635" spans="1:14" x14ac:dyDescent="0.3">
      <c r="A635" s="8" t="str">
        <f>IF(GRUPO!A635&gt;0,GRUPO!A635,"")</f>
        <v/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</row>
    <row r="636" spans="1:14" x14ac:dyDescent="0.3">
      <c r="A636" s="8" t="str">
        <f>IF(GRUPO!A636&gt;0,GRUPO!A636,"")</f>
        <v/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</row>
    <row r="637" spans="1:14" x14ac:dyDescent="0.3">
      <c r="A637" s="8" t="str">
        <f>IF(GRUPO!A637&gt;0,GRUPO!A637,"")</f>
        <v/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</row>
    <row r="638" spans="1:14" x14ac:dyDescent="0.3">
      <c r="A638" s="8" t="str">
        <f>IF(GRUPO!A638&gt;0,GRUPO!A638,"")</f>
        <v/>
      </c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</row>
    <row r="639" spans="1:14" x14ac:dyDescent="0.3">
      <c r="A639" s="8" t="str">
        <f>IF(GRUPO!A639&gt;0,GRUPO!A639,"")</f>
        <v/>
      </c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</row>
    <row r="640" spans="1:14" x14ac:dyDescent="0.3">
      <c r="A640" s="8" t="str">
        <f>IF(GRUPO!A640&gt;0,GRUPO!A640,"")</f>
        <v/>
      </c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</row>
    <row r="641" spans="1:14" x14ac:dyDescent="0.3">
      <c r="A641" s="8" t="str">
        <f>IF(GRUPO!A641&gt;0,GRUPO!A641,"")</f>
        <v/>
      </c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</row>
    <row r="642" spans="1:14" x14ac:dyDescent="0.3">
      <c r="A642" s="8" t="str">
        <f>IF(GRUPO!A642&gt;0,GRUPO!A642,"")</f>
        <v/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</row>
    <row r="643" spans="1:14" x14ac:dyDescent="0.3">
      <c r="A643" s="8" t="str">
        <f>IF(GRUPO!A643&gt;0,GRUPO!A643,"")</f>
        <v/>
      </c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</row>
    <row r="644" spans="1:14" x14ac:dyDescent="0.3">
      <c r="A644" s="8" t="str">
        <f>IF(GRUPO!A644&gt;0,GRUPO!A644,"")</f>
        <v/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</row>
    <row r="645" spans="1:14" x14ac:dyDescent="0.3">
      <c r="A645" s="8" t="str">
        <f>IF(GRUPO!A645&gt;0,GRUPO!A645,"")</f>
        <v/>
      </c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</row>
    <row r="646" spans="1:14" x14ac:dyDescent="0.3">
      <c r="A646" s="8" t="str">
        <f>IF(GRUPO!A646&gt;0,GRUPO!A646,"")</f>
        <v/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</row>
    <row r="647" spans="1:14" x14ac:dyDescent="0.3">
      <c r="A647" s="8" t="str">
        <f>IF(GRUPO!A647&gt;0,GRUPO!A647,"")</f>
        <v/>
      </c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</row>
    <row r="648" spans="1:14" x14ac:dyDescent="0.3">
      <c r="A648" s="8" t="str">
        <f>IF(GRUPO!A648&gt;0,GRUPO!A648,"")</f>
        <v/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</row>
    <row r="649" spans="1:14" x14ac:dyDescent="0.3">
      <c r="A649" s="8" t="str">
        <f>IF(GRUPO!A649&gt;0,GRUPO!A649,"")</f>
        <v/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</row>
    <row r="650" spans="1:14" x14ac:dyDescent="0.3">
      <c r="A650" s="8" t="str">
        <f>IF(GRUPO!A650&gt;0,GRUPO!A650,"")</f>
        <v/>
      </c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</row>
    <row r="651" spans="1:14" x14ac:dyDescent="0.3">
      <c r="A651" s="8" t="str">
        <f>IF(GRUPO!A651&gt;0,GRUPO!A651,"")</f>
        <v/>
      </c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</row>
    <row r="652" spans="1:14" x14ac:dyDescent="0.3">
      <c r="A652" s="8" t="str">
        <f>IF(GRUPO!A652&gt;0,GRUPO!A652,"")</f>
        <v/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</row>
    <row r="653" spans="1:14" x14ac:dyDescent="0.3">
      <c r="A653" s="8" t="str">
        <f>IF(GRUPO!A653&gt;0,GRUPO!A653,"")</f>
        <v/>
      </c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</row>
    <row r="654" spans="1:14" x14ac:dyDescent="0.3">
      <c r="A654" s="8" t="str">
        <f>IF(GRUPO!A654&gt;0,GRUPO!A654,"")</f>
        <v/>
      </c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</row>
    <row r="655" spans="1:14" x14ac:dyDescent="0.3">
      <c r="A655" s="8" t="str">
        <f>IF(GRUPO!A655&gt;0,GRUPO!A655,"")</f>
        <v/>
      </c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</row>
    <row r="656" spans="1:14" x14ac:dyDescent="0.3">
      <c r="A656" s="8" t="str">
        <f>IF(GRUPO!A656&gt;0,GRUPO!A656,"")</f>
        <v/>
      </c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</row>
    <row r="657" spans="1:14" x14ac:dyDescent="0.3">
      <c r="A657" s="8" t="str">
        <f>IF(GRUPO!A657&gt;0,GRUPO!A657,"")</f>
        <v/>
      </c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</row>
    <row r="658" spans="1:14" x14ac:dyDescent="0.3">
      <c r="A658" s="8" t="str">
        <f>IF(GRUPO!A658&gt;0,GRUPO!A658,"")</f>
        <v/>
      </c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</row>
    <row r="659" spans="1:14" x14ac:dyDescent="0.3">
      <c r="A659" s="8" t="str">
        <f>IF(GRUPO!A659&gt;0,GRUPO!A659,"")</f>
        <v/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</row>
    <row r="660" spans="1:14" x14ac:dyDescent="0.3">
      <c r="A660" s="8" t="str">
        <f>IF(GRUPO!A660&gt;0,GRUPO!A660,"")</f>
        <v/>
      </c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</row>
    <row r="661" spans="1:14" x14ac:dyDescent="0.3">
      <c r="A661" s="8" t="str">
        <f>IF(GRUPO!A661&gt;0,GRUPO!A661,"")</f>
        <v/>
      </c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</row>
    <row r="662" spans="1:14" x14ac:dyDescent="0.3">
      <c r="A662" s="8" t="str">
        <f>IF(GRUPO!A662&gt;0,GRUPO!A662,"")</f>
        <v/>
      </c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</row>
    <row r="663" spans="1:14" x14ac:dyDescent="0.3">
      <c r="A663" s="8" t="str">
        <f>IF(GRUPO!A663&gt;0,GRUPO!A663,"")</f>
        <v/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</row>
    <row r="664" spans="1:14" x14ac:dyDescent="0.3">
      <c r="A664" s="8" t="str">
        <f>IF(GRUPO!A664&gt;0,GRUPO!A664,"")</f>
        <v/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</row>
    <row r="665" spans="1:14" x14ac:dyDescent="0.3">
      <c r="A665" s="8" t="str">
        <f>IF(GRUPO!A665&gt;0,GRUPO!A665,"")</f>
        <v/>
      </c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</row>
    <row r="666" spans="1:14" x14ac:dyDescent="0.3">
      <c r="A666" s="8" t="str">
        <f>IF(GRUPO!A666&gt;0,GRUPO!A666,"")</f>
        <v/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</row>
    <row r="667" spans="1:14" x14ac:dyDescent="0.3">
      <c r="A667" s="8" t="str">
        <f>IF(GRUPO!A667&gt;0,GRUPO!A667,"")</f>
        <v/>
      </c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</row>
    <row r="668" spans="1:14" x14ac:dyDescent="0.3">
      <c r="A668" s="8" t="str">
        <f>IF(GRUPO!A668&gt;0,GRUPO!A668,"")</f>
        <v/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</row>
    <row r="669" spans="1:14" x14ac:dyDescent="0.3">
      <c r="A669" s="8" t="str">
        <f>IF(GRUPO!A669&gt;0,GRUPO!A669,"")</f>
        <v/>
      </c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</row>
    <row r="670" spans="1:14" x14ac:dyDescent="0.3">
      <c r="A670" s="8" t="str">
        <f>IF(GRUPO!A670&gt;0,GRUPO!A670,"")</f>
        <v/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</row>
    <row r="671" spans="1:14" x14ac:dyDescent="0.3">
      <c r="A671" s="8" t="str">
        <f>IF(GRUPO!A671&gt;0,GRUPO!A671,"")</f>
        <v/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</row>
    <row r="672" spans="1:14" x14ac:dyDescent="0.3">
      <c r="A672" s="8" t="str">
        <f>IF(GRUPO!A672&gt;0,GRUPO!A672,"")</f>
        <v/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</row>
    <row r="673" spans="1:14" x14ac:dyDescent="0.3">
      <c r="A673" s="8" t="str">
        <f>IF(GRUPO!A673&gt;0,GRUPO!A673,"")</f>
        <v/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</row>
    <row r="674" spans="1:14" x14ac:dyDescent="0.3">
      <c r="A674" s="8" t="str">
        <f>IF(GRUPO!A674&gt;0,GRUPO!A674,"")</f>
        <v/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</row>
    <row r="675" spans="1:14" x14ac:dyDescent="0.3">
      <c r="A675" s="8" t="str">
        <f>IF(GRUPO!A675&gt;0,GRUPO!A675,"")</f>
        <v/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</row>
    <row r="676" spans="1:14" x14ac:dyDescent="0.3">
      <c r="A676" s="8" t="str">
        <f>IF(GRUPO!A676&gt;0,GRUPO!A676,"")</f>
        <v/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</row>
    <row r="677" spans="1:14" x14ac:dyDescent="0.3">
      <c r="A677" s="8" t="str">
        <f>IF(GRUPO!A677&gt;0,GRUPO!A677,"")</f>
        <v/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</row>
    <row r="678" spans="1:14" x14ac:dyDescent="0.3">
      <c r="A678" s="8" t="str">
        <f>IF(GRUPO!A678&gt;0,GRUPO!A678,"")</f>
        <v/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</row>
    <row r="679" spans="1:14" x14ac:dyDescent="0.3">
      <c r="A679" s="8" t="str">
        <f>IF(GRUPO!A679&gt;0,GRUPO!A679,"")</f>
        <v/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</row>
    <row r="680" spans="1:14" x14ac:dyDescent="0.3">
      <c r="A680" s="8" t="str">
        <f>IF(GRUPO!A680&gt;0,GRUPO!A680,"")</f>
        <v/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</row>
    <row r="681" spans="1:14" x14ac:dyDescent="0.3">
      <c r="A681" s="8" t="str">
        <f>IF(GRUPO!A681&gt;0,GRUPO!A681,"")</f>
        <v/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</row>
    <row r="682" spans="1:14" x14ac:dyDescent="0.3">
      <c r="A682" s="8" t="str">
        <f>IF(GRUPO!A682&gt;0,GRUPO!A682,"")</f>
        <v/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</row>
    <row r="683" spans="1:14" x14ac:dyDescent="0.3">
      <c r="A683" s="8" t="str">
        <f>IF(GRUPO!A683&gt;0,GRUPO!A683,"")</f>
        <v/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</row>
    <row r="684" spans="1:14" x14ac:dyDescent="0.3">
      <c r="A684" s="8" t="str">
        <f>IF(GRUPO!A684&gt;0,GRUPO!A684,"")</f>
        <v/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</row>
    <row r="685" spans="1:14" x14ac:dyDescent="0.3">
      <c r="A685" s="8" t="str">
        <f>IF(GRUPO!A685&gt;0,GRUPO!A685,"")</f>
        <v/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</row>
    <row r="686" spans="1:14" x14ac:dyDescent="0.3">
      <c r="A686" s="8" t="str">
        <f>IF(GRUPO!A686&gt;0,GRUPO!A686,"")</f>
        <v/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</row>
    <row r="687" spans="1:14" x14ac:dyDescent="0.3">
      <c r="A687" s="8" t="str">
        <f>IF(GRUPO!A687&gt;0,GRUPO!A687,"")</f>
        <v/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</row>
    <row r="688" spans="1:14" x14ac:dyDescent="0.3">
      <c r="A688" s="8" t="str">
        <f>IF(GRUPO!A688&gt;0,GRUPO!A688,"")</f>
        <v/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</row>
    <row r="689" spans="1:14" x14ac:dyDescent="0.3">
      <c r="A689" s="8" t="str">
        <f>IF(GRUPO!A689&gt;0,GRUPO!A689,"")</f>
        <v/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</row>
    <row r="690" spans="1:14" x14ac:dyDescent="0.3">
      <c r="A690" s="8" t="str">
        <f>IF(GRUPO!A690&gt;0,GRUPO!A690,"")</f>
        <v/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</row>
    <row r="691" spans="1:14" x14ac:dyDescent="0.3">
      <c r="A691" s="8" t="str">
        <f>IF(GRUPO!A691&gt;0,GRUPO!A691,"")</f>
        <v/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</row>
    <row r="692" spans="1:14" x14ac:dyDescent="0.3">
      <c r="A692" s="8" t="str">
        <f>IF(GRUPO!A692&gt;0,GRUPO!A692,"")</f>
        <v/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</row>
    <row r="693" spans="1:14" x14ac:dyDescent="0.3">
      <c r="A693" s="8" t="str">
        <f>IF(GRUPO!A693&gt;0,GRUPO!A693,"")</f>
        <v/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</row>
    <row r="694" spans="1:14" x14ac:dyDescent="0.3">
      <c r="A694" s="8" t="str">
        <f>IF(GRUPO!A694&gt;0,GRUPO!A694,"")</f>
        <v/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</row>
    <row r="695" spans="1:14" x14ac:dyDescent="0.3">
      <c r="A695" s="8" t="str">
        <f>IF(GRUPO!A695&gt;0,GRUPO!A695,"")</f>
        <v/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</row>
    <row r="696" spans="1:14" x14ac:dyDescent="0.3">
      <c r="A696" s="8" t="str">
        <f>IF(GRUPO!A696&gt;0,GRUPO!A696,"")</f>
        <v/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</row>
    <row r="697" spans="1:14" x14ac:dyDescent="0.3">
      <c r="A697" s="8" t="str">
        <f>IF(GRUPO!A697&gt;0,GRUPO!A697,"")</f>
        <v/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</row>
    <row r="698" spans="1:14" x14ac:dyDescent="0.3">
      <c r="A698" s="8" t="str">
        <f>IF(GRUPO!A698&gt;0,GRUPO!A698,"")</f>
        <v/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</row>
    <row r="699" spans="1:14" x14ac:dyDescent="0.3">
      <c r="A699" s="8" t="str">
        <f>IF(GRUPO!A699&gt;0,GRUPO!A699,"")</f>
        <v/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</row>
    <row r="700" spans="1:14" x14ac:dyDescent="0.3">
      <c r="A700" s="8" t="str">
        <f>IF(GRUPO!A700&gt;0,GRUPO!A700,"")</f>
        <v/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</row>
    <row r="701" spans="1:14" x14ac:dyDescent="0.3">
      <c r="A701" s="8" t="str">
        <f>IF(GRUPO!A701&gt;0,GRUPO!A701,"")</f>
        <v/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</row>
    <row r="702" spans="1:14" x14ac:dyDescent="0.3">
      <c r="A702" s="8" t="str">
        <f>IF(GRUPO!A702&gt;0,GRUPO!A702,"")</f>
        <v/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</row>
    <row r="703" spans="1:14" x14ac:dyDescent="0.3">
      <c r="A703" s="8" t="str">
        <f>IF(GRUPO!A703&gt;0,GRUPO!A703,"")</f>
        <v/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</row>
    <row r="704" spans="1:14" x14ac:dyDescent="0.3">
      <c r="A704" s="8" t="str">
        <f>IF(GRUPO!A704&gt;0,GRUPO!A704,"")</f>
        <v/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</row>
    <row r="705" spans="1:14" x14ac:dyDescent="0.3">
      <c r="A705" s="8" t="str">
        <f>IF(GRUPO!A705&gt;0,GRUPO!A705,"")</f>
        <v/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</row>
    <row r="706" spans="1:14" x14ac:dyDescent="0.3">
      <c r="A706" s="8" t="str">
        <f>IF(GRUPO!A706&gt;0,GRUPO!A706,"")</f>
        <v/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</row>
    <row r="707" spans="1:14" x14ac:dyDescent="0.3">
      <c r="A707" s="8" t="str">
        <f>IF(GRUPO!A707&gt;0,GRUPO!A707,"")</f>
        <v/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</row>
    <row r="708" spans="1:14" x14ac:dyDescent="0.3">
      <c r="A708" s="8" t="str">
        <f>IF(GRUPO!A708&gt;0,GRUPO!A708,"")</f>
        <v/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</row>
    <row r="709" spans="1:14" x14ac:dyDescent="0.3">
      <c r="A709" s="8" t="str">
        <f>IF(GRUPO!A709&gt;0,GRUPO!A709,"")</f>
        <v/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</row>
    <row r="710" spans="1:14" x14ac:dyDescent="0.3">
      <c r="A710" s="8" t="str">
        <f>IF(GRUPO!A710&gt;0,GRUPO!A710,"")</f>
        <v/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</row>
    <row r="711" spans="1:14" x14ac:dyDescent="0.3">
      <c r="A711" s="8" t="str">
        <f>IF(GRUPO!A711&gt;0,GRUPO!A711,"")</f>
        <v/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</row>
    <row r="712" spans="1:14" x14ac:dyDescent="0.3">
      <c r="A712" s="8" t="str">
        <f>IF(GRUPO!A712&gt;0,GRUPO!A712,"")</f>
        <v/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</row>
    <row r="713" spans="1:14" x14ac:dyDescent="0.3">
      <c r="A713" s="8" t="str">
        <f>IF(GRUPO!A713&gt;0,GRUPO!A713,"")</f>
        <v/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</row>
    <row r="714" spans="1:14" x14ac:dyDescent="0.3">
      <c r="A714" s="8" t="str">
        <f>IF(GRUPO!A714&gt;0,GRUPO!A714,"")</f>
        <v/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</row>
    <row r="715" spans="1:14" x14ac:dyDescent="0.3">
      <c r="A715" s="8" t="str">
        <f>IF(GRUPO!A715&gt;0,GRUPO!A715,"")</f>
        <v/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</row>
    <row r="716" spans="1:14" x14ac:dyDescent="0.3">
      <c r="A716" s="8" t="str">
        <f>IF(GRUPO!A716&gt;0,GRUPO!A716,"")</f>
        <v/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</row>
    <row r="717" spans="1:14" x14ac:dyDescent="0.3">
      <c r="A717" s="8" t="str">
        <f>IF(GRUPO!A717&gt;0,GRUPO!A717,"")</f>
        <v/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</row>
    <row r="718" spans="1:14" x14ac:dyDescent="0.3">
      <c r="A718" s="8" t="str">
        <f>IF(GRUPO!A718&gt;0,GRUPO!A718,"")</f>
        <v/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</row>
    <row r="719" spans="1:14" x14ac:dyDescent="0.3">
      <c r="A719" s="8" t="str">
        <f>IF(GRUPO!A719&gt;0,GRUPO!A719,"")</f>
        <v/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</row>
    <row r="720" spans="1:14" x14ac:dyDescent="0.3">
      <c r="A720" s="8" t="str">
        <f>IF(GRUPO!A720&gt;0,GRUPO!A720,"")</f>
        <v/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</row>
    <row r="721" spans="1:14" x14ac:dyDescent="0.3">
      <c r="A721" s="8" t="str">
        <f>IF(GRUPO!A721&gt;0,GRUPO!A721,"")</f>
        <v/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</row>
    <row r="722" spans="1:14" x14ac:dyDescent="0.3">
      <c r="A722" s="8" t="str">
        <f>IF(GRUPO!A722&gt;0,GRUPO!A722,"")</f>
        <v/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</row>
    <row r="723" spans="1:14" x14ac:dyDescent="0.3">
      <c r="A723" s="8" t="str">
        <f>IF(GRUPO!A723&gt;0,GRUPO!A723,"")</f>
        <v/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</row>
    <row r="724" spans="1:14" x14ac:dyDescent="0.3">
      <c r="A724" s="8" t="str">
        <f>IF(GRUPO!A724&gt;0,GRUPO!A724,"")</f>
        <v/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</row>
    <row r="725" spans="1:14" x14ac:dyDescent="0.3">
      <c r="A725" s="8" t="str">
        <f>IF(GRUPO!A725&gt;0,GRUPO!A725,"")</f>
        <v/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</row>
    <row r="726" spans="1:14" x14ac:dyDescent="0.3">
      <c r="A726" s="8" t="str">
        <f>IF(GRUPO!A726&gt;0,GRUPO!A726,"")</f>
        <v/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</row>
    <row r="727" spans="1:14" x14ac:dyDescent="0.3">
      <c r="A727" s="8" t="str">
        <f>IF(GRUPO!A727&gt;0,GRUPO!A727,"")</f>
        <v/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</row>
    <row r="728" spans="1:14" x14ac:dyDescent="0.3">
      <c r="A728" s="8" t="str">
        <f>IF(GRUPO!A728&gt;0,GRUPO!A728,"")</f>
        <v/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</row>
    <row r="729" spans="1:14" x14ac:dyDescent="0.3">
      <c r="A729" s="8" t="str">
        <f>IF(GRUPO!A729&gt;0,GRUPO!A729,"")</f>
        <v/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</row>
    <row r="730" spans="1:14" x14ac:dyDescent="0.3">
      <c r="A730" s="8" t="str">
        <f>IF(GRUPO!A730&gt;0,GRUPO!A730,"")</f>
        <v/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</row>
    <row r="731" spans="1:14" x14ac:dyDescent="0.3">
      <c r="A731" s="8" t="str">
        <f>IF(GRUPO!A731&gt;0,GRUPO!A731,"")</f>
        <v/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</row>
    <row r="732" spans="1:14" x14ac:dyDescent="0.3">
      <c r="A732" s="8" t="str">
        <f>IF(GRUPO!A732&gt;0,GRUPO!A732,"")</f>
        <v/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</row>
    <row r="733" spans="1:14" x14ac:dyDescent="0.3">
      <c r="A733" s="8" t="str">
        <f>IF(GRUPO!A733&gt;0,GRUPO!A733,"")</f>
        <v/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</row>
    <row r="734" spans="1:14" x14ac:dyDescent="0.3">
      <c r="A734" s="8" t="str">
        <f>IF(GRUPO!A734&gt;0,GRUPO!A734,"")</f>
        <v/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</row>
    <row r="735" spans="1:14" x14ac:dyDescent="0.3">
      <c r="A735" s="8" t="str">
        <f>IF(GRUPO!A735&gt;0,GRUPO!A735,"")</f>
        <v/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</row>
    <row r="736" spans="1:14" x14ac:dyDescent="0.3">
      <c r="A736" s="8" t="str">
        <f>IF(GRUPO!A736&gt;0,GRUPO!A736,"")</f>
        <v/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</row>
    <row r="737" spans="1:14" x14ac:dyDescent="0.3">
      <c r="A737" s="8" t="str">
        <f>IF(GRUPO!A737&gt;0,GRUPO!A737,"")</f>
        <v/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</row>
    <row r="738" spans="1:14" x14ac:dyDescent="0.3">
      <c r="A738" s="8" t="str">
        <f>IF(GRUPO!A738&gt;0,GRUPO!A738,"")</f>
        <v/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</row>
    <row r="739" spans="1:14" x14ac:dyDescent="0.3">
      <c r="A739" s="8" t="str">
        <f>IF(GRUPO!A739&gt;0,GRUPO!A739,"")</f>
        <v/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</row>
    <row r="740" spans="1:14" x14ac:dyDescent="0.3">
      <c r="A740" s="8" t="str">
        <f>IF(GRUPO!A740&gt;0,GRUPO!A740,"")</f>
        <v/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</row>
    <row r="741" spans="1:14" x14ac:dyDescent="0.3">
      <c r="A741" s="8" t="str">
        <f>IF(GRUPO!A741&gt;0,GRUPO!A741,"")</f>
        <v/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</row>
    <row r="742" spans="1:14" x14ac:dyDescent="0.3">
      <c r="A742" s="8" t="str">
        <f>IF(GRUPO!A742&gt;0,GRUPO!A742,"")</f>
        <v/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</row>
    <row r="743" spans="1:14" x14ac:dyDescent="0.3">
      <c r="A743" s="8" t="str">
        <f>IF(GRUPO!A743&gt;0,GRUPO!A743,"")</f>
        <v/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</row>
    <row r="744" spans="1:14" x14ac:dyDescent="0.3">
      <c r="A744" s="8" t="str">
        <f>IF(GRUPO!A744&gt;0,GRUPO!A744,"")</f>
        <v/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</row>
    <row r="745" spans="1:14" x14ac:dyDescent="0.3">
      <c r="A745" s="8" t="str">
        <f>IF(GRUPO!A745&gt;0,GRUPO!A745,"")</f>
        <v/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</row>
    <row r="746" spans="1:14" x14ac:dyDescent="0.3">
      <c r="A746" s="8" t="str">
        <f>IF(GRUPO!A746&gt;0,GRUPO!A746,"")</f>
        <v/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</row>
    <row r="747" spans="1:14" x14ac:dyDescent="0.3">
      <c r="A747" s="8" t="str">
        <f>IF(GRUPO!A747&gt;0,GRUPO!A747,"")</f>
        <v/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</row>
    <row r="748" spans="1:14" x14ac:dyDescent="0.3">
      <c r="A748" s="8" t="str">
        <f>IF(GRUPO!A748&gt;0,GRUPO!A748,"")</f>
        <v/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</row>
    <row r="749" spans="1:14" x14ac:dyDescent="0.3">
      <c r="A749" s="8" t="str">
        <f>IF(GRUPO!A749&gt;0,GRUPO!A749,"")</f>
        <v/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</row>
    <row r="750" spans="1:14" x14ac:dyDescent="0.3">
      <c r="A750" s="8" t="str">
        <f>IF(GRUPO!A750&gt;0,GRUPO!A750,"")</f>
        <v/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</row>
    <row r="751" spans="1:14" x14ac:dyDescent="0.3">
      <c r="A751" s="8" t="str">
        <f>IF(GRUPO!A751&gt;0,GRUPO!A751,"")</f>
        <v/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</row>
    <row r="752" spans="1:14" x14ac:dyDescent="0.3">
      <c r="A752" s="8" t="str">
        <f>IF(GRUPO!A752&gt;0,GRUPO!A752,"")</f>
        <v/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</row>
    <row r="753" spans="1:14" x14ac:dyDescent="0.3">
      <c r="A753" s="8" t="str">
        <f>IF(GRUPO!A753&gt;0,GRUPO!A753,"")</f>
        <v/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</row>
    <row r="754" spans="1:14" x14ac:dyDescent="0.3">
      <c r="A754" s="8" t="str">
        <f>IF(GRUPO!A754&gt;0,GRUPO!A754,"")</f>
        <v/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</row>
    <row r="755" spans="1:14" x14ac:dyDescent="0.3">
      <c r="A755" s="8" t="str">
        <f>IF(GRUPO!A755&gt;0,GRUPO!A755,"")</f>
        <v/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</row>
    <row r="756" spans="1:14" x14ac:dyDescent="0.3">
      <c r="A756" s="8" t="str">
        <f>IF(GRUPO!A756&gt;0,GRUPO!A756,"")</f>
        <v/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</row>
    <row r="757" spans="1:14" x14ac:dyDescent="0.3">
      <c r="A757" s="8" t="str">
        <f>IF(GRUPO!A757&gt;0,GRUPO!A757,"")</f>
        <v/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</row>
    <row r="758" spans="1:14" x14ac:dyDescent="0.3">
      <c r="A758" s="8" t="str">
        <f>IF(GRUPO!A758&gt;0,GRUPO!A758,"")</f>
        <v/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</row>
    <row r="759" spans="1:14" x14ac:dyDescent="0.3">
      <c r="A759" s="8" t="str">
        <f>IF(GRUPO!A759&gt;0,GRUPO!A759,"")</f>
        <v/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</row>
    <row r="760" spans="1:14" x14ac:dyDescent="0.3">
      <c r="A760" s="8" t="str">
        <f>IF(GRUPO!A760&gt;0,GRUPO!A760,"")</f>
        <v/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</row>
    <row r="761" spans="1:14" x14ac:dyDescent="0.3">
      <c r="A761" s="8" t="str">
        <f>IF(GRUPO!A761&gt;0,GRUPO!A761,"")</f>
        <v/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</row>
    <row r="762" spans="1:14" x14ac:dyDescent="0.3">
      <c r="A762" s="8" t="str">
        <f>IF(GRUPO!A762&gt;0,GRUPO!A762,"")</f>
        <v/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</row>
    <row r="763" spans="1:14" x14ac:dyDescent="0.3">
      <c r="A763" s="8" t="str">
        <f>IF(GRUPO!A763&gt;0,GRUPO!A763,"")</f>
        <v/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</row>
    <row r="764" spans="1:14" x14ac:dyDescent="0.3">
      <c r="A764" s="8" t="str">
        <f>IF(GRUPO!A764&gt;0,GRUPO!A764,"")</f>
        <v/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</row>
    <row r="765" spans="1:14" x14ac:dyDescent="0.3">
      <c r="A765" s="8" t="str">
        <f>IF(GRUPO!A765&gt;0,GRUPO!A765,"")</f>
        <v/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</row>
    <row r="766" spans="1:14" x14ac:dyDescent="0.3">
      <c r="A766" s="8" t="str">
        <f>IF(GRUPO!A766&gt;0,GRUPO!A766,"")</f>
        <v/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</row>
    <row r="767" spans="1:14" x14ac:dyDescent="0.3">
      <c r="A767" s="8" t="str">
        <f>IF(GRUPO!A767&gt;0,GRUPO!A767,"")</f>
        <v/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</row>
    <row r="768" spans="1:14" x14ac:dyDescent="0.3">
      <c r="A768" s="8" t="str">
        <f>IF(GRUPO!A768&gt;0,GRUPO!A768,"")</f>
        <v/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</row>
    <row r="769" spans="1:14" x14ac:dyDescent="0.3">
      <c r="A769" s="8" t="str">
        <f>IF(GRUPO!A769&gt;0,GRUPO!A769,"")</f>
        <v/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</row>
    <row r="770" spans="1:14" x14ac:dyDescent="0.3">
      <c r="A770" s="8" t="str">
        <f>IF(GRUPO!A770&gt;0,GRUPO!A770,"")</f>
        <v/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</row>
    <row r="771" spans="1:14" x14ac:dyDescent="0.3">
      <c r="A771" s="8" t="str">
        <f>IF(GRUPO!A771&gt;0,GRUPO!A771,"")</f>
        <v/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</row>
    <row r="772" spans="1:14" x14ac:dyDescent="0.3">
      <c r="A772" s="8" t="str">
        <f>IF(GRUPO!A772&gt;0,GRUPO!A772,"")</f>
        <v/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</row>
    <row r="773" spans="1:14" x14ac:dyDescent="0.3">
      <c r="A773" s="8" t="str">
        <f>IF(GRUPO!A773&gt;0,GRUPO!A773,"")</f>
        <v/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</row>
    <row r="774" spans="1:14" x14ac:dyDescent="0.3">
      <c r="A774" s="8" t="str">
        <f>IF(GRUPO!A774&gt;0,GRUPO!A774,"")</f>
        <v/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</row>
    <row r="775" spans="1:14" x14ac:dyDescent="0.3">
      <c r="A775" s="8" t="str">
        <f>IF(GRUPO!A775&gt;0,GRUPO!A775,"")</f>
        <v/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</row>
    <row r="776" spans="1:14" x14ac:dyDescent="0.3">
      <c r="A776" s="8" t="str">
        <f>IF(GRUPO!A776&gt;0,GRUPO!A776,"")</f>
        <v/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</row>
    <row r="777" spans="1:14" x14ac:dyDescent="0.3">
      <c r="A777" s="8" t="str">
        <f>IF(GRUPO!A777&gt;0,GRUPO!A777,"")</f>
        <v/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</row>
    <row r="778" spans="1:14" x14ac:dyDescent="0.3">
      <c r="A778" s="8" t="str">
        <f>IF(GRUPO!A778&gt;0,GRUPO!A778,"")</f>
        <v/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</row>
    <row r="779" spans="1:14" x14ac:dyDescent="0.3">
      <c r="A779" s="8" t="str">
        <f>IF(GRUPO!A779&gt;0,GRUPO!A779,"")</f>
        <v/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</row>
    <row r="780" spans="1:14" x14ac:dyDescent="0.3">
      <c r="A780" s="8" t="str">
        <f>IF(GRUPO!A780&gt;0,GRUPO!A780,"")</f>
        <v/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</row>
    <row r="781" spans="1:14" x14ac:dyDescent="0.3">
      <c r="A781" s="8" t="str">
        <f>IF(GRUPO!A781&gt;0,GRUPO!A781,"")</f>
        <v/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</row>
    <row r="782" spans="1:14" x14ac:dyDescent="0.3">
      <c r="A782" s="8" t="str">
        <f>IF(GRUPO!A782&gt;0,GRUPO!A782,"")</f>
        <v/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</row>
    <row r="783" spans="1:14" x14ac:dyDescent="0.3">
      <c r="A783" s="8" t="str">
        <f>IF(GRUPO!A783&gt;0,GRUPO!A783,"")</f>
        <v/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</row>
    <row r="784" spans="1:14" x14ac:dyDescent="0.3">
      <c r="A784" s="8" t="str">
        <f>IF(GRUPO!A784&gt;0,GRUPO!A784,"")</f>
        <v/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</row>
    <row r="785" spans="1:14" x14ac:dyDescent="0.3">
      <c r="A785" s="8" t="str">
        <f>IF(GRUPO!A785&gt;0,GRUPO!A785,"")</f>
        <v/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</row>
    <row r="786" spans="1:14" x14ac:dyDescent="0.3">
      <c r="A786" s="8" t="str">
        <f>IF(GRUPO!A786&gt;0,GRUPO!A786,"")</f>
        <v/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</row>
    <row r="787" spans="1:14" x14ac:dyDescent="0.3">
      <c r="A787" s="8" t="str">
        <f>IF(GRUPO!A787&gt;0,GRUPO!A787,"")</f>
        <v/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</row>
    <row r="788" spans="1:14" x14ac:dyDescent="0.3">
      <c r="A788" s="8" t="str">
        <f>IF(GRUPO!A788&gt;0,GRUPO!A788,"")</f>
        <v/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</row>
    <row r="789" spans="1:14" x14ac:dyDescent="0.3">
      <c r="A789" s="8" t="str">
        <f>IF(GRUPO!A789&gt;0,GRUPO!A789,"")</f>
        <v/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</row>
    <row r="790" spans="1:14" x14ac:dyDescent="0.3">
      <c r="A790" s="8" t="str">
        <f>IF(GRUPO!A790&gt;0,GRUPO!A790,"")</f>
        <v/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</row>
    <row r="791" spans="1:14" x14ac:dyDescent="0.3">
      <c r="A791" s="8" t="str">
        <f>IF(GRUPO!A791&gt;0,GRUPO!A791,"")</f>
        <v/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</row>
    <row r="792" spans="1:14" x14ac:dyDescent="0.3">
      <c r="A792" s="8" t="str">
        <f>IF(GRUPO!A792&gt;0,GRUPO!A792,"")</f>
        <v/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</row>
    <row r="793" spans="1:14" x14ac:dyDescent="0.3">
      <c r="A793" s="8" t="str">
        <f>IF(GRUPO!A793&gt;0,GRUPO!A793,"")</f>
        <v/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</row>
    <row r="794" spans="1:14" x14ac:dyDescent="0.3">
      <c r="A794" s="8" t="str">
        <f>IF(GRUPO!A794&gt;0,GRUPO!A794,"")</f>
        <v/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</row>
    <row r="795" spans="1:14" x14ac:dyDescent="0.3">
      <c r="A795" s="8" t="str">
        <f>IF(GRUPO!A795&gt;0,GRUPO!A795,"")</f>
        <v/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</row>
    <row r="796" spans="1:14" x14ac:dyDescent="0.3">
      <c r="A796" s="8" t="str">
        <f>IF(GRUPO!A796&gt;0,GRUPO!A796,"")</f>
        <v/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</row>
    <row r="797" spans="1:14" x14ac:dyDescent="0.3">
      <c r="A797" s="8" t="str">
        <f>IF(GRUPO!A797&gt;0,GRUPO!A797,"")</f>
        <v/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</row>
    <row r="798" spans="1:14" x14ac:dyDescent="0.3">
      <c r="A798" s="8" t="str">
        <f>IF(GRUPO!A798&gt;0,GRUPO!A798,"")</f>
        <v/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</row>
    <row r="799" spans="1:14" x14ac:dyDescent="0.3">
      <c r="A799" s="8" t="str">
        <f>IF(GRUPO!A799&gt;0,GRUPO!A799,"")</f>
        <v/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</row>
    <row r="800" spans="1:14" x14ac:dyDescent="0.3">
      <c r="A800" s="8" t="str">
        <f>IF(GRUPO!A800&gt;0,GRUPO!A800,"")</f>
        <v/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</row>
    <row r="801" spans="1:14" x14ac:dyDescent="0.3">
      <c r="A801" s="8" t="str">
        <f>IF(GRUPO!A801&gt;0,GRUPO!A801,"")</f>
        <v/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</row>
    <row r="802" spans="1:14" x14ac:dyDescent="0.3">
      <c r="A802" s="8" t="str">
        <f>IF(GRUPO!A802&gt;0,GRUPO!A802,"")</f>
        <v/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</row>
    <row r="803" spans="1:14" x14ac:dyDescent="0.3">
      <c r="A803" s="8" t="str">
        <f>IF(GRUPO!A803&gt;0,GRUPO!A803,"")</f>
        <v/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</row>
    <row r="804" spans="1:14" x14ac:dyDescent="0.3">
      <c r="A804" s="8" t="str">
        <f>IF(GRUPO!A804&gt;0,GRUPO!A804,"")</f>
        <v/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</row>
    <row r="805" spans="1:14" x14ac:dyDescent="0.3">
      <c r="A805" s="8" t="str">
        <f>IF(GRUPO!A805&gt;0,GRUPO!A805,"")</f>
        <v/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</row>
    <row r="806" spans="1:14" x14ac:dyDescent="0.3">
      <c r="A806" s="8" t="str">
        <f>IF(GRUPO!A806&gt;0,GRUPO!A806,"")</f>
        <v/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</row>
    <row r="807" spans="1:14" x14ac:dyDescent="0.3">
      <c r="A807" s="8" t="str">
        <f>IF(GRUPO!A807&gt;0,GRUPO!A807,"")</f>
        <v/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</row>
    <row r="808" spans="1:14" x14ac:dyDescent="0.3">
      <c r="A808" s="8" t="str">
        <f>IF(GRUPO!A808&gt;0,GRUPO!A808,"")</f>
        <v/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</row>
    <row r="809" spans="1:14" x14ac:dyDescent="0.3">
      <c r="A809" s="8" t="str">
        <f>IF(GRUPO!A809&gt;0,GRUPO!A809,"")</f>
        <v/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</row>
    <row r="810" spans="1:14" x14ac:dyDescent="0.3">
      <c r="A810" s="8" t="str">
        <f>IF(GRUPO!A810&gt;0,GRUPO!A810,"")</f>
        <v/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</row>
    <row r="811" spans="1:14" x14ac:dyDescent="0.3">
      <c r="A811" s="8" t="str">
        <f>IF(GRUPO!A811&gt;0,GRUPO!A811,"")</f>
        <v/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</row>
    <row r="812" spans="1:14" x14ac:dyDescent="0.3">
      <c r="A812" s="8" t="str">
        <f>IF(GRUPO!A812&gt;0,GRUPO!A812,"")</f>
        <v/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</row>
    <row r="813" spans="1:14" x14ac:dyDescent="0.3">
      <c r="A813" s="8" t="str">
        <f>IF(GRUPO!A813&gt;0,GRUPO!A813,"")</f>
        <v/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</row>
    <row r="814" spans="1:14" x14ac:dyDescent="0.3">
      <c r="A814" s="8" t="str">
        <f>IF(GRUPO!A814&gt;0,GRUPO!A814,"")</f>
        <v/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</row>
    <row r="815" spans="1:14" x14ac:dyDescent="0.3">
      <c r="A815" s="8" t="str">
        <f>IF(GRUPO!A815&gt;0,GRUPO!A815,"")</f>
        <v/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</row>
    <row r="816" spans="1:14" x14ac:dyDescent="0.3">
      <c r="A816" s="8" t="str">
        <f>IF(GRUPO!A816&gt;0,GRUPO!A816,"")</f>
        <v/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</row>
    <row r="817" spans="1:14" x14ac:dyDescent="0.3">
      <c r="A817" s="8" t="str">
        <f>IF(GRUPO!A817&gt;0,GRUPO!A817,"")</f>
        <v/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</row>
    <row r="818" spans="1:14" x14ac:dyDescent="0.3">
      <c r="A818" s="8" t="str">
        <f>IF(GRUPO!A818&gt;0,GRUPO!A818,"")</f>
        <v/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</row>
    <row r="819" spans="1:14" x14ac:dyDescent="0.3">
      <c r="A819" s="8" t="str">
        <f>IF(GRUPO!A819&gt;0,GRUPO!A819,"")</f>
        <v/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</row>
    <row r="820" spans="1:14" x14ac:dyDescent="0.3">
      <c r="A820" s="8" t="str">
        <f>IF(GRUPO!A820&gt;0,GRUPO!A820,"")</f>
        <v/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</row>
    <row r="821" spans="1:14" x14ac:dyDescent="0.3">
      <c r="A821" s="8" t="str">
        <f>IF(GRUPO!A821&gt;0,GRUPO!A821,"")</f>
        <v/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</row>
    <row r="822" spans="1:14" x14ac:dyDescent="0.3">
      <c r="A822" s="8" t="str">
        <f>IF(GRUPO!A822&gt;0,GRUPO!A822,"")</f>
        <v/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</row>
    <row r="823" spans="1:14" x14ac:dyDescent="0.3">
      <c r="A823" s="8" t="str">
        <f>IF(GRUPO!A823&gt;0,GRUPO!A823,"")</f>
        <v/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</row>
    <row r="824" spans="1:14" x14ac:dyDescent="0.3">
      <c r="A824" s="8" t="str">
        <f>IF(GRUPO!A824&gt;0,GRUPO!A824,"")</f>
        <v/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</row>
    <row r="825" spans="1:14" x14ac:dyDescent="0.3">
      <c r="A825" s="8" t="str">
        <f>IF(GRUPO!A825&gt;0,GRUPO!A825,"")</f>
        <v/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</row>
    <row r="826" spans="1:14" x14ac:dyDescent="0.3">
      <c r="A826" s="8" t="str">
        <f>IF(GRUPO!A826&gt;0,GRUPO!A826,"")</f>
        <v/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</row>
    <row r="827" spans="1:14" x14ac:dyDescent="0.3">
      <c r="A827" s="8" t="str">
        <f>IF(GRUPO!A827&gt;0,GRUPO!A827,"")</f>
        <v/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</row>
    <row r="828" spans="1:14" x14ac:dyDescent="0.3">
      <c r="A828" s="8" t="str">
        <f>IF(GRUPO!A828&gt;0,GRUPO!A828,"")</f>
        <v/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</row>
    <row r="829" spans="1:14" x14ac:dyDescent="0.3">
      <c r="A829" s="8" t="str">
        <f>IF(GRUPO!A829&gt;0,GRUPO!A829,"")</f>
        <v/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</row>
    <row r="830" spans="1:14" x14ac:dyDescent="0.3">
      <c r="A830" s="8" t="str">
        <f>IF(GRUPO!A830&gt;0,GRUPO!A830,"")</f>
        <v/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</row>
    <row r="831" spans="1:14" x14ac:dyDescent="0.3">
      <c r="A831" s="8" t="str">
        <f>IF(GRUPO!A831&gt;0,GRUPO!A831,"")</f>
        <v/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</row>
    <row r="832" spans="1:14" x14ac:dyDescent="0.3">
      <c r="A832" s="8" t="str">
        <f>IF(GRUPO!A832&gt;0,GRUPO!A832,"")</f>
        <v/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</row>
    <row r="833" spans="1:14" x14ac:dyDescent="0.3">
      <c r="A833" s="8" t="str">
        <f>IF(GRUPO!A833&gt;0,GRUPO!A833,"")</f>
        <v/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</row>
    <row r="834" spans="1:14" x14ac:dyDescent="0.3">
      <c r="A834" s="8" t="str">
        <f>IF(GRUPO!A834&gt;0,GRUPO!A834,"")</f>
        <v/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</row>
    <row r="835" spans="1:14" x14ac:dyDescent="0.3">
      <c r="A835" s="8" t="str">
        <f>IF(GRUPO!A835&gt;0,GRUPO!A835,"")</f>
        <v/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</row>
    <row r="836" spans="1:14" x14ac:dyDescent="0.3">
      <c r="A836" s="8" t="str">
        <f>IF(GRUPO!A836&gt;0,GRUPO!A836,"")</f>
        <v/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</row>
    <row r="837" spans="1:14" x14ac:dyDescent="0.3">
      <c r="A837" s="8" t="str">
        <f>IF(GRUPO!A837&gt;0,GRUPO!A837,"")</f>
        <v/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</row>
    <row r="838" spans="1:14" x14ac:dyDescent="0.3">
      <c r="A838" s="8" t="str">
        <f>IF(GRUPO!A838&gt;0,GRUPO!A838,"")</f>
        <v/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</row>
    <row r="839" spans="1:14" x14ac:dyDescent="0.3">
      <c r="A839" s="8" t="str">
        <f>IF(GRUPO!A839&gt;0,GRUPO!A839,"")</f>
        <v/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</row>
    <row r="840" spans="1:14" x14ac:dyDescent="0.3">
      <c r="A840" s="8" t="str">
        <f>IF(GRUPO!A840&gt;0,GRUPO!A840,"")</f>
        <v/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</row>
    <row r="841" spans="1:14" x14ac:dyDescent="0.3">
      <c r="A841" s="8" t="str">
        <f>IF(GRUPO!A841&gt;0,GRUPO!A841,"")</f>
        <v/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</row>
    <row r="842" spans="1:14" x14ac:dyDescent="0.3">
      <c r="A842" s="8" t="str">
        <f>IF(GRUPO!A842&gt;0,GRUPO!A842,"")</f>
        <v/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</row>
    <row r="843" spans="1:14" x14ac:dyDescent="0.3">
      <c r="A843" s="8" t="str">
        <f>IF(GRUPO!A843&gt;0,GRUPO!A843,"")</f>
        <v/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</row>
    <row r="844" spans="1:14" x14ac:dyDescent="0.3">
      <c r="A844" s="8" t="str">
        <f>IF(GRUPO!A844&gt;0,GRUPO!A844,"")</f>
        <v/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</row>
    <row r="845" spans="1:14" x14ac:dyDescent="0.3">
      <c r="A845" s="8" t="str">
        <f>IF(GRUPO!A845&gt;0,GRUPO!A845,"")</f>
        <v/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</row>
    <row r="846" spans="1:14" x14ac:dyDescent="0.3">
      <c r="A846" s="8" t="str">
        <f>IF(GRUPO!A846&gt;0,GRUPO!A846,"")</f>
        <v/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</row>
    <row r="847" spans="1:14" x14ac:dyDescent="0.3">
      <c r="A847" s="8" t="str">
        <f>IF(GRUPO!A847&gt;0,GRUPO!A847,"")</f>
        <v/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</row>
    <row r="848" spans="1:14" x14ac:dyDescent="0.3">
      <c r="A848" s="8" t="str">
        <f>IF(GRUPO!A848&gt;0,GRUPO!A848,"")</f>
        <v/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</row>
    <row r="849" spans="1:14" x14ac:dyDescent="0.3">
      <c r="A849" s="8" t="str">
        <f>IF(GRUPO!A849&gt;0,GRUPO!A849,"")</f>
        <v/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</row>
    <row r="850" spans="1:14" x14ac:dyDescent="0.3">
      <c r="A850" s="8" t="str">
        <f>IF(GRUPO!A850&gt;0,GRUPO!A850,"")</f>
        <v/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</row>
    <row r="851" spans="1:14" x14ac:dyDescent="0.3">
      <c r="A851" s="8" t="str">
        <f>IF(GRUPO!A851&gt;0,GRUPO!A851,"")</f>
        <v/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</row>
    <row r="852" spans="1:14" x14ac:dyDescent="0.3">
      <c r="A852" s="8" t="str">
        <f>IF(GRUPO!A852&gt;0,GRUPO!A852,"")</f>
        <v/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</row>
    <row r="853" spans="1:14" x14ac:dyDescent="0.3">
      <c r="A853" s="8" t="str">
        <f>IF(GRUPO!A853&gt;0,GRUPO!A853,"")</f>
        <v/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</row>
    <row r="854" spans="1:14" x14ac:dyDescent="0.3">
      <c r="A854" s="8" t="str">
        <f>IF(GRUPO!A854&gt;0,GRUPO!A854,"")</f>
        <v/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</row>
    <row r="855" spans="1:14" x14ac:dyDescent="0.3">
      <c r="A855" s="8" t="str">
        <f>IF(GRUPO!A855&gt;0,GRUPO!A855,"")</f>
        <v/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</row>
    <row r="856" spans="1:14" x14ac:dyDescent="0.3">
      <c r="A856" s="8" t="str">
        <f>IF(GRUPO!A856&gt;0,GRUPO!A856,"")</f>
        <v/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</row>
    <row r="857" spans="1:14" x14ac:dyDescent="0.3">
      <c r="A857" s="8" t="str">
        <f>IF(GRUPO!A857&gt;0,GRUPO!A857,"")</f>
        <v/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</row>
    <row r="858" spans="1:14" x14ac:dyDescent="0.3">
      <c r="A858" s="8" t="str">
        <f>IF(GRUPO!A858&gt;0,GRUPO!A858,"")</f>
        <v/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</row>
    <row r="859" spans="1:14" x14ac:dyDescent="0.3">
      <c r="A859" s="8" t="str">
        <f>IF(GRUPO!A859&gt;0,GRUPO!A859,"")</f>
        <v/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</row>
    <row r="860" spans="1:14" x14ac:dyDescent="0.3">
      <c r="A860" s="8" t="str">
        <f>IF(GRUPO!A860&gt;0,GRUPO!A860,"")</f>
        <v/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</row>
    <row r="861" spans="1:14" x14ac:dyDescent="0.3">
      <c r="A861" s="8" t="str">
        <f>IF(GRUPO!A861&gt;0,GRUPO!A861,"")</f>
        <v/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</row>
    <row r="862" spans="1:14" x14ac:dyDescent="0.3">
      <c r="A862" s="8" t="str">
        <f>IF(GRUPO!A862&gt;0,GRUPO!A862,"")</f>
        <v/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</row>
    <row r="863" spans="1:14" x14ac:dyDescent="0.3">
      <c r="A863" s="8" t="str">
        <f>IF(GRUPO!A863&gt;0,GRUPO!A863,"")</f>
        <v/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</row>
    <row r="864" spans="1:14" x14ac:dyDescent="0.3">
      <c r="A864" s="8" t="str">
        <f>IF(GRUPO!A864&gt;0,GRUPO!A864,"")</f>
        <v/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</row>
    <row r="865" spans="1:14" x14ac:dyDescent="0.3">
      <c r="A865" s="8" t="str">
        <f>IF(GRUPO!A865&gt;0,GRUPO!A865,"")</f>
        <v/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</row>
    <row r="866" spans="1:14" x14ac:dyDescent="0.3">
      <c r="A866" s="8" t="str">
        <f>IF(GRUPO!A866&gt;0,GRUPO!A866,"")</f>
        <v/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</row>
    <row r="867" spans="1:14" x14ac:dyDescent="0.3">
      <c r="A867" s="8" t="str">
        <f>IF(GRUPO!A867&gt;0,GRUPO!A867,"")</f>
        <v/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</row>
    <row r="868" spans="1:14" x14ac:dyDescent="0.3">
      <c r="A868" s="8" t="str">
        <f>IF(GRUPO!A868&gt;0,GRUPO!A868,"")</f>
        <v/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</row>
    <row r="869" spans="1:14" x14ac:dyDescent="0.3">
      <c r="A869" s="8" t="str">
        <f>IF(GRUPO!A869&gt;0,GRUPO!A869,"")</f>
        <v/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</row>
    <row r="870" spans="1:14" x14ac:dyDescent="0.3">
      <c r="A870" s="8" t="str">
        <f>IF(GRUPO!A870&gt;0,GRUPO!A870,"")</f>
        <v/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</row>
    <row r="871" spans="1:14" x14ac:dyDescent="0.3">
      <c r="A871" s="8" t="str">
        <f>IF(GRUPO!A871&gt;0,GRUPO!A871,"")</f>
        <v/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</row>
    <row r="872" spans="1:14" x14ac:dyDescent="0.3">
      <c r="A872" s="8" t="str">
        <f>IF(GRUPO!A872&gt;0,GRUPO!A872,"")</f>
        <v/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</row>
    <row r="873" spans="1:14" x14ac:dyDescent="0.3">
      <c r="A873" s="8" t="str">
        <f>IF(GRUPO!A873&gt;0,GRUPO!A873,"")</f>
        <v/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</row>
    <row r="874" spans="1:14" x14ac:dyDescent="0.3">
      <c r="A874" s="8" t="str">
        <f>IF(GRUPO!A874&gt;0,GRUPO!A874,"")</f>
        <v/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</row>
    <row r="875" spans="1:14" x14ac:dyDescent="0.3">
      <c r="A875" s="8" t="str">
        <f>IF(GRUPO!A875&gt;0,GRUPO!A875,"")</f>
        <v/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</row>
    <row r="876" spans="1:14" x14ac:dyDescent="0.3">
      <c r="A876" s="8" t="str">
        <f>IF(GRUPO!A876&gt;0,GRUPO!A876,"")</f>
        <v/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</row>
    <row r="877" spans="1:14" x14ac:dyDescent="0.3">
      <c r="A877" s="8" t="str">
        <f>IF(GRUPO!A877&gt;0,GRUPO!A877,"")</f>
        <v/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</row>
    <row r="878" spans="1:14" x14ac:dyDescent="0.3">
      <c r="A878" s="8" t="str">
        <f>IF(GRUPO!A878&gt;0,GRUPO!A878,"")</f>
        <v/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</row>
    <row r="879" spans="1:14" x14ac:dyDescent="0.3">
      <c r="A879" s="8" t="str">
        <f>IF(GRUPO!A879&gt;0,GRUPO!A879,"")</f>
        <v/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</row>
    <row r="880" spans="1:14" x14ac:dyDescent="0.3">
      <c r="A880" s="8" t="str">
        <f>IF(GRUPO!A880&gt;0,GRUPO!A880,"")</f>
        <v/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</row>
    <row r="881" spans="1:14" x14ac:dyDescent="0.3">
      <c r="A881" s="8" t="str">
        <f>IF(GRUPO!A881&gt;0,GRUPO!A881,"")</f>
        <v/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</row>
    <row r="882" spans="1:14" x14ac:dyDescent="0.3">
      <c r="A882" s="8" t="str">
        <f>IF(GRUPO!A882&gt;0,GRUPO!A882,"")</f>
        <v/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</row>
    <row r="883" spans="1:14" x14ac:dyDescent="0.3">
      <c r="A883" s="8" t="str">
        <f>IF(GRUPO!A883&gt;0,GRUPO!A883,"")</f>
        <v/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</row>
    <row r="884" spans="1:14" x14ac:dyDescent="0.3">
      <c r="A884" s="8" t="str">
        <f>IF(GRUPO!A884&gt;0,GRUPO!A884,"")</f>
        <v/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</row>
    <row r="885" spans="1:14" x14ac:dyDescent="0.3">
      <c r="A885" s="8" t="str">
        <f>IF(GRUPO!A885&gt;0,GRUPO!A885,"")</f>
        <v/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</row>
    <row r="886" spans="1:14" x14ac:dyDescent="0.3">
      <c r="A886" s="8" t="str">
        <f>IF(GRUPO!A886&gt;0,GRUPO!A886,"")</f>
        <v/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</row>
    <row r="887" spans="1:14" x14ac:dyDescent="0.3">
      <c r="A887" s="8" t="str">
        <f>IF(GRUPO!A887&gt;0,GRUPO!A887,"")</f>
        <v/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</row>
    <row r="888" spans="1:14" x14ac:dyDescent="0.3">
      <c r="A888" s="8" t="str">
        <f>IF(GRUPO!A888&gt;0,GRUPO!A888,"")</f>
        <v/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</row>
    <row r="889" spans="1:14" x14ac:dyDescent="0.3">
      <c r="A889" s="8" t="str">
        <f>IF(GRUPO!A889&gt;0,GRUPO!A889,"")</f>
        <v/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</row>
    <row r="890" spans="1:14" x14ac:dyDescent="0.3">
      <c r="A890" s="8" t="str">
        <f>IF(GRUPO!A890&gt;0,GRUPO!A890,"")</f>
        <v/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</row>
    <row r="891" spans="1:14" x14ac:dyDescent="0.3">
      <c r="A891" s="8" t="str">
        <f>IF(GRUPO!A891&gt;0,GRUPO!A891,"")</f>
        <v/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</row>
    <row r="892" spans="1:14" x14ac:dyDescent="0.3">
      <c r="A892" s="8" t="str">
        <f>IF(GRUPO!A892&gt;0,GRUPO!A892,"")</f>
        <v/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</row>
    <row r="893" spans="1:14" x14ac:dyDescent="0.3">
      <c r="A893" s="8" t="str">
        <f>IF(GRUPO!A893&gt;0,GRUPO!A893,"")</f>
        <v/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</row>
    <row r="894" spans="1:14" x14ac:dyDescent="0.3">
      <c r="A894" s="8" t="str">
        <f>IF(GRUPO!A894&gt;0,GRUPO!A894,"")</f>
        <v/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</row>
    <row r="895" spans="1:14" x14ac:dyDescent="0.3">
      <c r="A895" s="8" t="str">
        <f>IF(GRUPO!A895&gt;0,GRUPO!A895,"")</f>
        <v/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</row>
    <row r="896" spans="1:14" x14ac:dyDescent="0.3">
      <c r="A896" s="8" t="str">
        <f>IF(GRUPO!A896&gt;0,GRUPO!A896,"")</f>
        <v/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</row>
    <row r="897" spans="1:14" x14ac:dyDescent="0.3">
      <c r="A897" s="8" t="str">
        <f>IF(GRUPO!A897&gt;0,GRUPO!A897,"")</f>
        <v/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</row>
    <row r="898" spans="1:14" x14ac:dyDescent="0.3">
      <c r="A898" s="8" t="str">
        <f>IF(GRUPO!A898&gt;0,GRUPO!A898,"")</f>
        <v/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</row>
    <row r="899" spans="1:14" x14ac:dyDescent="0.3">
      <c r="A899" s="8" t="str">
        <f>IF(GRUPO!A899&gt;0,GRUPO!A899,"")</f>
        <v/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</row>
    <row r="900" spans="1:14" x14ac:dyDescent="0.3">
      <c r="A900" s="8" t="str">
        <f>IF(GRUPO!A900&gt;0,GRUPO!A900,"")</f>
        <v/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</row>
    <row r="901" spans="1:14" x14ac:dyDescent="0.3">
      <c r="A901" s="8" t="str">
        <f>IF(GRUPO!A901&gt;0,GRUPO!A901,"")</f>
        <v/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</row>
    <row r="902" spans="1:14" x14ac:dyDescent="0.3">
      <c r="A902" s="8" t="str">
        <f>IF(GRUPO!A902&gt;0,GRUPO!A902,"")</f>
        <v/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</row>
    <row r="903" spans="1:14" x14ac:dyDescent="0.3">
      <c r="A903" s="8" t="str">
        <f>IF(GRUPO!A903&gt;0,GRUPO!A903,"")</f>
        <v/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</row>
    <row r="904" spans="1:14" x14ac:dyDescent="0.3">
      <c r="A904" s="8" t="str">
        <f>IF(GRUPO!A904&gt;0,GRUPO!A904,"")</f>
        <v/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</row>
    <row r="905" spans="1:14" x14ac:dyDescent="0.3">
      <c r="A905" s="8" t="str">
        <f>IF(GRUPO!A905&gt;0,GRUPO!A905,"")</f>
        <v/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</row>
    <row r="906" spans="1:14" x14ac:dyDescent="0.3">
      <c r="A906" s="8" t="str">
        <f>IF(GRUPO!A906&gt;0,GRUPO!A906,"")</f>
        <v/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</row>
    <row r="907" spans="1:14" x14ac:dyDescent="0.3">
      <c r="A907" s="8" t="str">
        <f>IF(GRUPO!A907&gt;0,GRUPO!A907,"")</f>
        <v/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</row>
    <row r="908" spans="1:14" x14ac:dyDescent="0.3">
      <c r="A908" s="8" t="str">
        <f>IF(GRUPO!A908&gt;0,GRUPO!A908,"")</f>
        <v/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</row>
    <row r="909" spans="1:14" x14ac:dyDescent="0.3">
      <c r="A909" s="8" t="str">
        <f>IF(GRUPO!A909&gt;0,GRUPO!A909,"")</f>
        <v/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</row>
    <row r="910" spans="1:14" x14ac:dyDescent="0.3">
      <c r="A910" s="8" t="str">
        <f>IF(GRUPO!A910&gt;0,GRUPO!A910,"")</f>
        <v/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</row>
    <row r="911" spans="1:14" x14ac:dyDescent="0.3">
      <c r="A911" s="8" t="str">
        <f>IF(GRUPO!A911&gt;0,GRUPO!A911,"")</f>
        <v/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</row>
    <row r="912" spans="1:14" x14ac:dyDescent="0.3">
      <c r="A912" s="8" t="str">
        <f>IF(GRUPO!A912&gt;0,GRUPO!A912,"")</f>
        <v/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</row>
    <row r="913" spans="1:14" x14ac:dyDescent="0.3">
      <c r="A913" s="8" t="str">
        <f>IF(GRUPO!A913&gt;0,GRUPO!A913,"")</f>
        <v/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</row>
    <row r="914" spans="1:14" x14ac:dyDescent="0.3">
      <c r="A914" s="8" t="str">
        <f>IF(GRUPO!A914&gt;0,GRUPO!A914,"")</f>
        <v/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</row>
    <row r="915" spans="1:14" x14ac:dyDescent="0.3">
      <c r="A915" s="8" t="str">
        <f>IF(GRUPO!A915&gt;0,GRUPO!A915,"")</f>
        <v/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</row>
    <row r="916" spans="1:14" x14ac:dyDescent="0.3">
      <c r="A916" s="8" t="str">
        <f>IF(GRUPO!A916&gt;0,GRUPO!A916,"")</f>
        <v/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</row>
    <row r="917" spans="1:14" x14ac:dyDescent="0.3">
      <c r="A917" s="8" t="str">
        <f>IF(GRUPO!A917&gt;0,GRUPO!A917,"")</f>
        <v/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</row>
    <row r="918" spans="1:14" x14ac:dyDescent="0.3">
      <c r="A918" s="8" t="str">
        <f>IF(GRUPO!A918&gt;0,GRUPO!A918,"")</f>
        <v/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</row>
    <row r="919" spans="1:14" x14ac:dyDescent="0.3">
      <c r="A919" s="8" t="str">
        <f>IF(GRUPO!A919&gt;0,GRUPO!A919,"")</f>
        <v/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</row>
    <row r="920" spans="1:14" x14ac:dyDescent="0.3">
      <c r="A920" s="8" t="str">
        <f>IF(GRUPO!A920&gt;0,GRUPO!A920,"")</f>
        <v/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</row>
    <row r="921" spans="1:14" x14ac:dyDescent="0.3">
      <c r="A921" s="8" t="str">
        <f>IF(GRUPO!A921&gt;0,GRUPO!A921,"")</f>
        <v/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</row>
    <row r="922" spans="1:14" x14ac:dyDescent="0.3">
      <c r="A922" s="8" t="str">
        <f>IF(GRUPO!A922&gt;0,GRUPO!A922,"")</f>
        <v/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</row>
    <row r="923" spans="1:14" x14ac:dyDescent="0.3">
      <c r="A923" s="8" t="str">
        <f>IF(GRUPO!A923&gt;0,GRUPO!A923,"")</f>
        <v/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</row>
    <row r="924" spans="1:14" x14ac:dyDescent="0.3">
      <c r="A924" s="8" t="str">
        <f>IF(GRUPO!A924&gt;0,GRUPO!A924,"")</f>
        <v/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</row>
    <row r="925" spans="1:14" x14ac:dyDescent="0.3">
      <c r="A925" s="8" t="str">
        <f>IF(GRUPO!A925&gt;0,GRUPO!A925,"")</f>
        <v/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</row>
    <row r="926" spans="1:14" x14ac:dyDescent="0.3">
      <c r="A926" s="8" t="str">
        <f>IF(GRUPO!A926&gt;0,GRUPO!A926,"")</f>
        <v/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</row>
    <row r="927" spans="1:14" x14ac:dyDescent="0.3">
      <c r="A927" s="8" t="str">
        <f>IF(GRUPO!A927&gt;0,GRUPO!A927,"")</f>
        <v/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</row>
    <row r="928" spans="1:14" x14ac:dyDescent="0.3">
      <c r="A928" s="8" t="str">
        <f>IF(GRUPO!A928&gt;0,GRUPO!A928,"")</f>
        <v/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</row>
    <row r="929" spans="1:14" x14ac:dyDescent="0.3">
      <c r="A929" s="8" t="str">
        <f>IF(GRUPO!A929&gt;0,GRUPO!A929,"")</f>
        <v/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</row>
    <row r="930" spans="1:14" x14ac:dyDescent="0.3">
      <c r="A930" s="8" t="str">
        <f>IF(GRUPO!A930&gt;0,GRUPO!A930,"")</f>
        <v/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</row>
    <row r="931" spans="1:14" x14ac:dyDescent="0.3">
      <c r="A931" s="8" t="str">
        <f>IF(GRUPO!A931&gt;0,GRUPO!A931,"")</f>
        <v/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</row>
    <row r="932" spans="1:14" x14ac:dyDescent="0.3">
      <c r="A932" s="8" t="str">
        <f>IF(GRUPO!A932&gt;0,GRUPO!A932,"")</f>
        <v/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</row>
    <row r="933" spans="1:14" x14ac:dyDescent="0.3">
      <c r="A933" s="8" t="str">
        <f>IF(GRUPO!A933&gt;0,GRUPO!A933,"")</f>
        <v/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</row>
    <row r="934" spans="1:14" x14ac:dyDescent="0.3">
      <c r="A934" s="8" t="str">
        <f>IF(GRUPO!A934&gt;0,GRUPO!A934,"")</f>
        <v/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</row>
    <row r="935" spans="1:14" x14ac:dyDescent="0.3">
      <c r="A935" s="8" t="str">
        <f>IF(GRUPO!A935&gt;0,GRUPO!A935,"")</f>
        <v/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</row>
    <row r="936" spans="1:14" x14ac:dyDescent="0.3">
      <c r="A936" s="8" t="str">
        <f>IF(GRUPO!A936&gt;0,GRUPO!A936,"")</f>
        <v/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</row>
    <row r="937" spans="1:14" x14ac:dyDescent="0.3">
      <c r="A937" s="8" t="str">
        <f>IF(GRUPO!A937&gt;0,GRUPO!A937,"")</f>
        <v/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</row>
    <row r="938" spans="1:14" x14ac:dyDescent="0.3">
      <c r="A938" s="8" t="str">
        <f>IF(GRUPO!A938&gt;0,GRUPO!A938,"")</f>
        <v/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</row>
    <row r="939" spans="1:14" x14ac:dyDescent="0.3">
      <c r="A939" s="8" t="str">
        <f>IF(GRUPO!A939&gt;0,GRUPO!A939,"")</f>
        <v/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</row>
    <row r="940" spans="1:14" x14ac:dyDescent="0.3">
      <c r="A940" s="8" t="str">
        <f>IF(GRUPO!A940&gt;0,GRUPO!A940,"")</f>
        <v/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</row>
    <row r="941" spans="1:14" x14ac:dyDescent="0.3">
      <c r="A941" s="8" t="str">
        <f>IF(GRUPO!A941&gt;0,GRUPO!A941,"")</f>
        <v/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</row>
    <row r="942" spans="1:14" x14ac:dyDescent="0.3">
      <c r="A942" s="8" t="str">
        <f>IF(GRUPO!A942&gt;0,GRUPO!A942,"")</f>
        <v/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</row>
    <row r="943" spans="1:14" x14ac:dyDescent="0.3">
      <c r="A943" s="8" t="str">
        <f>IF(GRUPO!A943&gt;0,GRUPO!A943,"")</f>
        <v/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</row>
    <row r="944" spans="1:14" x14ac:dyDescent="0.3">
      <c r="A944" s="8" t="str">
        <f>IF(GRUPO!A944&gt;0,GRUPO!A944,"")</f>
        <v/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</row>
    <row r="945" spans="1:14" x14ac:dyDescent="0.3">
      <c r="A945" s="8" t="str">
        <f>IF(GRUPO!A945&gt;0,GRUPO!A945,"")</f>
        <v/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</row>
    <row r="946" spans="1:14" x14ac:dyDescent="0.3">
      <c r="A946" s="8" t="str">
        <f>IF(GRUPO!A946&gt;0,GRUPO!A946,"")</f>
        <v/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</row>
    <row r="947" spans="1:14" x14ac:dyDescent="0.3">
      <c r="A947" s="8" t="str">
        <f>IF(GRUPO!A947&gt;0,GRUPO!A947,"")</f>
        <v/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</row>
    <row r="948" spans="1:14" x14ac:dyDescent="0.3">
      <c r="A948" s="8" t="str">
        <f>IF(GRUPO!A948&gt;0,GRUPO!A948,"")</f>
        <v/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</row>
    <row r="949" spans="1:14" x14ac:dyDescent="0.3">
      <c r="A949" s="8" t="str">
        <f>IF(GRUPO!A949&gt;0,GRUPO!A949,"")</f>
        <v/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</row>
    <row r="950" spans="1:14" x14ac:dyDescent="0.3">
      <c r="A950" s="8" t="str">
        <f>IF(GRUPO!A950&gt;0,GRUPO!A950,"")</f>
        <v/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</row>
    <row r="951" spans="1:14" x14ac:dyDescent="0.3">
      <c r="A951" s="8" t="str">
        <f>IF(GRUPO!A951&gt;0,GRUPO!A951,"")</f>
        <v/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</row>
    <row r="952" spans="1:14" x14ac:dyDescent="0.3">
      <c r="A952" s="8" t="str">
        <f>IF(GRUPO!A952&gt;0,GRUPO!A952,"")</f>
        <v/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</row>
    <row r="953" spans="1:14" x14ac:dyDescent="0.3">
      <c r="A953" s="8" t="str">
        <f>IF(GRUPO!A953&gt;0,GRUPO!A953,"")</f>
        <v/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</row>
    <row r="954" spans="1:14" x14ac:dyDescent="0.3">
      <c r="A954" s="8" t="str">
        <f>IF(GRUPO!A954&gt;0,GRUPO!A954,"")</f>
        <v/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</row>
    <row r="955" spans="1:14" x14ac:dyDescent="0.3">
      <c r="A955" s="8" t="str">
        <f>IF(GRUPO!A955&gt;0,GRUPO!A955,"")</f>
        <v/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</row>
    <row r="956" spans="1:14" x14ac:dyDescent="0.3">
      <c r="A956" s="8" t="str">
        <f>IF(GRUPO!A956&gt;0,GRUPO!A956,"")</f>
        <v/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</row>
    <row r="957" spans="1:14" x14ac:dyDescent="0.3">
      <c r="A957" s="8" t="str">
        <f>IF(GRUPO!A957&gt;0,GRUPO!A957,"")</f>
        <v/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</row>
    <row r="958" spans="1:14" x14ac:dyDescent="0.3">
      <c r="A958" s="8" t="str">
        <f>IF(GRUPO!A958&gt;0,GRUPO!A958,"")</f>
        <v/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</row>
    <row r="959" spans="1:14" x14ac:dyDescent="0.3">
      <c r="A959" s="8" t="str">
        <f>IF(GRUPO!A959&gt;0,GRUPO!A959,"")</f>
        <v/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</row>
    <row r="960" spans="1:14" x14ac:dyDescent="0.3">
      <c r="A960" s="8" t="str">
        <f>IF(GRUPO!A960&gt;0,GRUPO!A960,"")</f>
        <v/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</row>
    <row r="961" spans="1:14" x14ac:dyDescent="0.3">
      <c r="A961" s="8" t="str">
        <f>IF(GRUPO!A961&gt;0,GRUPO!A961,"")</f>
        <v/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</row>
    <row r="962" spans="1:14" x14ac:dyDescent="0.3">
      <c r="A962" s="8" t="str">
        <f>IF(GRUPO!A962&gt;0,GRUPO!A962,"")</f>
        <v/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</row>
    <row r="963" spans="1:14" x14ac:dyDescent="0.3">
      <c r="A963" s="8" t="str">
        <f>IF(GRUPO!A963&gt;0,GRUPO!A963,"")</f>
        <v/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</row>
    <row r="964" spans="1:14" x14ac:dyDescent="0.3">
      <c r="A964" s="8" t="str">
        <f>IF(GRUPO!A964&gt;0,GRUPO!A964,"")</f>
        <v/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</row>
    <row r="965" spans="1:14" x14ac:dyDescent="0.3">
      <c r="A965" s="8" t="str">
        <f>IF(GRUPO!A965&gt;0,GRUPO!A965,"")</f>
        <v/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</row>
    <row r="966" spans="1:14" x14ac:dyDescent="0.3">
      <c r="A966" s="8" t="str">
        <f>IF(GRUPO!A966&gt;0,GRUPO!A966,"")</f>
        <v/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</row>
    <row r="967" spans="1:14" x14ac:dyDescent="0.3">
      <c r="A967" s="8" t="str">
        <f>IF(GRUPO!A967&gt;0,GRUPO!A967,"")</f>
        <v/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</row>
    <row r="968" spans="1:14" x14ac:dyDescent="0.3">
      <c r="A968" s="8" t="str">
        <f>IF(GRUPO!A968&gt;0,GRUPO!A968,"")</f>
        <v/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</row>
    <row r="969" spans="1:14" x14ac:dyDescent="0.3">
      <c r="A969" s="8" t="str">
        <f>IF(GRUPO!A969&gt;0,GRUPO!A969,"")</f>
        <v/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</row>
    <row r="970" spans="1:14" x14ac:dyDescent="0.3">
      <c r="A970" s="8" t="str">
        <f>IF(GRUPO!A970&gt;0,GRUPO!A970,"")</f>
        <v/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</row>
    <row r="971" spans="1:14" x14ac:dyDescent="0.3">
      <c r="A971" s="8" t="str">
        <f>IF(GRUPO!A971&gt;0,GRUPO!A971,"")</f>
        <v/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</row>
    <row r="972" spans="1:14" x14ac:dyDescent="0.3">
      <c r="A972" s="8" t="str">
        <f>IF(GRUPO!A972&gt;0,GRUPO!A972,"")</f>
        <v/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</row>
    <row r="973" spans="1:14" x14ac:dyDescent="0.3">
      <c r="A973" s="8" t="str">
        <f>IF(GRUPO!A973&gt;0,GRUPO!A973,"")</f>
        <v/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</row>
    <row r="974" spans="1:14" x14ac:dyDescent="0.3">
      <c r="A974" s="8" t="str">
        <f>IF(GRUPO!A974&gt;0,GRUPO!A974,"")</f>
        <v/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</row>
    <row r="975" spans="1:14" x14ac:dyDescent="0.3">
      <c r="A975" s="8" t="str">
        <f>IF(GRUPO!A975&gt;0,GRUPO!A975,"")</f>
        <v/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</row>
    <row r="976" spans="1:14" x14ac:dyDescent="0.3">
      <c r="A976" s="8" t="str">
        <f>IF(GRUPO!A976&gt;0,GRUPO!A976,"")</f>
        <v/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</row>
    <row r="977" spans="1:14" x14ac:dyDescent="0.3">
      <c r="A977" s="8" t="str">
        <f>IF(GRUPO!A977&gt;0,GRUPO!A977,"")</f>
        <v/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</row>
    <row r="978" spans="1:14" x14ac:dyDescent="0.3">
      <c r="A978" s="8" t="str">
        <f>IF(GRUPO!A978&gt;0,GRUPO!A978,"")</f>
        <v/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</row>
    <row r="979" spans="1:14" x14ac:dyDescent="0.3">
      <c r="A979" s="8" t="str">
        <f>IF(GRUPO!A979&gt;0,GRUPO!A979,"")</f>
        <v/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</row>
    <row r="980" spans="1:14" x14ac:dyDescent="0.3">
      <c r="A980" s="8" t="str">
        <f>IF(GRUPO!A980&gt;0,GRUPO!A980,"")</f>
        <v/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</row>
    <row r="981" spans="1:14" x14ac:dyDescent="0.3">
      <c r="A981" s="8" t="str">
        <f>IF(GRUPO!A981&gt;0,GRUPO!A981,"")</f>
        <v/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</row>
    <row r="982" spans="1:14" x14ac:dyDescent="0.3">
      <c r="A982" s="8" t="str">
        <f>IF(GRUPO!A982&gt;0,GRUPO!A982,"")</f>
        <v/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</row>
    <row r="983" spans="1:14" x14ac:dyDescent="0.3">
      <c r="A983" s="8" t="str">
        <f>IF(GRUPO!A983&gt;0,GRUPO!A983,"")</f>
        <v/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</row>
    <row r="984" spans="1:14" x14ac:dyDescent="0.3">
      <c r="A984" s="8" t="str">
        <f>IF(GRUPO!A984&gt;0,GRUPO!A984,"")</f>
        <v/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</row>
    <row r="985" spans="1:14" x14ac:dyDescent="0.3">
      <c r="A985" s="8" t="str">
        <f>IF(GRUPO!A985&gt;0,GRUPO!A985,"")</f>
        <v/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</row>
    <row r="986" spans="1:14" x14ac:dyDescent="0.3">
      <c r="A986" s="8" t="str">
        <f>IF(GRUPO!A986&gt;0,GRUPO!A986,"")</f>
        <v/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</row>
    <row r="987" spans="1:14" x14ac:dyDescent="0.3">
      <c r="A987" s="8" t="str">
        <f>IF(GRUPO!A987&gt;0,GRUPO!A987,"")</f>
        <v/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</row>
    <row r="988" spans="1:14" x14ac:dyDescent="0.3">
      <c r="A988" s="8" t="str">
        <f>IF(GRUPO!A988&gt;0,GRUPO!A988,"")</f>
        <v/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</row>
    <row r="989" spans="1:14" x14ac:dyDescent="0.3">
      <c r="A989" s="8" t="str">
        <f>IF(GRUPO!A989&gt;0,GRUPO!A989,"")</f>
        <v/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</row>
    <row r="990" spans="1:14" x14ac:dyDescent="0.3">
      <c r="A990" s="8" t="str">
        <f>IF(GRUPO!A990&gt;0,GRUPO!A990,"")</f>
        <v/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</row>
    <row r="991" spans="1:14" x14ac:dyDescent="0.3">
      <c r="A991" s="8" t="str">
        <f>IF(GRUPO!A991&gt;0,GRUPO!A991,"")</f>
        <v/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</row>
    <row r="992" spans="1:14" x14ac:dyDescent="0.3">
      <c r="A992" s="8" t="str">
        <f>IF(GRUPO!A992&gt;0,GRUPO!A992,"")</f>
        <v/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</row>
    <row r="993" spans="1:14" x14ac:dyDescent="0.3">
      <c r="A993" s="8" t="str">
        <f>IF(GRUPO!A993&gt;0,GRUPO!A993,"")</f>
        <v/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</row>
    <row r="994" spans="1:14" x14ac:dyDescent="0.3">
      <c r="A994" s="8" t="str">
        <f>IF(GRUPO!A994&gt;0,GRUPO!A994,"")</f>
        <v/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</row>
    <row r="995" spans="1:14" x14ac:dyDescent="0.3">
      <c r="A995" s="8" t="str">
        <f>IF(GRUPO!A995&gt;0,GRUPO!A995,"")</f>
        <v/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</row>
    <row r="996" spans="1:14" x14ac:dyDescent="0.3">
      <c r="A996" s="8" t="str">
        <f>IF(GRUPO!A996&gt;0,GRUPO!A996,"")</f>
        <v/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</row>
    <row r="997" spans="1:14" x14ac:dyDescent="0.3">
      <c r="A997" s="8" t="str">
        <f>IF(GRUPO!A997&gt;0,GRUPO!A997,"")</f>
        <v/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</row>
    <row r="998" spans="1:14" x14ac:dyDescent="0.3">
      <c r="A998" s="8" t="str">
        <f>IF(GRUPO!A998&gt;0,GRUPO!A998,"")</f>
        <v/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</row>
    <row r="999" spans="1:14" x14ac:dyDescent="0.3">
      <c r="A999" s="8" t="str">
        <f>IF(GRUPO!A999&gt;0,GRUPO!A999,"")</f>
        <v/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</row>
    <row r="1000" spans="1:14" x14ac:dyDescent="0.3">
      <c r="A1000" s="8" t="str">
        <f>IF(GRUPO!A1000&gt;0,GRUPO!A1000,"")</f>
        <v/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</row>
    <row r="1001" spans="1:14" x14ac:dyDescent="0.3">
      <c r="A1001" s="8" t="str">
        <f>IF(GRUPO!A1001&gt;0,GRUPO!A1001,"")</f>
        <v/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</row>
    <row r="1002" spans="1:14" x14ac:dyDescent="0.3">
      <c r="A1002" s="8" t="str">
        <f>IF(GRUPO!A1002&gt;0,GRUPO!A1002,"")</f>
        <v/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</row>
    <row r="1003" spans="1:14" x14ac:dyDescent="0.3">
      <c r="A1003" s="8" t="str">
        <f>IF(GRUPO!A1003&gt;0,GRUPO!A1003,"")</f>
        <v/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</row>
    <row r="1004" spans="1:14" x14ac:dyDescent="0.3">
      <c r="A1004" s="8" t="str">
        <f>IF(GRUPO!A1004&gt;0,GRUPO!A1004,"")</f>
        <v/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</row>
    <row r="1005" spans="1:14" x14ac:dyDescent="0.3">
      <c r="A1005" s="8" t="str">
        <f>IF(GRUPO!A1005&gt;0,GRUPO!A1005,"")</f>
        <v/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</row>
    <row r="1006" spans="1:14" x14ac:dyDescent="0.3">
      <c r="A1006" s="8" t="str">
        <f>IF(GRUPO!A1006&gt;0,GRUPO!A1006,"")</f>
        <v/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</row>
    <row r="1007" spans="1:14" x14ac:dyDescent="0.3">
      <c r="A1007" s="8" t="str">
        <f>IF(GRUPO!A1007&gt;0,GRUPO!A1007,"")</f>
        <v/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</row>
    <row r="1008" spans="1:14" x14ac:dyDescent="0.3">
      <c r="A1008" s="8" t="str">
        <f>IF(GRUPO!A1008&gt;0,GRUPO!A1008,"")</f>
        <v/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</row>
    <row r="1009" spans="1:14" x14ac:dyDescent="0.3">
      <c r="A1009" s="8" t="str">
        <f>IF(GRUPO!A1009&gt;0,GRUPO!A1009,"")</f>
        <v/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</row>
    <row r="1010" spans="1:14" x14ac:dyDescent="0.3">
      <c r="A1010" s="8" t="str">
        <f>IF(GRUPO!A1010&gt;0,GRUPO!A1010,"")</f>
        <v/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</row>
    <row r="1011" spans="1:14" x14ac:dyDescent="0.3">
      <c r="A1011" s="8" t="str">
        <f>IF(GRUPO!A1011&gt;0,GRUPO!A1011,"")</f>
        <v/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</row>
    <row r="1012" spans="1:14" x14ac:dyDescent="0.3">
      <c r="A1012" s="8" t="str">
        <f>IF(GRUPO!A1012&gt;0,GRUPO!A1012,"")</f>
        <v/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</row>
    <row r="1013" spans="1:14" x14ac:dyDescent="0.3">
      <c r="A1013" s="8" t="str">
        <f>IF(GRUPO!A1013&gt;0,GRUPO!A1013,"")</f>
        <v/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</row>
    <row r="1014" spans="1:14" x14ac:dyDescent="0.3">
      <c r="A1014" s="8" t="str">
        <f>IF(GRUPO!A1014&gt;0,GRUPO!A1014,"")</f>
        <v/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</row>
    <row r="1015" spans="1:14" x14ac:dyDescent="0.3">
      <c r="A1015" s="8" t="str">
        <f>IF(GRUPO!A1015&gt;0,GRUPO!A1015,"")</f>
        <v/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</row>
    <row r="1016" spans="1:14" x14ac:dyDescent="0.3">
      <c r="A1016" s="8" t="str">
        <f>IF(GRUPO!A1016&gt;0,GRUPO!A1016,"")</f>
        <v/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</row>
    <row r="1017" spans="1:14" x14ac:dyDescent="0.3">
      <c r="A1017" s="8" t="str">
        <f>IF(GRUPO!A1017&gt;0,GRUPO!A1017,"")</f>
        <v/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</row>
    <row r="1018" spans="1:14" x14ac:dyDescent="0.3">
      <c r="A1018" s="8" t="str">
        <f>IF(GRUPO!A1018&gt;0,GRUPO!A1018,"")</f>
        <v/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</row>
    <row r="1019" spans="1:14" x14ac:dyDescent="0.3">
      <c r="A1019" s="8" t="str">
        <f>IF(GRUPO!A1019&gt;0,GRUPO!A1019,"")</f>
        <v/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</row>
    <row r="1020" spans="1:14" x14ac:dyDescent="0.3">
      <c r="A1020" s="8" t="str">
        <f>IF(GRUPO!A1020&gt;0,GRUPO!A1020,"")</f>
        <v/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</row>
    <row r="1021" spans="1:14" x14ac:dyDescent="0.3">
      <c r="A1021" s="8" t="str">
        <f>IF(GRUPO!A1021&gt;0,GRUPO!A1021,"")</f>
        <v/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</row>
    <row r="1022" spans="1:14" x14ac:dyDescent="0.3">
      <c r="A1022" s="8" t="str">
        <f>IF(GRUPO!A1022&gt;0,GRUPO!A1022,"")</f>
        <v/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</row>
    <row r="1023" spans="1:14" x14ac:dyDescent="0.3">
      <c r="A1023" s="8" t="str">
        <f>IF(GRUPO!A1023&gt;0,GRUPO!A1023,"")</f>
        <v/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</row>
    <row r="1024" spans="1:14" x14ac:dyDescent="0.3">
      <c r="A1024" s="8" t="str">
        <f>IF(GRUPO!A1024&gt;0,GRUPO!A1024,"")</f>
        <v/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</row>
    <row r="1025" spans="1:14" x14ac:dyDescent="0.3">
      <c r="A1025" s="8" t="str">
        <f>IF(GRUPO!A1025&gt;0,GRUPO!A1025,"")</f>
        <v/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</row>
    <row r="1026" spans="1:14" x14ac:dyDescent="0.3">
      <c r="A1026" s="8" t="str">
        <f>IF(GRUPO!A1026&gt;0,GRUPO!A1026,"")</f>
        <v/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</row>
    <row r="1027" spans="1:14" x14ac:dyDescent="0.3">
      <c r="A1027" s="8" t="str">
        <f>IF(GRUPO!A1027&gt;0,GRUPO!A1027,"")</f>
        <v/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</row>
    <row r="1028" spans="1:14" x14ac:dyDescent="0.3">
      <c r="A1028" s="8" t="str">
        <f>IF(GRUPO!A1028&gt;0,GRUPO!A1028,"")</f>
        <v/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</row>
    <row r="1029" spans="1:14" x14ac:dyDescent="0.3">
      <c r="A1029" s="8" t="str">
        <f>IF(GRUPO!A1029&gt;0,GRUPO!A1029,"")</f>
        <v/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</row>
    <row r="1030" spans="1:14" x14ac:dyDescent="0.3">
      <c r="A1030" s="8" t="str">
        <f>IF(GRUPO!A1030&gt;0,GRUPO!A1030,"")</f>
        <v/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</row>
    <row r="1031" spans="1:14" x14ac:dyDescent="0.3">
      <c r="A1031" s="8" t="str">
        <f>IF(GRUPO!A1031&gt;0,GRUPO!A1031,"")</f>
        <v/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</row>
    <row r="1032" spans="1:14" x14ac:dyDescent="0.3">
      <c r="A1032" s="8" t="str">
        <f>IF(GRUPO!A1032&gt;0,GRUPO!A1032,"")</f>
        <v/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</row>
    <row r="1033" spans="1:14" x14ac:dyDescent="0.3">
      <c r="A1033" s="8" t="str">
        <f>IF(GRUPO!A1033&gt;0,GRUPO!A1033,"")</f>
        <v/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</row>
    <row r="1034" spans="1:14" x14ac:dyDescent="0.3">
      <c r="A1034" s="8" t="str">
        <f>IF(GRUPO!A1034&gt;0,GRUPO!A1034,"")</f>
        <v/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</row>
    <row r="1035" spans="1:14" x14ac:dyDescent="0.3">
      <c r="A1035" s="8" t="str">
        <f>IF(GRUPO!A1035&gt;0,GRUPO!A1035,"")</f>
        <v/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</row>
    <row r="1036" spans="1:14" x14ac:dyDescent="0.3">
      <c r="A1036" s="8" t="str">
        <f>IF(GRUPO!A1036&gt;0,GRUPO!A1036,"")</f>
        <v/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</row>
    <row r="1037" spans="1:14" x14ac:dyDescent="0.3">
      <c r="A1037" s="8" t="str">
        <f>IF(GRUPO!A1037&gt;0,GRUPO!A1037,"")</f>
        <v/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</row>
    <row r="1038" spans="1:14" x14ac:dyDescent="0.3">
      <c r="A1038" s="8" t="str">
        <f>IF(GRUPO!A1038&gt;0,GRUPO!A1038,"")</f>
        <v/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</row>
    <row r="1039" spans="1:14" x14ac:dyDescent="0.3">
      <c r="A1039" s="8" t="str">
        <f>IF(GRUPO!A1039&gt;0,GRUPO!A1039,"")</f>
        <v/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</row>
    <row r="1040" spans="1:14" x14ac:dyDescent="0.3">
      <c r="A1040" s="8" t="str">
        <f>IF(GRUPO!A1040&gt;0,GRUPO!A1040,"")</f>
        <v/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</row>
    <row r="1041" spans="1:14" x14ac:dyDescent="0.3">
      <c r="A1041" s="8" t="str">
        <f>IF(GRUPO!A1041&gt;0,GRUPO!A1041,"")</f>
        <v/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</row>
    <row r="1042" spans="1:14" x14ac:dyDescent="0.3">
      <c r="A1042" s="8" t="str">
        <f>IF(GRUPO!A1042&gt;0,GRUPO!A1042,"")</f>
        <v/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</row>
    <row r="1043" spans="1:14" x14ac:dyDescent="0.3">
      <c r="A1043" s="8" t="str">
        <f>IF(GRUPO!A1043&gt;0,GRUPO!A1043,"")</f>
        <v/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</row>
    <row r="1044" spans="1:14" x14ac:dyDescent="0.3">
      <c r="A1044" s="8" t="str">
        <f>IF(GRUPO!A1044&gt;0,GRUPO!A1044,"")</f>
        <v/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</row>
    <row r="1045" spans="1:14" x14ac:dyDescent="0.3">
      <c r="A1045" s="8" t="str">
        <f>IF(GRUPO!A1045&gt;0,GRUPO!A1045,"")</f>
        <v/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</row>
    <row r="1046" spans="1:14" x14ac:dyDescent="0.3">
      <c r="A1046" s="8" t="str">
        <f>IF(GRUPO!A1046&gt;0,GRUPO!A1046,"")</f>
        <v/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</row>
    <row r="1047" spans="1:14" x14ac:dyDescent="0.3">
      <c r="A1047" s="8" t="str">
        <f>IF(GRUPO!A1047&gt;0,GRUPO!A1047,"")</f>
        <v/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</row>
    <row r="1048" spans="1:14" x14ac:dyDescent="0.3">
      <c r="A1048" s="8" t="str">
        <f>IF(GRUPO!A1048&gt;0,GRUPO!A1048,"")</f>
        <v/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</row>
    <row r="1049" spans="1:14" x14ac:dyDescent="0.3">
      <c r="A1049" s="8" t="str">
        <f>IF(GRUPO!A1049&gt;0,GRUPO!A1049,"")</f>
        <v/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</row>
    <row r="1050" spans="1:14" x14ac:dyDescent="0.3">
      <c r="A1050" s="8" t="str">
        <f>IF(GRUPO!A1050&gt;0,GRUPO!A1050,"")</f>
        <v/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</row>
    <row r="1051" spans="1:14" x14ac:dyDescent="0.3">
      <c r="A1051" s="8" t="str">
        <f>IF(GRUPO!A1051&gt;0,GRUPO!A1051,"")</f>
        <v/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</row>
    <row r="1052" spans="1:14" x14ac:dyDescent="0.3">
      <c r="A1052" s="8" t="str">
        <f>IF(GRUPO!A1052&gt;0,GRUPO!A1052,"")</f>
        <v/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</row>
    <row r="1053" spans="1:14" x14ac:dyDescent="0.3">
      <c r="A1053" s="8" t="str">
        <f>IF(GRUPO!A1053&gt;0,GRUPO!A1053,"")</f>
        <v/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</row>
    <row r="1054" spans="1:14" x14ac:dyDescent="0.3">
      <c r="A1054" s="8" t="str">
        <f>IF(GRUPO!A1054&gt;0,GRUPO!A1054,"")</f>
        <v/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</row>
    <row r="1055" spans="1:14" x14ac:dyDescent="0.3">
      <c r="A1055" s="8" t="str">
        <f>IF(GRUPO!A1055&gt;0,GRUPO!A1055,"")</f>
        <v/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</row>
    <row r="1056" spans="1:14" x14ac:dyDescent="0.3">
      <c r="A1056" s="8" t="str">
        <f>IF(GRUPO!A1056&gt;0,GRUPO!A1056,"")</f>
        <v/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</row>
    <row r="1057" spans="1:14" x14ac:dyDescent="0.3">
      <c r="A1057" s="8" t="str">
        <f>IF(GRUPO!A1057&gt;0,GRUPO!A1057,"")</f>
        <v/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</row>
    <row r="1058" spans="1:14" x14ac:dyDescent="0.3">
      <c r="A1058" s="8" t="str">
        <f>IF(GRUPO!A1058&gt;0,GRUPO!A1058,"")</f>
        <v/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</row>
    <row r="1059" spans="1:14" x14ac:dyDescent="0.3">
      <c r="A1059" s="8" t="str">
        <f>IF(GRUPO!A1059&gt;0,GRUPO!A1059,"")</f>
        <v/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</row>
    <row r="1060" spans="1:14" x14ac:dyDescent="0.3">
      <c r="A1060" s="8" t="str">
        <f>IF(GRUPO!A1060&gt;0,GRUPO!A1060,"")</f>
        <v/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</row>
    <row r="1061" spans="1:14" x14ac:dyDescent="0.3">
      <c r="A1061" s="8" t="str">
        <f>IF(GRUPO!A1061&gt;0,GRUPO!A1061,"")</f>
        <v/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</row>
    <row r="1062" spans="1:14" x14ac:dyDescent="0.3">
      <c r="A1062" s="8" t="str">
        <f>IF(GRUPO!A1062&gt;0,GRUPO!A1062,"")</f>
        <v/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</row>
    <row r="1063" spans="1:14" x14ac:dyDescent="0.3">
      <c r="A1063" s="8" t="str">
        <f>IF(GRUPO!A1063&gt;0,GRUPO!A1063,"")</f>
        <v/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</row>
    <row r="1064" spans="1:14" x14ac:dyDescent="0.3">
      <c r="A1064" s="8" t="str">
        <f>IF(GRUPO!A1064&gt;0,GRUPO!A1064,"")</f>
        <v/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</row>
    <row r="1065" spans="1:14" x14ac:dyDescent="0.3">
      <c r="A1065" s="8" t="str">
        <f>IF(GRUPO!A1065&gt;0,GRUPO!A1065,"")</f>
        <v/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</row>
    <row r="1066" spans="1:14" x14ac:dyDescent="0.3">
      <c r="A1066" s="8" t="str">
        <f>IF(GRUPO!A1066&gt;0,GRUPO!A1066,"")</f>
        <v/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</row>
    <row r="1067" spans="1:14" x14ac:dyDescent="0.3">
      <c r="A1067" s="8" t="str">
        <f>IF(GRUPO!A1067&gt;0,GRUPO!A1067,"")</f>
        <v/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</row>
    <row r="1068" spans="1:14" x14ac:dyDescent="0.3">
      <c r="A1068" s="8" t="str">
        <f>IF(GRUPO!A1068&gt;0,GRUPO!A1068,"")</f>
        <v/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</row>
    <row r="1069" spans="1:14" x14ac:dyDescent="0.3">
      <c r="A1069" s="8" t="str">
        <f>IF(GRUPO!A1069&gt;0,GRUPO!A1069,"")</f>
        <v/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</row>
    <row r="1070" spans="1:14" x14ac:dyDescent="0.3">
      <c r="A1070" s="8" t="str">
        <f>IF(GRUPO!A1070&gt;0,GRUPO!A1070,"")</f>
        <v/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</row>
    <row r="1071" spans="1:14" x14ac:dyDescent="0.3">
      <c r="A1071" s="8" t="str">
        <f>IF(GRUPO!A1071&gt;0,GRUPO!A1071,"")</f>
        <v/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</row>
    <row r="1072" spans="1:14" x14ac:dyDescent="0.3">
      <c r="A1072" s="8" t="str">
        <f>IF(GRUPO!A1072&gt;0,GRUPO!A1072,"")</f>
        <v/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</row>
    <row r="1073" spans="1:14" x14ac:dyDescent="0.3">
      <c r="A1073" s="8" t="str">
        <f>IF(GRUPO!A1073&gt;0,GRUPO!A1073,"")</f>
        <v/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</row>
    <row r="1074" spans="1:14" x14ac:dyDescent="0.3">
      <c r="A1074" s="8" t="str">
        <f>IF(GRUPO!A1074&gt;0,GRUPO!A1074,"")</f>
        <v/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</row>
    <row r="1075" spans="1:14" x14ac:dyDescent="0.3">
      <c r="A1075" s="8" t="str">
        <f>IF(GRUPO!A1075&gt;0,GRUPO!A1075,"")</f>
        <v/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</row>
    <row r="1076" spans="1:14" x14ac:dyDescent="0.3">
      <c r="A1076" s="8" t="str">
        <f>IF(GRUPO!A1076&gt;0,GRUPO!A1076,"")</f>
        <v/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</row>
    <row r="1077" spans="1:14" x14ac:dyDescent="0.3">
      <c r="A1077" s="8" t="str">
        <f>IF(GRUPO!A1077&gt;0,GRUPO!A1077,"")</f>
        <v/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</row>
    <row r="1078" spans="1:14" x14ac:dyDescent="0.3">
      <c r="A1078" s="8" t="str">
        <f>IF(GRUPO!A1078&gt;0,GRUPO!A1078,"")</f>
        <v/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</row>
    <row r="1079" spans="1:14" x14ac:dyDescent="0.3">
      <c r="A1079" s="8" t="str">
        <f>IF(GRUPO!A1079&gt;0,GRUPO!A1079,"")</f>
        <v/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</row>
    <row r="1080" spans="1:14" x14ac:dyDescent="0.3">
      <c r="A1080" s="8" t="str">
        <f>IF(GRUPO!A1080&gt;0,GRUPO!A1080,"")</f>
        <v/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</row>
    <row r="1081" spans="1:14" x14ac:dyDescent="0.3">
      <c r="A1081" s="8" t="str">
        <f>IF(GRUPO!A1081&gt;0,GRUPO!A1081,"")</f>
        <v/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</row>
    <row r="1082" spans="1:14" x14ac:dyDescent="0.3">
      <c r="A1082" s="8" t="str">
        <f>IF(GRUPO!A1082&gt;0,GRUPO!A1082,"")</f>
        <v/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</row>
    <row r="1083" spans="1:14" x14ac:dyDescent="0.3">
      <c r="A1083" s="8" t="str">
        <f>IF(GRUPO!A1083&gt;0,GRUPO!A1083,"")</f>
        <v/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</row>
    <row r="1084" spans="1:14" x14ac:dyDescent="0.3">
      <c r="A1084" s="8" t="str">
        <f>IF(GRUPO!A1084&gt;0,GRUPO!A1084,"")</f>
        <v/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</row>
    <row r="1085" spans="1:14" x14ac:dyDescent="0.3">
      <c r="A1085" s="8" t="str">
        <f>IF(GRUPO!A1085&gt;0,GRUPO!A1085,"")</f>
        <v/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</row>
    <row r="1086" spans="1:14" x14ac:dyDescent="0.3">
      <c r="A1086" s="8" t="str">
        <f>IF(GRUPO!A1086&gt;0,GRUPO!A1086,"")</f>
        <v/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</row>
    <row r="1087" spans="1:14" x14ac:dyDescent="0.3">
      <c r="A1087" s="8" t="str">
        <f>IF(GRUPO!A1087&gt;0,GRUPO!A1087,"")</f>
        <v/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</row>
    <row r="1088" spans="1:14" x14ac:dyDescent="0.3">
      <c r="A1088" s="8" t="str">
        <f>IF(GRUPO!A1088&gt;0,GRUPO!A1088,"")</f>
        <v/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</row>
    <row r="1089" spans="1:14" x14ac:dyDescent="0.3">
      <c r="A1089" s="8" t="str">
        <f>IF(GRUPO!A1089&gt;0,GRUPO!A1089,"")</f>
        <v/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</row>
    <row r="1090" spans="1:14" x14ac:dyDescent="0.3">
      <c r="A1090" s="8" t="str">
        <f>IF(GRUPO!A1090&gt;0,GRUPO!A1090,"")</f>
        <v/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</row>
    <row r="1091" spans="1:14" x14ac:dyDescent="0.3">
      <c r="A1091" s="8" t="str">
        <f>IF(GRUPO!A1091&gt;0,GRUPO!A1091,"")</f>
        <v/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</row>
    <row r="1092" spans="1:14" x14ac:dyDescent="0.3">
      <c r="A1092" s="8" t="str">
        <f>IF(GRUPO!A1092&gt;0,GRUPO!A1092,"")</f>
        <v/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</row>
    <row r="1093" spans="1:14" x14ac:dyDescent="0.3">
      <c r="A1093" s="8" t="str">
        <f>IF(GRUPO!A1093&gt;0,GRUPO!A1093,"")</f>
        <v/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</row>
    <row r="1094" spans="1:14" x14ac:dyDescent="0.3">
      <c r="A1094" s="8" t="str">
        <f>IF(GRUPO!A1094&gt;0,GRUPO!A1094,"")</f>
        <v/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</row>
    <row r="1095" spans="1:14" x14ac:dyDescent="0.3">
      <c r="A1095" s="8" t="str">
        <f>IF(GRUPO!A1095&gt;0,GRUPO!A1095,"")</f>
        <v/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</row>
    <row r="1096" spans="1:14" x14ac:dyDescent="0.3">
      <c r="A1096" s="8" t="str">
        <f>IF(GRUPO!A1096&gt;0,GRUPO!A1096,"")</f>
        <v/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</row>
    <row r="1097" spans="1:14" x14ac:dyDescent="0.3">
      <c r="A1097" s="8" t="str">
        <f>IF(GRUPO!A1097&gt;0,GRUPO!A1097,"")</f>
        <v/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</row>
    <row r="1098" spans="1:14" x14ac:dyDescent="0.3">
      <c r="A1098" s="8" t="str">
        <f>IF(GRUPO!A1098&gt;0,GRUPO!A1098,"")</f>
        <v/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</row>
    <row r="1099" spans="1:14" x14ac:dyDescent="0.3">
      <c r="A1099" s="8" t="str">
        <f>IF(GRUPO!A1099&gt;0,GRUPO!A1099,"")</f>
        <v/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</row>
    <row r="1100" spans="1:14" x14ac:dyDescent="0.3">
      <c r="A1100" s="8" t="str">
        <f>IF(GRUPO!A1100&gt;0,GRUPO!A1100,"")</f>
        <v/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</row>
    <row r="1101" spans="1:14" x14ac:dyDescent="0.3">
      <c r="A1101" s="8" t="str">
        <f>IF(GRUPO!A1101&gt;0,GRUPO!A1101,"")</f>
        <v/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</row>
    <row r="1102" spans="1:14" x14ac:dyDescent="0.3">
      <c r="A1102" s="8" t="str">
        <f>IF(GRUPO!A1102&gt;0,GRUPO!A1102,"")</f>
        <v/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</row>
    <row r="1103" spans="1:14" x14ac:dyDescent="0.3">
      <c r="A1103" s="8" t="str">
        <f>IF(GRUPO!A1103&gt;0,GRUPO!A1103,"")</f>
        <v/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</row>
    <row r="1104" spans="1:14" x14ac:dyDescent="0.3">
      <c r="A1104" s="8" t="str">
        <f>IF(GRUPO!A1104&gt;0,GRUPO!A1104,"")</f>
        <v/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</row>
    <row r="1105" spans="1:14" x14ac:dyDescent="0.3">
      <c r="A1105" s="8" t="str">
        <f>IF(GRUPO!A1105&gt;0,GRUPO!A1105,"")</f>
        <v/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</row>
    <row r="1106" spans="1:14" x14ac:dyDescent="0.3">
      <c r="A1106" s="8" t="str">
        <f>IF(GRUPO!A1106&gt;0,GRUPO!A1106,"")</f>
        <v/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</row>
    <row r="1107" spans="1:14" x14ac:dyDescent="0.3">
      <c r="A1107" s="8" t="str">
        <f>IF(GRUPO!A1107&gt;0,GRUPO!A1107,"")</f>
        <v/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</row>
    <row r="1108" spans="1:14" x14ac:dyDescent="0.3">
      <c r="A1108" s="8" t="str">
        <f>IF(GRUPO!A1108&gt;0,GRUPO!A1108,"")</f>
        <v/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</row>
    <row r="1109" spans="1:14" x14ac:dyDescent="0.3">
      <c r="A1109" s="8" t="str">
        <f>IF(GRUPO!A1109&gt;0,GRUPO!A1109,"")</f>
        <v/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</row>
    <row r="1110" spans="1:14" x14ac:dyDescent="0.3">
      <c r="A1110" s="8" t="str">
        <f>IF(GRUPO!A1110&gt;0,GRUPO!A1110,"")</f>
        <v/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</row>
    <row r="1111" spans="1:14" x14ac:dyDescent="0.3">
      <c r="A1111" s="8" t="str">
        <f>IF(GRUPO!A1111&gt;0,GRUPO!A1111,"")</f>
        <v/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</row>
    <row r="1112" spans="1:14" x14ac:dyDescent="0.3">
      <c r="A1112" s="8" t="str">
        <f>IF(GRUPO!A1112&gt;0,GRUPO!A1112,"")</f>
        <v/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</row>
    <row r="1113" spans="1:14" x14ac:dyDescent="0.3">
      <c r="A1113" s="8" t="str">
        <f>IF(GRUPO!A1113&gt;0,GRUPO!A1113,"")</f>
        <v/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</row>
    <row r="1114" spans="1:14" x14ac:dyDescent="0.3">
      <c r="A1114" s="8" t="str">
        <f>IF(GRUPO!A1114&gt;0,GRUPO!A1114,"")</f>
        <v/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</row>
    <row r="1115" spans="1:14" x14ac:dyDescent="0.3">
      <c r="A1115" s="8" t="str">
        <f>IF(GRUPO!A1115&gt;0,GRUPO!A1115,"")</f>
        <v/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</row>
    <row r="1116" spans="1:14" x14ac:dyDescent="0.3">
      <c r="A1116" s="8" t="str">
        <f>IF(GRUPO!A1116&gt;0,GRUPO!A1116,"")</f>
        <v/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</row>
    <row r="1117" spans="1:14" x14ac:dyDescent="0.3">
      <c r="A1117" s="8" t="str">
        <f>IF(GRUPO!A1117&gt;0,GRUPO!A1117,"")</f>
        <v/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</row>
    <row r="1118" spans="1:14" x14ac:dyDescent="0.3">
      <c r="A1118" s="8" t="str">
        <f>IF(GRUPO!A1118&gt;0,GRUPO!A1118,"")</f>
        <v/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</row>
    <row r="1119" spans="1:14" x14ac:dyDescent="0.3">
      <c r="A1119" s="8" t="str">
        <f>IF(GRUPO!A1119&gt;0,GRUPO!A1119,"")</f>
        <v/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</row>
    <row r="1120" spans="1:14" x14ac:dyDescent="0.3">
      <c r="A1120" s="8" t="str">
        <f>IF(GRUPO!A1120&gt;0,GRUPO!A1120,"")</f>
        <v/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</row>
    <row r="1121" spans="1:14" x14ac:dyDescent="0.3">
      <c r="A1121" s="8" t="str">
        <f>IF(GRUPO!A1121&gt;0,GRUPO!A1121,"")</f>
        <v/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</row>
    <row r="1122" spans="1:14" x14ac:dyDescent="0.3">
      <c r="A1122" s="8" t="str">
        <f>IF(GRUPO!A1122&gt;0,GRUPO!A1122,"")</f>
        <v/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</row>
    <row r="1123" spans="1:14" x14ac:dyDescent="0.3">
      <c r="A1123" s="8" t="str">
        <f>IF(GRUPO!A1123&gt;0,GRUPO!A1123,"")</f>
        <v/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</row>
    <row r="1124" spans="1:14" x14ac:dyDescent="0.3">
      <c r="A1124" s="8" t="str">
        <f>IF(GRUPO!A1124&gt;0,GRUPO!A1124,"")</f>
        <v/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</row>
    <row r="1125" spans="1:14" x14ac:dyDescent="0.3">
      <c r="A1125" s="8" t="str">
        <f>IF(GRUPO!A1125&gt;0,GRUPO!A1125,"")</f>
        <v/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</row>
    <row r="1126" spans="1:14" x14ac:dyDescent="0.3">
      <c r="A1126" s="8" t="str">
        <f>IF(GRUPO!A1126&gt;0,GRUPO!A1126,"")</f>
        <v/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</row>
    <row r="1127" spans="1:14" x14ac:dyDescent="0.3">
      <c r="A1127" s="8" t="str">
        <f>IF(GRUPO!A1127&gt;0,GRUPO!A1127,"")</f>
        <v/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</row>
    <row r="1128" spans="1:14" x14ac:dyDescent="0.3">
      <c r="A1128" s="8" t="str">
        <f>IF(GRUPO!A1128&gt;0,GRUPO!A1128,"")</f>
        <v/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</row>
    <row r="1129" spans="1:14" x14ac:dyDescent="0.3">
      <c r="A1129" s="8" t="str">
        <f>IF(GRUPO!A1129&gt;0,GRUPO!A1129,"")</f>
        <v/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</row>
    <row r="1130" spans="1:14" x14ac:dyDescent="0.3">
      <c r="A1130" s="8" t="str">
        <f>IF(GRUPO!A1130&gt;0,GRUPO!A1130,"")</f>
        <v/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</row>
    <row r="1131" spans="1:14" x14ac:dyDescent="0.3">
      <c r="A1131" s="8" t="str">
        <f>IF(GRUPO!A1131&gt;0,GRUPO!A1131,"")</f>
        <v/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</row>
    <row r="1132" spans="1:14" x14ac:dyDescent="0.3">
      <c r="A1132" s="8" t="str">
        <f>IF(GRUPO!A1132&gt;0,GRUPO!A1132,"")</f>
        <v/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</row>
    <row r="1133" spans="1:14" x14ac:dyDescent="0.3">
      <c r="A1133" s="8" t="str">
        <f>IF(GRUPO!A1133&gt;0,GRUPO!A1133,"")</f>
        <v/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</row>
    <row r="1134" spans="1:14" x14ac:dyDescent="0.3">
      <c r="A1134" s="8" t="str">
        <f>IF(GRUPO!A1134&gt;0,GRUPO!A1134,"")</f>
        <v/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</row>
    <row r="1135" spans="1:14" x14ac:dyDescent="0.3">
      <c r="A1135" s="8" t="str">
        <f>IF(GRUPO!A1135&gt;0,GRUPO!A1135,"")</f>
        <v/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</row>
    <row r="1136" spans="1:14" x14ac:dyDescent="0.3">
      <c r="A1136" s="8" t="str">
        <f>IF(GRUPO!A1136&gt;0,GRUPO!A1136,"")</f>
        <v/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</row>
    <row r="1137" spans="1:14" x14ac:dyDescent="0.3">
      <c r="A1137" s="8" t="str">
        <f>IF(GRUPO!A1137&gt;0,GRUPO!A1137,"")</f>
        <v/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</row>
    <row r="1138" spans="1:14" x14ac:dyDescent="0.3">
      <c r="A1138" s="8" t="str">
        <f>IF(GRUPO!A1138&gt;0,GRUPO!A1138,"")</f>
        <v/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</row>
    <row r="1139" spans="1:14" x14ac:dyDescent="0.3">
      <c r="A1139" s="8" t="str">
        <f>IF(GRUPO!A1139&gt;0,GRUPO!A1139,"")</f>
        <v/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</row>
    <row r="1140" spans="1:14" x14ac:dyDescent="0.3">
      <c r="A1140" s="8" t="str">
        <f>IF(GRUPO!A1140&gt;0,GRUPO!A1140,"")</f>
        <v/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</row>
    <row r="1141" spans="1:14" x14ac:dyDescent="0.3">
      <c r="A1141" s="8" t="str">
        <f>IF(GRUPO!A1141&gt;0,GRUPO!A1141,"")</f>
        <v/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</row>
    <row r="1142" spans="1:14" x14ac:dyDescent="0.3">
      <c r="A1142" s="8" t="str">
        <f>IF(GRUPO!A1142&gt;0,GRUPO!A1142,"")</f>
        <v/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</row>
    <row r="1143" spans="1:14" x14ac:dyDescent="0.3">
      <c r="A1143" s="8" t="str">
        <f>IF(GRUPO!A1143&gt;0,GRUPO!A1143,"")</f>
        <v/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</row>
    <row r="1144" spans="1:14" x14ac:dyDescent="0.3">
      <c r="A1144" s="8" t="str">
        <f>IF(GRUPO!A1144&gt;0,GRUPO!A1144,"")</f>
        <v/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</row>
    <row r="1145" spans="1:14" x14ac:dyDescent="0.3">
      <c r="A1145" s="8" t="str">
        <f>IF(GRUPO!A1145&gt;0,GRUPO!A1145,"")</f>
        <v/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</row>
    <row r="1146" spans="1:14" x14ac:dyDescent="0.3">
      <c r="A1146" s="8" t="str">
        <f>IF(GRUPO!A1146&gt;0,GRUPO!A1146,"")</f>
        <v/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</row>
    <row r="1147" spans="1:14" x14ac:dyDescent="0.3">
      <c r="A1147" s="8" t="str">
        <f>IF(GRUPO!A1147&gt;0,GRUPO!A1147,"")</f>
        <v/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</row>
    <row r="1148" spans="1:14" x14ac:dyDescent="0.3">
      <c r="A1148" s="8" t="str">
        <f>IF(GRUPO!A1148&gt;0,GRUPO!A1148,"")</f>
        <v/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</row>
    <row r="1149" spans="1:14" x14ac:dyDescent="0.3">
      <c r="A1149" s="8" t="str">
        <f>IF(GRUPO!A1149&gt;0,GRUPO!A1149,"")</f>
        <v/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</row>
    <row r="1150" spans="1:14" x14ac:dyDescent="0.3">
      <c r="A1150" s="8" t="str">
        <f>IF(GRUPO!A1150&gt;0,GRUPO!A1150,"")</f>
        <v/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</row>
    <row r="1151" spans="1:14" x14ac:dyDescent="0.3">
      <c r="A1151" s="8" t="str">
        <f>IF(GRUPO!A1151&gt;0,GRUPO!A1151,"")</f>
        <v/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</row>
    <row r="1152" spans="1:14" x14ac:dyDescent="0.3">
      <c r="A1152" s="8" t="str">
        <f>IF(GRUPO!A1152&gt;0,GRUPO!A1152,"")</f>
        <v/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</row>
    <row r="1153" spans="1:14" x14ac:dyDescent="0.3">
      <c r="A1153" s="8" t="str">
        <f>IF(GRUPO!A1153&gt;0,GRUPO!A1153,"")</f>
        <v/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</row>
    <row r="1154" spans="1:14" x14ac:dyDescent="0.3">
      <c r="A1154" s="8" t="str">
        <f>IF(GRUPO!A1154&gt;0,GRUPO!A1154,"")</f>
        <v/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</row>
    <row r="1155" spans="1:14" x14ac:dyDescent="0.3">
      <c r="A1155" s="8" t="str">
        <f>IF(GRUPO!A1155&gt;0,GRUPO!A1155,"")</f>
        <v/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</row>
    <row r="1156" spans="1:14" x14ac:dyDescent="0.3">
      <c r="A1156" s="8" t="str">
        <f>IF(GRUPO!A1156&gt;0,GRUPO!A1156,"")</f>
        <v/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</row>
    <row r="1157" spans="1:14" x14ac:dyDescent="0.3">
      <c r="A1157" s="8" t="str">
        <f>IF(GRUPO!A1157&gt;0,GRUPO!A1157,"")</f>
        <v/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</row>
    <row r="1158" spans="1:14" x14ac:dyDescent="0.3">
      <c r="A1158" s="8" t="str">
        <f>IF(GRUPO!A1158&gt;0,GRUPO!A1158,"")</f>
        <v/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</row>
    <row r="1159" spans="1:14" x14ac:dyDescent="0.3">
      <c r="A1159" s="8" t="str">
        <f>IF(GRUPO!A1159&gt;0,GRUPO!A1159,"")</f>
        <v/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</row>
    <row r="1160" spans="1:14" x14ac:dyDescent="0.3">
      <c r="A1160" s="8" t="str">
        <f>IF(GRUPO!A1160&gt;0,GRUPO!A1160,"")</f>
        <v/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</row>
    <row r="1161" spans="1:14" x14ac:dyDescent="0.3">
      <c r="A1161" s="8" t="str">
        <f>IF(GRUPO!A1161&gt;0,GRUPO!A1161,"")</f>
        <v/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</row>
    <row r="1162" spans="1:14" x14ac:dyDescent="0.3">
      <c r="A1162" s="8" t="str">
        <f>IF(GRUPO!A1162&gt;0,GRUPO!A1162,"")</f>
        <v/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</row>
    <row r="1163" spans="1:14" x14ac:dyDescent="0.3">
      <c r="A1163" s="8" t="str">
        <f>IF(GRUPO!A1163&gt;0,GRUPO!A1163,"")</f>
        <v/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</row>
    <row r="1164" spans="1:14" x14ac:dyDescent="0.3">
      <c r="A1164" s="8" t="str">
        <f>IF(GRUPO!A1164&gt;0,GRUPO!A1164,"")</f>
        <v/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</row>
    <row r="1165" spans="1:14" x14ac:dyDescent="0.3">
      <c r="A1165" s="8" t="str">
        <f>IF(GRUPO!A1165&gt;0,GRUPO!A1165,"")</f>
        <v/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</row>
    <row r="1166" spans="1:14" x14ac:dyDescent="0.3">
      <c r="A1166" s="8" t="str">
        <f>IF(GRUPO!A1166&gt;0,GRUPO!A1166,"")</f>
        <v/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</row>
    <row r="1167" spans="1:14" x14ac:dyDescent="0.3">
      <c r="A1167" s="8" t="str">
        <f>IF(GRUPO!A1167&gt;0,GRUPO!A1167,"")</f>
        <v/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</row>
    <row r="1168" spans="1:14" x14ac:dyDescent="0.3">
      <c r="A1168" s="8" t="str">
        <f>IF(GRUPO!A1168&gt;0,GRUPO!A1168,"")</f>
        <v/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</row>
    <row r="1169" spans="1:14" x14ac:dyDescent="0.3">
      <c r="A1169" s="8" t="str">
        <f>IF(GRUPO!A1169&gt;0,GRUPO!A1169,"")</f>
        <v/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</row>
    <row r="1170" spans="1:14" x14ac:dyDescent="0.3">
      <c r="A1170" s="8" t="str">
        <f>IF(GRUPO!A1170&gt;0,GRUPO!A1170,"")</f>
        <v/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</row>
    <row r="1171" spans="1:14" x14ac:dyDescent="0.3">
      <c r="A1171" s="8" t="str">
        <f>IF(GRUPO!A1171&gt;0,GRUPO!A1171,"")</f>
        <v/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</row>
    <row r="1172" spans="1:14" x14ac:dyDescent="0.3">
      <c r="A1172" s="8" t="str">
        <f>IF(GRUPO!A1172&gt;0,GRUPO!A1172,"")</f>
        <v/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</row>
    <row r="1173" spans="1:14" x14ac:dyDescent="0.3">
      <c r="A1173" s="8" t="str">
        <f>IF(GRUPO!A1173&gt;0,GRUPO!A1173,"")</f>
        <v/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</row>
    <row r="1174" spans="1:14" x14ac:dyDescent="0.3">
      <c r="A1174" s="8" t="str">
        <f>IF(GRUPO!A1174&gt;0,GRUPO!A1174,"")</f>
        <v/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</row>
    <row r="1175" spans="1:14" x14ac:dyDescent="0.3">
      <c r="A1175" s="8" t="str">
        <f>IF(GRUPO!A1175&gt;0,GRUPO!A1175,"")</f>
        <v/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</row>
    <row r="1176" spans="1:14" x14ac:dyDescent="0.3">
      <c r="A1176" s="8" t="str">
        <f>IF(GRUPO!A1176&gt;0,GRUPO!A1176,"")</f>
        <v/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</row>
    <row r="1177" spans="1:14" x14ac:dyDescent="0.3">
      <c r="A1177" s="8" t="str">
        <f>IF(GRUPO!A1177&gt;0,GRUPO!A1177,"")</f>
        <v/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</row>
    <row r="1178" spans="1:14" x14ac:dyDescent="0.3">
      <c r="A1178" s="8" t="str">
        <f>IF(GRUPO!A1178&gt;0,GRUPO!A1178,"")</f>
        <v/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</row>
    <row r="1179" spans="1:14" x14ac:dyDescent="0.3">
      <c r="A1179" s="8" t="str">
        <f>IF(GRUPO!A1179&gt;0,GRUPO!A1179,"")</f>
        <v/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</row>
    <row r="1180" spans="1:14" x14ac:dyDescent="0.3">
      <c r="A1180" s="8" t="str">
        <f>IF(GRUPO!A1180&gt;0,GRUPO!A1180,"")</f>
        <v/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</row>
    <row r="1181" spans="1:14" x14ac:dyDescent="0.3">
      <c r="A1181" s="8" t="str">
        <f>IF(GRUPO!A1181&gt;0,GRUPO!A1181,"")</f>
        <v/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</row>
    <row r="1182" spans="1:14" x14ac:dyDescent="0.3">
      <c r="A1182" s="8" t="str">
        <f>IF(GRUPO!A1182&gt;0,GRUPO!A1182,"")</f>
        <v/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</row>
    <row r="1183" spans="1:14" x14ac:dyDescent="0.3">
      <c r="A1183" s="8" t="str">
        <f>IF(GRUPO!A1183&gt;0,GRUPO!A1183,"")</f>
        <v/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</row>
    <row r="1184" spans="1:14" x14ac:dyDescent="0.3">
      <c r="A1184" s="8" t="str">
        <f>IF(GRUPO!A1184&gt;0,GRUPO!A1184,"")</f>
        <v/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</row>
    <row r="1185" spans="1:14" x14ac:dyDescent="0.3">
      <c r="A1185" s="8" t="str">
        <f>IF(GRUPO!A1185&gt;0,GRUPO!A1185,"")</f>
        <v/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</row>
    <row r="1186" spans="1:14" x14ac:dyDescent="0.3">
      <c r="A1186" s="8" t="str">
        <f>IF(GRUPO!A1186&gt;0,GRUPO!A1186,"")</f>
        <v/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</row>
    <row r="1187" spans="1:14" x14ac:dyDescent="0.3">
      <c r="A1187" s="8" t="str">
        <f>IF(GRUPO!A1187&gt;0,GRUPO!A1187,"")</f>
        <v/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</row>
    <row r="1188" spans="1:14" x14ac:dyDescent="0.3">
      <c r="A1188" s="8" t="str">
        <f>IF(GRUPO!A1188&gt;0,GRUPO!A1188,"")</f>
        <v/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</row>
    <row r="1189" spans="1:14" x14ac:dyDescent="0.3">
      <c r="A1189" s="8" t="str">
        <f>IF(GRUPO!A1189&gt;0,GRUPO!A1189,"")</f>
        <v/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</row>
    <row r="1190" spans="1:14" x14ac:dyDescent="0.3">
      <c r="A1190" s="8" t="str">
        <f>IF(GRUPO!A1190&gt;0,GRUPO!A1190,"")</f>
        <v/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</row>
    <row r="1191" spans="1:14" x14ac:dyDescent="0.3">
      <c r="A1191" s="8" t="str">
        <f>IF(GRUPO!A1191&gt;0,GRUPO!A1191,"")</f>
        <v/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</row>
    <row r="1192" spans="1:14" x14ac:dyDescent="0.3">
      <c r="A1192" s="8" t="str">
        <f>IF(GRUPO!A1192&gt;0,GRUPO!A1192,"")</f>
        <v/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</row>
    <row r="1193" spans="1:14" x14ac:dyDescent="0.3">
      <c r="A1193" s="8" t="str">
        <f>IF(GRUPO!A1193&gt;0,GRUPO!A1193,"")</f>
        <v/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</row>
    <row r="1194" spans="1:14" x14ac:dyDescent="0.3">
      <c r="A1194" s="8" t="str">
        <f>IF(GRUPO!A1194&gt;0,GRUPO!A1194,"")</f>
        <v/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</row>
    <row r="1195" spans="1:14" x14ac:dyDescent="0.3">
      <c r="A1195" s="8" t="str">
        <f>IF(GRUPO!A1195&gt;0,GRUPO!A1195,"")</f>
        <v/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</row>
    <row r="1196" spans="1:14" x14ac:dyDescent="0.3">
      <c r="A1196" s="8" t="str">
        <f>IF(GRUPO!A1196&gt;0,GRUPO!A1196,"")</f>
        <v/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</row>
    <row r="1197" spans="1:14" x14ac:dyDescent="0.3">
      <c r="A1197" s="8" t="str">
        <f>IF(GRUPO!A1197&gt;0,GRUPO!A1197,"")</f>
        <v/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</row>
    <row r="1198" spans="1:14" x14ac:dyDescent="0.3">
      <c r="A1198" s="8" t="str">
        <f>IF(GRUPO!A1198&gt;0,GRUPO!A1198,"")</f>
        <v/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</row>
    <row r="1199" spans="1:14" x14ac:dyDescent="0.3">
      <c r="A1199" s="8" t="str">
        <f>IF(GRUPO!A1199&gt;0,GRUPO!A1199,"")</f>
        <v/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</row>
    <row r="1200" spans="1:14" x14ac:dyDescent="0.3">
      <c r="A1200" s="8" t="str">
        <f>IF(GRUPO!A1200&gt;0,GRUPO!A1200,"")</f>
        <v/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</row>
    <row r="1201" spans="1:14" x14ac:dyDescent="0.3">
      <c r="A1201" s="8" t="str">
        <f>IF(GRUPO!A1201&gt;0,GRUPO!A1201,"")</f>
        <v/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</row>
    <row r="1202" spans="1:14" x14ac:dyDescent="0.3">
      <c r="A1202" s="8" t="str">
        <f>IF(GRUPO!A1202&gt;0,GRUPO!A1202,"")</f>
        <v/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</row>
    <row r="1203" spans="1:14" x14ac:dyDescent="0.3">
      <c r="A1203" s="8" t="str">
        <f>IF(GRUPO!A1203&gt;0,GRUPO!A1203,"")</f>
        <v/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</row>
    <row r="1204" spans="1:14" x14ac:dyDescent="0.3">
      <c r="A1204" s="8" t="str">
        <f>IF(GRUPO!A1204&gt;0,GRUPO!A1204,"")</f>
        <v/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</row>
    <row r="1205" spans="1:14" x14ac:dyDescent="0.3">
      <c r="A1205" s="8" t="str">
        <f>IF(GRUPO!A1205&gt;0,GRUPO!A1205,"")</f>
        <v/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</row>
    <row r="1206" spans="1:14" x14ac:dyDescent="0.3">
      <c r="A1206" s="8" t="str">
        <f>IF(GRUPO!A1206&gt;0,GRUPO!A1206,"")</f>
        <v/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</row>
    <row r="1207" spans="1:14" x14ac:dyDescent="0.3">
      <c r="A1207" s="8" t="str">
        <f>IF(GRUPO!A1207&gt;0,GRUPO!A1207,"")</f>
        <v/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</row>
    <row r="1208" spans="1:14" x14ac:dyDescent="0.3">
      <c r="A1208" s="8" t="str">
        <f>IF(GRUPO!A1208&gt;0,GRUPO!A1208,"")</f>
        <v/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</row>
    <row r="1209" spans="1:14" x14ac:dyDescent="0.3">
      <c r="A1209" s="8" t="str">
        <f>IF(GRUPO!A1209&gt;0,GRUPO!A1209,"")</f>
        <v/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</row>
    <row r="1210" spans="1:14" x14ac:dyDescent="0.3">
      <c r="A1210" s="8" t="str">
        <f>IF(GRUPO!A1210&gt;0,GRUPO!A1210,"")</f>
        <v/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</row>
    <row r="1211" spans="1:14" x14ac:dyDescent="0.3">
      <c r="A1211" s="8" t="str">
        <f>IF(GRUPO!A1211&gt;0,GRUPO!A1211,"")</f>
        <v/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</row>
    <row r="1212" spans="1:14" x14ac:dyDescent="0.3">
      <c r="A1212" s="8" t="str">
        <f>IF(GRUPO!A1212&gt;0,GRUPO!A1212,"")</f>
        <v/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</row>
    <row r="1213" spans="1:14" x14ac:dyDescent="0.3">
      <c r="A1213" s="8" t="str">
        <f>IF(GRUPO!A1213&gt;0,GRUPO!A1213,"")</f>
        <v/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</row>
    <row r="1214" spans="1:14" x14ac:dyDescent="0.3">
      <c r="A1214" s="8" t="str">
        <f>IF(GRUPO!A1214&gt;0,GRUPO!A1214,"")</f>
        <v/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</row>
    <row r="1215" spans="1:14" x14ac:dyDescent="0.3">
      <c r="A1215" s="8" t="str">
        <f>IF(GRUPO!A1215&gt;0,GRUPO!A1215,"")</f>
        <v/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</row>
    <row r="1216" spans="1:14" x14ac:dyDescent="0.3">
      <c r="A1216" s="8" t="str">
        <f>IF(GRUPO!A1216&gt;0,GRUPO!A1216,"")</f>
        <v/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</row>
    <row r="1217" spans="1:14" x14ac:dyDescent="0.3">
      <c r="A1217" s="8" t="str">
        <f>IF(GRUPO!A1217&gt;0,GRUPO!A1217,"")</f>
        <v/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</row>
    <row r="1218" spans="1:14" x14ac:dyDescent="0.3">
      <c r="A1218" s="8" t="str">
        <f>IF(GRUPO!A1218&gt;0,GRUPO!A1218,"")</f>
        <v/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</row>
    <row r="1219" spans="1:14" x14ac:dyDescent="0.3">
      <c r="A1219" s="8" t="str">
        <f>IF(GRUPO!A1219&gt;0,GRUPO!A1219,"")</f>
        <v/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</row>
    <row r="1220" spans="1:14" x14ac:dyDescent="0.3">
      <c r="A1220" s="8" t="str">
        <f>IF(GRUPO!A1220&gt;0,GRUPO!A1220,"")</f>
        <v/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</row>
    <row r="1221" spans="1:14" x14ac:dyDescent="0.3">
      <c r="A1221" s="8" t="str">
        <f>IF(GRUPO!A1221&gt;0,GRUPO!A1221,"")</f>
        <v/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</row>
    <row r="1222" spans="1:14" x14ac:dyDescent="0.3">
      <c r="A1222" s="8" t="str">
        <f>IF(GRUPO!A1222&gt;0,GRUPO!A1222,"")</f>
        <v/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</row>
    <row r="1223" spans="1:14" x14ac:dyDescent="0.3">
      <c r="A1223" s="8" t="str">
        <f>IF(GRUPO!A1223&gt;0,GRUPO!A1223,"")</f>
        <v/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</row>
    <row r="1224" spans="1:14" x14ac:dyDescent="0.3">
      <c r="A1224" s="8" t="str">
        <f>IF(GRUPO!A1224&gt;0,GRUPO!A1224,"")</f>
        <v/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</row>
    <row r="1225" spans="1:14" x14ac:dyDescent="0.3">
      <c r="A1225" s="8" t="str">
        <f>IF(GRUPO!A1225&gt;0,GRUPO!A1225,"")</f>
        <v/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</row>
    <row r="1226" spans="1:14" x14ac:dyDescent="0.3">
      <c r="A1226" s="8" t="str">
        <f>IF(GRUPO!A1226&gt;0,GRUPO!A1226,"")</f>
        <v/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</row>
    <row r="1227" spans="1:14" x14ac:dyDescent="0.3">
      <c r="A1227" s="8" t="str">
        <f>IF(GRUPO!A1227&gt;0,GRUPO!A1227,"")</f>
        <v/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</row>
    <row r="1228" spans="1:14" x14ac:dyDescent="0.3">
      <c r="A1228" s="8" t="str">
        <f>IF(GRUPO!A1228&gt;0,GRUPO!A1228,"")</f>
        <v/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</row>
    <row r="1229" spans="1:14" x14ac:dyDescent="0.3">
      <c r="A1229" s="8" t="str">
        <f>IF(GRUPO!A1229&gt;0,GRUPO!A1229,"")</f>
        <v/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</row>
    <row r="1230" spans="1:14" x14ac:dyDescent="0.3">
      <c r="A1230" s="8" t="str">
        <f>IF(GRUPO!A1230&gt;0,GRUPO!A1230,"")</f>
        <v/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</row>
    <row r="1231" spans="1:14" x14ac:dyDescent="0.3">
      <c r="A1231" s="8" t="str">
        <f>IF(GRUPO!A1231&gt;0,GRUPO!A1231,"")</f>
        <v/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</row>
    <row r="1232" spans="1:14" x14ac:dyDescent="0.3">
      <c r="A1232" s="8" t="str">
        <f>IF(GRUPO!A1232&gt;0,GRUPO!A1232,"")</f>
        <v/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</row>
    <row r="1233" spans="1:14" x14ac:dyDescent="0.3">
      <c r="A1233" s="8" t="str">
        <f>IF(GRUPO!A1233&gt;0,GRUPO!A1233,"")</f>
        <v/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</row>
    <row r="1234" spans="1:14" x14ac:dyDescent="0.3">
      <c r="A1234" s="8" t="str">
        <f>IF(GRUPO!A1234&gt;0,GRUPO!A1234,"")</f>
        <v/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</row>
    <row r="1235" spans="1:14" x14ac:dyDescent="0.3">
      <c r="A1235" s="8" t="str">
        <f>IF(GRUPO!A1235&gt;0,GRUPO!A1235,"")</f>
        <v/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</row>
    <row r="1236" spans="1:14" x14ac:dyDescent="0.3">
      <c r="A1236" s="8" t="str">
        <f>IF(GRUPO!A1236&gt;0,GRUPO!A1236,"")</f>
        <v/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</row>
    <row r="1237" spans="1:14" x14ac:dyDescent="0.3">
      <c r="A1237" s="8" t="str">
        <f>IF(GRUPO!A1237&gt;0,GRUPO!A1237,"")</f>
        <v/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</row>
    <row r="1238" spans="1:14" x14ac:dyDescent="0.3">
      <c r="A1238" s="8" t="str">
        <f>IF(GRUPO!A1238&gt;0,GRUPO!A1238,"")</f>
        <v/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</row>
    <row r="1239" spans="1:14" x14ac:dyDescent="0.3">
      <c r="A1239" s="8" t="str">
        <f>IF(GRUPO!A1239&gt;0,GRUPO!A1239,"")</f>
        <v/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</row>
    <row r="1240" spans="1:14" x14ac:dyDescent="0.3">
      <c r="A1240" s="8" t="str">
        <f>IF(GRUPO!A1240&gt;0,GRUPO!A1240,"")</f>
        <v/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</row>
    <row r="1241" spans="1:14" x14ac:dyDescent="0.3">
      <c r="A1241" s="8" t="str">
        <f>IF(GRUPO!A1241&gt;0,GRUPO!A1241,"")</f>
        <v/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</row>
    <row r="1242" spans="1:14" x14ac:dyDescent="0.3">
      <c r="A1242" s="8" t="str">
        <f>IF(GRUPO!A1242&gt;0,GRUPO!A1242,"")</f>
        <v/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</row>
    <row r="1243" spans="1:14" x14ac:dyDescent="0.3">
      <c r="A1243" s="8" t="str">
        <f>IF(GRUPO!A1243&gt;0,GRUPO!A1243,"")</f>
        <v/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</row>
    <row r="1244" spans="1:14" x14ac:dyDescent="0.3">
      <c r="A1244" s="8" t="str">
        <f>IF(GRUPO!A1244&gt;0,GRUPO!A1244,"")</f>
        <v/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</row>
    <row r="1245" spans="1:14" x14ac:dyDescent="0.3">
      <c r="A1245" s="8" t="str">
        <f>IF(GRUPO!A1245&gt;0,GRUPO!A1245,"")</f>
        <v/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</row>
    <row r="1246" spans="1:14" x14ac:dyDescent="0.3">
      <c r="A1246" s="8" t="str">
        <f>IF(GRUPO!A1246&gt;0,GRUPO!A1246,"")</f>
        <v/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</row>
    <row r="1247" spans="1:14" x14ac:dyDescent="0.3">
      <c r="A1247" s="8" t="str">
        <f>IF(GRUPO!A1247&gt;0,GRUPO!A1247,"")</f>
        <v/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</row>
    <row r="1248" spans="1:14" x14ac:dyDescent="0.3">
      <c r="A1248" s="8" t="str">
        <f>IF(GRUPO!A1248&gt;0,GRUPO!A1248,"")</f>
        <v/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</row>
    <row r="1249" spans="1:14" x14ac:dyDescent="0.3">
      <c r="A1249" s="8" t="str">
        <f>IF(GRUPO!A1249&gt;0,GRUPO!A1249,"")</f>
        <v/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</row>
    <row r="1250" spans="1:14" x14ac:dyDescent="0.3">
      <c r="A1250" s="8" t="str">
        <f>IF(GRUPO!A1250&gt;0,GRUPO!A1250,"")</f>
        <v/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</row>
    <row r="1251" spans="1:14" x14ac:dyDescent="0.3">
      <c r="A1251" s="8" t="str">
        <f>IF(GRUPO!A1251&gt;0,GRUPO!A1251,"")</f>
        <v/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</row>
    <row r="1252" spans="1:14" x14ac:dyDescent="0.3">
      <c r="A1252" s="8" t="str">
        <f>IF(GRUPO!A1252&gt;0,GRUPO!A1252,"")</f>
        <v/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</row>
    <row r="1253" spans="1:14" x14ac:dyDescent="0.3">
      <c r="A1253" s="8" t="str">
        <f>IF(GRUPO!A1253&gt;0,GRUPO!A1253,"")</f>
        <v/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</row>
    <row r="1254" spans="1:14" x14ac:dyDescent="0.3">
      <c r="A1254" s="8" t="str">
        <f>IF(GRUPO!A1254&gt;0,GRUPO!A1254,"")</f>
        <v/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</row>
    <row r="1255" spans="1:14" x14ac:dyDescent="0.3">
      <c r="A1255" s="8" t="str">
        <f>IF(GRUPO!A1255&gt;0,GRUPO!A1255,"")</f>
        <v/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</row>
    <row r="1256" spans="1:14" x14ac:dyDescent="0.3">
      <c r="A1256" s="8" t="str">
        <f>IF(GRUPO!A1256&gt;0,GRUPO!A1256,"")</f>
        <v/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</row>
    <row r="1257" spans="1:14" x14ac:dyDescent="0.3">
      <c r="A1257" s="8" t="str">
        <f>IF(GRUPO!A1257&gt;0,GRUPO!A1257,"")</f>
        <v/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</row>
    <row r="1258" spans="1:14" x14ac:dyDescent="0.3">
      <c r="A1258" s="8" t="str">
        <f>IF(GRUPO!A1258&gt;0,GRUPO!A1258,"")</f>
        <v/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</row>
    <row r="1259" spans="1:14" x14ac:dyDescent="0.3">
      <c r="A1259" s="8" t="str">
        <f>IF(GRUPO!A1259&gt;0,GRUPO!A1259,"")</f>
        <v/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</row>
    <row r="1260" spans="1:14" x14ac:dyDescent="0.3">
      <c r="A1260" s="8" t="str">
        <f>IF(GRUPO!A1260&gt;0,GRUPO!A1260,"")</f>
        <v/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</row>
    <row r="1261" spans="1:14" x14ac:dyDescent="0.3">
      <c r="A1261" s="8" t="str">
        <f>IF(GRUPO!A1261&gt;0,GRUPO!A1261,"")</f>
        <v/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</row>
    <row r="1262" spans="1:14" x14ac:dyDescent="0.3">
      <c r="A1262" s="8" t="str">
        <f>IF(GRUPO!A1262&gt;0,GRUPO!A1262,"")</f>
        <v/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</row>
    <row r="1263" spans="1:14" x14ac:dyDescent="0.3">
      <c r="A1263" s="8" t="str">
        <f>IF(GRUPO!A1263&gt;0,GRUPO!A1263,"")</f>
        <v/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</row>
    <row r="1264" spans="1:14" x14ac:dyDescent="0.3">
      <c r="A1264" s="8" t="str">
        <f>IF(GRUPO!A1264&gt;0,GRUPO!A1264,"")</f>
        <v/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</row>
    <row r="1265" spans="1:14" x14ac:dyDescent="0.3">
      <c r="A1265" s="8" t="str">
        <f>IF(GRUPO!A1265&gt;0,GRUPO!A1265,"")</f>
        <v/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</row>
    <row r="1266" spans="1:14" x14ac:dyDescent="0.3">
      <c r="A1266" s="8" t="str">
        <f>IF(GRUPO!A1266&gt;0,GRUPO!A1266,"")</f>
        <v/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</row>
    <row r="1267" spans="1:14" x14ac:dyDescent="0.3">
      <c r="A1267" s="8" t="str">
        <f>IF(GRUPO!A1267&gt;0,GRUPO!A1267,"")</f>
        <v/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</row>
    <row r="1268" spans="1:14" x14ac:dyDescent="0.3">
      <c r="A1268" s="8" t="str">
        <f>IF(GRUPO!A1268&gt;0,GRUPO!A1268,"")</f>
        <v/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</row>
    <row r="1269" spans="1:14" x14ac:dyDescent="0.3">
      <c r="A1269" s="8" t="str">
        <f>IF(GRUPO!A1269&gt;0,GRUPO!A1269,"")</f>
        <v/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</row>
    <row r="1270" spans="1:14" x14ac:dyDescent="0.3">
      <c r="A1270" s="8" t="str">
        <f>IF(GRUPO!A1270&gt;0,GRUPO!A1270,"")</f>
        <v/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</row>
    <row r="1271" spans="1:14" x14ac:dyDescent="0.3">
      <c r="A1271" s="8" t="str">
        <f>IF(GRUPO!A1271&gt;0,GRUPO!A1271,"")</f>
        <v/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</row>
    <row r="1272" spans="1:14" x14ac:dyDescent="0.3">
      <c r="A1272" s="8" t="str">
        <f>IF(GRUPO!A1272&gt;0,GRUPO!A1272,"")</f>
        <v/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</row>
    <row r="1273" spans="1:14" x14ac:dyDescent="0.3">
      <c r="A1273" s="8" t="str">
        <f>IF(GRUPO!A1273&gt;0,GRUPO!A1273,"")</f>
        <v/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</row>
    <row r="1274" spans="1:14" x14ac:dyDescent="0.3">
      <c r="A1274" s="8" t="str">
        <f>IF(GRUPO!A1274&gt;0,GRUPO!A1274,"")</f>
        <v/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</row>
    <row r="1275" spans="1:14" x14ac:dyDescent="0.3">
      <c r="A1275" s="8" t="str">
        <f>IF(GRUPO!A1275&gt;0,GRUPO!A1275,"")</f>
        <v/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</row>
    <row r="1276" spans="1:14" x14ac:dyDescent="0.3">
      <c r="A1276" s="8" t="str">
        <f>IF(GRUPO!A1276&gt;0,GRUPO!A1276,"")</f>
        <v/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</row>
    <row r="1277" spans="1:14" x14ac:dyDescent="0.3">
      <c r="A1277" s="8" t="str">
        <f>IF(GRUPO!A1277&gt;0,GRUPO!A1277,"")</f>
        <v/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</row>
    <row r="1278" spans="1:14" x14ac:dyDescent="0.3">
      <c r="A1278" s="8" t="str">
        <f>IF(GRUPO!A1278&gt;0,GRUPO!A1278,"")</f>
        <v/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</row>
    <row r="1279" spans="1:14" x14ac:dyDescent="0.3">
      <c r="A1279" s="8" t="str">
        <f>IF(GRUPO!A1279&gt;0,GRUPO!A1279,"")</f>
        <v/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</row>
    <row r="1280" spans="1:14" x14ac:dyDescent="0.3">
      <c r="A1280" s="8" t="str">
        <f>IF(GRUPO!A1280&gt;0,GRUPO!A1280,"")</f>
        <v/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</row>
    <row r="1281" spans="1:14" x14ac:dyDescent="0.3">
      <c r="A1281" s="8" t="str">
        <f>IF(GRUPO!A1281&gt;0,GRUPO!A1281,"")</f>
        <v/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</row>
    <row r="1282" spans="1:14" x14ac:dyDescent="0.3">
      <c r="A1282" s="8" t="str">
        <f>IF(GRUPO!A1282&gt;0,GRUPO!A1282,"")</f>
        <v/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</row>
    <row r="1283" spans="1:14" x14ac:dyDescent="0.3">
      <c r="A1283" s="8" t="str">
        <f>IF(GRUPO!A1283&gt;0,GRUPO!A1283,"")</f>
        <v/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</row>
    <row r="1284" spans="1:14" x14ac:dyDescent="0.3">
      <c r="A1284" s="8" t="str">
        <f>IF(GRUPO!A1284&gt;0,GRUPO!A1284,"")</f>
        <v/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</row>
    <row r="1285" spans="1:14" x14ac:dyDescent="0.3">
      <c r="A1285" s="8" t="str">
        <f>IF(GRUPO!A1285&gt;0,GRUPO!A1285,"")</f>
        <v/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</row>
    <row r="1286" spans="1:14" x14ac:dyDescent="0.3">
      <c r="A1286" s="8" t="str">
        <f>IF(GRUPO!A1286&gt;0,GRUPO!A1286,"")</f>
        <v/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</row>
    <row r="1287" spans="1:14" x14ac:dyDescent="0.3">
      <c r="A1287" s="8" t="str">
        <f>IF(GRUPO!A1287&gt;0,GRUPO!A1287,"")</f>
        <v/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</row>
    <row r="1288" spans="1:14" x14ac:dyDescent="0.3">
      <c r="A1288" s="8" t="str">
        <f>IF(GRUPO!A1288&gt;0,GRUPO!A1288,"")</f>
        <v/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</row>
    <row r="1289" spans="1:14" x14ac:dyDescent="0.3">
      <c r="A1289" s="8" t="str">
        <f>IF(GRUPO!A1289&gt;0,GRUPO!A1289,"")</f>
        <v/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</row>
    <row r="1290" spans="1:14" x14ac:dyDescent="0.3">
      <c r="A1290" s="8" t="str">
        <f>IF(GRUPO!A1290&gt;0,GRUPO!A1290,"")</f>
        <v/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</row>
    <row r="1291" spans="1:14" x14ac:dyDescent="0.3">
      <c r="A1291" s="8" t="str">
        <f>IF(GRUPO!A1291&gt;0,GRUPO!A1291,"")</f>
        <v/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</row>
    <row r="1292" spans="1:14" x14ac:dyDescent="0.3">
      <c r="A1292" s="8" t="str">
        <f>IF(GRUPO!A1292&gt;0,GRUPO!A1292,"")</f>
        <v/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</row>
    <row r="1293" spans="1:14" x14ac:dyDescent="0.3">
      <c r="A1293" s="8" t="str">
        <f>IF(GRUPO!A1293&gt;0,GRUPO!A1293,"")</f>
        <v/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</row>
    <row r="1294" spans="1:14" x14ac:dyDescent="0.3">
      <c r="A1294" s="8" t="str">
        <f>IF(GRUPO!A1294&gt;0,GRUPO!A1294,"")</f>
        <v/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</row>
    <row r="1295" spans="1:14" x14ac:dyDescent="0.3">
      <c r="A1295" s="8" t="str">
        <f>IF(GRUPO!A1295&gt;0,GRUPO!A1295,"")</f>
        <v/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</row>
    <row r="1296" spans="1:14" x14ac:dyDescent="0.3">
      <c r="A1296" s="8" t="str">
        <f>IF(GRUPO!A1296&gt;0,GRUPO!A1296,"")</f>
        <v/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</row>
    <row r="1297" spans="1:14" x14ac:dyDescent="0.3">
      <c r="A1297" s="8" t="str">
        <f>IF(GRUPO!A1297&gt;0,GRUPO!A1297,"")</f>
        <v/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</row>
    <row r="1298" spans="1:14" x14ac:dyDescent="0.3">
      <c r="A1298" s="8" t="str">
        <f>IF(GRUPO!A1298&gt;0,GRUPO!A1298,"")</f>
        <v/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</row>
    <row r="1299" spans="1:14" x14ac:dyDescent="0.3">
      <c r="A1299" s="8" t="str">
        <f>IF(GRUPO!A1299&gt;0,GRUPO!A1299,"")</f>
        <v/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</row>
    <row r="1300" spans="1:14" x14ac:dyDescent="0.3">
      <c r="A1300" s="8" t="str">
        <f>IF(GRUPO!A1300&gt;0,GRUPO!A1300,"")</f>
        <v/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</row>
    <row r="1301" spans="1:14" x14ac:dyDescent="0.3">
      <c r="A1301" s="8" t="str">
        <f>IF(GRUPO!A1301&gt;0,GRUPO!A1301,"")</f>
        <v/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</row>
    <row r="1302" spans="1:14" x14ac:dyDescent="0.3">
      <c r="A1302" s="8" t="str">
        <f>IF(GRUPO!A1302&gt;0,GRUPO!A1302,"")</f>
        <v/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</row>
    <row r="1303" spans="1:14" x14ac:dyDescent="0.3">
      <c r="A1303" s="8" t="str">
        <f>IF(GRUPO!A1303&gt;0,GRUPO!A1303,"")</f>
        <v/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</row>
    <row r="1304" spans="1:14" x14ac:dyDescent="0.3">
      <c r="A1304" s="8" t="str">
        <f>IF(GRUPO!A1304&gt;0,GRUPO!A1304,"")</f>
        <v/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</row>
    <row r="1305" spans="1:14" x14ac:dyDescent="0.3">
      <c r="A1305" s="8" t="str">
        <f>IF(GRUPO!A1305&gt;0,GRUPO!A1305,"")</f>
        <v/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</row>
    <row r="1306" spans="1:14" x14ac:dyDescent="0.3">
      <c r="A1306" s="8" t="str">
        <f>IF(GRUPO!A1306&gt;0,GRUPO!A1306,"")</f>
        <v/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</row>
    <row r="1307" spans="1:14" x14ac:dyDescent="0.3">
      <c r="A1307" s="8" t="str">
        <f>IF(GRUPO!A1307&gt;0,GRUPO!A1307,"")</f>
        <v/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</row>
    <row r="1308" spans="1:14" x14ac:dyDescent="0.3">
      <c r="A1308" s="8" t="str">
        <f>IF(GRUPO!A1308&gt;0,GRUPO!A1308,"")</f>
        <v/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</row>
    <row r="1309" spans="1:14" x14ac:dyDescent="0.3">
      <c r="A1309" s="8" t="str">
        <f>IF(GRUPO!A1309&gt;0,GRUPO!A1309,"")</f>
        <v/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</row>
    <row r="1310" spans="1:14" x14ac:dyDescent="0.3">
      <c r="A1310" s="8" t="str">
        <f>IF(GRUPO!A1310&gt;0,GRUPO!A1310,"")</f>
        <v/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</row>
    <row r="1311" spans="1:14" x14ac:dyDescent="0.3">
      <c r="A1311" s="8" t="str">
        <f>IF(GRUPO!A1311&gt;0,GRUPO!A1311,"")</f>
        <v/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</row>
    <row r="1312" spans="1:14" x14ac:dyDescent="0.3">
      <c r="A1312" s="8" t="str">
        <f>IF(GRUPO!A1312&gt;0,GRUPO!A1312,"")</f>
        <v/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</row>
    <row r="1313" spans="1:14" x14ac:dyDescent="0.3">
      <c r="A1313" s="8" t="str">
        <f>IF(GRUPO!A1313&gt;0,GRUPO!A1313,"")</f>
        <v/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</row>
    <row r="1314" spans="1:14" x14ac:dyDescent="0.3">
      <c r="A1314" s="8" t="str">
        <f>IF(GRUPO!A1314&gt;0,GRUPO!A1314,"")</f>
        <v/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</row>
    <row r="1315" spans="1:14" x14ac:dyDescent="0.3">
      <c r="A1315" s="8" t="str">
        <f>IF(GRUPO!A1315&gt;0,GRUPO!A1315,"")</f>
        <v/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</row>
    <row r="1316" spans="1:14" x14ac:dyDescent="0.3">
      <c r="A1316" s="8" t="str">
        <f>IF(GRUPO!A1316&gt;0,GRUPO!A1316,"")</f>
        <v/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</row>
    <row r="1317" spans="1:14" x14ac:dyDescent="0.3">
      <c r="A1317" s="8" t="str">
        <f>IF(GRUPO!A1317&gt;0,GRUPO!A1317,"")</f>
        <v/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</row>
    <row r="1318" spans="1:14" x14ac:dyDescent="0.3">
      <c r="A1318" s="8" t="str">
        <f>IF(GRUPO!A1318&gt;0,GRUPO!A1318,"")</f>
        <v/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</row>
    <row r="1319" spans="1:14" x14ac:dyDescent="0.3">
      <c r="A1319" s="8" t="str">
        <f>IF(GRUPO!A1319&gt;0,GRUPO!A1319,"")</f>
        <v/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</row>
    <row r="1320" spans="1:14" x14ac:dyDescent="0.3">
      <c r="A1320" s="8" t="str">
        <f>IF(GRUPO!A1320&gt;0,GRUPO!A1320,"")</f>
        <v/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</row>
    <row r="1321" spans="1:14" x14ac:dyDescent="0.3">
      <c r="A1321" s="8" t="str">
        <f>IF(GRUPO!A1321&gt;0,GRUPO!A1321,"")</f>
        <v/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</row>
    <row r="1322" spans="1:14" x14ac:dyDescent="0.3">
      <c r="A1322" s="8" t="str">
        <f>IF(GRUPO!A1322&gt;0,GRUPO!A1322,"")</f>
        <v/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</row>
    <row r="1323" spans="1:14" x14ac:dyDescent="0.3">
      <c r="A1323" s="8" t="str">
        <f>IF(GRUPO!A1323&gt;0,GRUPO!A1323,"")</f>
        <v/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</row>
    <row r="1324" spans="1:14" x14ac:dyDescent="0.3">
      <c r="A1324" s="8" t="str">
        <f>IF(GRUPO!A1324&gt;0,GRUPO!A1324,"")</f>
        <v/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</row>
    <row r="1325" spans="1:14" x14ac:dyDescent="0.3">
      <c r="A1325" s="8" t="str">
        <f>IF(GRUPO!A1325&gt;0,GRUPO!A1325,"")</f>
        <v/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</row>
    <row r="1326" spans="1:14" x14ac:dyDescent="0.3">
      <c r="A1326" s="8" t="str">
        <f>IF(GRUPO!A1326&gt;0,GRUPO!A1326,"")</f>
        <v/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</row>
    <row r="1327" spans="1:14" x14ac:dyDescent="0.3">
      <c r="A1327" s="8" t="str">
        <f>IF(GRUPO!A1327&gt;0,GRUPO!A1327,"")</f>
        <v/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</row>
    <row r="1328" spans="1:14" x14ac:dyDescent="0.3">
      <c r="A1328" s="8" t="str">
        <f>IF(GRUPO!A1328&gt;0,GRUPO!A1328,"")</f>
        <v/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</row>
    <row r="1329" spans="1:14" x14ac:dyDescent="0.3">
      <c r="A1329" s="8" t="str">
        <f>IF(GRUPO!A1329&gt;0,GRUPO!A1329,"")</f>
        <v/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</row>
    <row r="1330" spans="1:14" x14ac:dyDescent="0.3">
      <c r="A1330" s="8" t="str">
        <f>IF(GRUPO!A1330&gt;0,GRUPO!A1330,"")</f>
        <v/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</row>
    <row r="1331" spans="1:14" x14ac:dyDescent="0.3">
      <c r="A1331" s="8" t="str">
        <f>IF(GRUPO!A1331&gt;0,GRUPO!A1331,"")</f>
        <v/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</row>
    <row r="1332" spans="1:14" x14ac:dyDescent="0.3">
      <c r="A1332" s="8" t="str">
        <f>IF(GRUPO!A1332&gt;0,GRUPO!A1332,"")</f>
        <v/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</row>
    <row r="1333" spans="1:14" x14ac:dyDescent="0.3">
      <c r="A1333" s="8" t="str">
        <f>IF(GRUPO!A1333&gt;0,GRUPO!A1333,"")</f>
        <v/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</row>
    <row r="1334" spans="1:14" x14ac:dyDescent="0.3">
      <c r="A1334" s="8" t="str">
        <f>IF(GRUPO!A1334&gt;0,GRUPO!A1334,"")</f>
        <v/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</row>
    <row r="1335" spans="1:14" x14ac:dyDescent="0.3">
      <c r="A1335" s="8" t="str">
        <f>IF(GRUPO!A1335&gt;0,GRUPO!A1335,"")</f>
        <v/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</row>
    <row r="1336" spans="1:14" x14ac:dyDescent="0.3">
      <c r="A1336" s="8" t="str">
        <f>IF(GRUPO!A1336&gt;0,GRUPO!A1336,"")</f>
        <v/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</row>
    <row r="1337" spans="1:14" x14ac:dyDescent="0.3">
      <c r="A1337" s="8" t="str">
        <f>IF(GRUPO!A1337&gt;0,GRUPO!A1337,"")</f>
        <v/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</row>
    <row r="1338" spans="1:14" x14ac:dyDescent="0.3">
      <c r="A1338" s="8" t="str">
        <f>IF(GRUPO!A1338&gt;0,GRUPO!A1338,"")</f>
        <v/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</row>
    <row r="1339" spans="1:14" x14ac:dyDescent="0.3">
      <c r="A1339" s="8" t="str">
        <f>IF(GRUPO!A1339&gt;0,GRUPO!A1339,"")</f>
        <v/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</row>
    <row r="1340" spans="1:14" x14ac:dyDescent="0.3">
      <c r="A1340" s="8" t="str">
        <f>IF(GRUPO!A1340&gt;0,GRUPO!A1340,"")</f>
        <v/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</row>
    <row r="1341" spans="1:14" x14ac:dyDescent="0.3">
      <c r="A1341" s="8" t="str">
        <f>IF(GRUPO!A1341&gt;0,GRUPO!A1341,"")</f>
        <v/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</row>
    <row r="1342" spans="1:14" x14ac:dyDescent="0.3">
      <c r="A1342" s="8" t="str">
        <f>IF(GRUPO!A1342&gt;0,GRUPO!A1342,"")</f>
        <v/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</row>
    <row r="1343" spans="1:14" x14ac:dyDescent="0.3">
      <c r="A1343" s="8" t="str">
        <f>IF(GRUPO!A1343&gt;0,GRUPO!A1343,"")</f>
        <v/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</row>
    <row r="1344" spans="1:14" x14ac:dyDescent="0.3">
      <c r="A1344" s="8" t="str">
        <f>IF(GRUPO!A1344&gt;0,GRUPO!A1344,"")</f>
        <v/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</row>
    <row r="1345" spans="1:14" x14ac:dyDescent="0.3">
      <c r="A1345" s="8" t="str">
        <f>IF(GRUPO!A1345&gt;0,GRUPO!A1345,"")</f>
        <v/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</row>
    <row r="1346" spans="1:14" x14ac:dyDescent="0.3">
      <c r="A1346" s="8" t="str">
        <f>IF(GRUPO!A1346&gt;0,GRUPO!A1346,"")</f>
        <v/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</row>
    <row r="1347" spans="1:14" x14ac:dyDescent="0.3">
      <c r="A1347" s="8" t="str">
        <f>IF(GRUPO!A1347&gt;0,GRUPO!A1347,"")</f>
        <v/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</row>
    <row r="1348" spans="1:14" x14ac:dyDescent="0.3">
      <c r="A1348" s="8" t="str">
        <f>IF(GRUPO!A1348&gt;0,GRUPO!A1348,"")</f>
        <v/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</row>
    <row r="1349" spans="1:14" x14ac:dyDescent="0.3">
      <c r="A1349" s="8" t="str">
        <f>IF(GRUPO!A1349&gt;0,GRUPO!A1349,"")</f>
        <v/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</row>
    <row r="1350" spans="1:14" x14ac:dyDescent="0.3">
      <c r="A1350" s="8" t="str">
        <f>IF(GRUPO!A1350&gt;0,GRUPO!A1350,"")</f>
        <v/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</row>
    <row r="1351" spans="1:14" x14ac:dyDescent="0.3">
      <c r="A1351" s="8" t="str">
        <f>IF(GRUPO!A1351&gt;0,GRUPO!A1351,"")</f>
        <v/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</row>
    <row r="1352" spans="1:14" x14ac:dyDescent="0.3">
      <c r="A1352" s="8" t="str">
        <f>IF(GRUPO!A1352&gt;0,GRUPO!A1352,"")</f>
        <v/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</row>
    <row r="1353" spans="1:14" x14ac:dyDescent="0.3">
      <c r="A1353" s="8" t="str">
        <f>IF(GRUPO!A1353&gt;0,GRUPO!A1353,"")</f>
        <v/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</row>
    <row r="1354" spans="1:14" x14ac:dyDescent="0.3">
      <c r="A1354" s="8" t="str">
        <f>IF(GRUPO!A1354&gt;0,GRUPO!A1354,"")</f>
        <v/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</row>
    <row r="1355" spans="1:14" x14ac:dyDescent="0.3">
      <c r="A1355" s="8" t="str">
        <f>IF(GRUPO!A1355&gt;0,GRUPO!A1355,"")</f>
        <v/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</row>
    <row r="1356" spans="1:14" x14ac:dyDescent="0.3">
      <c r="A1356" s="8" t="str">
        <f>IF(GRUPO!A1356&gt;0,GRUPO!A1356,"")</f>
        <v/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</row>
    <row r="1357" spans="1:14" x14ac:dyDescent="0.3">
      <c r="A1357" s="8" t="str">
        <f>IF(GRUPO!A1357&gt;0,GRUPO!A1357,"")</f>
        <v/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</row>
    <row r="1358" spans="1:14" x14ac:dyDescent="0.3">
      <c r="A1358" s="8" t="str">
        <f>IF(GRUPO!A1358&gt;0,GRUPO!A1358,"")</f>
        <v/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</row>
    <row r="1359" spans="1:14" x14ac:dyDescent="0.3">
      <c r="A1359" s="8" t="str">
        <f>IF(GRUPO!A1359&gt;0,GRUPO!A1359,"")</f>
        <v/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</row>
    <row r="1360" spans="1:14" x14ac:dyDescent="0.3">
      <c r="A1360" s="8" t="str">
        <f>IF(GRUPO!A1360&gt;0,GRUPO!A1360,"")</f>
        <v/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</row>
    <row r="1361" spans="1:14" x14ac:dyDescent="0.3">
      <c r="A1361" s="8" t="str">
        <f>IF(GRUPO!A1361&gt;0,GRUPO!A1361,"")</f>
        <v/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</row>
    <row r="1362" spans="1:14" x14ac:dyDescent="0.3">
      <c r="A1362" s="8" t="str">
        <f>IF(GRUPO!A1362&gt;0,GRUPO!A1362,"")</f>
        <v/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</row>
    <row r="1363" spans="1:14" x14ac:dyDescent="0.3">
      <c r="A1363" s="8" t="str">
        <f>IF(GRUPO!A1363&gt;0,GRUPO!A1363,"")</f>
        <v/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</row>
    <row r="1364" spans="1:14" x14ac:dyDescent="0.3">
      <c r="A1364" s="8" t="str">
        <f>IF(GRUPO!A1364&gt;0,GRUPO!A1364,"")</f>
        <v/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</row>
    <row r="1365" spans="1:14" x14ac:dyDescent="0.3">
      <c r="A1365" s="8" t="str">
        <f>IF(GRUPO!A1365&gt;0,GRUPO!A1365,"")</f>
        <v/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</row>
    <row r="1366" spans="1:14" x14ac:dyDescent="0.3">
      <c r="A1366" s="8" t="str">
        <f>IF(GRUPO!A1366&gt;0,GRUPO!A1366,"")</f>
        <v/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</row>
    <row r="1367" spans="1:14" x14ac:dyDescent="0.3">
      <c r="A1367" s="8" t="str">
        <f>IF(GRUPO!A1367&gt;0,GRUPO!A1367,"")</f>
        <v/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</row>
    <row r="1368" spans="1:14" x14ac:dyDescent="0.3">
      <c r="A1368" s="8" t="str">
        <f>IF(GRUPO!A1368&gt;0,GRUPO!A1368,"")</f>
        <v/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</row>
    <row r="1369" spans="1:14" x14ac:dyDescent="0.3">
      <c r="A1369" s="8" t="str">
        <f>IF(GRUPO!A1369&gt;0,GRUPO!A1369,"")</f>
        <v/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</row>
    <row r="1370" spans="1:14" x14ac:dyDescent="0.3">
      <c r="A1370" s="8" t="str">
        <f>IF(GRUPO!A1370&gt;0,GRUPO!A1370,"")</f>
        <v/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</row>
    <row r="1371" spans="1:14" x14ac:dyDescent="0.3">
      <c r="A1371" s="8" t="str">
        <f>IF(GRUPO!A1371&gt;0,GRUPO!A1371,"")</f>
        <v/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</row>
    <row r="1372" spans="1:14" x14ac:dyDescent="0.3">
      <c r="A1372" s="8" t="str">
        <f>IF(GRUPO!A1372&gt;0,GRUPO!A1372,"")</f>
        <v/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</row>
    <row r="1373" spans="1:14" x14ac:dyDescent="0.3">
      <c r="A1373" s="8" t="str">
        <f>IF(GRUPO!A1373&gt;0,GRUPO!A1373,"")</f>
        <v/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</row>
    <row r="1374" spans="1:14" x14ac:dyDescent="0.3">
      <c r="A1374" s="8" t="str">
        <f>IF(GRUPO!A1374&gt;0,GRUPO!A1374,"")</f>
        <v/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</row>
    <row r="1375" spans="1:14" x14ac:dyDescent="0.3">
      <c r="A1375" s="8" t="str">
        <f>IF(GRUPO!A1375&gt;0,GRUPO!A1375,"")</f>
        <v/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</row>
    <row r="1376" spans="1:14" x14ac:dyDescent="0.3">
      <c r="A1376" s="8" t="str">
        <f>IF(GRUPO!A1376&gt;0,GRUPO!A1376,"")</f>
        <v/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</row>
    <row r="1377" spans="1:14" x14ac:dyDescent="0.3">
      <c r="A1377" s="8" t="str">
        <f>IF(GRUPO!A1377&gt;0,GRUPO!A1377,"")</f>
        <v/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</row>
    <row r="1378" spans="1:14" x14ac:dyDescent="0.3">
      <c r="A1378" s="8" t="str">
        <f>IF(GRUPO!A1378&gt;0,GRUPO!A1378,"")</f>
        <v/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</row>
    <row r="1379" spans="1:14" x14ac:dyDescent="0.3">
      <c r="A1379" s="8" t="str">
        <f>IF(GRUPO!A1379&gt;0,GRUPO!A1379,"")</f>
        <v/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</row>
    <row r="1380" spans="1:14" x14ac:dyDescent="0.3">
      <c r="A1380" s="8" t="str">
        <f>IF(GRUPO!A1380&gt;0,GRUPO!A1380,"")</f>
        <v/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</row>
    <row r="1381" spans="1:14" x14ac:dyDescent="0.3">
      <c r="A1381" s="8" t="str">
        <f>IF(GRUPO!A1381&gt;0,GRUPO!A1381,"")</f>
        <v/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</row>
    <row r="1382" spans="1:14" x14ac:dyDescent="0.3">
      <c r="A1382" s="8" t="str">
        <f>IF(GRUPO!A1382&gt;0,GRUPO!A1382,"")</f>
        <v/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</row>
    <row r="1383" spans="1:14" x14ac:dyDescent="0.3">
      <c r="A1383" s="8" t="str">
        <f>IF(GRUPO!A1383&gt;0,GRUPO!A1383,"")</f>
        <v/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</row>
    <row r="1384" spans="1:14" x14ac:dyDescent="0.3">
      <c r="A1384" s="8" t="str">
        <f>IF(GRUPO!A1384&gt;0,GRUPO!A1384,"")</f>
        <v/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</row>
    <row r="1385" spans="1:14" x14ac:dyDescent="0.3">
      <c r="A1385" s="8" t="str">
        <f>IF(GRUPO!A1385&gt;0,GRUPO!A1385,"")</f>
        <v/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</row>
    <row r="1386" spans="1:14" x14ac:dyDescent="0.3">
      <c r="A1386" s="8" t="str">
        <f>IF(GRUPO!A1386&gt;0,GRUPO!A1386,"")</f>
        <v/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</row>
    <row r="1387" spans="1:14" x14ac:dyDescent="0.3">
      <c r="A1387" s="8" t="str">
        <f>IF(GRUPO!A1387&gt;0,GRUPO!A1387,"")</f>
        <v/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</row>
    <row r="1388" spans="1:14" x14ac:dyDescent="0.3">
      <c r="A1388" s="8" t="str">
        <f>IF(GRUPO!A1388&gt;0,GRUPO!A1388,"")</f>
        <v/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</row>
    <row r="1389" spans="1:14" x14ac:dyDescent="0.3">
      <c r="A1389" s="8" t="str">
        <f>IF(GRUPO!A1389&gt;0,GRUPO!A1389,"")</f>
        <v/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</row>
    <row r="1390" spans="1:14" x14ac:dyDescent="0.3">
      <c r="A1390" s="8" t="str">
        <f>IF(GRUPO!A1390&gt;0,GRUPO!A1390,"")</f>
        <v/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</row>
    <row r="1391" spans="1:14" x14ac:dyDescent="0.3">
      <c r="A1391" s="8" t="str">
        <f>IF(GRUPO!A1391&gt;0,GRUPO!A1391,"")</f>
        <v/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</row>
    <row r="1392" spans="1:14" x14ac:dyDescent="0.3">
      <c r="A1392" s="8" t="str">
        <f>IF(GRUPO!A1392&gt;0,GRUPO!A1392,"")</f>
        <v/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</row>
    <row r="1393" spans="1:14" x14ac:dyDescent="0.3">
      <c r="A1393" s="8" t="str">
        <f>IF(GRUPO!A1393&gt;0,GRUPO!A1393,"")</f>
        <v/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</row>
    <row r="1394" spans="1:14" x14ac:dyDescent="0.3">
      <c r="A1394" s="8" t="str">
        <f>IF(GRUPO!A1394&gt;0,GRUPO!A1394,"")</f>
        <v/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</row>
    <row r="1395" spans="1:14" x14ac:dyDescent="0.3">
      <c r="A1395" s="8" t="str">
        <f>IF(GRUPO!A1395&gt;0,GRUPO!A1395,"")</f>
        <v/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</row>
    <row r="1396" spans="1:14" x14ac:dyDescent="0.3">
      <c r="A1396" s="8" t="str">
        <f>IF(GRUPO!A1396&gt;0,GRUPO!A1396,"")</f>
        <v/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</row>
    <row r="1397" spans="1:14" x14ac:dyDescent="0.3">
      <c r="A1397" s="8" t="str">
        <f>IF(GRUPO!A1397&gt;0,GRUPO!A1397,"")</f>
        <v/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</row>
    <row r="1398" spans="1:14" x14ac:dyDescent="0.3">
      <c r="A1398" s="8" t="str">
        <f>IF(GRUPO!A1398&gt;0,GRUPO!A1398,"")</f>
        <v/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</row>
    <row r="1399" spans="1:14" x14ac:dyDescent="0.3">
      <c r="A1399" s="8" t="str">
        <f>IF(GRUPO!A1399&gt;0,GRUPO!A1399,"")</f>
        <v/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</row>
    <row r="1400" spans="1:14" x14ac:dyDescent="0.3">
      <c r="A1400" s="8" t="str">
        <f>IF(GRUPO!A1400&gt;0,GRUPO!A1400,"")</f>
        <v/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</row>
    <row r="1401" spans="1:14" x14ac:dyDescent="0.3">
      <c r="A1401" s="8" t="str">
        <f>IF(GRUPO!A1401&gt;0,GRUPO!A1401,"")</f>
        <v/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</row>
    <row r="1402" spans="1:14" x14ac:dyDescent="0.3">
      <c r="A1402" s="8" t="str">
        <f>IF(GRUPO!A1402&gt;0,GRUPO!A1402,"")</f>
        <v/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</row>
    <row r="1403" spans="1:14" x14ac:dyDescent="0.3">
      <c r="A1403" s="8" t="str">
        <f>IF(GRUPO!A1403&gt;0,GRUPO!A1403,"")</f>
        <v/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</row>
    <row r="1404" spans="1:14" x14ac:dyDescent="0.3">
      <c r="A1404" s="8" t="str">
        <f>IF(GRUPO!A1404&gt;0,GRUPO!A1404,"")</f>
        <v/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</row>
    <row r="1405" spans="1:14" x14ac:dyDescent="0.3">
      <c r="A1405" s="8" t="str">
        <f>IF(GRUPO!A1405&gt;0,GRUPO!A1405,"")</f>
        <v/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</row>
    <row r="1406" spans="1:14" x14ac:dyDescent="0.3">
      <c r="A1406" s="8" t="str">
        <f>IF(GRUPO!A1406&gt;0,GRUPO!A1406,"")</f>
        <v/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</row>
    <row r="1407" spans="1:14" x14ac:dyDescent="0.3">
      <c r="A1407" s="8" t="str">
        <f>IF(GRUPO!A1407&gt;0,GRUPO!A1407,"")</f>
        <v/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</row>
    <row r="1408" spans="1:14" x14ac:dyDescent="0.3">
      <c r="A1408" s="8" t="str">
        <f>IF(GRUPO!A1408&gt;0,GRUPO!A1408,"")</f>
        <v/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</row>
    <row r="1409" spans="1:14" x14ac:dyDescent="0.3">
      <c r="A1409" s="8" t="str">
        <f>IF(GRUPO!A1409&gt;0,GRUPO!A1409,"")</f>
        <v/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</row>
    <row r="1410" spans="1:14" x14ac:dyDescent="0.3">
      <c r="A1410" s="8" t="str">
        <f>IF(GRUPO!A1410&gt;0,GRUPO!A1410,"")</f>
        <v/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</row>
    <row r="1411" spans="1:14" x14ac:dyDescent="0.3">
      <c r="A1411" s="8" t="str">
        <f>IF(GRUPO!A1411&gt;0,GRUPO!A1411,"")</f>
        <v/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</row>
    <row r="1412" spans="1:14" x14ac:dyDescent="0.3">
      <c r="A1412" s="8" t="str">
        <f>IF(GRUPO!A1412&gt;0,GRUPO!A1412,"")</f>
        <v/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</row>
    <row r="1413" spans="1:14" x14ac:dyDescent="0.3">
      <c r="A1413" s="8" t="str">
        <f>IF(GRUPO!A1413&gt;0,GRUPO!A1413,"")</f>
        <v/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</row>
    <row r="1414" spans="1:14" x14ac:dyDescent="0.3">
      <c r="A1414" s="8" t="str">
        <f>IF(GRUPO!A1414&gt;0,GRUPO!A1414,"")</f>
        <v/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</row>
    <row r="1415" spans="1:14" x14ac:dyDescent="0.3">
      <c r="A1415" s="8" t="str">
        <f>IF(GRUPO!A1415&gt;0,GRUPO!A1415,"")</f>
        <v/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</row>
    <row r="1416" spans="1:14" x14ac:dyDescent="0.3">
      <c r="A1416" s="8" t="str">
        <f>IF(GRUPO!A1416&gt;0,GRUPO!A1416,"")</f>
        <v/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</row>
    <row r="1417" spans="1:14" x14ac:dyDescent="0.3">
      <c r="A1417" s="8" t="str">
        <f>IF(GRUPO!A1417&gt;0,GRUPO!A1417,"")</f>
        <v/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</row>
    <row r="1418" spans="1:14" x14ac:dyDescent="0.3">
      <c r="A1418" s="8" t="str">
        <f>IF(GRUPO!A1418&gt;0,GRUPO!A1418,"")</f>
        <v/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</row>
    <row r="1419" spans="1:14" x14ac:dyDescent="0.3">
      <c r="A1419" s="8" t="str">
        <f>IF(GRUPO!A1419&gt;0,GRUPO!A1419,"")</f>
        <v/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</row>
    <row r="1420" spans="1:14" x14ac:dyDescent="0.3">
      <c r="A1420" s="8" t="str">
        <f>IF(GRUPO!A1420&gt;0,GRUPO!A1420,"")</f>
        <v/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</row>
    <row r="1421" spans="1:14" x14ac:dyDescent="0.3">
      <c r="A1421" s="8" t="str">
        <f>IF(GRUPO!A1421&gt;0,GRUPO!A1421,"")</f>
        <v/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</row>
    <row r="1422" spans="1:14" x14ac:dyDescent="0.3">
      <c r="A1422" s="8" t="str">
        <f>IF(GRUPO!A1422&gt;0,GRUPO!A1422,"")</f>
        <v/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</row>
    <row r="1423" spans="1:14" x14ac:dyDescent="0.3">
      <c r="A1423" s="8" t="str">
        <f>IF(GRUPO!A1423&gt;0,GRUPO!A1423,"")</f>
        <v/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</row>
    <row r="1424" spans="1:14" x14ac:dyDescent="0.3">
      <c r="A1424" s="8" t="str">
        <f>IF(GRUPO!A1424&gt;0,GRUPO!A1424,"")</f>
        <v/>
      </c>
      <c r="B1424" s="11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</row>
    <row r="1425" spans="1:14" x14ac:dyDescent="0.3">
      <c r="A1425" s="8" t="str">
        <f>IF(GRUPO!A1425&gt;0,GRUPO!A1425,"")</f>
        <v/>
      </c>
      <c r="B1425" s="11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</row>
    <row r="1426" spans="1:14" x14ac:dyDescent="0.3">
      <c r="A1426" s="8" t="str">
        <f>IF(GRUPO!A1426&gt;0,GRUPO!A1426,"")</f>
        <v/>
      </c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</row>
    <row r="1427" spans="1:14" x14ac:dyDescent="0.3">
      <c r="A1427" s="8" t="str">
        <f>IF(GRUPO!A1427&gt;0,GRUPO!A1427,"")</f>
        <v/>
      </c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</row>
    <row r="1428" spans="1:14" x14ac:dyDescent="0.3">
      <c r="A1428" s="8" t="str">
        <f>IF(GRUPO!A1428&gt;0,GRUPO!A1428,"")</f>
        <v/>
      </c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</row>
    <row r="1429" spans="1:14" x14ac:dyDescent="0.3">
      <c r="A1429" s="8" t="str">
        <f>IF(GRUPO!A1429&gt;0,GRUPO!A1429,"")</f>
        <v/>
      </c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</row>
    <row r="1430" spans="1:14" x14ac:dyDescent="0.3">
      <c r="A1430" s="8" t="str">
        <f>IF(GRUPO!A1430&gt;0,GRUPO!A1430,"")</f>
        <v/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</row>
    <row r="1431" spans="1:14" x14ac:dyDescent="0.3">
      <c r="A1431" s="8" t="str">
        <f>IF(GRUPO!A1431&gt;0,GRUPO!A1431,"")</f>
        <v/>
      </c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</row>
    <row r="1432" spans="1:14" x14ac:dyDescent="0.3">
      <c r="A1432" s="8" t="str">
        <f>IF(GRUPO!A1432&gt;0,GRUPO!A1432,"")</f>
        <v/>
      </c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</row>
    <row r="1433" spans="1:14" x14ac:dyDescent="0.3">
      <c r="A1433" s="8" t="str">
        <f>IF(GRUPO!A1433&gt;0,GRUPO!A1433,"")</f>
        <v/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</row>
    <row r="1434" spans="1:14" x14ac:dyDescent="0.3">
      <c r="A1434" s="8" t="str">
        <f>IF(GRUPO!A1434&gt;0,GRUPO!A1434,"")</f>
        <v/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</row>
    <row r="1435" spans="1:14" x14ac:dyDescent="0.3">
      <c r="A1435" s="8" t="str">
        <f>IF(GRUPO!A1435&gt;0,GRUPO!A1435,"")</f>
        <v/>
      </c>
      <c r="B1435" s="11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</row>
    <row r="1436" spans="1:14" x14ac:dyDescent="0.3">
      <c r="A1436" s="8" t="str">
        <f>IF(GRUPO!A1436&gt;0,GRUPO!A1436,"")</f>
        <v/>
      </c>
      <c r="B1436" s="11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</row>
    <row r="1437" spans="1:14" x14ac:dyDescent="0.3">
      <c r="A1437" s="8" t="str">
        <f>IF(GRUPO!A1437&gt;0,GRUPO!A1437,"")</f>
        <v/>
      </c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</row>
    <row r="1438" spans="1:14" x14ac:dyDescent="0.3">
      <c r="A1438" s="8" t="str">
        <f>IF(GRUPO!A1438&gt;0,GRUPO!A1438,"")</f>
        <v/>
      </c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</row>
    <row r="1439" spans="1:14" x14ac:dyDescent="0.3">
      <c r="A1439" s="8" t="str">
        <f>IF(GRUPO!A1439&gt;0,GRUPO!A1439,"")</f>
        <v/>
      </c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</row>
    <row r="1440" spans="1:14" x14ac:dyDescent="0.3">
      <c r="A1440" s="8" t="str">
        <f>IF(GRUPO!A1440&gt;0,GRUPO!A1440,"")</f>
        <v/>
      </c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</row>
    <row r="1441" spans="1:14" x14ac:dyDescent="0.3">
      <c r="A1441" s="8" t="str">
        <f>IF(GRUPO!A1441&gt;0,GRUPO!A1441,"")</f>
        <v/>
      </c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</row>
    <row r="1442" spans="1:14" x14ac:dyDescent="0.3">
      <c r="A1442" s="8" t="str">
        <f>IF(GRUPO!A1442&gt;0,GRUPO!A1442,"")</f>
        <v/>
      </c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</row>
    <row r="1443" spans="1:14" x14ac:dyDescent="0.3">
      <c r="A1443" s="8" t="str">
        <f>IF(GRUPO!A1443&gt;0,GRUPO!A1443,"")</f>
        <v/>
      </c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</row>
    <row r="1444" spans="1:14" x14ac:dyDescent="0.3">
      <c r="A1444" s="8" t="str">
        <f>IF(GRUPO!A1444&gt;0,GRUPO!A1444,"")</f>
        <v/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</row>
    <row r="1445" spans="1:14" x14ac:dyDescent="0.3">
      <c r="A1445" s="8" t="str">
        <f>IF(GRUPO!A1445&gt;0,GRUPO!A1445,"")</f>
        <v/>
      </c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</row>
    <row r="1446" spans="1:14" x14ac:dyDescent="0.3">
      <c r="A1446" s="8" t="str">
        <f>IF(GRUPO!A1446&gt;0,GRUPO!A1446,"")</f>
        <v/>
      </c>
      <c r="B1446" s="11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</row>
    <row r="1447" spans="1:14" x14ac:dyDescent="0.3">
      <c r="A1447" s="8" t="str">
        <f>IF(GRUPO!A1447&gt;0,GRUPO!A1447,"")</f>
        <v/>
      </c>
      <c r="B1447" s="11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</row>
    <row r="1448" spans="1:14" x14ac:dyDescent="0.3">
      <c r="A1448" s="8" t="str">
        <f>IF(GRUPO!A1448&gt;0,GRUPO!A1448,"")</f>
        <v/>
      </c>
      <c r="B1448" s="11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</row>
    <row r="1449" spans="1:14" x14ac:dyDescent="0.3">
      <c r="A1449" s="8" t="str">
        <f>IF(GRUPO!A1449&gt;0,GRUPO!A1449,"")</f>
        <v/>
      </c>
      <c r="B1449" s="11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</row>
    <row r="1450" spans="1:14" x14ac:dyDescent="0.3">
      <c r="A1450" s="8" t="str">
        <f>IF(GRUPO!A1450&gt;0,GRUPO!A1450,"")</f>
        <v/>
      </c>
      <c r="B1450" s="11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</row>
    <row r="1451" spans="1:14" x14ac:dyDescent="0.3">
      <c r="A1451" s="8" t="str">
        <f>IF(GRUPO!A1451&gt;0,GRUPO!A1451,"")</f>
        <v/>
      </c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</row>
    <row r="1452" spans="1:14" x14ac:dyDescent="0.3">
      <c r="A1452" s="8" t="str">
        <f>IF(GRUPO!A1452&gt;0,GRUPO!A1452,"")</f>
        <v/>
      </c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</row>
    <row r="1453" spans="1:14" x14ac:dyDescent="0.3">
      <c r="A1453" s="8" t="str">
        <f>IF(GRUPO!A1453&gt;0,GRUPO!A1453,"")</f>
        <v/>
      </c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</row>
    <row r="1454" spans="1:14" x14ac:dyDescent="0.3">
      <c r="A1454" s="8" t="str">
        <f>IF(GRUPO!A1454&gt;0,GRUPO!A1454,"")</f>
        <v/>
      </c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</row>
    <row r="1455" spans="1:14" x14ac:dyDescent="0.3">
      <c r="A1455" s="8" t="str">
        <f>IF(GRUPO!A1455&gt;0,GRUPO!A1455,"")</f>
        <v/>
      </c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</row>
    <row r="1456" spans="1:14" x14ac:dyDescent="0.3">
      <c r="A1456" s="8" t="str">
        <f>IF(GRUPO!A1456&gt;0,GRUPO!A1456,"")</f>
        <v/>
      </c>
      <c r="B1456" s="11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</row>
    <row r="1457" spans="1:14" x14ac:dyDescent="0.3">
      <c r="A1457" s="8" t="str">
        <f>IF(GRUPO!A1457&gt;0,GRUPO!A1457,"")</f>
        <v/>
      </c>
      <c r="B1457" s="11"/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</row>
    <row r="1458" spans="1:14" x14ac:dyDescent="0.3">
      <c r="A1458" s="8" t="str">
        <f>IF(GRUPO!A1458&gt;0,GRUPO!A1458,"")</f>
        <v/>
      </c>
      <c r="B1458" s="11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</row>
    <row r="1459" spans="1:14" x14ac:dyDescent="0.3">
      <c r="A1459" s="8" t="str">
        <f>IF(GRUPO!A1459&gt;0,GRUPO!A1459,"")</f>
        <v/>
      </c>
      <c r="B1459" s="11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</row>
    <row r="1460" spans="1:14" x14ac:dyDescent="0.3">
      <c r="A1460" s="8" t="str">
        <f>IF(GRUPO!A1460&gt;0,GRUPO!A1460,"")</f>
        <v/>
      </c>
      <c r="B1460" s="11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</row>
    <row r="1461" spans="1:14" x14ac:dyDescent="0.3">
      <c r="A1461" s="8" t="str">
        <f>IF(GRUPO!A1461&gt;0,GRUPO!A1461,"")</f>
        <v/>
      </c>
      <c r="B1461" s="11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</row>
    <row r="1462" spans="1:14" x14ac:dyDescent="0.3">
      <c r="A1462" s="8" t="str">
        <f>IF(GRUPO!A1462&gt;0,GRUPO!A1462,"")</f>
        <v/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</row>
    <row r="1463" spans="1:14" x14ac:dyDescent="0.3">
      <c r="A1463" s="8" t="str">
        <f>IF(GRUPO!A1463&gt;0,GRUPO!A1463,"")</f>
        <v/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3">
      <c r="A1464" s="8" t="str">
        <f>IF(GRUPO!A1464&gt;0,GRUPO!A1464,"")</f>
        <v/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3">
      <c r="A1465" s="8" t="str">
        <f>IF(GRUPO!A1465&gt;0,GRUPO!A1465,"")</f>
        <v/>
      </c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3">
      <c r="A1466" s="8" t="str">
        <f>IF(GRUPO!A1466&gt;0,GRUPO!A1466,"")</f>
        <v/>
      </c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3">
      <c r="A1467" s="8" t="str">
        <f>IF(GRUPO!A1467&gt;0,GRUPO!A1467,"")</f>
        <v/>
      </c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3">
      <c r="A1468" s="8" t="str">
        <f>IF(GRUPO!A1468&gt;0,GRUPO!A1468,"")</f>
        <v/>
      </c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3">
      <c r="A1469" s="8" t="str">
        <f>IF(GRUPO!A1469&gt;0,GRUPO!A1469,"")</f>
        <v/>
      </c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3">
      <c r="A1470" s="8" t="str">
        <f>IF(GRUPO!A1470&gt;0,GRUPO!A1470,"")</f>
        <v/>
      </c>
      <c r="B1470" s="11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3">
      <c r="A1471" s="8" t="str">
        <f>IF(GRUPO!A1471&gt;0,GRUPO!A1471,"")</f>
        <v/>
      </c>
      <c r="B1471" s="11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3">
      <c r="A1472" s="8" t="str">
        <f>IF(GRUPO!A1472&gt;0,GRUPO!A1472,"")</f>
        <v/>
      </c>
      <c r="B1472" s="11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1:14" x14ac:dyDescent="0.3">
      <c r="A1473" s="8" t="str">
        <f>IF(GRUPO!A1473&gt;0,GRUPO!A1473,"")</f>
        <v/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1:14" x14ac:dyDescent="0.3">
      <c r="A1474" s="8" t="str">
        <f>IF(GRUPO!A1474&gt;0,GRUPO!A1474,"")</f>
        <v/>
      </c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1:14" x14ac:dyDescent="0.3">
      <c r="A1475" s="8" t="str">
        <f>IF(GRUPO!A1475&gt;0,GRUPO!A1475,"")</f>
        <v/>
      </c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1:14" x14ac:dyDescent="0.3">
      <c r="A1476" s="8" t="str">
        <f>IF(GRUPO!A1476&gt;0,GRUPO!A1476,"")</f>
        <v/>
      </c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1:14" x14ac:dyDescent="0.3">
      <c r="A1477" s="8" t="str">
        <f>IF(GRUPO!A1477&gt;0,GRUPO!A1477,"")</f>
        <v/>
      </c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1:14" x14ac:dyDescent="0.3">
      <c r="A1478" s="8" t="str">
        <f>IF(GRUPO!A1478&gt;0,GRUPO!A1478,"")</f>
        <v/>
      </c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1:14" x14ac:dyDescent="0.3">
      <c r="A1479" s="8" t="str">
        <f>IF(GRUPO!A1479&gt;0,GRUPO!A1479,"")</f>
        <v/>
      </c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1:14" x14ac:dyDescent="0.3">
      <c r="A1480" s="8" t="str">
        <f>IF(GRUPO!A1480&gt;0,GRUPO!A1480,"")</f>
        <v/>
      </c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1:14" x14ac:dyDescent="0.3">
      <c r="A1481" s="8" t="str">
        <f>IF(GRUPO!A1481&gt;0,GRUPO!A1481,"")</f>
        <v/>
      </c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1:14" x14ac:dyDescent="0.3">
      <c r="A1482" s="8" t="str">
        <f>IF(GRUPO!A1482&gt;0,GRUPO!A1482,"")</f>
        <v/>
      </c>
      <c r="B1482" s="11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1:14" x14ac:dyDescent="0.3">
      <c r="A1483" s="8" t="str">
        <f>IF(GRUPO!A1483&gt;0,GRUPO!A1483,"")</f>
        <v/>
      </c>
      <c r="B1483" s="11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1:14" x14ac:dyDescent="0.3">
      <c r="A1484" s="8" t="str">
        <f>IF(GRUPO!A1484&gt;0,GRUPO!A1484,"")</f>
        <v/>
      </c>
      <c r="B1484" s="11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1:14" x14ac:dyDescent="0.3">
      <c r="A1485" s="8" t="str">
        <f>IF(GRUPO!A1485&gt;0,GRUPO!A1485,"")</f>
        <v/>
      </c>
      <c r="B1485" s="11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1:14" x14ac:dyDescent="0.3">
      <c r="A1486" s="8" t="str">
        <f>IF(GRUPO!A1486&gt;0,GRUPO!A1486,"")</f>
        <v/>
      </c>
      <c r="B1486" s="11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1:14" x14ac:dyDescent="0.3">
      <c r="A1487" s="8" t="str">
        <f>IF(GRUPO!A1487&gt;0,GRUPO!A1487,"")</f>
        <v/>
      </c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1:14" x14ac:dyDescent="0.3">
      <c r="A1488" s="8" t="str">
        <f>IF(GRUPO!A1488&gt;0,GRUPO!A1488,"")</f>
        <v/>
      </c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1:14" x14ac:dyDescent="0.3">
      <c r="A1489" s="8" t="str">
        <f>IF(GRUPO!A1489&gt;0,GRUPO!A1489,"")</f>
        <v/>
      </c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1:14" x14ac:dyDescent="0.3">
      <c r="A1490" s="8" t="str">
        <f>IF(GRUPO!A1490&gt;0,GRUPO!A1490,"")</f>
        <v/>
      </c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1:14" x14ac:dyDescent="0.3">
      <c r="A1491" s="8" t="str">
        <f>IF(GRUPO!A1491&gt;0,GRUPO!A1491,"")</f>
        <v/>
      </c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1:14" x14ac:dyDescent="0.3">
      <c r="A1492" s="8" t="str">
        <f>IF(GRUPO!A1492&gt;0,GRUPO!A1492,"")</f>
        <v/>
      </c>
      <c r="B1492" s="11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1:14" x14ac:dyDescent="0.3">
      <c r="A1493" s="8" t="str">
        <f>IF(GRUPO!A1493&gt;0,GRUPO!A1493,"")</f>
        <v/>
      </c>
      <c r="B1493" s="11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1:14" x14ac:dyDescent="0.3">
      <c r="A1494" s="8" t="str">
        <f>IF(GRUPO!A1494&gt;0,GRUPO!A1494,"")</f>
        <v/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1:14" x14ac:dyDescent="0.3">
      <c r="A1495" s="8" t="str">
        <f>IF(GRUPO!A1495&gt;0,GRUPO!A1495,"")</f>
        <v/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1:14" x14ac:dyDescent="0.3">
      <c r="A1496" s="8" t="str">
        <f>IF(GRUPO!A1496&gt;0,GRUPO!A1496,"")</f>
        <v/>
      </c>
      <c r="B1496" s="11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1:14" x14ac:dyDescent="0.3">
      <c r="A1497" s="8" t="str">
        <f>IF(GRUPO!A1497&gt;0,GRUPO!A1497,"")</f>
        <v/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1:14" x14ac:dyDescent="0.3">
      <c r="A1498" s="8" t="str">
        <f>IF(GRUPO!A1498&gt;0,GRUPO!A1498,"")</f>
        <v/>
      </c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1:14" x14ac:dyDescent="0.3">
      <c r="A1499" s="8" t="str">
        <f>IF(GRUPO!A1499&gt;0,GRUPO!A1499,"")</f>
        <v/>
      </c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1:14" x14ac:dyDescent="0.3">
      <c r="A1500" s="8" t="str">
        <f>IF(GRUPO!A1500&gt;0,GRUPO!A1500,"")</f>
        <v/>
      </c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1:14" x14ac:dyDescent="0.3">
      <c r="A1501" s="8" t="str">
        <f>IF(GRUPO!A1501&gt;0,GRUPO!A1501,"")</f>
        <v/>
      </c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1:14" x14ac:dyDescent="0.3">
      <c r="A1502" s="8" t="str">
        <f>IF(GRUPO!A1502&gt;0,GRUPO!A1502,"")</f>
        <v/>
      </c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1:14" x14ac:dyDescent="0.3">
      <c r="A1503" s="8" t="str">
        <f>IF(GRUPO!A1503&gt;0,GRUPO!A1503,"")</f>
        <v/>
      </c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1:14" x14ac:dyDescent="0.3">
      <c r="A1504" s="8" t="str">
        <f>IF(GRUPO!A1504&gt;0,GRUPO!A1504,"")</f>
        <v/>
      </c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1:14" x14ac:dyDescent="0.3">
      <c r="A1505" s="8" t="str">
        <f>IF(GRUPO!A1505&gt;0,GRUPO!A1505,"")</f>
        <v/>
      </c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1:14" x14ac:dyDescent="0.3">
      <c r="A1506" s="8" t="str">
        <f>IF(GRUPO!A1506&gt;0,GRUPO!A1506,"")</f>
        <v/>
      </c>
      <c r="B1506" s="11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1:14" x14ac:dyDescent="0.3">
      <c r="A1507" s="8" t="str">
        <f>IF(GRUPO!A1507&gt;0,GRUPO!A1507,"")</f>
        <v/>
      </c>
      <c r="B1507" s="11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1:14" x14ac:dyDescent="0.3">
      <c r="A1508" s="8" t="str">
        <f>IF(GRUPO!A1508&gt;0,GRUPO!A1508,"")</f>
        <v/>
      </c>
      <c r="B1508" s="11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1:14" x14ac:dyDescent="0.3">
      <c r="A1509" s="8" t="str">
        <f>IF(GRUPO!A1509&gt;0,GRUPO!A1509,"")</f>
        <v/>
      </c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1:14" x14ac:dyDescent="0.3">
      <c r="A1510" s="8" t="str">
        <f>IF(GRUPO!A1510&gt;0,GRUPO!A1510,"")</f>
        <v/>
      </c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1:14" x14ac:dyDescent="0.3">
      <c r="A1511" s="8" t="str">
        <f>IF(GRUPO!A1511&gt;0,GRUPO!A1511,"")</f>
        <v/>
      </c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1:14" x14ac:dyDescent="0.3">
      <c r="A1512" s="8" t="str">
        <f>IF(GRUPO!A1512&gt;0,GRUPO!A1512,"")</f>
        <v/>
      </c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1:14" x14ac:dyDescent="0.3">
      <c r="A1513" s="8" t="str">
        <f>IF(GRUPO!A1513&gt;0,GRUPO!A1513,"")</f>
        <v/>
      </c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1:14" x14ac:dyDescent="0.3">
      <c r="A1514" s="8" t="str">
        <f>IF(GRUPO!A1514&gt;0,GRUPO!A1514,"")</f>
        <v/>
      </c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1:14" x14ac:dyDescent="0.3">
      <c r="A1515" s="8" t="str">
        <f>IF(GRUPO!A1515&gt;0,GRUPO!A1515,"")</f>
        <v/>
      </c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1:14" x14ac:dyDescent="0.3">
      <c r="A1516" s="8" t="str">
        <f>IF(GRUPO!A1516&gt;0,GRUPO!A1516,"")</f>
        <v/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1:14" x14ac:dyDescent="0.3">
      <c r="A1517" s="8" t="str">
        <f>IF(GRUPO!A1517&gt;0,GRUPO!A1517,"")</f>
        <v/>
      </c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1:14" x14ac:dyDescent="0.3">
      <c r="A1518" s="8" t="str">
        <f>IF(GRUPO!A1518&gt;0,GRUPO!A1518,"")</f>
        <v/>
      </c>
      <c r="B1518" s="11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1:14" x14ac:dyDescent="0.3">
      <c r="A1519" s="8" t="str">
        <f>IF(GRUPO!A1519&gt;0,GRUPO!A1519,"")</f>
        <v/>
      </c>
      <c r="B1519" s="11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1:14" x14ac:dyDescent="0.3">
      <c r="A1520" s="8" t="str">
        <f>IF(GRUPO!A1520&gt;0,GRUPO!A1520,"")</f>
        <v/>
      </c>
      <c r="B1520" s="11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1:14" x14ac:dyDescent="0.3">
      <c r="A1521" s="8" t="str">
        <f>IF(GRUPO!A1521&gt;0,GRUPO!A1521,"")</f>
        <v/>
      </c>
      <c r="B1521" s="11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1:14" x14ac:dyDescent="0.3">
      <c r="A1522" s="8" t="str">
        <f>IF(GRUPO!A1522&gt;0,GRUPO!A1522,"")</f>
        <v/>
      </c>
      <c r="B1522" s="11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1:14" x14ac:dyDescent="0.3">
      <c r="A1523" s="8" t="str">
        <f>IF(GRUPO!A1523&gt;0,GRUPO!A1523,"")</f>
        <v/>
      </c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1:14" x14ac:dyDescent="0.3">
      <c r="A1524" s="8" t="str">
        <f>IF(GRUPO!A1524&gt;0,GRUPO!A1524,"")</f>
        <v/>
      </c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1:14" x14ac:dyDescent="0.3">
      <c r="A1525" s="8" t="str">
        <f>IF(GRUPO!A1525&gt;0,GRUPO!A1525,"")</f>
        <v/>
      </c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1:14" x14ac:dyDescent="0.3">
      <c r="A1526" s="8" t="str">
        <f>IF(GRUPO!A1526&gt;0,GRUPO!A1526,"")</f>
        <v/>
      </c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1:14" x14ac:dyDescent="0.3">
      <c r="A1527" s="8" t="str">
        <f>IF(GRUPO!A1527&gt;0,GRUPO!A1527,"")</f>
        <v/>
      </c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1:14" x14ac:dyDescent="0.3">
      <c r="A1528" s="8" t="str">
        <f>IF(GRUPO!A1528&gt;0,GRUPO!A1528,"")</f>
        <v/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1:14" x14ac:dyDescent="0.3">
      <c r="A1529" s="8" t="str">
        <f>IF(GRUPO!A1529&gt;0,GRUPO!A1529,"")</f>
        <v/>
      </c>
      <c r="B1529" s="11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1:14" x14ac:dyDescent="0.3">
      <c r="A1530" s="8" t="str">
        <f>IF(GRUPO!A1530&gt;0,GRUPO!A1530,"")</f>
        <v/>
      </c>
      <c r="B1530" s="11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1:14" x14ac:dyDescent="0.3">
      <c r="A1531" s="8" t="str">
        <f>IF(GRUPO!A1531&gt;0,GRUPO!A1531,"")</f>
        <v/>
      </c>
      <c r="B1531" s="11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1:14" x14ac:dyDescent="0.3">
      <c r="A1532" s="8" t="str">
        <f>IF(GRUPO!A1532&gt;0,GRUPO!A1532,"")</f>
        <v/>
      </c>
      <c r="B1532" s="11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1:14" x14ac:dyDescent="0.3">
      <c r="A1533" s="8" t="str">
        <f>IF(GRUPO!A1533&gt;0,GRUPO!A1533,"")</f>
        <v/>
      </c>
      <c r="B1533" s="11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1:14" x14ac:dyDescent="0.3">
      <c r="A1534" s="8" t="str">
        <f>IF(GRUPO!A1534&gt;0,GRUPO!A1534,"")</f>
        <v/>
      </c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1:14" x14ac:dyDescent="0.3">
      <c r="A1535" s="8" t="str">
        <f>IF(GRUPO!A1535&gt;0,GRUPO!A1535,"")</f>
        <v/>
      </c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1:14" x14ac:dyDescent="0.3">
      <c r="A1536" s="8" t="str">
        <f>IF(GRUPO!A1536&gt;0,GRUPO!A1536,"")</f>
        <v/>
      </c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1:14" x14ac:dyDescent="0.3">
      <c r="A1537" s="8" t="str">
        <f>IF(GRUPO!A1537&gt;0,GRUPO!A1537,"")</f>
        <v/>
      </c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1:14" x14ac:dyDescent="0.3">
      <c r="A1538" s="8" t="str">
        <f>IF(GRUPO!A1538&gt;0,GRUPO!A1538,"")</f>
        <v/>
      </c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1:14" x14ac:dyDescent="0.3">
      <c r="A1539" s="8" t="str">
        <f>IF(GRUPO!A1539&gt;0,GRUPO!A1539,"")</f>
        <v/>
      </c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1:14" x14ac:dyDescent="0.3">
      <c r="A1540" s="8" t="str">
        <f>IF(GRUPO!A1540&gt;0,GRUPO!A1540,"")</f>
        <v/>
      </c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1:14" x14ac:dyDescent="0.3">
      <c r="A1541" s="8" t="str">
        <f>IF(GRUPO!A1541&gt;0,GRUPO!A1541,"")</f>
        <v/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1:14" x14ac:dyDescent="0.3">
      <c r="A1542" s="8" t="str">
        <f>IF(GRUPO!A1542&gt;0,GRUPO!A1542,"")</f>
        <v/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1:14" x14ac:dyDescent="0.3">
      <c r="A1543" s="8" t="str">
        <f>IF(GRUPO!A1543&gt;0,GRUPO!A1543,"")</f>
        <v/>
      </c>
      <c r="B1543" s="11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1:14" x14ac:dyDescent="0.3">
      <c r="A1544" s="8" t="str">
        <f>IF(GRUPO!A1544&gt;0,GRUPO!A1544,"")</f>
        <v/>
      </c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1:14" x14ac:dyDescent="0.3">
      <c r="A1545" s="8" t="str">
        <f>IF(GRUPO!A1545&gt;0,GRUPO!A1545,"")</f>
        <v/>
      </c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1:14" x14ac:dyDescent="0.3">
      <c r="A1546" s="8" t="str">
        <f>IF(GRUPO!A1546&gt;0,GRUPO!A1546,"")</f>
        <v/>
      </c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1:14" x14ac:dyDescent="0.3">
      <c r="A1547" s="8" t="str">
        <f>IF(GRUPO!A1547&gt;0,GRUPO!A1547,"")</f>
        <v/>
      </c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1:14" x14ac:dyDescent="0.3">
      <c r="A1548" s="8" t="str">
        <f>IF(GRUPO!A1548&gt;0,GRUPO!A1548,"")</f>
        <v/>
      </c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1:14" x14ac:dyDescent="0.3">
      <c r="A1549" s="8" t="str">
        <f>IF(GRUPO!A1549&gt;0,GRUPO!A1549,"")</f>
        <v/>
      </c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1:14" x14ac:dyDescent="0.3">
      <c r="A1550" s="8" t="str">
        <f>IF(GRUPO!A1550&gt;0,GRUPO!A1550,"")</f>
        <v/>
      </c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1:14" x14ac:dyDescent="0.3">
      <c r="A1551" s="8" t="str">
        <f>IF(GRUPO!A1551&gt;0,GRUPO!A1551,"")</f>
        <v/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1:14" x14ac:dyDescent="0.3">
      <c r="A1552" s="8" t="str">
        <f>IF(GRUPO!A1552&gt;0,GRUPO!A1552,"")</f>
        <v/>
      </c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1:14" x14ac:dyDescent="0.3">
      <c r="A1553" s="8" t="str">
        <f>IF(GRUPO!A1553&gt;0,GRUPO!A1553,"")</f>
        <v/>
      </c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1:14" x14ac:dyDescent="0.3">
      <c r="A1554" s="8" t="str">
        <f>IF(GRUPO!A1554&gt;0,GRUPO!A1554,"")</f>
        <v/>
      </c>
      <c r="B1554" s="11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1:14" x14ac:dyDescent="0.3">
      <c r="A1555" s="8" t="str">
        <f>IF(GRUPO!A1555&gt;0,GRUPO!A1555,"")</f>
        <v/>
      </c>
      <c r="B1555" s="11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1:14" x14ac:dyDescent="0.3">
      <c r="A1556" s="8" t="str">
        <f>IF(GRUPO!A1556&gt;0,GRUPO!A1556,"")</f>
        <v/>
      </c>
      <c r="B1556" s="11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1:14" x14ac:dyDescent="0.3">
      <c r="A1557" s="8" t="str">
        <f>IF(GRUPO!A1557&gt;0,GRUPO!A1557,"")</f>
        <v/>
      </c>
      <c r="B1557" s="11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1:14" x14ac:dyDescent="0.3">
      <c r="A1558" s="8" t="str">
        <f>IF(GRUPO!A1558&gt;0,GRUPO!A1558,"")</f>
        <v/>
      </c>
      <c r="B1558" s="11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1:14" x14ac:dyDescent="0.3">
      <c r="A1559" s="8" t="str">
        <f>IF(GRUPO!A1559&gt;0,GRUPO!A1559,"")</f>
        <v/>
      </c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1:14" x14ac:dyDescent="0.3">
      <c r="A1560" s="8" t="str">
        <f>IF(GRUPO!A1560&gt;0,GRUPO!A1560,"")</f>
        <v/>
      </c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1:14" x14ac:dyDescent="0.3">
      <c r="A1561" s="8" t="str">
        <f>IF(GRUPO!A1561&gt;0,GRUPO!A1561,"")</f>
        <v/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1:14" x14ac:dyDescent="0.3">
      <c r="A1562" s="8" t="str">
        <f>IF(GRUPO!A1562&gt;0,GRUPO!A1562,"")</f>
        <v/>
      </c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1:14" x14ac:dyDescent="0.3">
      <c r="A1563" s="8" t="str">
        <f>IF(GRUPO!A1563&gt;0,GRUPO!A1563,"")</f>
        <v/>
      </c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1:14" x14ac:dyDescent="0.3">
      <c r="A1564" s="8" t="str">
        <f>IF(GRUPO!A1564&gt;0,GRUPO!A1564,"")</f>
        <v/>
      </c>
      <c r="B1564" s="11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1:14" x14ac:dyDescent="0.3">
      <c r="A1565" s="8" t="str">
        <f>IF(GRUPO!A1565&gt;0,GRUPO!A1565,"")</f>
        <v/>
      </c>
      <c r="B1565" s="11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1:14" x14ac:dyDescent="0.3">
      <c r="A1566" s="8" t="str">
        <f>IF(GRUPO!A1566&gt;0,GRUPO!A1566,"")</f>
        <v/>
      </c>
      <c r="B1566" s="11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1:14" x14ac:dyDescent="0.3">
      <c r="A1567" s="8" t="str">
        <f>IF(GRUPO!A1567&gt;0,GRUPO!A1567,"")</f>
        <v/>
      </c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1:14" x14ac:dyDescent="0.3">
      <c r="A1568" s="8" t="str">
        <f>IF(GRUPO!A1568&gt;0,GRUPO!A1568,"")</f>
        <v/>
      </c>
      <c r="B1568" s="11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1:14" x14ac:dyDescent="0.3">
      <c r="A1569" s="8" t="str">
        <f>IF(GRUPO!A1569&gt;0,GRUPO!A1569,"")</f>
        <v/>
      </c>
      <c r="B1569" s="11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1:14" x14ac:dyDescent="0.3">
      <c r="A1570" s="8" t="str">
        <f>IF(GRUPO!A1570&gt;0,GRUPO!A1570,"")</f>
        <v/>
      </c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1:14" x14ac:dyDescent="0.3">
      <c r="A1571" s="8" t="str">
        <f>IF(GRUPO!A1571&gt;0,GRUPO!A1571,"")</f>
        <v/>
      </c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1:14" x14ac:dyDescent="0.3">
      <c r="A1572" s="8" t="str">
        <f>IF(GRUPO!A1572&gt;0,GRUPO!A1572,"")</f>
        <v/>
      </c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1:14" x14ac:dyDescent="0.3">
      <c r="A1573" s="8" t="str">
        <f>IF(GRUPO!A1573&gt;0,GRUPO!A1573,"")</f>
        <v/>
      </c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1:14" x14ac:dyDescent="0.3">
      <c r="A1574" s="8" t="str">
        <f>IF(GRUPO!A1574&gt;0,GRUPO!A1574,"")</f>
        <v/>
      </c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1:14" x14ac:dyDescent="0.3">
      <c r="A1575" s="8" t="str">
        <f>IF(GRUPO!A1575&gt;0,GRUPO!A1575,"")</f>
        <v/>
      </c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1:14" x14ac:dyDescent="0.3">
      <c r="A1576" s="8" t="str">
        <f>IF(GRUPO!A1576&gt;0,GRUPO!A1576,"")</f>
        <v/>
      </c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1:14" x14ac:dyDescent="0.3">
      <c r="A1577" s="8" t="str">
        <f>IF(GRUPO!A1577&gt;0,GRUPO!A1577,"")</f>
        <v/>
      </c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1:14" x14ac:dyDescent="0.3">
      <c r="A1578" s="8" t="str">
        <f>IF(GRUPO!A1578&gt;0,GRUPO!A1578,"")</f>
        <v/>
      </c>
      <c r="B1578" s="11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1:14" x14ac:dyDescent="0.3">
      <c r="A1579" s="8" t="str">
        <f>IF(GRUPO!A1579&gt;0,GRUPO!A1579,"")</f>
        <v/>
      </c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1:14" x14ac:dyDescent="0.3">
      <c r="A1580" s="8" t="str">
        <f>IF(GRUPO!A1580&gt;0,GRUPO!A1580,"")</f>
        <v/>
      </c>
      <c r="B1580" s="11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1:14" x14ac:dyDescent="0.3">
      <c r="A1581" s="8" t="str">
        <f>IF(GRUPO!A1581&gt;0,GRUPO!A1581,"")</f>
        <v/>
      </c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1:14" x14ac:dyDescent="0.3">
      <c r="A1582" s="8" t="str">
        <f>IF(GRUPO!A1582&gt;0,GRUPO!A1582,"")</f>
        <v/>
      </c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1:14" x14ac:dyDescent="0.3">
      <c r="A1583" s="8" t="str">
        <f>IF(GRUPO!A1583&gt;0,GRUPO!A1583,"")</f>
        <v/>
      </c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1:14" x14ac:dyDescent="0.3">
      <c r="A1584" s="8" t="str">
        <f>IF(GRUPO!A1584&gt;0,GRUPO!A1584,"")</f>
        <v/>
      </c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1:14" x14ac:dyDescent="0.3">
      <c r="A1585" s="8" t="str">
        <f>IF(GRUPO!A1585&gt;0,GRUPO!A1585,"")</f>
        <v/>
      </c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1:14" x14ac:dyDescent="0.3">
      <c r="A1586" s="8" t="str">
        <f>IF(GRUPO!A1586&gt;0,GRUPO!A1586,"")</f>
        <v/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1:14" x14ac:dyDescent="0.3">
      <c r="A1587" s="8" t="str">
        <f>IF(GRUPO!A1587&gt;0,GRUPO!A1587,"")</f>
        <v/>
      </c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1:14" x14ac:dyDescent="0.3">
      <c r="A1588" s="8" t="str">
        <f>IF(GRUPO!A1588&gt;0,GRUPO!A1588,"")</f>
        <v/>
      </c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1:14" x14ac:dyDescent="0.3">
      <c r="A1589" s="8" t="str">
        <f>IF(GRUPO!A1589&gt;0,GRUPO!A1589,"")</f>
        <v/>
      </c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1:14" x14ac:dyDescent="0.3">
      <c r="A1590" s="8" t="str">
        <f>IF(GRUPO!A1590&gt;0,GRUPO!A1590,"")</f>
        <v/>
      </c>
      <c r="B1590" s="11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1:14" x14ac:dyDescent="0.3">
      <c r="A1591" s="8" t="str">
        <f>IF(GRUPO!A1591&gt;0,GRUPO!A1591,"")</f>
        <v/>
      </c>
      <c r="B1591" s="11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1:14" x14ac:dyDescent="0.3">
      <c r="A1592" s="8" t="str">
        <f>IF(GRUPO!A1592&gt;0,GRUPO!A1592,"")</f>
        <v/>
      </c>
      <c r="B1592" s="11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1:14" x14ac:dyDescent="0.3">
      <c r="A1593" s="8" t="str">
        <f>IF(GRUPO!A1593&gt;0,GRUPO!A1593,"")</f>
        <v/>
      </c>
      <c r="B1593" s="11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1:14" x14ac:dyDescent="0.3">
      <c r="A1594" s="8" t="str">
        <f>IF(GRUPO!A1594&gt;0,GRUPO!A1594,"")</f>
        <v/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1:14" x14ac:dyDescent="0.3">
      <c r="A1595" s="8" t="str">
        <f>IF(GRUPO!A1595&gt;0,GRUPO!A1595,"")</f>
        <v/>
      </c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1:14" x14ac:dyDescent="0.3">
      <c r="A1596" s="8" t="str">
        <f>IF(GRUPO!A1596&gt;0,GRUPO!A1596,"")</f>
        <v/>
      </c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1:14" x14ac:dyDescent="0.3">
      <c r="A1597" s="8" t="str">
        <f>IF(GRUPO!A1597&gt;0,GRUPO!A1597,"")</f>
        <v/>
      </c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1:14" x14ac:dyDescent="0.3">
      <c r="A1598" s="8" t="str">
        <f>IF(GRUPO!A1598&gt;0,GRUPO!A1598,"")</f>
        <v/>
      </c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1:14" x14ac:dyDescent="0.3">
      <c r="A1599" s="8" t="str">
        <f>IF(GRUPO!A1599&gt;0,GRUPO!A1599,"")</f>
        <v/>
      </c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1:14" x14ac:dyDescent="0.3">
      <c r="A1600" s="8" t="str">
        <f>IF(GRUPO!A1600&gt;0,GRUPO!A1600,"")</f>
        <v/>
      </c>
      <c r="B1600" s="11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1:14" x14ac:dyDescent="0.3">
      <c r="A1601" s="8" t="str">
        <f>IF(GRUPO!A1601&gt;0,GRUPO!A1601,"")</f>
        <v/>
      </c>
      <c r="B1601" s="11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1:14" x14ac:dyDescent="0.3">
      <c r="A1602" s="8" t="str">
        <f>IF(GRUPO!A1602&gt;0,GRUPO!A1602,"")</f>
        <v/>
      </c>
      <c r="B1602" s="11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1:14" x14ac:dyDescent="0.3">
      <c r="A1603" s="8" t="str">
        <f>IF(GRUPO!A1603&gt;0,GRUPO!A1603,"")</f>
        <v/>
      </c>
      <c r="B1603" s="11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1:14" x14ac:dyDescent="0.3">
      <c r="A1604" s="8" t="str">
        <f>IF(GRUPO!A1604&gt;0,GRUPO!A1604,"")</f>
        <v/>
      </c>
      <c r="B1604" s="11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1:14" x14ac:dyDescent="0.3">
      <c r="A1605" s="8" t="str">
        <f>IF(GRUPO!A1605&gt;0,GRUPO!A1605,"")</f>
        <v/>
      </c>
      <c r="B1605" s="11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1:14" x14ac:dyDescent="0.3">
      <c r="A1606" s="8" t="str">
        <f>IF(GRUPO!A1606&gt;0,GRUPO!A1606,"")</f>
        <v/>
      </c>
      <c r="B1606" s="11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1:14" x14ac:dyDescent="0.3">
      <c r="A1607" s="8" t="str">
        <f>IF(GRUPO!A1607&gt;0,GRUPO!A1607,"")</f>
        <v/>
      </c>
      <c r="B1607" s="11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1:14" x14ac:dyDescent="0.3">
      <c r="A1608" s="8" t="str">
        <f>IF(GRUPO!A1608&gt;0,GRUPO!A1608,"")</f>
        <v/>
      </c>
      <c r="B1608" s="11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1:14" x14ac:dyDescent="0.3">
      <c r="A1609" s="8" t="str">
        <f>IF(GRUPO!A1609&gt;0,GRUPO!A1609,"")</f>
        <v/>
      </c>
      <c r="B1609" s="11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1:14" x14ac:dyDescent="0.3">
      <c r="A1610" s="8" t="str">
        <f>IF(GRUPO!A1610&gt;0,GRUPO!A1610,"")</f>
        <v/>
      </c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1:14" x14ac:dyDescent="0.3">
      <c r="A1611" s="8" t="str">
        <f>IF(GRUPO!A1611&gt;0,GRUPO!A1611,"")</f>
        <v/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1:14" x14ac:dyDescent="0.3">
      <c r="A1612" s="8" t="str">
        <f>IF(GRUPO!A1612&gt;0,GRUPO!A1612,"")</f>
        <v/>
      </c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1:14" x14ac:dyDescent="0.3">
      <c r="A1613" s="8" t="str">
        <f>IF(GRUPO!A1613&gt;0,GRUPO!A1613,"")</f>
        <v/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1:14" x14ac:dyDescent="0.3">
      <c r="A1614" s="8" t="str">
        <f>IF(GRUPO!A1614&gt;0,GRUPO!A1614,"")</f>
        <v/>
      </c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1:14" x14ac:dyDescent="0.3">
      <c r="A1615" s="8" t="str">
        <f>IF(GRUPO!A1615&gt;0,GRUPO!A1615,"")</f>
        <v/>
      </c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1:14" x14ac:dyDescent="0.3">
      <c r="A1616" s="8" t="str">
        <f>IF(GRUPO!A1616&gt;0,GRUPO!A1616,"")</f>
        <v/>
      </c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1:14" x14ac:dyDescent="0.3">
      <c r="A1617" s="8" t="str">
        <f>IF(GRUPO!A1617&gt;0,GRUPO!A1617,"")</f>
        <v/>
      </c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1:14" x14ac:dyDescent="0.3">
      <c r="A1618" s="8" t="str">
        <f>IF(GRUPO!A1618&gt;0,GRUPO!A1618,"")</f>
        <v/>
      </c>
      <c r="B1618" s="11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1:14" x14ac:dyDescent="0.3">
      <c r="A1619" s="8" t="str">
        <f>IF(GRUPO!A1619&gt;0,GRUPO!A1619,"")</f>
        <v/>
      </c>
      <c r="B1619" s="11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1:14" x14ac:dyDescent="0.3">
      <c r="A1620" s="8" t="str">
        <f>IF(GRUPO!A1620&gt;0,GRUPO!A1620,"")</f>
        <v/>
      </c>
      <c r="B1620" s="11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1:14" x14ac:dyDescent="0.3">
      <c r="A1621" s="8" t="str">
        <f>IF(GRUPO!A1621&gt;0,GRUPO!A1621,"")</f>
        <v/>
      </c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1:14" x14ac:dyDescent="0.3">
      <c r="A1622" s="8" t="str">
        <f>IF(GRUPO!A1622&gt;0,GRUPO!A1622,"")</f>
        <v/>
      </c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1:14" x14ac:dyDescent="0.3">
      <c r="A1623" s="8" t="str">
        <f>IF(GRUPO!A1623&gt;0,GRUPO!A1623,"")</f>
        <v/>
      </c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1:14" x14ac:dyDescent="0.3">
      <c r="A1624" s="8" t="str">
        <f>IF(GRUPO!A1624&gt;0,GRUPO!A1624,"")</f>
        <v/>
      </c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1:14" x14ac:dyDescent="0.3">
      <c r="A1625" s="8" t="str">
        <f>IF(GRUPO!A1625&gt;0,GRUPO!A1625,"")</f>
        <v/>
      </c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1:14" x14ac:dyDescent="0.3">
      <c r="A1626" s="8" t="str">
        <f>IF(GRUPO!A1626&gt;0,GRUPO!A1626,"")</f>
        <v/>
      </c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1:14" x14ac:dyDescent="0.3">
      <c r="A1627" s="8" t="str">
        <f>IF(GRUPO!A1627&gt;0,GRUPO!A1627,"")</f>
        <v/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1:14" x14ac:dyDescent="0.3">
      <c r="A1628" s="8" t="str">
        <f>IF(GRUPO!A1628&gt;0,GRUPO!A1628,"")</f>
        <v/>
      </c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1:14" x14ac:dyDescent="0.3">
      <c r="A1629" s="8" t="str">
        <f>IF(GRUPO!A1629&gt;0,GRUPO!A1629,"")</f>
        <v/>
      </c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1:14" x14ac:dyDescent="0.3">
      <c r="A1630" s="8" t="str">
        <f>IF(GRUPO!A1630&gt;0,GRUPO!A1630,"")</f>
        <v/>
      </c>
      <c r="B1630" s="11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1:14" x14ac:dyDescent="0.3">
      <c r="A1631" s="8" t="str">
        <f>IF(GRUPO!A1631&gt;0,GRUPO!A1631,"")</f>
        <v/>
      </c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1:14" x14ac:dyDescent="0.3">
      <c r="A1632" s="8" t="str">
        <f>IF(GRUPO!A1632&gt;0,GRUPO!A1632,"")</f>
        <v/>
      </c>
      <c r="B1632" s="11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1:14" x14ac:dyDescent="0.3">
      <c r="A1633" s="8" t="str">
        <f>IF(GRUPO!A1633&gt;0,GRUPO!A1633,"")</f>
        <v/>
      </c>
      <c r="B1633" s="11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1:14" x14ac:dyDescent="0.3">
      <c r="A1634" s="8" t="str">
        <f>IF(GRUPO!A1634&gt;0,GRUPO!A1634,"")</f>
        <v/>
      </c>
      <c r="B1634" s="11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1:14" x14ac:dyDescent="0.3">
      <c r="A1635" s="8" t="str">
        <f>IF(GRUPO!A1635&gt;0,GRUPO!A1635,"")</f>
        <v/>
      </c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1:14" x14ac:dyDescent="0.3">
      <c r="A1636" s="8" t="str">
        <f>IF(GRUPO!A1636&gt;0,GRUPO!A1636,"")</f>
        <v/>
      </c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1:14" x14ac:dyDescent="0.3">
      <c r="A1637" s="8" t="str">
        <f>IF(GRUPO!A1637&gt;0,GRUPO!A1637,"")</f>
        <v/>
      </c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1:14" x14ac:dyDescent="0.3">
      <c r="A1638" s="8" t="str">
        <f>IF(GRUPO!A1638&gt;0,GRUPO!A1638,"")</f>
        <v/>
      </c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1:14" x14ac:dyDescent="0.3">
      <c r="A1639" s="8" t="str">
        <f>IF(GRUPO!A1639&gt;0,GRUPO!A1639,"")</f>
        <v/>
      </c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1:14" x14ac:dyDescent="0.3">
      <c r="A1640" s="8" t="str">
        <f>IF(GRUPO!A1640&gt;0,GRUPO!A1640,"")</f>
        <v/>
      </c>
      <c r="B1640" s="11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1:14" x14ac:dyDescent="0.3">
      <c r="A1641" s="8" t="str">
        <f>IF(GRUPO!A1641&gt;0,GRUPO!A1641,"")</f>
        <v/>
      </c>
      <c r="B1641" s="11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1:14" x14ac:dyDescent="0.3">
      <c r="A1642" s="8" t="str">
        <f>IF(GRUPO!A1642&gt;0,GRUPO!A1642,"")</f>
        <v/>
      </c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1:14" x14ac:dyDescent="0.3">
      <c r="A1643" s="8" t="str">
        <f>IF(GRUPO!A1643&gt;0,GRUPO!A1643,"")</f>
        <v/>
      </c>
      <c r="B1643" s="11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1:14" x14ac:dyDescent="0.3">
      <c r="A1644" s="8" t="str">
        <f>IF(GRUPO!A1644&gt;0,GRUPO!A1644,"")</f>
        <v/>
      </c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1:14" x14ac:dyDescent="0.3">
      <c r="A1645" s="8" t="str">
        <f>IF(GRUPO!A1645&gt;0,GRUPO!A1645,"")</f>
        <v/>
      </c>
      <c r="B1645" s="11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1:14" x14ac:dyDescent="0.3">
      <c r="A1646" s="8" t="str">
        <f>IF(GRUPO!A1646&gt;0,GRUPO!A1646,"")</f>
        <v/>
      </c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1:14" x14ac:dyDescent="0.3">
      <c r="A1647" s="8" t="str">
        <f>IF(GRUPO!A1647&gt;0,GRUPO!A1647,"")</f>
        <v/>
      </c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1:14" x14ac:dyDescent="0.3">
      <c r="A1648" s="8" t="str">
        <f>IF(GRUPO!A1648&gt;0,GRUPO!A1648,"")</f>
        <v/>
      </c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1:14" x14ac:dyDescent="0.3">
      <c r="A1649" s="8" t="str">
        <f>IF(GRUPO!A1649&gt;0,GRUPO!A1649,"")</f>
        <v/>
      </c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1:14" x14ac:dyDescent="0.3">
      <c r="A1650" s="8" t="str">
        <f>IF(GRUPO!A1650&gt;0,GRUPO!A1650,"")</f>
        <v/>
      </c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1:14" x14ac:dyDescent="0.3">
      <c r="A1651" s="8" t="str">
        <f>IF(GRUPO!A1651&gt;0,GRUPO!A1651,"")</f>
        <v/>
      </c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1:14" x14ac:dyDescent="0.3">
      <c r="A1652" s="8" t="str">
        <f>IF(GRUPO!A1652&gt;0,GRUPO!A1652,"")</f>
        <v/>
      </c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1:14" x14ac:dyDescent="0.3">
      <c r="A1653" s="8" t="str">
        <f>IF(GRUPO!A1653&gt;0,GRUPO!A1653,"")</f>
        <v/>
      </c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1:14" x14ac:dyDescent="0.3">
      <c r="A1654" s="8" t="str">
        <f>IF(GRUPO!A1654&gt;0,GRUPO!A1654,"")</f>
        <v/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1:14" x14ac:dyDescent="0.3">
      <c r="A1655" s="8" t="str">
        <f>IF(GRUPO!A1655&gt;0,GRUPO!A1655,"")</f>
        <v/>
      </c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1:14" x14ac:dyDescent="0.3">
      <c r="A1656" s="8" t="str">
        <f>IF(GRUPO!A1656&gt;0,GRUPO!A1656,"")</f>
        <v/>
      </c>
      <c r="B1656" s="11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1:14" x14ac:dyDescent="0.3">
      <c r="A1657" s="8" t="str">
        <f>IF(GRUPO!A1657&gt;0,GRUPO!A1657,"")</f>
        <v/>
      </c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1:14" x14ac:dyDescent="0.3">
      <c r="A1658" s="8" t="str">
        <f>IF(GRUPO!A1658&gt;0,GRUPO!A1658,"")</f>
        <v/>
      </c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1:14" x14ac:dyDescent="0.3">
      <c r="A1659" s="8" t="str">
        <f>IF(GRUPO!A1659&gt;0,GRUPO!A1659,"")</f>
        <v/>
      </c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1:14" x14ac:dyDescent="0.3">
      <c r="A1660" s="8" t="str">
        <f>IF(GRUPO!A1660&gt;0,GRUPO!A1660,"")</f>
        <v/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1:14" x14ac:dyDescent="0.3">
      <c r="A1661" s="8" t="str">
        <f>IF(GRUPO!A1661&gt;0,GRUPO!A1661,"")</f>
        <v/>
      </c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1:14" x14ac:dyDescent="0.3">
      <c r="A1662" s="8" t="str">
        <f>IF(GRUPO!A1662&gt;0,GRUPO!A1662,"")</f>
        <v/>
      </c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1:14" x14ac:dyDescent="0.3">
      <c r="A1663" s="8" t="str">
        <f>IF(GRUPO!A1663&gt;0,GRUPO!A1663,"")</f>
        <v/>
      </c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1:14" x14ac:dyDescent="0.3">
      <c r="A1664" s="8" t="str">
        <f>IF(GRUPO!A1664&gt;0,GRUPO!A1664,"")</f>
        <v/>
      </c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1:14" x14ac:dyDescent="0.3">
      <c r="A1665" s="8" t="str">
        <f>IF(GRUPO!A1665&gt;0,GRUPO!A1665,"")</f>
        <v/>
      </c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1:14" x14ac:dyDescent="0.3">
      <c r="A1666" s="8" t="str">
        <f>IF(GRUPO!A1666&gt;0,GRUPO!A1666,"")</f>
        <v/>
      </c>
      <c r="B1666" s="11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1:14" x14ac:dyDescent="0.3">
      <c r="A1667" s="8" t="str">
        <f>IF(GRUPO!A1667&gt;0,GRUPO!A1667,"")</f>
        <v/>
      </c>
      <c r="B1667" s="11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1:14" x14ac:dyDescent="0.3">
      <c r="A1668" s="8" t="str">
        <f>IF(GRUPO!A1668&gt;0,GRUPO!A1668,"")</f>
        <v/>
      </c>
      <c r="B1668" s="11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1:14" x14ac:dyDescent="0.3">
      <c r="A1669" s="8" t="str">
        <f>IF(GRUPO!A1669&gt;0,GRUPO!A1669,"")</f>
        <v/>
      </c>
      <c r="B1669" s="11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1:14" x14ac:dyDescent="0.3">
      <c r="A1670" s="8" t="str">
        <f>IF(GRUPO!A1670&gt;0,GRUPO!A1670,"")</f>
        <v/>
      </c>
      <c r="B1670" s="11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1:14" x14ac:dyDescent="0.3">
      <c r="A1671" s="8" t="str">
        <f>IF(GRUPO!A1671&gt;0,GRUPO!A1671,"")</f>
        <v/>
      </c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1:14" x14ac:dyDescent="0.3">
      <c r="A1672" s="8" t="str">
        <f>IF(GRUPO!A1672&gt;0,GRUPO!A1672,"")</f>
        <v/>
      </c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1:14" x14ac:dyDescent="0.3">
      <c r="A1673" s="8" t="str">
        <f>IF(GRUPO!A1673&gt;0,GRUPO!A1673,"")</f>
        <v/>
      </c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1:14" x14ac:dyDescent="0.3">
      <c r="A1674" s="8" t="str">
        <f>IF(GRUPO!A1674&gt;0,GRUPO!A1674,"")</f>
        <v/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1:14" x14ac:dyDescent="0.3">
      <c r="A1675" s="8" t="str">
        <f>IF(GRUPO!A1675&gt;0,GRUPO!A1675,"")</f>
        <v/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1:14" x14ac:dyDescent="0.3">
      <c r="A1676" s="8" t="str">
        <f>IF(GRUPO!A1676&gt;0,GRUPO!A1676,"")</f>
        <v/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1:14" x14ac:dyDescent="0.3">
      <c r="A1677" s="8" t="str">
        <f>IF(GRUPO!A1677&gt;0,GRUPO!A1677,"")</f>
        <v/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1:14" x14ac:dyDescent="0.3">
      <c r="A1678" s="8" t="str">
        <f>IF(GRUPO!A1678&gt;0,GRUPO!A1678,"")</f>
        <v/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1:14" x14ac:dyDescent="0.3">
      <c r="A1679" s="8" t="str">
        <f>IF(GRUPO!A1679&gt;0,GRUPO!A1679,"")</f>
        <v/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1:14" x14ac:dyDescent="0.3">
      <c r="A1680" s="8" t="str">
        <f>IF(GRUPO!A1680&gt;0,GRUPO!A1680,"")</f>
        <v/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1:14" x14ac:dyDescent="0.3">
      <c r="A1681" s="8" t="str">
        <f>IF(GRUPO!A1681&gt;0,GRUPO!A1681,"")</f>
        <v/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1:14" x14ac:dyDescent="0.3">
      <c r="A1682" s="8" t="str">
        <f>IF(GRUPO!A1682&gt;0,GRUPO!A1682,"")</f>
        <v/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1:14" x14ac:dyDescent="0.3">
      <c r="A1683" s="8" t="str">
        <f>IF(GRUPO!A1683&gt;0,GRUPO!A1683,"")</f>
        <v/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1:14" x14ac:dyDescent="0.3">
      <c r="A1684" s="8" t="str">
        <f>IF(GRUPO!A1684&gt;0,GRUPO!A1684,"")</f>
        <v/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1:14" x14ac:dyDescent="0.3">
      <c r="A1685" s="8" t="str">
        <f>IF(GRUPO!A1685&gt;0,GRUPO!A1685,"")</f>
        <v/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1:14" x14ac:dyDescent="0.3">
      <c r="A1686" s="8" t="str">
        <f>IF(GRUPO!A1686&gt;0,GRUPO!A1686,"")</f>
        <v/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1:14" x14ac:dyDescent="0.3">
      <c r="A1687" s="8" t="str">
        <f>IF(GRUPO!A1687&gt;0,GRUPO!A1687,"")</f>
        <v/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1:14" x14ac:dyDescent="0.3">
      <c r="A1688" s="8" t="str">
        <f>IF(GRUPO!A1688&gt;0,GRUPO!A1688,"")</f>
        <v/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1:14" x14ac:dyDescent="0.3">
      <c r="A1689" s="8" t="str">
        <f>IF(GRUPO!A1689&gt;0,GRUPO!A1689,"")</f>
        <v/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1:14" x14ac:dyDescent="0.3">
      <c r="A1690" s="8" t="str">
        <f>IF(GRUPO!A1690&gt;0,GRUPO!A1690,"")</f>
        <v/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1:14" x14ac:dyDescent="0.3">
      <c r="A1691" s="8" t="str">
        <f>IF(GRUPO!A1691&gt;0,GRUPO!A1691,"")</f>
        <v/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1:14" x14ac:dyDescent="0.3">
      <c r="A1692" s="8" t="str">
        <f>IF(GRUPO!A1692&gt;0,GRUPO!A1692,"")</f>
        <v/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1:14" x14ac:dyDescent="0.3">
      <c r="A1693" s="8" t="str">
        <f>IF(GRUPO!A1693&gt;0,GRUPO!A1693,"")</f>
        <v/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1:14" x14ac:dyDescent="0.3">
      <c r="A1694" s="8" t="str">
        <f>IF(GRUPO!A1694&gt;0,GRUPO!A1694,"")</f>
        <v/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1:14" x14ac:dyDescent="0.3">
      <c r="A1695" s="8" t="str">
        <f>IF(GRUPO!A1695&gt;0,GRUPO!A1695,"")</f>
        <v/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1:14" x14ac:dyDescent="0.3">
      <c r="A1696" s="8" t="str">
        <f>IF(GRUPO!A1696&gt;0,GRUPO!A1696,"")</f>
        <v/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1:14" x14ac:dyDescent="0.3">
      <c r="A1697" s="8" t="str">
        <f>IF(GRUPO!A1697&gt;0,GRUPO!A1697,"")</f>
        <v/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1:14" x14ac:dyDescent="0.3">
      <c r="A1698" s="8" t="str">
        <f>IF(GRUPO!A1698&gt;0,GRUPO!A1698,"")</f>
        <v/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1:14" x14ac:dyDescent="0.3">
      <c r="A1699" s="8" t="str">
        <f>IF(GRUPO!A1699&gt;0,GRUPO!A1699,"")</f>
        <v/>
      </c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1:14" x14ac:dyDescent="0.3">
      <c r="A1700" s="8" t="str">
        <f>IF(GRUPO!A1700&gt;0,GRUPO!A1700,"")</f>
        <v/>
      </c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1:14" x14ac:dyDescent="0.3">
      <c r="A1701" s="8" t="str">
        <f>IF(GRUPO!A1701&gt;0,GRUPO!A1701,"")</f>
        <v/>
      </c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1:14" x14ac:dyDescent="0.3">
      <c r="A1702" s="8" t="str">
        <f>IF(GRUPO!A1702&gt;0,GRUPO!A1702,"")</f>
        <v/>
      </c>
      <c r="B1702" s="11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1:14" x14ac:dyDescent="0.3">
      <c r="A1703" s="8" t="str">
        <f>IF(GRUPO!A1703&gt;0,GRUPO!A1703,"")</f>
        <v/>
      </c>
      <c r="B1703" s="11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1:14" x14ac:dyDescent="0.3">
      <c r="A1704" s="8" t="str">
        <f>IF(GRUPO!A1704&gt;0,GRUPO!A1704,"")</f>
        <v/>
      </c>
      <c r="B1704" s="11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1:14" x14ac:dyDescent="0.3">
      <c r="A1705" s="8" t="str">
        <f>IF(GRUPO!A1705&gt;0,GRUPO!A1705,"")</f>
        <v/>
      </c>
      <c r="B1705" s="11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1:14" x14ac:dyDescent="0.3">
      <c r="A1706" s="8" t="str">
        <f>IF(GRUPO!A1706&gt;0,GRUPO!A1706,"")</f>
        <v/>
      </c>
      <c r="B1706" s="11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1:14" x14ac:dyDescent="0.3">
      <c r="A1707" s="8" t="str">
        <f>IF(GRUPO!A1707&gt;0,GRUPO!A1707,"")</f>
        <v/>
      </c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1:14" x14ac:dyDescent="0.3">
      <c r="A1708" s="8" t="str">
        <f>IF(GRUPO!A1708&gt;0,GRUPO!A1708,"")</f>
        <v/>
      </c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1:14" x14ac:dyDescent="0.3">
      <c r="A1709" s="8" t="str">
        <f>IF(GRUPO!A1709&gt;0,GRUPO!A1709,"")</f>
        <v/>
      </c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1:14" x14ac:dyDescent="0.3">
      <c r="A1710" s="8" t="str">
        <f>IF(GRUPO!A1710&gt;0,GRUPO!A1710,"")</f>
        <v/>
      </c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1:14" x14ac:dyDescent="0.3">
      <c r="A1711" s="8" t="str">
        <f>IF(GRUPO!A1711&gt;0,GRUPO!A1711,"")</f>
        <v/>
      </c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1:14" x14ac:dyDescent="0.3">
      <c r="A1712" s="8" t="str">
        <f>IF(GRUPO!A1712&gt;0,GRUPO!A1712,"")</f>
        <v/>
      </c>
      <c r="B1712" s="11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1:14" x14ac:dyDescent="0.3">
      <c r="A1713" s="8" t="str">
        <f>IF(GRUPO!A1713&gt;0,GRUPO!A1713,"")</f>
        <v/>
      </c>
      <c r="B1713" s="11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1:14" x14ac:dyDescent="0.3">
      <c r="A1714" s="8" t="str">
        <f>IF(GRUPO!A1714&gt;0,GRUPO!A1714,"")</f>
        <v/>
      </c>
      <c r="B1714" s="11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1:14" x14ac:dyDescent="0.3">
      <c r="A1715" s="8" t="str">
        <f>IF(GRUPO!A1715&gt;0,GRUPO!A1715,"")</f>
        <v/>
      </c>
      <c r="B1715" s="11"/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1:14" x14ac:dyDescent="0.3">
      <c r="A1716" s="8" t="str">
        <f>IF(GRUPO!A1716&gt;0,GRUPO!A1716,"")</f>
        <v/>
      </c>
      <c r="B1716" s="11"/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1:14" x14ac:dyDescent="0.3">
      <c r="A1717" s="8" t="str">
        <f>IF(GRUPO!A1717&gt;0,GRUPO!A1717,"")</f>
        <v/>
      </c>
      <c r="B1717" s="11"/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1:14" x14ac:dyDescent="0.3">
      <c r="A1718" s="8" t="str">
        <f>IF(GRUPO!A1718&gt;0,GRUPO!A1718,"")</f>
        <v/>
      </c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1:14" x14ac:dyDescent="0.3">
      <c r="A1719" s="8" t="str">
        <f>IF(GRUPO!A1719&gt;0,GRUPO!A1719,"")</f>
        <v/>
      </c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1:14" x14ac:dyDescent="0.3">
      <c r="A1720" s="8" t="str">
        <f>IF(GRUPO!A1720&gt;0,GRUPO!A1720,"")</f>
        <v/>
      </c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1:14" x14ac:dyDescent="0.3">
      <c r="A1721" s="8" t="str">
        <f>IF(GRUPO!A1721&gt;0,GRUPO!A1721,"")</f>
        <v/>
      </c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1:14" x14ac:dyDescent="0.3">
      <c r="A1722" s="8" t="str">
        <f>IF(GRUPO!A1722&gt;0,GRUPO!A1722,"")</f>
        <v/>
      </c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1:14" x14ac:dyDescent="0.3">
      <c r="A1723" s="8" t="str">
        <f>IF(GRUPO!A1723&gt;0,GRUPO!A1723,"")</f>
        <v/>
      </c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1:14" x14ac:dyDescent="0.3">
      <c r="A1724" s="8" t="str">
        <f>IF(GRUPO!A1724&gt;0,GRUPO!A1724,"")</f>
        <v/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1:14" x14ac:dyDescent="0.3">
      <c r="A1725" s="8" t="str">
        <f>IF(GRUPO!A1725&gt;0,GRUPO!A1725,"")</f>
        <v/>
      </c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1:14" x14ac:dyDescent="0.3">
      <c r="A1726" s="8" t="str">
        <f>IF(GRUPO!A1726&gt;0,GRUPO!A1726,"")</f>
        <v/>
      </c>
      <c r="B1726" s="11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1:14" x14ac:dyDescent="0.3">
      <c r="A1727" s="8" t="str">
        <f>IF(GRUPO!A1727&gt;0,GRUPO!A1727,"")</f>
        <v/>
      </c>
      <c r="B1727" s="11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1:14" x14ac:dyDescent="0.3">
      <c r="A1728" s="8" t="str">
        <f>IF(GRUPO!A1728&gt;0,GRUPO!A1728,"")</f>
        <v/>
      </c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1:14" x14ac:dyDescent="0.3">
      <c r="A1729" s="8" t="str">
        <f>IF(GRUPO!A1729&gt;0,GRUPO!A1729,"")</f>
        <v/>
      </c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1:14" x14ac:dyDescent="0.3">
      <c r="A1730" s="8" t="str">
        <f>IF(GRUPO!A1730&gt;0,GRUPO!A1730,"")</f>
        <v/>
      </c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1:14" x14ac:dyDescent="0.3">
      <c r="A1731" s="8" t="str">
        <f>IF(GRUPO!A1731&gt;0,GRUPO!A1731,"")</f>
        <v/>
      </c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1:14" x14ac:dyDescent="0.3">
      <c r="A1732" s="8" t="str">
        <f>IF(GRUPO!A1732&gt;0,GRUPO!A1732,"")</f>
        <v/>
      </c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1:14" x14ac:dyDescent="0.3">
      <c r="A1733" s="8" t="str">
        <f>IF(GRUPO!A1733&gt;0,GRUPO!A1733,"")</f>
        <v/>
      </c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1:14" x14ac:dyDescent="0.3">
      <c r="A1734" s="8" t="str">
        <f>IF(GRUPO!A1734&gt;0,GRUPO!A1734,"")</f>
        <v/>
      </c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1:14" x14ac:dyDescent="0.3">
      <c r="A1735" s="8" t="str">
        <f>IF(GRUPO!A1735&gt;0,GRUPO!A1735,"")</f>
        <v/>
      </c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1:14" x14ac:dyDescent="0.3">
      <c r="A1736" s="8" t="str">
        <f>IF(GRUPO!A1736&gt;0,GRUPO!A1736,"")</f>
        <v/>
      </c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1:14" x14ac:dyDescent="0.3">
      <c r="A1737" s="8" t="str">
        <f>IF(GRUPO!A1737&gt;0,GRUPO!A1737,"")</f>
        <v/>
      </c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1:14" x14ac:dyDescent="0.3">
      <c r="A1738" s="8" t="str">
        <f>IF(GRUPO!A1738&gt;0,GRUPO!A1738,"")</f>
        <v/>
      </c>
      <c r="B1738" s="11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1:14" x14ac:dyDescent="0.3">
      <c r="A1739" s="8" t="str">
        <f>IF(GRUPO!A1739&gt;0,GRUPO!A1739,"")</f>
        <v/>
      </c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1:14" x14ac:dyDescent="0.3">
      <c r="A1740" s="8" t="str">
        <f>IF(GRUPO!A1740&gt;0,GRUPO!A1740,"")</f>
        <v/>
      </c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1:14" x14ac:dyDescent="0.3">
      <c r="A1741" s="8" t="str">
        <f>IF(GRUPO!A1741&gt;0,GRUPO!A1741,"")</f>
        <v/>
      </c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1:14" x14ac:dyDescent="0.3">
      <c r="A1742" s="8" t="str">
        <f>IF(GRUPO!A1742&gt;0,GRUPO!A1742,"")</f>
        <v/>
      </c>
      <c r="B1742" s="11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1:14" x14ac:dyDescent="0.3">
      <c r="A1743" s="8" t="str">
        <f>IF(GRUPO!A1743&gt;0,GRUPO!A1743,"")</f>
        <v/>
      </c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1:14" x14ac:dyDescent="0.3">
      <c r="A1744" s="8" t="str">
        <f>IF(GRUPO!A1744&gt;0,GRUPO!A1744,"")</f>
        <v/>
      </c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1:14" x14ac:dyDescent="0.3">
      <c r="A1745" s="8" t="str">
        <f>IF(GRUPO!A1745&gt;0,GRUPO!A1745,"")</f>
        <v/>
      </c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1:14" x14ac:dyDescent="0.3">
      <c r="A1746" s="8" t="str">
        <f>IF(GRUPO!A1746&gt;0,GRUPO!A1746,"")</f>
        <v/>
      </c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1:14" x14ac:dyDescent="0.3">
      <c r="A1747" s="8" t="str">
        <f>IF(GRUPO!A1747&gt;0,GRUPO!A1747,"")</f>
        <v/>
      </c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1:14" x14ac:dyDescent="0.3">
      <c r="A1748" s="8" t="str">
        <f>IF(GRUPO!A1748&gt;0,GRUPO!A1748,"")</f>
        <v/>
      </c>
      <c r="B1748" s="11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1:14" x14ac:dyDescent="0.3">
      <c r="A1749" s="8" t="str">
        <f>IF(GRUPO!A1749&gt;0,GRUPO!A1749,"")</f>
        <v/>
      </c>
      <c r="B1749" s="11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1:14" x14ac:dyDescent="0.3">
      <c r="A1750" s="8" t="str">
        <f>IF(GRUPO!A1750&gt;0,GRUPO!A1750,"")</f>
        <v/>
      </c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1:14" x14ac:dyDescent="0.3">
      <c r="A1751" s="8" t="str">
        <f>IF(GRUPO!A1751&gt;0,GRUPO!A1751,"")</f>
        <v/>
      </c>
      <c r="B1751" s="11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1:14" x14ac:dyDescent="0.3">
      <c r="A1752" s="8" t="str">
        <f>IF(GRUPO!A1752&gt;0,GRUPO!A1752,"")</f>
        <v/>
      </c>
      <c r="B1752" s="11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1:14" x14ac:dyDescent="0.3">
      <c r="A1753" s="8" t="str">
        <f>IF(GRUPO!A1753&gt;0,GRUPO!A1753,"")</f>
        <v/>
      </c>
      <c r="B1753" s="11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1:14" x14ac:dyDescent="0.3">
      <c r="A1754" s="8" t="str">
        <f>IF(GRUPO!A1754&gt;0,GRUPO!A1754,"")</f>
        <v/>
      </c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1:14" x14ac:dyDescent="0.3">
      <c r="A1755" s="8" t="str">
        <f>IF(GRUPO!A1755&gt;0,GRUPO!A1755,"")</f>
        <v/>
      </c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1:14" x14ac:dyDescent="0.3">
      <c r="A1756" s="8" t="str">
        <f>IF(GRUPO!A1756&gt;0,GRUPO!A1756,"")</f>
        <v/>
      </c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1:14" x14ac:dyDescent="0.3">
      <c r="A1757" s="8" t="str">
        <f>IF(GRUPO!A1757&gt;0,GRUPO!A1757,"")</f>
        <v/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1:14" x14ac:dyDescent="0.3">
      <c r="A1758" s="8" t="str">
        <f>IF(GRUPO!A1758&gt;0,GRUPO!A1758,"")</f>
        <v/>
      </c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1:14" x14ac:dyDescent="0.3">
      <c r="A1759" s="8" t="str">
        <f>IF(GRUPO!A1759&gt;0,GRUPO!A1759,"")</f>
        <v/>
      </c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1:14" x14ac:dyDescent="0.3">
      <c r="A1760" s="8" t="str">
        <f>IF(GRUPO!A1760&gt;0,GRUPO!A1760,"")</f>
        <v/>
      </c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1:14" x14ac:dyDescent="0.3">
      <c r="A1761" s="8" t="str">
        <f>IF(GRUPO!A1761&gt;0,GRUPO!A1761,"")</f>
        <v/>
      </c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1:14" x14ac:dyDescent="0.3">
      <c r="A1762" s="8" t="str">
        <f>IF(GRUPO!A1762&gt;0,GRUPO!A1762,"")</f>
        <v/>
      </c>
      <c r="B1762" s="11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1:14" x14ac:dyDescent="0.3">
      <c r="A1763" s="8" t="str">
        <f>IF(GRUPO!A1763&gt;0,GRUPO!A1763,"")</f>
        <v/>
      </c>
      <c r="B1763" s="11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1:14" x14ac:dyDescent="0.3">
      <c r="A1764" s="8" t="str">
        <f>IF(GRUPO!A1764&gt;0,GRUPO!A1764,"")</f>
        <v/>
      </c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1:14" x14ac:dyDescent="0.3">
      <c r="A1765" s="8" t="str">
        <f>IF(GRUPO!A1765&gt;0,GRUPO!A1765,"")</f>
        <v/>
      </c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1:14" x14ac:dyDescent="0.3">
      <c r="A1766" s="8" t="str">
        <f>IF(GRUPO!A1766&gt;0,GRUPO!A1766,"")</f>
        <v/>
      </c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1:14" x14ac:dyDescent="0.3">
      <c r="A1767" s="8" t="str">
        <f>IF(GRUPO!A1767&gt;0,GRUPO!A1767,"")</f>
        <v/>
      </c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1:14" x14ac:dyDescent="0.3">
      <c r="A1768" s="8" t="str">
        <f>IF(GRUPO!A1768&gt;0,GRUPO!A1768,"")</f>
        <v/>
      </c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1:14" x14ac:dyDescent="0.3">
      <c r="A1769" s="8" t="str">
        <f>IF(GRUPO!A1769&gt;0,GRUPO!A1769,"")</f>
        <v/>
      </c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1:14" x14ac:dyDescent="0.3">
      <c r="A1770" s="8" t="str">
        <f>IF(GRUPO!A1770&gt;0,GRUPO!A1770,"")</f>
        <v/>
      </c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1:14" x14ac:dyDescent="0.3">
      <c r="A1771" s="8" t="str">
        <f>IF(GRUPO!A1771&gt;0,GRUPO!A1771,"")</f>
        <v/>
      </c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1:14" x14ac:dyDescent="0.3">
      <c r="A1772" s="8" t="str">
        <f>IF(GRUPO!A1772&gt;0,GRUPO!A1772,"")</f>
        <v/>
      </c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1:14" x14ac:dyDescent="0.3">
      <c r="A1773" s="8" t="str">
        <f>IF(GRUPO!A1773&gt;0,GRUPO!A1773,"")</f>
        <v/>
      </c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1:14" x14ac:dyDescent="0.3">
      <c r="A1774" s="8" t="str">
        <f>IF(GRUPO!A1774&gt;0,GRUPO!A1774,"")</f>
        <v/>
      </c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1:14" x14ac:dyDescent="0.3">
      <c r="A1775" s="8" t="str">
        <f>IF(GRUPO!A1775&gt;0,GRUPO!A1775,"")</f>
        <v/>
      </c>
      <c r="B1775" s="11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1:14" x14ac:dyDescent="0.3">
      <c r="A1776" s="8" t="str">
        <f>IF(GRUPO!A1776&gt;0,GRUPO!A1776,"")</f>
        <v/>
      </c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1:14" x14ac:dyDescent="0.3">
      <c r="A1777" s="8" t="str">
        <f>IF(GRUPO!A1777&gt;0,GRUPO!A1777,"")</f>
        <v/>
      </c>
      <c r="B1777" s="11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1:14" x14ac:dyDescent="0.3">
      <c r="A1778" s="8" t="str">
        <f>IF(GRUPO!A1778&gt;0,GRUPO!A1778,"")</f>
        <v/>
      </c>
      <c r="B1778" s="11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1:14" x14ac:dyDescent="0.3">
      <c r="A1779" s="8" t="str">
        <f>IF(GRUPO!A1779&gt;0,GRUPO!A1779,"")</f>
        <v/>
      </c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1:14" x14ac:dyDescent="0.3">
      <c r="A1780" s="8" t="str">
        <f>IF(GRUPO!A1780&gt;0,GRUPO!A1780,"")</f>
        <v/>
      </c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1:14" x14ac:dyDescent="0.3">
      <c r="A1781" s="8" t="str">
        <f>IF(GRUPO!A1781&gt;0,GRUPO!A1781,"")</f>
        <v/>
      </c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1:14" x14ac:dyDescent="0.3">
      <c r="A1782" s="8" t="str">
        <f>IF(GRUPO!A1782&gt;0,GRUPO!A1782,"")</f>
        <v/>
      </c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1:14" x14ac:dyDescent="0.3">
      <c r="A1783" s="8" t="str">
        <f>IF(GRUPO!A1783&gt;0,GRUPO!A1783,"")</f>
        <v/>
      </c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1:14" x14ac:dyDescent="0.3">
      <c r="A1784" s="8" t="str">
        <f>IF(GRUPO!A1784&gt;0,GRUPO!A1784,"")</f>
        <v/>
      </c>
      <c r="B1784" s="11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1:14" x14ac:dyDescent="0.3">
      <c r="A1785" s="8" t="str">
        <f>IF(GRUPO!A1785&gt;0,GRUPO!A1785,"")</f>
        <v/>
      </c>
      <c r="B1785" s="11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1:14" x14ac:dyDescent="0.3">
      <c r="A1786" s="8" t="str">
        <f>IF(GRUPO!A1786&gt;0,GRUPO!A1786,"")</f>
        <v/>
      </c>
      <c r="B1786" s="11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1:14" x14ac:dyDescent="0.3">
      <c r="A1787" s="8" t="str">
        <f>IF(GRUPO!A1787&gt;0,GRUPO!A1787,"")</f>
        <v/>
      </c>
      <c r="B1787" s="11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1:14" x14ac:dyDescent="0.3">
      <c r="A1788" s="8" t="str">
        <f>IF(GRUPO!A1788&gt;0,GRUPO!A1788,"")</f>
        <v/>
      </c>
      <c r="B1788" s="11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1:14" x14ac:dyDescent="0.3">
      <c r="A1789" s="8" t="str">
        <f>IF(GRUPO!A1789&gt;0,GRUPO!A1789,"")</f>
        <v/>
      </c>
      <c r="B1789" s="11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1:14" x14ac:dyDescent="0.3">
      <c r="A1790" s="8" t="str">
        <f>IF(GRUPO!A1790&gt;0,GRUPO!A1790,"")</f>
        <v/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1:14" x14ac:dyDescent="0.3">
      <c r="A1791" s="8" t="str">
        <f>IF(GRUPO!A1791&gt;0,GRUPO!A1791,"")</f>
        <v/>
      </c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1:14" x14ac:dyDescent="0.3">
      <c r="A1792" s="8" t="str">
        <f>IF(GRUPO!A1792&gt;0,GRUPO!A1792,"")</f>
        <v/>
      </c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1:14" x14ac:dyDescent="0.3">
      <c r="A1793" s="8" t="str">
        <f>IF(GRUPO!A1793&gt;0,GRUPO!A1793,"")</f>
        <v/>
      </c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1:14" x14ac:dyDescent="0.3">
      <c r="A1794" s="8" t="str">
        <f>IF(GRUPO!A1794&gt;0,GRUPO!A1794,"")</f>
        <v/>
      </c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1:14" x14ac:dyDescent="0.3">
      <c r="A1795" s="8" t="str">
        <f>IF(GRUPO!A1795&gt;0,GRUPO!A1795,"")</f>
        <v/>
      </c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1:14" x14ac:dyDescent="0.3">
      <c r="A1796" s="8" t="str">
        <f>IF(GRUPO!A1796&gt;0,GRUPO!A1796,"")</f>
        <v/>
      </c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1:14" x14ac:dyDescent="0.3">
      <c r="A1797" s="8" t="str">
        <f>IF(GRUPO!A1797&gt;0,GRUPO!A1797,"")</f>
        <v/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1:14" x14ac:dyDescent="0.3">
      <c r="A1798" s="8" t="str">
        <f>IF(GRUPO!A1798&gt;0,GRUPO!A1798,"")</f>
        <v/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1:14" x14ac:dyDescent="0.3">
      <c r="A1799" s="8" t="str">
        <f>IF(GRUPO!A1799&gt;0,GRUPO!A1799,"")</f>
        <v/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1:14" x14ac:dyDescent="0.3">
      <c r="A1800" s="8" t="str">
        <f>IF(GRUPO!A1800&gt;0,GRUPO!A1800,"")</f>
        <v/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1:14" x14ac:dyDescent="0.3">
      <c r="A1801" s="8" t="str">
        <f>IF(GRUPO!A1801&gt;0,GRUPO!A1801,"")</f>
        <v/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1:14" x14ac:dyDescent="0.3">
      <c r="A1802" s="8" t="str">
        <f>IF(GRUPO!A1802&gt;0,GRUPO!A1802,"")</f>
        <v/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1:14" x14ac:dyDescent="0.3">
      <c r="A1803" s="8" t="str">
        <f>IF(GRUPO!A1803&gt;0,GRUPO!A1803,"")</f>
        <v/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1:14" x14ac:dyDescent="0.3">
      <c r="A1804" s="8" t="str">
        <f>IF(GRUPO!A1804&gt;0,GRUPO!A1804,"")</f>
        <v/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1:14" x14ac:dyDescent="0.3">
      <c r="A1805" s="8" t="str">
        <f>IF(GRUPO!A1805&gt;0,GRUPO!A1805,"")</f>
        <v/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1:14" x14ac:dyDescent="0.3">
      <c r="A1806" s="8" t="str">
        <f>IF(GRUPO!A1806&gt;0,GRUPO!A1806,"")</f>
        <v/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1:14" x14ac:dyDescent="0.3">
      <c r="A1807" s="8" t="str">
        <f>IF(GRUPO!A1807&gt;0,GRUPO!A1807,"")</f>
        <v/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1:14" x14ac:dyDescent="0.3">
      <c r="A1808" s="8" t="str">
        <f>IF(GRUPO!A1808&gt;0,GRUPO!A1808,"")</f>
        <v/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1:14" x14ac:dyDescent="0.3">
      <c r="A1809" s="8" t="str">
        <f>IF(GRUPO!A1809&gt;0,GRUPO!A1809,"")</f>
        <v/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1:14" x14ac:dyDescent="0.3">
      <c r="A1810" s="8" t="str">
        <f>IF(GRUPO!A1810&gt;0,GRUPO!A1810,"")</f>
        <v/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1:14" x14ac:dyDescent="0.3">
      <c r="A1811" s="8" t="str">
        <f>IF(GRUPO!A1811&gt;0,GRUPO!A1811,"")</f>
        <v/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1:14" x14ac:dyDescent="0.3">
      <c r="A1812" s="8" t="str">
        <f>IF(GRUPO!A1812&gt;0,GRUPO!A1812,"")</f>
        <v/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1:14" x14ac:dyDescent="0.3">
      <c r="A1813" s="8" t="str">
        <f>IF(GRUPO!A1813&gt;0,GRUPO!A1813,"")</f>
        <v/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1:14" x14ac:dyDescent="0.3">
      <c r="A1814" s="8" t="str">
        <f>IF(GRUPO!A1814&gt;0,GRUPO!A1814,"")</f>
        <v/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1:14" x14ac:dyDescent="0.3">
      <c r="A1815" s="8" t="str">
        <f>IF(GRUPO!A1815&gt;0,GRUPO!A1815,"")</f>
        <v/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1:14" x14ac:dyDescent="0.3">
      <c r="A1816" s="8" t="str">
        <f>IF(GRUPO!A1816&gt;0,GRUPO!A1816,"")</f>
        <v/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1:14" x14ac:dyDescent="0.3">
      <c r="A1817" s="8" t="str">
        <f>IF(GRUPO!A1817&gt;0,GRUPO!A1817,"")</f>
        <v/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1:14" x14ac:dyDescent="0.3">
      <c r="A1818" s="8" t="str">
        <f>IF(GRUPO!A1818&gt;0,GRUPO!A1818,"")</f>
        <v/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1:14" x14ac:dyDescent="0.3">
      <c r="A1819" s="8" t="str">
        <f>IF(GRUPO!A1819&gt;0,GRUPO!A1819,"")</f>
        <v/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1:14" x14ac:dyDescent="0.3">
      <c r="A1820" s="8" t="str">
        <f>IF(GRUPO!A1820&gt;0,GRUPO!A1820,"")</f>
        <v/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1:14" x14ac:dyDescent="0.3">
      <c r="A1821" s="8" t="str">
        <f>IF(GRUPO!A1821&gt;0,GRUPO!A1821,"")</f>
        <v/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1:14" x14ac:dyDescent="0.3">
      <c r="A1822" s="8" t="str">
        <f>IF(GRUPO!A1822&gt;0,GRUPO!A1822,"")</f>
        <v/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1:14" x14ac:dyDescent="0.3">
      <c r="A1823" s="8" t="str">
        <f>IF(GRUPO!A1823&gt;0,GRUPO!A1823,"")</f>
        <v/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1:14" x14ac:dyDescent="0.3">
      <c r="A1824" s="8" t="str">
        <f>IF(GRUPO!A1824&gt;0,GRUPO!A1824,"")</f>
        <v/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1:14" x14ac:dyDescent="0.3">
      <c r="A1825" s="8" t="str">
        <f>IF(GRUPO!A1825&gt;0,GRUPO!A1825,"")</f>
        <v/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1:14" x14ac:dyDescent="0.3">
      <c r="A1826" s="8" t="str">
        <f>IF(GRUPO!A1826&gt;0,GRUPO!A1826,"")</f>
        <v/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1:14" x14ac:dyDescent="0.3">
      <c r="A1827" s="8" t="str">
        <f>IF(GRUPO!A1827&gt;0,GRUPO!A1827,"")</f>
        <v/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  <row r="1828" spans="1:14" x14ac:dyDescent="0.3">
      <c r="A1828" s="8" t="str">
        <f>IF(GRUPO!A1828&gt;0,GRUPO!A1828,"")</f>
        <v/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</row>
    <row r="1829" spans="1:14" x14ac:dyDescent="0.3">
      <c r="A1829" s="8" t="str">
        <f>IF(GRUPO!A1829&gt;0,GRUPO!A1829,"")</f>
        <v/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</row>
    <row r="1830" spans="1:14" x14ac:dyDescent="0.3">
      <c r="A1830" s="8" t="str">
        <f>IF(GRUPO!A1830&gt;0,GRUPO!A1830,"")</f>
        <v/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</row>
    <row r="1831" spans="1:14" x14ac:dyDescent="0.3">
      <c r="A1831" s="8" t="str">
        <f>IF(GRUPO!A1831&gt;0,GRUPO!A1831,"")</f>
        <v/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</row>
    <row r="1832" spans="1:14" x14ac:dyDescent="0.3">
      <c r="A1832" s="8" t="str">
        <f>IF(GRUPO!A1832&gt;0,GRUPO!A1832,"")</f>
        <v/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</row>
    <row r="1833" spans="1:14" x14ac:dyDescent="0.3">
      <c r="A1833" s="8" t="str">
        <f>IF(GRUPO!A1833&gt;0,GRUPO!A1833,"")</f>
        <v/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</row>
    <row r="1834" spans="1:14" x14ac:dyDescent="0.3">
      <c r="A1834" s="8" t="str">
        <f>IF(GRUPO!A1834&gt;0,GRUPO!A1834,"")</f>
        <v/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</row>
    <row r="1835" spans="1:14" x14ac:dyDescent="0.3">
      <c r="A1835" s="8" t="str">
        <f>IF(GRUPO!A1835&gt;0,GRUPO!A1835,"")</f>
        <v/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</row>
    <row r="1836" spans="1:14" x14ac:dyDescent="0.3">
      <c r="A1836" s="8" t="str">
        <f>IF(GRUPO!A1836&gt;0,GRUPO!A1836,"")</f>
        <v/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</row>
    <row r="1837" spans="1:14" x14ac:dyDescent="0.3">
      <c r="A1837" s="8" t="str">
        <f>IF(GRUPO!A1837&gt;0,GRUPO!A1837,"")</f>
        <v/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</row>
    <row r="1838" spans="1:14" x14ac:dyDescent="0.3">
      <c r="A1838" s="8" t="str">
        <f>IF(GRUPO!A1838&gt;0,GRUPO!A1838,"")</f>
        <v/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</row>
    <row r="1839" spans="1:14" x14ac:dyDescent="0.3">
      <c r="A1839" s="8" t="str">
        <f>IF(GRUPO!A1839&gt;0,GRUPO!A1839,"")</f>
        <v/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</row>
    <row r="1840" spans="1:14" x14ac:dyDescent="0.3">
      <c r="A1840" s="8" t="str">
        <f>IF(GRUPO!A1840&gt;0,GRUPO!A1840,"")</f>
        <v/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</row>
    <row r="1841" spans="1:14" x14ac:dyDescent="0.3">
      <c r="A1841" s="8" t="str">
        <f>IF(GRUPO!A1841&gt;0,GRUPO!A1841,"")</f>
        <v/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</row>
    <row r="1842" spans="1:14" x14ac:dyDescent="0.3">
      <c r="A1842" s="8" t="str">
        <f>IF(GRUPO!A1842&gt;0,GRUPO!A1842,"")</f>
        <v/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</row>
    <row r="1843" spans="1:14" x14ac:dyDescent="0.3">
      <c r="A1843" s="8" t="str">
        <f>IF(GRUPO!A1843&gt;0,GRUPO!A1843,"")</f>
        <v/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</row>
    <row r="1844" spans="1:14" x14ac:dyDescent="0.3">
      <c r="A1844" s="8" t="str">
        <f>IF(GRUPO!A1844&gt;0,GRUPO!A1844,"")</f>
        <v/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</row>
    <row r="1845" spans="1:14" x14ac:dyDescent="0.3">
      <c r="A1845" s="8" t="str">
        <f>IF(GRUPO!A1845&gt;0,GRUPO!A1845,"")</f>
        <v/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</row>
    <row r="1846" spans="1:14" x14ac:dyDescent="0.3">
      <c r="A1846" s="8" t="str">
        <f>IF(GRUPO!A1846&gt;0,GRUPO!A1846,"")</f>
        <v/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</row>
    <row r="1847" spans="1:14" x14ac:dyDescent="0.3">
      <c r="A1847" s="8" t="str">
        <f>IF(GRUPO!A1847&gt;0,GRUPO!A1847,"")</f>
        <v/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</row>
    <row r="1848" spans="1:14" x14ac:dyDescent="0.3">
      <c r="A1848" s="8" t="str">
        <f>IF(GRUPO!A1848&gt;0,GRUPO!A1848,"")</f>
        <v/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</row>
    <row r="1849" spans="1:14" x14ac:dyDescent="0.3">
      <c r="A1849" s="8" t="str">
        <f>IF(GRUPO!A1849&gt;0,GRUPO!A1849,"")</f>
        <v/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</row>
    <row r="1850" spans="1:14" x14ac:dyDescent="0.3">
      <c r="A1850" s="8" t="str">
        <f>IF(GRUPO!A1850&gt;0,GRUPO!A1850,"")</f>
        <v/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</row>
    <row r="1851" spans="1:14" x14ac:dyDescent="0.3">
      <c r="A1851" s="8" t="str">
        <f>IF(GRUPO!A1851&gt;0,GRUPO!A1851,"")</f>
        <v/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</row>
    <row r="1852" spans="1:14" x14ac:dyDescent="0.3">
      <c r="A1852" s="8" t="str">
        <f>IF(GRUPO!A1852&gt;0,GRUPO!A1852,"")</f>
        <v/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</row>
    <row r="1853" spans="1:14" x14ac:dyDescent="0.3">
      <c r="A1853" s="8" t="str">
        <f>IF(GRUPO!A1853&gt;0,GRUPO!A1853,"")</f>
        <v/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</row>
    <row r="1854" spans="1:14" x14ac:dyDescent="0.3">
      <c r="A1854" s="8" t="str">
        <f>IF(GRUPO!A1854&gt;0,GRUPO!A1854,"")</f>
        <v/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</row>
    <row r="1855" spans="1:14" x14ac:dyDescent="0.3">
      <c r="A1855" s="8" t="str">
        <f>IF(GRUPO!A1855&gt;0,GRUPO!A1855,"")</f>
        <v/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</row>
    <row r="1856" spans="1:14" x14ac:dyDescent="0.3">
      <c r="A1856" s="8" t="str">
        <f>IF(GRUPO!A1856&gt;0,GRUPO!A1856,"")</f>
        <v/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</row>
    <row r="1857" spans="1:14" x14ac:dyDescent="0.3">
      <c r="A1857" s="8" t="str">
        <f>IF(GRUPO!A1857&gt;0,GRUPO!A1857,"")</f>
        <v/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</row>
    <row r="1858" spans="1:14" x14ac:dyDescent="0.3">
      <c r="A1858" s="8" t="str">
        <f>IF(GRUPO!A1858&gt;0,GRUPO!A1858,"")</f>
        <v/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</row>
    <row r="1859" spans="1:14" x14ac:dyDescent="0.3">
      <c r="A1859" s="8" t="str">
        <f>IF(GRUPO!A1859&gt;0,GRUPO!A1859,"")</f>
        <v/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</row>
    <row r="1860" spans="1:14" x14ac:dyDescent="0.3">
      <c r="A1860" s="8" t="str">
        <f>IF(GRUPO!A1860&gt;0,GRUPO!A1860,"")</f>
        <v/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</row>
    <row r="1861" spans="1:14" x14ac:dyDescent="0.3">
      <c r="A1861" s="8" t="str">
        <f>IF(GRUPO!A1861&gt;0,GRUPO!A1861,"")</f>
        <v/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</row>
    <row r="1862" spans="1:14" x14ac:dyDescent="0.3">
      <c r="A1862" s="8" t="str">
        <f>IF(GRUPO!A1862&gt;0,GRUPO!A1862,"")</f>
        <v/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</row>
    <row r="1863" spans="1:14" x14ac:dyDescent="0.3">
      <c r="A1863" s="8" t="str">
        <f>IF(GRUPO!A1863&gt;0,GRUPO!A1863,"")</f>
        <v/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</row>
    <row r="1864" spans="1:14" x14ac:dyDescent="0.3">
      <c r="A1864" s="8" t="str">
        <f>IF(GRUPO!A1864&gt;0,GRUPO!A1864,"")</f>
        <v/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</row>
    <row r="1865" spans="1:14" x14ac:dyDescent="0.3">
      <c r="A1865" s="8" t="str">
        <f>IF(GRUPO!A1865&gt;0,GRUPO!A1865,"")</f>
        <v/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</row>
    <row r="1866" spans="1:14" x14ac:dyDescent="0.3">
      <c r="A1866" s="8" t="str">
        <f>IF(GRUPO!A1866&gt;0,GRUPO!A1866,"")</f>
        <v/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</row>
    <row r="1867" spans="1:14" x14ac:dyDescent="0.3">
      <c r="A1867" s="8" t="str">
        <f>IF(GRUPO!A1867&gt;0,GRUPO!A1867,"")</f>
        <v/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</row>
    <row r="1868" spans="1:14" x14ac:dyDescent="0.3">
      <c r="A1868" s="8" t="str">
        <f>IF(GRUPO!A1868&gt;0,GRUPO!A1868,"")</f>
        <v/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</row>
    <row r="1869" spans="1:14" x14ac:dyDescent="0.3">
      <c r="A1869" s="8" t="str">
        <f>IF(GRUPO!A1869&gt;0,GRUPO!A1869,"")</f>
        <v/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</row>
    <row r="1870" spans="1:14" x14ac:dyDescent="0.3">
      <c r="A1870" s="8" t="str">
        <f>IF(GRUPO!A1870&gt;0,GRUPO!A1870,"")</f>
        <v/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</row>
    <row r="1871" spans="1:14" x14ac:dyDescent="0.3">
      <c r="A1871" s="8" t="str">
        <f>IF(GRUPO!A1871&gt;0,GRUPO!A1871,"")</f>
        <v/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</row>
    <row r="1872" spans="1:14" x14ac:dyDescent="0.3">
      <c r="A1872" s="8" t="str">
        <f>IF(GRUPO!A1872&gt;0,GRUPO!A1872,"")</f>
        <v/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</row>
    <row r="1873" spans="1:14" x14ac:dyDescent="0.3">
      <c r="A1873" s="8" t="str">
        <f>IF(GRUPO!A1873&gt;0,GRUPO!A1873,"")</f>
        <v/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</row>
    <row r="1874" spans="1:14" x14ac:dyDescent="0.3">
      <c r="A1874" s="8" t="str">
        <f>IF(GRUPO!A1874&gt;0,GRUPO!A1874,"")</f>
        <v/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</row>
    <row r="1875" spans="1:14" x14ac:dyDescent="0.3">
      <c r="A1875" s="8" t="str">
        <f>IF(GRUPO!A1875&gt;0,GRUPO!A1875,"")</f>
        <v/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</row>
    <row r="1876" spans="1:14" x14ac:dyDescent="0.3">
      <c r="A1876" s="8" t="str">
        <f>IF(GRUPO!A1876&gt;0,GRUPO!A1876,"")</f>
        <v/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</row>
    <row r="1877" spans="1:14" x14ac:dyDescent="0.3">
      <c r="A1877" s="8" t="str">
        <f>IF(GRUPO!A1877&gt;0,GRUPO!A1877,"")</f>
        <v/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</row>
    <row r="1878" spans="1:14" x14ac:dyDescent="0.3">
      <c r="A1878" s="8" t="str">
        <f>IF(GRUPO!A1878&gt;0,GRUPO!A1878,"")</f>
        <v/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</row>
    <row r="1879" spans="1:14" x14ac:dyDescent="0.3">
      <c r="A1879" s="8" t="str">
        <f>IF(GRUPO!A1879&gt;0,GRUPO!A1879,"")</f>
        <v/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</row>
    <row r="1880" spans="1:14" x14ac:dyDescent="0.3">
      <c r="A1880" s="8" t="str">
        <f>IF(GRUPO!A1880&gt;0,GRUPO!A1880,"")</f>
        <v/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</row>
    <row r="1881" spans="1:14" x14ac:dyDescent="0.3">
      <c r="A1881" s="8" t="str">
        <f>IF(GRUPO!A1881&gt;0,GRUPO!A1881,"")</f>
        <v/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</row>
    <row r="1882" spans="1:14" x14ac:dyDescent="0.3">
      <c r="A1882" s="8" t="str">
        <f>IF(GRUPO!A1882&gt;0,GRUPO!A1882,"")</f>
        <v/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</row>
    <row r="1883" spans="1:14" x14ac:dyDescent="0.3">
      <c r="A1883" s="8" t="str">
        <f>IF(GRUPO!A1883&gt;0,GRUPO!A1883,"")</f>
        <v/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</row>
    <row r="1884" spans="1:14" x14ac:dyDescent="0.3">
      <c r="A1884" s="8" t="str">
        <f>IF(GRUPO!A1884&gt;0,GRUPO!A1884,"")</f>
        <v/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</row>
    <row r="1885" spans="1:14" x14ac:dyDescent="0.3">
      <c r="A1885" s="8" t="str">
        <f>IF(GRUPO!A1885&gt;0,GRUPO!A1885,"")</f>
        <v/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</row>
    <row r="1886" spans="1:14" x14ac:dyDescent="0.3">
      <c r="A1886" s="8" t="str">
        <f>IF(GRUPO!A1886&gt;0,GRUPO!A1886,"")</f>
        <v/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</row>
    <row r="1887" spans="1:14" x14ac:dyDescent="0.3">
      <c r="A1887" s="8" t="str">
        <f>IF(GRUPO!A1887&gt;0,GRUPO!A1887,"")</f>
        <v/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</row>
    <row r="1888" spans="1:14" x14ac:dyDescent="0.3">
      <c r="A1888" s="8" t="str">
        <f>IF(GRUPO!A1888&gt;0,GRUPO!A1888,"")</f>
        <v/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</row>
    <row r="1889" spans="1:14" x14ac:dyDescent="0.3">
      <c r="A1889" s="8" t="str">
        <f>IF(GRUPO!A1889&gt;0,GRUPO!A1889,"")</f>
        <v/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</row>
    <row r="1890" spans="1:14" x14ac:dyDescent="0.3">
      <c r="A1890" s="8" t="str">
        <f>IF(GRUPO!A1890&gt;0,GRUPO!A1890,"")</f>
        <v/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</row>
    <row r="1891" spans="1:14" x14ac:dyDescent="0.3">
      <c r="A1891" s="8" t="str">
        <f>IF(GRUPO!A1891&gt;0,GRUPO!A1891,"")</f>
        <v/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</row>
    <row r="1892" spans="1:14" x14ac:dyDescent="0.3">
      <c r="A1892" s="8" t="str">
        <f>IF(GRUPO!A1892&gt;0,GRUPO!A1892,"")</f>
        <v/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</row>
    <row r="1893" spans="1:14" x14ac:dyDescent="0.3">
      <c r="A1893" s="8" t="str">
        <f>IF(GRUPO!A1893&gt;0,GRUPO!A1893,"")</f>
        <v/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</row>
    <row r="1894" spans="1:14" x14ac:dyDescent="0.3">
      <c r="A1894" s="8" t="str">
        <f>IF(GRUPO!A1894&gt;0,GRUPO!A1894,"")</f>
        <v/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</row>
    <row r="1895" spans="1:14" x14ac:dyDescent="0.3">
      <c r="A1895" s="8" t="str">
        <f>IF(GRUPO!A1895&gt;0,GRUPO!A1895,"")</f>
        <v/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</row>
    <row r="1896" spans="1:14" x14ac:dyDescent="0.3">
      <c r="A1896" s="8" t="str">
        <f>IF(GRUPO!A1896&gt;0,GRUPO!A1896,"")</f>
        <v/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</row>
    <row r="1897" spans="1:14" x14ac:dyDescent="0.3">
      <c r="A1897" s="8" t="str">
        <f>IF(GRUPO!A1897&gt;0,GRUPO!A1897,"")</f>
        <v/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</row>
    <row r="1898" spans="1:14" x14ac:dyDescent="0.3">
      <c r="A1898" s="8" t="str">
        <f>IF(GRUPO!A1898&gt;0,GRUPO!A1898,"")</f>
        <v/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</row>
    <row r="1899" spans="1:14" x14ac:dyDescent="0.3">
      <c r="A1899" s="8" t="str">
        <f>IF(GRUPO!A1899&gt;0,GRUPO!A1899,"")</f>
        <v/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</row>
    <row r="1900" spans="1:14" x14ac:dyDescent="0.3">
      <c r="A1900" s="8" t="str">
        <f>IF(GRUPO!A1900&gt;0,GRUPO!A1900,"")</f>
        <v/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</row>
    <row r="1901" spans="1:14" x14ac:dyDescent="0.3">
      <c r="A1901" s="8" t="str">
        <f>IF(GRUPO!A1901&gt;0,GRUPO!A1901,"")</f>
        <v/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</row>
    <row r="1902" spans="1:14" x14ac:dyDescent="0.3">
      <c r="A1902" s="8" t="str">
        <f>IF(GRUPO!A1902&gt;0,GRUPO!A1902,"")</f>
        <v/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</row>
    <row r="1903" spans="1:14" x14ac:dyDescent="0.3">
      <c r="A1903" s="8" t="str">
        <f>IF(GRUPO!A1903&gt;0,GRUPO!A1903,"")</f>
        <v/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</row>
    <row r="1904" spans="1:14" x14ac:dyDescent="0.3">
      <c r="A1904" s="8" t="str">
        <f>IF(GRUPO!A1904&gt;0,GRUPO!A1904,"")</f>
        <v/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</row>
    <row r="1905" spans="1:14" x14ac:dyDescent="0.3">
      <c r="A1905" s="8" t="str">
        <f>IF(GRUPO!A1905&gt;0,GRUPO!A1905,"")</f>
        <v/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</row>
    <row r="1906" spans="1:14" x14ac:dyDescent="0.3">
      <c r="A1906" s="8" t="str">
        <f>IF(GRUPO!A1906&gt;0,GRUPO!A1906,"")</f>
        <v/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</row>
    <row r="1907" spans="1:14" x14ac:dyDescent="0.3">
      <c r="A1907" s="8" t="str">
        <f>IF(GRUPO!A1907&gt;0,GRUPO!A1907,"")</f>
        <v/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</row>
    <row r="1908" spans="1:14" x14ac:dyDescent="0.3">
      <c r="A1908" s="8" t="str">
        <f>IF(GRUPO!A1908&gt;0,GRUPO!A1908,"")</f>
        <v/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</row>
    <row r="1909" spans="1:14" x14ac:dyDescent="0.3">
      <c r="A1909" s="8" t="str">
        <f>IF(GRUPO!A1909&gt;0,GRUPO!A1909,"")</f>
        <v/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</row>
    <row r="1910" spans="1:14" x14ac:dyDescent="0.3">
      <c r="A1910" s="8" t="str">
        <f>IF(GRUPO!A1910&gt;0,GRUPO!A1910,"")</f>
        <v/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</row>
    <row r="1911" spans="1:14" x14ac:dyDescent="0.3">
      <c r="A1911" s="8" t="str">
        <f>IF(GRUPO!A1911&gt;0,GRUPO!A1911,"")</f>
        <v/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</row>
    <row r="1912" spans="1:14" x14ac:dyDescent="0.3">
      <c r="A1912" s="8" t="str">
        <f>IF(GRUPO!A1912&gt;0,GRUPO!A1912,"")</f>
        <v/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</row>
    <row r="1913" spans="1:14" x14ac:dyDescent="0.3">
      <c r="A1913" s="8" t="str">
        <f>IF(GRUPO!A1913&gt;0,GRUPO!A1913,"")</f>
        <v/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</row>
    <row r="1914" spans="1:14" x14ac:dyDescent="0.3">
      <c r="A1914" s="8" t="str">
        <f>IF(GRUPO!A1914&gt;0,GRUPO!A1914,"")</f>
        <v/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</row>
    <row r="1915" spans="1:14" x14ac:dyDescent="0.3">
      <c r="A1915" s="8" t="str">
        <f>IF(GRUPO!A1915&gt;0,GRUPO!A1915,"")</f>
        <v/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</row>
    <row r="1916" spans="1:14" x14ac:dyDescent="0.3">
      <c r="A1916" s="8" t="str">
        <f>IF(GRUPO!A1916&gt;0,GRUPO!A1916,"")</f>
        <v/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</row>
    <row r="1917" spans="1:14" x14ac:dyDescent="0.3">
      <c r="A1917" s="8" t="str">
        <f>IF(GRUPO!A1917&gt;0,GRUPO!A1917,"")</f>
        <v/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</row>
    <row r="1918" spans="1:14" x14ac:dyDescent="0.3">
      <c r="A1918" s="8" t="str">
        <f>IF(GRUPO!A1918&gt;0,GRUPO!A1918,"")</f>
        <v/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</row>
    <row r="1919" spans="1:14" x14ac:dyDescent="0.3">
      <c r="A1919" s="8" t="str">
        <f>IF(GRUPO!A1919&gt;0,GRUPO!A1919,"")</f>
        <v/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</row>
    <row r="1920" spans="1:14" x14ac:dyDescent="0.3">
      <c r="A1920" s="8" t="str">
        <f>IF(GRUPO!A1920&gt;0,GRUPO!A1920,"")</f>
        <v/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</row>
    <row r="1921" spans="1:14" x14ac:dyDescent="0.3">
      <c r="A1921" s="8" t="str">
        <f>IF(GRUPO!A1921&gt;0,GRUPO!A1921,"")</f>
        <v/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</row>
    <row r="1922" spans="1:14" x14ac:dyDescent="0.3">
      <c r="A1922" s="8" t="str">
        <f>IF(GRUPO!A1922&gt;0,GRUPO!A1922,"")</f>
        <v/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</row>
    <row r="1923" spans="1:14" x14ac:dyDescent="0.3">
      <c r="A1923" s="8" t="str">
        <f>IF(GRUPO!A1923&gt;0,GRUPO!A1923,"")</f>
        <v/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</row>
    <row r="1924" spans="1:14" x14ac:dyDescent="0.3">
      <c r="A1924" s="8" t="str">
        <f>IF(GRUPO!A1924&gt;0,GRUPO!A1924,"")</f>
        <v/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</row>
    <row r="1925" spans="1:14" x14ac:dyDescent="0.3">
      <c r="A1925" s="8" t="str">
        <f>IF(GRUPO!A1925&gt;0,GRUPO!A1925,"")</f>
        <v/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</row>
    <row r="1926" spans="1:14" x14ac:dyDescent="0.3">
      <c r="A1926" s="8" t="str">
        <f>IF(GRUPO!A1926&gt;0,GRUPO!A1926,"")</f>
        <v/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</row>
    <row r="1927" spans="1:14" x14ac:dyDescent="0.3">
      <c r="A1927" s="8" t="str">
        <f>IF(GRUPO!A1927&gt;0,GRUPO!A1927,"")</f>
        <v/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</row>
    <row r="1928" spans="1:14" x14ac:dyDescent="0.3">
      <c r="A1928" s="8" t="str">
        <f>IF(GRUPO!A1928&gt;0,GRUPO!A1928,"")</f>
        <v/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</row>
    <row r="1929" spans="1:14" x14ac:dyDescent="0.3">
      <c r="A1929" s="8" t="str">
        <f>IF(GRUPO!A1929&gt;0,GRUPO!A1929,"")</f>
        <v/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</row>
    <row r="1930" spans="1:14" x14ac:dyDescent="0.3">
      <c r="A1930" s="8" t="str">
        <f>IF(GRUPO!A1930&gt;0,GRUPO!A1930,"")</f>
        <v/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</row>
    <row r="1931" spans="1:14" x14ac:dyDescent="0.3">
      <c r="A1931" s="8" t="str">
        <f>IF(GRUPO!A1931&gt;0,GRUPO!A1931,"")</f>
        <v/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</row>
    <row r="1932" spans="1:14" x14ac:dyDescent="0.3">
      <c r="A1932" s="8" t="str">
        <f>IF(GRUPO!A1932&gt;0,GRUPO!A1932,"")</f>
        <v/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</row>
    <row r="1933" spans="1:14" x14ac:dyDescent="0.3">
      <c r="A1933" s="8" t="str">
        <f>IF(GRUPO!A1933&gt;0,GRUPO!A1933,"")</f>
        <v/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</row>
    <row r="1934" spans="1:14" x14ac:dyDescent="0.3">
      <c r="A1934" s="8" t="str">
        <f>IF(GRUPO!A1934&gt;0,GRUPO!A1934,"")</f>
        <v/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</row>
    <row r="1935" spans="1:14" x14ac:dyDescent="0.3">
      <c r="A1935" s="8" t="str">
        <f>IF(GRUPO!A1935&gt;0,GRUPO!A1935,"")</f>
        <v/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</row>
    <row r="1936" spans="1:14" x14ac:dyDescent="0.3">
      <c r="A1936" s="8" t="str">
        <f>IF(GRUPO!A1936&gt;0,GRUPO!A1936,"")</f>
        <v/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</row>
    <row r="1937" spans="1:14" x14ac:dyDescent="0.3">
      <c r="A1937" s="8" t="str">
        <f>IF(GRUPO!A1937&gt;0,GRUPO!A1937,"")</f>
        <v/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</row>
    <row r="1938" spans="1:14" x14ac:dyDescent="0.3">
      <c r="A1938" s="8" t="str">
        <f>IF(GRUPO!A1938&gt;0,GRUPO!A1938,"")</f>
        <v/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</row>
    <row r="1939" spans="1:14" x14ac:dyDescent="0.3">
      <c r="A1939" s="8" t="str">
        <f>IF(GRUPO!A1939&gt;0,GRUPO!A1939,"")</f>
        <v/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</row>
    <row r="1940" spans="1:14" x14ac:dyDescent="0.3">
      <c r="A1940" s="8" t="str">
        <f>IF(GRUPO!A1940&gt;0,GRUPO!A1940,"")</f>
        <v/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</row>
    <row r="1941" spans="1:14" x14ac:dyDescent="0.3">
      <c r="A1941" s="8" t="str">
        <f>IF(GRUPO!A1941&gt;0,GRUPO!A1941,"")</f>
        <v/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</row>
    <row r="1942" spans="1:14" x14ac:dyDescent="0.3">
      <c r="A1942" s="8" t="str">
        <f>IF(GRUPO!A1942&gt;0,GRUPO!A1942,"")</f>
        <v/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</row>
    <row r="1943" spans="1:14" x14ac:dyDescent="0.3">
      <c r="A1943" s="8" t="str">
        <f>IF(GRUPO!A1943&gt;0,GRUPO!A1943,"")</f>
        <v/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</row>
    <row r="1944" spans="1:14" x14ac:dyDescent="0.3">
      <c r="A1944" s="8" t="str">
        <f>IF(GRUPO!A1944&gt;0,GRUPO!A1944,"")</f>
        <v/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</row>
    <row r="1945" spans="1:14" x14ac:dyDescent="0.3">
      <c r="A1945" s="8" t="str">
        <f>IF(GRUPO!A1945&gt;0,GRUPO!A1945,"")</f>
        <v/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</row>
    <row r="1946" spans="1:14" x14ac:dyDescent="0.3">
      <c r="A1946" s="8" t="str">
        <f>IF(GRUPO!A1946&gt;0,GRUPO!A1946,"")</f>
        <v/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</row>
    <row r="1947" spans="1:14" x14ac:dyDescent="0.3">
      <c r="A1947" s="8" t="str">
        <f>IF(GRUPO!A1947&gt;0,GRUPO!A1947,"")</f>
        <v/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</row>
    <row r="1948" spans="1:14" x14ac:dyDescent="0.3">
      <c r="A1948" s="8" t="str">
        <f>IF(GRUPO!A1948&gt;0,GRUPO!A1948,"")</f>
        <v/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</row>
    <row r="1949" spans="1:14" x14ac:dyDescent="0.3">
      <c r="A1949" s="8" t="str">
        <f>IF(GRUPO!A1949&gt;0,GRUPO!A1949,"")</f>
        <v/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</row>
    <row r="1950" spans="1:14" x14ac:dyDescent="0.3">
      <c r="A1950" s="8" t="str">
        <f>IF(GRUPO!A1950&gt;0,GRUPO!A1950,"")</f>
        <v/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</row>
    <row r="1951" spans="1:14" x14ac:dyDescent="0.3">
      <c r="A1951" s="8" t="str">
        <f>IF(GRUPO!A1951&gt;0,GRUPO!A1951,"")</f>
        <v/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</row>
    <row r="1952" spans="1:14" x14ac:dyDescent="0.3">
      <c r="A1952" s="8" t="str">
        <f>IF(GRUPO!A1952&gt;0,GRUPO!A1952,"")</f>
        <v/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</row>
    <row r="1953" spans="1:14" x14ac:dyDescent="0.3">
      <c r="A1953" s="8" t="str">
        <f>IF(GRUPO!A1953&gt;0,GRUPO!A1953,"")</f>
        <v/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</row>
    <row r="1954" spans="1:14" x14ac:dyDescent="0.3">
      <c r="A1954" s="8" t="str">
        <f>IF(GRUPO!A1954&gt;0,GRUPO!A1954,"")</f>
        <v/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</row>
    <row r="1955" spans="1:14" x14ac:dyDescent="0.3">
      <c r="A1955" s="8" t="str">
        <f>IF(GRUPO!A1955&gt;0,GRUPO!A1955,"")</f>
        <v/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</row>
    <row r="1956" spans="1:14" x14ac:dyDescent="0.3">
      <c r="A1956" s="8" t="str">
        <f>IF(GRUPO!A1956&gt;0,GRUPO!A1956,"")</f>
        <v/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</row>
    <row r="1957" spans="1:14" x14ac:dyDescent="0.3">
      <c r="A1957" s="8" t="str">
        <f>IF(GRUPO!A1957&gt;0,GRUPO!A1957,"")</f>
        <v/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</row>
    <row r="1958" spans="1:14" x14ac:dyDescent="0.3">
      <c r="A1958" s="8" t="str">
        <f>IF(GRUPO!A1958&gt;0,GRUPO!A1958,"")</f>
        <v/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</row>
    <row r="1959" spans="1:14" x14ac:dyDescent="0.3">
      <c r="A1959" s="8" t="str">
        <f>IF(GRUPO!A1959&gt;0,GRUPO!A1959,"")</f>
        <v/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</row>
    <row r="1960" spans="1:14" x14ac:dyDescent="0.3">
      <c r="A1960" s="8" t="str">
        <f>IF(GRUPO!A1960&gt;0,GRUPO!A1960,"")</f>
        <v/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</row>
    <row r="1961" spans="1:14" x14ac:dyDescent="0.3">
      <c r="A1961" s="8" t="str">
        <f>IF(GRUPO!A1961&gt;0,GRUPO!A1961,"")</f>
        <v/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</row>
    <row r="1962" spans="1:14" x14ac:dyDescent="0.3">
      <c r="A1962" s="8" t="str">
        <f>IF(GRUPO!A1962&gt;0,GRUPO!A1962,"")</f>
        <v/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</row>
    <row r="1963" spans="1:14" x14ac:dyDescent="0.3">
      <c r="A1963" s="8" t="str">
        <f>IF(GRUPO!A1963&gt;0,GRUPO!A1963,"")</f>
        <v/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</row>
    <row r="1964" spans="1:14" x14ac:dyDescent="0.3">
      <c r="A1964" s="8" t="str">
        <f>IF(GRUPO!A1964&gt;0,GRUPO!A1964,"")</f>
        <v/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</row>
    <row r="1965" spans="1:14" x14ac:dyDescent="0.3">
      <c r="A1965" s="8" t="str">
        <f>IF(GRUPO!A1965&gt;0,GRUPO!A1965,"")</f>
        <v/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</row>
    <row r="1966" spans="1:14" x14ac:dyDescent="0.3">
      <c r="A1966" s="8" t="str">
        <f>IF(GRUPO!A1966&gt;0,GRUPO!A1966,"")</f>
        <v/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</row>
    <row r="1967" spans="1:14" x14ac:dyDescent="0.3">
      <c r="A1967" s="8" t="str">
        <f>IF(GRUPO!A1967&gt;0,GRUPO!A1967,"")</f>
        <v/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</row>
    <row r="1968" spans="1:14" x14ac:dyDescent="0.3">
      <c r="A1968" s="8" t="str">
        <f>IF(GRUPO!A1968&gt;0,GRUPO!A1968,"")</f>
        <v/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</row>
    <row r="1969" spans="1:14" x14ac:dyDescent="0.3">
      <c r="A1969" s="8" t="str">
        <f>IF(GRUPO!A1969&gt;0,GRUPO!A1969,"")</f>
        <v/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</row>
    <row r="1970" spans="1:14" x14ac:dyDescent="0.3">
      <c r="A1970" s="8" t="str">
        <f>IF(GRUPO!A1970&gt;0,GRUPO!A1970,"")</f>
        <v/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</row>
    <row r="1971" spans="1:14" x14ac:dyDescent="0.3">
      <c r="A1971" s="8" t="str">
        <f>IF(GRUPO!A1971&gt;0,GRUPO!A1971,"")</f>
        <v/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</row>
    <row r="1972" spans="1:14" x14ac:dyDescent="0.3">
      <c r="A1972" s="8" t="str">
        <f>IF(GRUPO!A1972&gt;0,GRUPO!A1972,"")</f>
        <v/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</row>
    <row r="1973" spans="1:14" x14ac:dyDescent="0.3">
      <c r="A1973" s="8" t="str">
        <f>IF(GRUPO!A1973&gt;0,GRUPO!A1973,"")</f>
        <v/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</row>
    <row r="1974" spans="1:14" x14ac:dyDescent="0.3">
      <c r="A1974" s="8" t="str">
        <f>IF(GRUPO!A1974&gt;0,GRUPO!A1974,"")</f>
        <v/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</row>
    <row r="1975" spans="1:14" x14ac:dyDescent="0.3">
      <c r="A1975" s="8" t="str">
        <f>IF(GRUPO!A1975&gt;0,GRUPO!A1975,"")</f>
        <v/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</row>
    <row r="1976" spans="1:14" x14ac:dyDescent="0.3">
      <c r="A1976" s="8" t="str">
        <f>IF(GRUPO!A1976&gt;0,GRUPO!A1976,"")</f>
        <v/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</row>
    <row r="1977" spans="1:14" x14ac:dyDescent="0.3">
      <c r="A1977" s="8" t="str">
        <f>IF(GRUPO!A1977&gt;0,GRUPO!A1977,"")</f>
        <v/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</row>
    <row r="1978" spans="1:14" x14ac:dyDescent="0.3">
      <c r="A1978" s="8" t="str">
        <f>IF(GRUPO!A1978&gt;0,GRUPO!A1978,"")</f>
        <v/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</row>
    <row r="1979" spans="1:14" x14ac:dyDescent="0.3">
      <c r="A1979" s="8" t="str">
        <f>IF(GRUPO!A1979&gt;0,GRUPO!A1979,"")</f>
        <v/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</row>
    <row r="1980" spans="1:14" x14ac:dyDescent="0.3">
      <c r="A1980" s="8" t="str">
        <f>IF(GRUPO!A1980&gt;0,GRUPO!A1980,"")</f>
        <v/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</row>
    <row r="1981" spans="1:14" x14ac:dyDescent="0.3">
      <c r="A1981" s="8" t="str">
        <f>IF(GRUPO!A1981&gt;0,GRUPO!A1981,"")</f>
        <v/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</row>
    <row r="1982" spans="1:14" x14ac:dyDescent="0.3">
      <c r="A1982" s="8" t="str">
        <f>IF(GRUPO!A1982&gt;0,GRUPO!A1982,"")</f>
        <v/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</row>
    <row r="1983" spans="1:14" x14ac:dyDescent="0.3">
      <c r="A1983" s="8" t="str">
        <f>IF(GRUPO!A1983&gt;0,GRUPO!A1983,"")</f>
        <v/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</row>
    <row r="1984" spans="1:14" x14ac:dyDescent="0.3">
      <c r="A1984" s="8" t="str">
        <f>IF(GRUPO!A1984&gt;0,GRUPO!A1984,"")</f>
        <v/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</row>
    <row r="1985" spans="1:14" x14ac:dyDescent="0.3">
      <c r="A1985" s="8" t="str">
        <f>IF(GRUPO!A1985&gt;0,GRUPO!A1985,"")</f>
        <v/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</row>
    <row r="1986" spans="1:14" x14ac:dyDescent="0.3">
      <c r="A1986" s="8" t="str">
        <f>IF(GRUPO!A1986&gt;0,GRUPO!A1986,"")</f>
        <v/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</row>
    <row r="1987" spans="1:14" x14ac:dyDescent="0.3">
      <c r="A1987" s="8" t="str">
        <f>IF(GRUPO!A1987&gt;0,GRUPO!A1987,"")</f>
        <v/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</row>
    <row r="1988" spans="1:14" x14ac:dyDescent="0.3">
      <c r="A1988" s="8" t="str">
        <f>IF(GRUPO!A1988&gt;0,GRUPO!A1988,"")</f>
        <v/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</row>
    <row r="1989" spans="1:14" x14ac:dyDescent="0.3">
      <c r="A1989" s="8" t="str">
        <f>IF(GRUPO!A1989&gt;0,GRUPO!A1989,"")</f>
        <v/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</row>
    <row r="1990" spans="1:14" x14ac:dyDescent="0.3">
      <c r="A1990" s="8" t="str">
        <f>IF(GRUPO!A1990&gt;0,GRUPO!A1990,"")</f>
        <v/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</row>
    <row r="1991" spans="1:14" x14ac:dyDescent="0.3">
      <c r="A1991" s="8" t="str">
        <f>IF(GRUPO!A1991&gt;0,GRUPO!A1991,"")</f>
        <v/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</row>
    <row r="1992" spans="1:14" x14ac:dyDescent="0.3">
      <c r="A1992" s="8" t="str">
        <f>IF(GRUPO!A1992&gt;0,GRUPO!A1992,"")</f>
        <v/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</row>
    <row r="1993" spans="1:14" x14ac:dyDescent="0.3">
      <c r="A1993" s="8" t="str">
        <f>IF(GRUPO!A1993&gt;0,GRUPO!A1993,"")</f>
        <v/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</row>
    <row r="1994" spans="1:14" x14ac:dyDescent="0.3">
      <c r="A1994" s="8" t="str">
        <f>IF(GRUPO!A1994&gt;0,GRUPO!A1994,"")</f>
        <v/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</row>
    <row r="1995" spans="1:14" x14ac:dyDescent="0.3">
      <c r="A1995" s="8" t="str">
        <f>IF(GRUPO!A1995&gt;0,GRUPO!A1995,"")</f>
        <v/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</row>
    <row r="1996" spans="1:14" x14ac:dyDescent="0.3">
      <c r="A1996" s="8" t="str">
        <f>IF(GRUPO!A1996&gt;0,GRUPO!A1996,"")</f>
        <v/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</row>
    <row r="1997" spans="1:14" x14ac:dyDescent="0.3">
      <c r="A1997" s="8" t="str">
        <f>IF(GRUPO!A1997&gt;0,GRUPO!A1997,"")</f>
        <v/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</row>
    <row r="1998" spans="1:14" x14ac:dyDescent="0.3">
      <c r="A1998" s="8" t="str">
        <f>IF(GRUPO!A1998&gt;0,GRUPO!A1998,"")</f>
        <v/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</row>
    <row r="1999" spans="1:14" x14ac:dyDescent="0.3">
      <c r="A1999" s="8" t="str">
        <f>IF(GRUPO!A1999&gt;0,GRUPO!A1999,"")</f>
        <v/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</row>
    <row r="2000" spans="1:14" x14ac:dyDescent="0.3">
      <c r="A2000" s="8" t="str">
        <f>IF(GRUPO!A2000&gt;0,GRUPO!A2000,"")</f>
        <v/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</row>
    <row r="2001" spans="1:14" x14ac:dyDescent="0.3">
      <c r="A2001" s="8" t="str">
        <f>IF(GRUPO!A2001&gt;0,GRUPO!A2001,"")</f>
        <v/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</row>
    <row r="2002" spans="1:14" x14ac:dyDescent="0.3">
      <c r="A2002" s="8" t="str">
        <f>IF(GRUPO!A2002&gt;0,GRUPO!A2002,"")</f>
        <v/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</row>
    <row r="2003" spans="1:14" x14ac:dyDescent="0.3">
      <c r="A2003" s="8" t="str">
        <f>IF(GRUPO!A2003&gt;0,GRUPO!A2003,"")</f>
        <v/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</row>
    <row r="2004" spans="1:14" x14ac:dyDescent="0.3">
      <c r="A2004" s="8" t="str">
        <f>IF(GRUPO!A2004&gt;0,GRUPO!A2004,"")</f>
        <v/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</row>
    <row r="2005" spans="1:14" x14ac:dyDescent="0.3">
      <c r="A2005" s="8" t="str">
        <f>IF(GRUPO!A2005&gt;0,GRUPO!A2005,"")</f>
        <v/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</row>
    <row r="2006" spans="1:14" x14ac:dyDescent="0.3">
      <c r="A2006" s="8" t="str">
        <f>IF(GRUPO!A2006&gt;0,GRUPO!A2006,"")</f>
        <v/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</row>
    <row r="2007" spans="1:14" x14ac:dyDescent="0.3">
      <c r="A2007" s="8" t="str">
        <f>IF(GRUPO!A2007&gt;0,GRUPO!A2007,"")</f>
        <v/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</row>
    <row r="2008" spans="1:14" x14ac:dyDescent="0.3">
      <c r="A2008" s="8" t="str">
        <f>IF(GRUPO!A2008&gt;0,GRUPO!A2008,"")</f>
        <v/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</row>
    <row r="2009" spans="1:14" x14ac:dyDescent="0.3">
      <c r="A2009" s="8" t="str">
        <f>IF(GRUPO!A2009&gt;0,GRUPO!A2009,"")</f>
        <v/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</row>
    <row r="2010" spans="1:14" x14ac:dyDescent="0.3">
      <c r="A2010" s="8" t="str">
        <f>IF(GRUPO!A2010&gt;0,GRUPO!A2010,"")</f>
        <v/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</row>
    <row r="2011" spans="1:14" x14ac:dyDescent="0.3">
      <c r="A2011" s="8" t="str">
        <f>IF(GRUPO!A2011&gt;0,GRUPO!A2011,"")</f>
        <v/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</row>
    <row r="2012" spans="1:14" x14ac:dyDescent="0.3">
      <c r="A2012" s="8" t="str">
        <f>IF(GRUPO!A2012&gt;0,GRUPO!A2012,"")</f>
        <v/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</row>
    <row r="2013" spans="1:14" x14ac:dyDescent="0.3">
      <c r="A2013" s="8" t="str">
        <f>IF(GRUPO!A2013&gt;0,GRUPO!A2013,"")</f>
        <v/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</row>
    <row r="2014" spans="1:14" x14ac:dyDescent="0.3">
      <c r="A2014" s="8" t="str">
        <f>IF(GRUPO!A2014&gt;0,GRUPO!A2014,"")</f>
        <v/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</row>
    <row r="2015" spans="1:14" x14ac:dyDescent="0.3">
      <c r="A2015" s="8" t="str">
        <f>IF(GRUPO!A2015&gt;0,GRUPO!A2015,"")</f>
        <v/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</row>
    <row r="2016" spans="1:14" x14ac:dyDescent="0.3">
      <c r="A2016" s="8" t="str">
        <f>IF(GRUPO!A2016&gt;0,GRUPO!A2016,"")</f>
        <v/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</row>
    <row r="2017" spans="1:14" x14ac:dyDescent="0.3">
      <c r="A2017" s="8" t="str">
        <f>IF(GRUPO!A2017&gt;0,GRUPO!A2017,"")</f>
        <v/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</row>
    <row r="2018" spans="1:14" x14ac:dyDescent="0.3">
      <c r="A2018" s="8" t="str">
        <f>IF(GRUPO!A2018&gt;0,GRUPO!A2018,"")</f>
        <v/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</row>
    <row r="2019" spans="1:14" x14ac:dyDescent="0.3">
      <c r="A2019" s="8" t="str">
        <f>IF(GRUPO!A2019&gt;0,GRUPO!A2019,"")</f>
        <v/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</row>
    <row r="2020" spans="1:14" x14ac:dyDescent="0.3">
      <c r="A2020" s="8" t="str">
        <f>IF(GRUPO!A2020&gt;0,GRUPO!A2020,"")</f>
        <v/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</row>
    <row r="2021" spans="1:14" x14ac:dyDescent="0.3">
      <c r="A2021" s="8" t="str">
        <f>IF(GRUPO!A2021&gt;0,GRUPO!A2021,"")</f>
        <v/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</row>
    <row r="2022" spans="1:14" x14ac:dyDescent="0.3">
      <c r="A2022" s="8" t="str">
        <f>IF(GRUPO!A2022&gt;0,GRUPO!A2022,"")</f>
        <v/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</row>
    <row r="2023" spans="1:14" x14ac:dyDescent="0.3">
      <c r="A2023" s="8" t="str">
        <f>IF(GRUPO!A2023&gt;0,GRUPO!A2023,"")</f>
        <v/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</row>
    <row r="2024" spans="1:14" x14ac:dyDescent="0.3">
      <c r="A2024" s="8" t="str">
        <f>IF(GRUPO!A2024&gt;0,GRUPO!A2024,"")</f>
        <v/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</row>
    <row r="2025" spans="1:14" x14ac:dyDescent="0.3">
      <c r="A2025" s="8" t="str">
        <f>IF(GRUPO!A2025&gt;0,GRUPO!A2025,"")</f>
        <v/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</row>
    <row r="2026" spans="1:14" x14ac:dyDescent="0.3">
      <c r="A2026" s="8" t="str">
        <f>IF(GRUPO!A2026&gt;0,GRUPO!A2026,"")</f>
        <v/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</row>
    <row r="2027" spans="1:14" x14ac:dyDescent="0.3">
      <c r="A2027" s="8" t="str">
        <f>IF(GRUPO!A2027&gt;0,GRUPO!A2027,"")</f>
        <v/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</row>
    <row r="2028" spans="1:14" x14ac:dyDescent="0.3">
      <c r="A2028" s="8" t="str">
        <f>IF(GRUPO!A2028&gt;0,GRUPO!A2028,"")</f>
        <v/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</row>
    <row r="2029" spans="1:14" x14ac:dyDescent="0.3">
      <c r="A2029" s="8" t="str">
        <f>IF(GRUPO!A2029&gt;0,GRUPO!A2029,"")</f>
        <v/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</row>
    <row r="2030" spans="1:14" x14ac:dyDescent="0.3">
      <c r="A2030" s="8" t="str">
        <f>IF(GRUPO!A2030&gt;0,GRUPO!A2030,"")</f>
        <v/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</row>
    <row r="2031" spans="1:14" x14ac:dyDescent="0.3">
      <c r="A2031" s="8" t="str">
        <f>IF(GRUPO!A2031&gt;0,GRUPO!A2031,"")</f>
        <v/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</row>
    <row r="2032" spans="1:14" x14ac:dyDescent="0.3">
      <c r="A2032" s="8" t="str">
        <f>IF(GRUPO!A2032&gt;0,GRUPO!A2032,"")</f>
        <v/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</row>
    <row r="2033" spans="1:14" x14ac:dyDescent="0.3">
      <c r="A2033" s="8" t="str">
        <f>IF(GRUPO!A2033&gt;0,GRUPO!A2033,"")</f>
        <v/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</row>
    <row r="2034" spans="1:14" x14ac:dyDescent="0.3">
      <c r="A2034" s="8" t="str">
        <f>IF(GRUPO!A2034&gt;0,GRUPO!A2034,"")</f>
        <v/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</row>
    <row r="2035" spans="1:14" x14ac:dyDescent="0.3">
      <c r="A2035" s="8" t="str">
        <f>IF(GRUPO!A2035&gt;0,GRUPO!A2035,"")</f>
        <v/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</row>
    <row r="2036" spans="1:14" x14ac:dyDescent="0.3">
      <c r="A2036" s="8" t="str">
        <f>IF(GRUPO!A2036&gt;0,GRUPO!A2036,"")</f>
        <v/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</row>
    <row r="2037" spans="1:14" x14ac:dyDescent="0.3">
      <c r="A2037" s="8" t="str">
        <f>IF(GRUPO!A2037&gt;0,GRUPO!A2037,"")</f>
        <v/>
      </c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</row>
    <row r="2038" spans="1:14" x14ac:dyDescent="0.3">
      <c r="A2038" s="8" t="str">
        <f>IF(GRUPO!A2038&gt;0,GRUPO!A2038,"")</f>
        <v/>
      </c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</row>
    <row r="2039" spans="1:14" x14ac:dyDescent="0.3">
      <c r="A2039" s="8" t="str">
        <f>IF(GRUPO!A2039&gt;0,GRUPO!A2039,"")</f>
        <v/>
      </c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</row>
    <row r="2040" spans="1:14" x14ac:dyDescent="0.3">
      <c r="A2040" s="8" t="str">
        <f>IF(GRUPO!A2040&gt;0,GRUPO!A2040,"")</f>
        <v/>
      </c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</row>
    <row r="2041" spans="1:14" x14ac:dyDescent="0.3">
      <c r="A2041" s="8" t="str">
        <f>IF(GRUPO!A2041&gt;0,GRUPO!A2041,"")</f>
        <v/>
      </c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</row>
    <row r="2042" spans="1:14" x14ac:dyDescent="0.3">
      <c r="A2042" s="8" t="str">
        <f>IF(GRUPO!A2042&gt;0,GRUPO!A2042,"")</f>
        <v/>
      </c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</row>
    <row r="2043" spans="1:14" x14ac:dyDescent="0.3">
      <c r="A2043" s="8" t="str">
        <f>IF(GRUPO!A2043&gt;0,GRUPO!A2043,"")</f>
        <v/>
      </c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</row>
    <row r="2044" spans="1:14" x14ac:dyDescent="0.3">
      <c r="A2044" s="8" t="str">
        <f>IF(GRUPO!A2044&gt;0,GRUPO!A2044,"")</f>
        <v/>
      </c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</row>
    <row r="2045" spans="1:14" x14ac:dyDescent="0.3">
      <c r="A2045" s="8" t="str">
        <f>IF(GRUPO!A2045&gt;0,GRUPO!A2045,"")</f>
        <v/>
      </c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</row>
    <row r="2046" spans="1:14" x14ac:dyDescent="0.3">
      <c r="A2046" s="8" t="str">
        <f>IF(GRUPO!A2046&gt;0,GRUPO!A2046,"")</f>
        <v/>
      </c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</row>
    <row r="2047" spans="1:14" x14ac:dyDescent="0.3">
      <c r="A2047" s="8" t="str">
        <f>IF(GRUPO!A2047&gt;0,GRUPO!A2047,"")</f>
        <v/>
      </c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</row>
    <row r="2048" spans="1:14" x14ac:dyDescent="0.3">
      <c r="A2048" s="8" t="str">
        <f>IF(GRUPO!A2048&gt;0,GRUPO!A2048,"")</f>
        <v/>
      </c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</row>
    <row r="2049" spans="1:14" x14ac:dyDescent="0.3">
      <c r="A2049" s="8" t="str">
        <f>IF(GRUPO!A2049&gt;0,GRUPO!A2049,"")</f>
        <v/>
      </c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</row>
    <row r="2050" spans="1:14" x14ac:dyDescent="0.3">
      <c r="A2050" s="8" t="str">
        <f>IF(GRUPO!A2050&gt;0,GRUPO!A2050,"")</f>
        <v/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</row>
    <row r="2051" spans="1:14" x14ac:dyDescent="0.3">
      <c r="A2051" s="8" t="str">
        <f>IF(GRUPO!A2051&gt;0,GRUPO!A2051,"")</f>
        <v/>
      </c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</row>
    <row r="2052" spans="1:14" x14ac:dyDescent="0.3">
      <c r="A2052" s="8" t="str">
        <f>IF(GRUPO!A2052&gt;0,GRUPO!A2052,"")</f>
        <v/>
      </c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</row>
    <row r="2053" spans="1:14" x14ac:dyDescent="0.3">
      <c r="A2053" s="8" t="str">
        <f>IF(GRUPO!A2053&gt;0,GRUPO!A2053,"")</f>
        <v/>
      </c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</row>
    <row r="2054" spans="1:14" x14ac:dyDescent="0.3">
      <c r="A2054" s="8" t="str">
        <f>IF(GRUPO!A2054&gt;0,GRUPO!A2054,"")</f>
        <v/>
      </c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</row>
    <row r="2055" spans="1:14" x14ac:dyDescent="0.3">
      <c r="A2055" s="8" t="str">
        <f>IF(GRUPO!A2055&gt;0,GRUPO!A2055,"")</f>
        <v/>
      </c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</row>
    <row r="2056" spans="1:14" x14ac:dyDescent="0.3">
      <c r="A2056" s="8" t="str">
        <f>IF(GRUPO!A2056&gt;0,GRUPO!A2056,"")</f>
        <v/>
      </c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</row>
    <row r="2057" spans="1:14" x14ac:dyDescent="0.3">
      <c r="A2057" s="8" t="str">
        <f>IF(GRUPO!A2057&gt;0,GRUPO!A2057,"")</f>
        <v/>
      </c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</row>
    <row r="2058" spans="1:14" x14ac:dyDescent="0.3">
      <c r="A2058" s="8" t="str">
        <f>IF(GRUPO!A2058&gt;0,GRUPO!A2058,"")</f>
        <v/>
      </c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</row>
    <row r="2059" spans="1:14" x14ac:dyDescent="0.3">
      <c r="A2059" s="8" t="str">
        <f>IF(GRUPO!A2059&gt;0,GRUPO!A2059,"")</f>
        <v/>
      </c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</row>
    <row r="2060" spans="1:14" x14ac:dyDescent="0.3">
      <c r="A2060" s="8" t="str">
        <f>IF(GRUPO!A2060&gt;0,GRUPO!A2060,"")</f>
        <v/>
      </c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</row>
    <row r="2061" spans="1:14" x14ac:dyDescent="0.3">
      <c r="A2061" s="8" t="str">
        <f>IF(GRUPO!A2061&gt;0,GRUPO!A2061,"")</f>
        <v/>
      </c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</row>
    <row r="2062" spans="1:14" x14ac:dyDescent="0.3">
      <c r="A2062" s="8" t="str">
        <f>IF(GRUPO!A2062&gt;0,GRUPO!A2062,"")</f>
        <v/>
      </c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</row>
    <row r="2063" spans="1:14" x14ac:dyDescent="0.3">
      <c r="A2063" s="8" t="str">
        <f>IF(GRUPO!A2063&gt;0,GRUPO!A2063,"")</f>
        <v/>
      </c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</row>
    <row r="2064" spans="1:14" x14ac:dyDescent="0.3">
      <c r="A2064" s="8" t="str">
        <f>IF(GRUPO!A2064&gt;0,GRUPO!A2064,"")</f>
        <v/>
      </c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</row>
    <row r="2065" spans="1:14" x14ac:dyDescent="0.3">
      <c r="A2065" s="8" t="str">
        <f>IF(GRUPO!A2065&gt;0,GRUPO!A2065,"")</f>
        <v/>
      </c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</row>
    <row r="2066" spans="1:14" x14ac:dyDescent="0.3">
      <c r="A2066" s="8" t="str">
        <f>IF(GRUPO!A2066&gt;0,GRUPO!A2066,"")</f>
        <v/>
      </c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</row>
    <row r="2067" spans="1:14" x14ac:dyDescent="0.3">
      <c r="A2067" s="8" t="str">
        <f>IF(GRUPO!A2067&gt;0,GRUPO!A2067,"")</f>
        <v/>
      </c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</row>
    <row r="2068" spans="1:14" x14ac:dyDescent="0.3">
      <c r="A2068" s="8" t="str">
        <f>IF(GRUPO!A2068&gt;0,GRUPO!A2068,"")</f>
        <v/>
      </c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</row>
    <row r="2069" spans="1:14" x14ac:dyDescent="0.3">
      <c r="A2069" s="8" t="str">
        <f>IF(GRUPO!A2069&gt;0,GRUPO!A2069,"")</f>
        <v/>
      </c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</row>
    <row r="2070" spans="1:14" x14ac:dyDescent="0.3">
      <c r="A2070" s="8" t="str">
        <f>IF(GRUPO!A2070&gt;0,GRUPO!A2070,"")</f>
        <v/>
      </c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</row>
    <row r="2071" spans="1:14" x14ac:dyDescent="0.3">
      <c r="A2071" s="8" t="str">
        <f>IF(GRUPO!A2071&gt;0,GRUPO!A2071,"")</f>
        <v/>
      </c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</row>
    <row r="2072" spans="1:14" x14ac:dyDescent="0.3">
      <c r="A2072" s="8" t="str">
        <f>IF(GRUPO!A2072&gt;0,GRUPO!A2072,"")</f>
        <v/>
      </c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</row>
    <row r="2073" spans="1:14" x14ac:dyDescent="0.3">
      <c r="A2073" s="8" t="str">
        <f>IF(GRUPO!A2073&gt;0,GRUPO!A2073,"")</f>
        <v/>
      </c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</row>
    <row r="2074" spans="1:14" x14ac:dyDescent="0.3">
      <c r="A2074" s="8" t="str">
        <f>IF(GRUPO!A2074&gt;0,GRUPO!A2074,"")</f>
        <v/>
      </c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</row>
    <row r="2075" spans="1:14" x14ac:dyDescent="0.3">
      <c r="A2075" s="8" t="str">
        <f>IF(GRUPO!A2075&gt;0,GRUPO!A2075,"")</f>
        <v/>
      </c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</row>
    <row r="2076" spans="1:14" x14ac:dyDescent="0.3">
      <c r="A2076" s="8" t="str">
        <f>IF(GRUPO!A2076&gt;0,GRUPO!A2076,"")</f>
        <v/>
      </c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</row>
    <row r="2077" spans="1:14" x14ac:dyDescent="0.3">
      <c r="A2077" s="8" t="str">
        <f>IF(GRUPO!A2077&gt;0,GRUPO!A2077,"")</f>
        <v/>
      </c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</row>
    <row r="2078" spans="1:14" x14ac:dyDescent="0.3">
      <c r="A2078" s="8" t="str">
        <f>IF(GRUPO!A2078&gt;0,GRUPO!A2078,"")</f>
        <v/>
      </c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</row>
    <row r="2079" spans="1:14" x14ac:dyDescent="0.3">
      <c r="A2079" s="8" t="str">
        <f>IF(GRUPO!A2079&gt;0,GRUPO!A2079,"")</f>
        <v/>
      </c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</row>
    <row r="2080" spans="1:14" x14ac:dyDescent="0.3">
      <c r="A2080" s="8" t="str">
        <f>IF(GRUPO!A2080&gt;0,GRUPO!A2080,"")</f>
        <v/>
      </c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</row>
    <row r="2081" spans="1:14" x14ac:dyDescent="0.3">
      <c r="A2081" s="8" t="str">
        <f>IF(GRUPO!A2081&gt;0,GRUPO!A2081,"")</f>
        <v/>
      </c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</row>
    <row r="2082" spans="1:14" x14ac:dyDescent="0.3">
      <c r="A2082" s="8" t="str">
        <f>IF(GRUPO!A2082&gt;0,GRUPO!A2082,"")</f>
        <v/>
      </c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</row>
    <row r="2083" spans="1:14" x14ac:dyDescent="0.3">
      <c r="A2083" s="8" t="str">
        <f>IF(GRUPO!A2083&gt;0,GRUPO!A2083,"")</f>
        <v/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</row>
    <row r="2084" spans="1:14" x14ac:dyDescent="0.3">
      <c r="A2084" s="8" t="str">
        <f>IF(GRUPO!A2084&gt;0,GRUPO!A2084,"")</f>
        <v/>
      </c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</row>
    <row r="2085" spans="1:14" x14ac:dyDescent="0.3">
      <c r="A2085" s="8" t="str">
        <f>IF(GRUPO!A2085&gt;0,GRUPO!A2085,"")</f>
        <v/>
      </c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</row>
    <row r="2086" spans="1:14" x14ac:dyDescent="0.3">
      <c r="A2086" s="8" t="str">
        <f>IF(GRUPO!A2086&gt;0,GRUPO!A2086,"")</f>
        <v/>
      </c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</row>
    <row r="2087" spans="1:14" x14ac:dyDescent="0.3">
      <c r="A2087" s="8" t="str">
        <f>IF(GRUPO!A2087&gt;0,GRUPO!A2087,"")</f>
        <v/>
      </c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</row>
    <row r="2088" spans="1:14" x14ac:dyDescent="0.3">
      <c r="A2088" s="8" t="str">
        <f>IF(GRUPO!A2088&gt;0,GRUPO!A2088,"")</f>
        <v/>
      </c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</row>
    <row r="2089" spans="1:14" x14ac:dyDescent="0.3">
      <c r="A2089" s="8" t="str">
        <f>IF(GRUPO!A2089&gt;0,GRUPO!A2089,"")</f>
        <v/>
      </c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</row>
    <row r="2090" spans="1:14" x14ac:dyDescent="0.3">
      <c r="A2090" s="8" t="str">
        <f>IF(GRUPO!A2090&gt;0,GRUPO!A2090,"")</f>
        <v/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</row>
    <row r="2091" spans="1:14" x14ac:dyDescent="0.3">
      <c r="A2091" s="8" t="str">
        <f>IF(GRUPO!A2091&gt;0,GRUPO!A2091,"")</f>
        <v/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</row>
    <row r="2092" spans="1:14" x14ac:dyDescent="0.3">
      <c r="A2092" s="8" t="str">
        <f>IF(GRUPO!A2092&gt;0,GRUPO!A2092,"")</f>
        <v/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</row>
    <row r="2093" spans="1:14" x14ac:dyDescent="0.3">
      <c r="A2093" s="8" t="str">
        <f>IF(GRUPO!A2093&gt;0,GRUPO!A2093,"")</f>
        <v/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</row>
    <row r="2094" spans="1:14" x14ac:dyDescent="0.3">
      <c r="A2094" s="8" t="str">
        <f>IF(GRUPO!A2094&gt;0,GRUPO!A2094,"")</f>
        <v/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</row>
    <row r="2095" spans="1:14" x14ac:dyDescent="0.3">
      <c r="A2095" s="8" t="str">
        <f>IF(GRUPO!A2095&gt;0,GRUPO!A2095,"")</f>
        <v/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</row>
    <row r="2096" spans="1:14" x14ac:dyDescent="0.3">
      <c r="A2096" s="8" t="str">
        <f>IF(GRUPO!A2096&gt;0,GRUPO!A2096,"")</f>
        <v/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</row>
    <row r="2097" spans="1:14" x14ac:dyDescent="0.3">
      <c r="A2097" s="8" t="str">
        <f>IF(GRUPO!A2097&gt;0,GRUPO!A2097,"")</f>
        <v/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</row>
    <row r="2098" spans="1:14" x14ac:dyDescent="0.3">
      <c r="A2098" s="8" t="str">
        <f>IF(GRUPO!A2098&gt;0,GRUPO!A2098,"")</f>
        <v/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</row>
    <row r="2099" spans="1:14" x14ac:dyDescent="0.3">
      <c r="A2099" s="8" t="str">
        <f>IF(GRUPO!A2099&gt;0,GRUPO!A2099,"")</f>
        <v/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</row>
    <row r="2100" spans="1:14" x14ac:dyDescent="0.3">
      <c r="A2100" s="8" t="str">
        <f>IF(GRUPO!A2100&gt;0,GRUPO!A2100,"")</f>
        <v/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</row>
    <row r="2101" spans="1:14" x14ac:dyDescent="0.3">
      <c r="A2101" s="8" t="str">
        <f>IF(GRUPO!A2101&gt;0,GRUPO!A2101,"")</f>
        <v/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</row>
    <row r="2102" spans="1:14" x14ac:dyDescent="0.3">
      <c r="A2102" s="8" t="str">
        <f>IF(GRUPO!A2102&gt;0,GRUPO!A2102,"")</f>
        <v/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</row>
    <row r="2103" spans="1:14" x14ac:dyDescent="0.3">
      <c r="A2103" s="8" t="str">
        <f>IF(GRUPO!A2103&gt;0,GRUPO!A2103,"")</f>
        <v/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</row>
    <row r="2104" spans="1:14" x14ac:dyDescent="0.3">
      <c r="A2104" s="8" t="str">
        <f>IF(GRUPO!A2104&gt;0,GRUPO!A2104,"")</f>
        <v/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</row>
    <row r="2105" spans="1:14" x14ac:dyDescent="0.3">
      <c r="A2105" s="8" t="str">
        <f>IF(GRUPO!A2105&gt;0,GRUPO!A2105,"")</f>
        <v/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</row>
    <row r="2106" spans="1:14" x14ac:dyDescent="0.3">
      <c r="A2106" s="8" t="str">
        <f>IF(GRUPO!A2106&gt;0,GRUPO!A2106,"")</f>
        <v/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</row>
    <row r="2107" spans="1:14" x14ac:dyDescent="0.3">
      <c r="A2107" s="8" t="str">
        <f>IF(GRUPO!A2107&gt;0,GRUPO!A2107,"")</f>
        <v/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</row>
    <row r="2108" spans="1:14" x14ac:dyDescent="0.3">
      <c r="A2108" s="8" t="str">
        <f>IF(GRUPO!A2108&gt;0,GRUPO!A2108,"")</f>
        <v/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</row>
    <row r="2109" spans="1:14" x14ac:dyDescent="0.3">
      <c r="A2109" s="8" t="str">
        <f>IF(GRUPO!A2109&gt;0,GRUPO!A2109,"")</f>
        <v/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</row>
    <row r="2110" spans="1:14" x14ac:dyDescent="0.3">
      <c r="A2110" s="8" t="str">
        <f>IF(GRUPO!A2110&gt;0,GRUPO!A2110,"")</f>
        <v/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</row>
    <row r="2111" spans="1:14" x14ac:dyDescent="0.3">
      <c r="A2111" s="8" t="str">
        <f>IF(GRUPO!A2111&gt;0,GRUPO!A2111,"")</f>
        <v/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</row>
    <row r="2112" spans="1:14" x14ac:dyDescent="0.3">
      <c r="A2112" s="8" t="str">
        <f>IF(GRUPO!A2112&gt;0,GRUPO!A2112,"")</f>
        <v/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</row>
    <row r="2113" spans="1:14" x14ac:dyDescent="0.3">
      <c r="A2113" s="8" t="str">
        <f>IF(GRUPO!A2113&gt;0,GRUPO!A2113,"")</f>
        <v/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</row>
    <row r="2114" spans="1:14" x14ac:dyDescent="0.3">
      <c r="A2114" s="8" t="str">
        <f>IF(GRUPO!A2114&gt;0,GRUPO!A2114,"")</f>
        <v/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</row>
    <row r="2115" spans="1:14" x14ac:dyDescent="0.3">
      <c r="A2115" s="8" t="str">
        <f>IF(GRUPO!A2115&gt;0,GRUPO!A2115,"")</f>
        <v/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</row>
    <row r="2116" spans="1:14" x14ac:dyDescent="0.3">
      <c r="A2116" s="8" t="str">
        <f>IF(GRUPO!A2116&gt;0,GRUPO!A2116,"")</f>
        <v/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</row>
    <row r="2117" spans="1:14" x14ac:dyDescent="0.3">
      <c r="A2117" s="8" t="str">
        <f>IF(GRUPO!A2117&gt;0,GRUPO!A2117,"")</f>
        <v/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</row>
    <row r="2118" spans="1:14" x14ac:dyDescent="0.3">
      <c r="A2118" s="8" t="str">
        <f>IF(GRUPO!A2118&gt;0,GRUPO!A2118,"")</f>
        <v/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</row>
    <row r="2119" spans="1:14" x14ac:dyDescent="0.3">
      <c r="A2119" s="8" t="str">
        <f>IF(GRUPO!A2119&gt;0,GRUPO!A2119,"")</f>
        <v/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</row>
    <row r="2120" spans="1:14" x14ac:dyDescent="0.3">
      <c r="A2120" s="8" t="str">
        <f>IF(GRUPO!A2120&gt;0,GRUPO!A2120,"")</f>
        <v/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</row>
    <row r="2121" spans="1:14" x14ac:dyDescent="0.3">
      <c r="A2121" s="8" t="str">
        <f>IF(GRUPO!A2121&gt;0,GRUPO!A2121,"")</f>
        <v/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</row>
    <row r="2122" spans="1:14" x14ac:dyDescent="0.3">
      <c r="A2122" s="8" t="str">
        <f>IF(GRUPO!A2122&gt;0,GRUPO!A2122,"")</f>
        <v/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</row>
    <row r="2123" spans="1:14" x14ac:dyDescent="0.3">
      <c r="A2123" s="8" t="str">
        <f>IF(GRUPO!A2123&gt;0,GRUPO!A2123,"")</f>
        <v/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</row>
    <row r="2124" spans="1:14" x14ac:dyDescent="0.3">
      <c r="A2124" s="8" t="str">
        <f>IF(GRUPO!A2124&gt;0,GRUPO!A2124,"")</f>
        <v/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</row>
    <row r="2125" spans="1:14" x14ac:dyDescent="0.3">
      <c r="A2125" s="8" t="str">
        <f>IF(GRUPO!A2125&gt;0,GRUPO!A2125,"")</f>
        <v/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</row>
    <row r="2126" spans="1:14" x14ac:dyDescent="0.3">
      <c r="A2126" s="8" t="str">
        <f>IF(GRUPO!A2126&gt;0,GRUPO!A2126,"")</f>
        <v/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</row>
    <row r="2127" spans="1:14" x14ac:dyDescent="0.3">
      <c r="A2127" s="8" t="str">
        <f>IF(GRUPO!A2127&gt;0,GRUPO!A2127,"")</f>
        <v/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</row>
    <row r="2128" spans="1:14" x14ac:dyDescent="0.3">
      <c r="A2128" s="8" t="str">
        <f>IF(GRUPO!A2128&gt;0,GRUPO!A2128,"")</f>
        <v/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</row>
    <row r="2129" spans="1:14" x14ac:dyDescent="0.3">
      <c r="A2129" s="8" t="str">
        <f>IF(GRUPO!A2129&gt;0,GRUPO!A2129,"")</f>
        <v/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</row>
    <row r="2130" spans="1:14" x14ac:dyDescent="0.3">
      <c r="A2130" s="8" t="str">
        <f>IF(GRUPO!A2130&gt;0,GRUPO!A2130,"")</f>
        <v/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</row>
    <row r="2131" spans="1:14" x14ac:dyDescent="0.3">
      <c r="A2131" s="8" t="str">
        <f>IF(GRUPO!A2131&gt;0,GRUPO!A2131,"")</f>
        <v/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</row>
    <row r="2132" spans="1:14" x14ac:dyDescent="0.3">
      <c r="A2132" s="8" t="str">
        <f>IF(GRUPO!A2132&gt;0,GRUPO!A2132,"")</f>
        <v/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</row>
    <row r="2133" spans="1:14" x14ac:dyDescent="0.3">
      <c r="A2133" s="8" t="str">
        <f>IF(GRUPO!A2133&gt;0,GRUPO!A2133,"")</f>
        <v/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</row>
    <row r="2134" spans="1:14" x14ac:dyDescent="0.3">
      <c r="A2134" s="8" t="str">
        <f>IF(GRUPO!A2134&gt;0,GRUPO!A2134,"")</f>
        <v/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</row>
    <row r="2135" spans="1:14" x14ac:dyDescent="0.3">
      <c r="A2135" s="8" t="str">
        <f>IF(GRUPO!A2135&gt;0,GRUPO!A2135,"")</f>
        <v/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</row>
    <row r="2136" spans="1:14" x14ac:dyDescent="0.3">
      <c r="A2136" s="8" t="str">
        <f>IF(GRUPO!A2136&gt;0,GRUPO!A2136,"")</f>
        <v/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</row>
    <row r="2137" spans="1:14" x14ac:dyDescent="0.3">
      <c r="A2137" s="8" t="str">
        <f>IF(GRUPO!A2137&gt;0,GRUPO!A2137,"")</f>
        <v/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</row>
    <row r="2138" spans="1:14" x14ac:dyDescent="0.3">
      <c r="A2138" s="8" t="str">
        <f>IF(GRUPO!A2138&gt;0,GRUPO!A2138,"")</f>
        <v/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</row>
    <row r="2139" spans="1:14" x14ac:dyDescent="0.3">
      <c r="A2139" s="8" t="str">
        <f>IF(GRUPO!A2139&gt;0,GRUPO!A2139,"")</f>
        <v/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</row>
    <row r="2140" spans="1:14" x14ac:dyDescent="0.3">
      <c r="A2140" s="8" t="str">
        <f>IF(GRUPO!A2140&gt;0,GRUPO!A2140,"")</f>
        <v/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</row>
    <row r="2141" spans="1:14" x14ac:dyDescent="0.3">
      <c r="A2141" s="8" t="str">
        <f>IF(GRUPO!A2141&gt;0,GRUPO!A2141,"")</f>
        <v/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</row>
    <row r="2142" spans="1:14" x14ac:dyDescent="0.3">
      <c r="A2142" s="8" t="str">
        <f>IF(GRUPO!A2142&gt;0,GRUPO!A2142,"")</f>
        <v/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</row>
    <row r="2143" spans="1:14" x14ac:dyDescent="0.3">
      <c r="A2143" s="8" t="str">
        <f>IF(GRUPO!A2143&gt;0,GRUPO!A2143,"")</f>
        <v/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</row>
    <row r="2144" spans="1:14" x14ac:dyDescent="0.3">
      <c r="A2144" s="8" t="str">
        <f>IF(GRUPO!A2144&gt;0,GRUPO!A2144,"")</f>
        <v/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</row>
    <row r="2145" spans="1:14" x14ac:dyDescent="0.3">
      <c r="A2145" s="8" t="str">
        <f>IF(GRUPO!A2145&gt;0,GRUPO!A2145,"")</f>
        <v/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</row>
    <row r="2146" spans="1:14" x14ac:dyDescent="0.3">
      <c r="A2146" s="8" t="str">
        <f>IF(GRUPO!A2146&gt;0,GRUPO!A2146,"")</f>
        <v/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</row>
    <row r="2147" spans="1:14" x14ac:dyDescent="0.3">
      <c r="A2147" s="8" t="str">
        <f>IF(GRUPO!A2147&gt;0,GRUPO!A2147,"")</f>
        <v/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</row>
    <row r="2148" spans="1:14" x14ac:dyDescent="0.3">
      <c r="A2148" s="8" t="str">
        <f>IF(GRUPO!A2148&gt;0,GRUPO!A2148,"")</f>
        <v/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</row>
    <row r="2149" spans="1:14" x14ac:dyDescent="0.3">
      <c r="A2149" s="8" t="str">
        <f>IF(GRUPO!A2149&gt;0,GRUPO!A2149,"")</f>
        <v/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</row>
    <row r="2150" spans="1:14" x14ac:dyDescent="0.3">
      <c r="A2150" s="8" t="str">
        <f>IF(GRUPO!A2150&gt;0,GRUPO!A2150,"")</f>
        <v/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</row>
    <row r="2151" spans="1:14" x14ac:dyDescent="0.3">
      <c r="A2151" s="8" t="str">
        <f>IF(GRUPO!A2151&gt;0,GRUPO!A2151,"")</f>
        <v/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</row>
    <row r="2152" spans="1:14" x14ac:dyDescent="0.3">
      <c r="A2152" s="8" t="str">
        <f>IF(GRUPO!A2152&gt;0,GRUPO!A2152,"")</f>
        <v/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</row>
    <row r="2153" spans="1:14" x14ac:dyDescent="0.3">
      <c r="A2153" s="8" t="str">
        <f>IF(GRUPO!A2153&gt;0,GRUPO!A2153,"")</f>
        <v/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</row>
    <row r="2154" spans="1:14" x14ac:dyDescent="0.3">
      <c r="A2154" s="8" t="str">
        <f>IF(GRUPO!A2154&gt;0,GRUPO!A2154,"")</f>
        <v/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</row>
    <row r="2155" spans="1:14" x14ac:dyDescent="0.3">
      <c r="A2155" s="8" t="str">
        <f>IF(GRUPO!A2155&gt;0,GRUPO!A2155,"")</f>
        <v/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</row>
    <row r="2156" spans="1:14" x14ac:dyDescent="0.3">
      <c r="A2156" s="8" t="str">
        <f>IF(GRUPO!A2156&gt;0,GRUPO!A2156,"")</f>
        <v/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</row>
    <row r="2157" spans="1:14" x14ac:dyDescent="0.3">
      <c r="A2157" s="8" t="str">
        <f>IF(GRUPO!A2157&gt;0,GRUPO!A2157,"")</f>
        <v/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</row>
    <row r="2158" spans="1:14" x14ac:dyDescent="0.3">
      <c r="A2158" s="8" t="str">
        <f>IF(GRUPO!A2158&gt;0,GRUPO!A2158,"")</f>
        <v/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</row>
    <row r="2159" spans="1:14" x14ac:dyDescent="0.3">
      <c r="A2159" s="8" t="str">
        <f>IF(GRUPO!A2159&gt;0,GRUPO!A2159,"")</f>
        <v/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</row>
    <row r="2160" spans="1:14" x14ac:dyDescent="0.3">
      <c r="A2160" s="8" t="str">
        <f>IF(GRUPO!A2160&gt;0,GRUPO!A2160,"")</f>
        <v/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</row>
    <row r="2161" spans="1:14" x14ac:dyDescent="0.3">
      <c r="A2161" s="8" t="str">
        <f>IF(GRUPO!A2161&gt;0,GRUPO!A2161,"")</f>
        <v/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</row>
    <row r="2162" spans="1:14" x14ac:dyDescent="0.3">
      <c r="A2162" s="8" t="str">
        <f>IF(GRUPO!A2162&gt;0,GRUPO!A2162,"")</f>
        <v/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</row>
    <row r="2163" spans="1:14" x14ac:dyDescent="0.3">
      <c r="A2163" s="8" t="str">
        <f>IF(GRUPO!A2163&gt;0,GRUPO!A2163,"")</f>
        <v/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</row>
    <row r="2164" spans="1:14" x14ac:dyDescent="0.3">
      <c r="A2164" s="8" t="str">
        <f>IF(GRUPO!A2164&gt;0,GRUPO!A2164,"")</f>
        <v/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</row>
    <row r="2165" spans="1:14" x14ac:dyDescent="0.3">
      <c r="A2165" s="8" t="str">
        <f>IF(GRUPO!A2165&gt;0,GRUPO!A2165,"")</f>
        <v/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</row>
    <row r="2166" spans="1:14" x14ac:dyDescent="0.3">
      <c r="A2166" s="8" t="str">
        <f>IF(GRUPO!A2166&gt;0,GRUPO!A2166,"")</f>
        <v/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</row>
    <row r="2167" spans="1:14" x14ac:dyDescent="0.3">
      <c r="A2167" s="8" t="str">
        <f>IF(GRUPO!A2167&gt;0,GRUPO!A2167,"")</f>
        <v/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</row>
    <row r="2168" spans="1:14" x14ac:dyDescent="0.3">
      <c r="A2168" s="8" t="str">
        <f>IF(GRUPO!A2168&gt;0,GRUPO!A2168,"")</f>
        <v/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</row>
    <row r="2169" spans="1:14" x14ac:dyDescent="0.3">
      <c r="A2169" s="8" t="str">
        <f>IF(GRUPO!A2169&gt;0,GRUPO!A2169,"")</f>
        <v/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</row>
    <row r="2170" spans="1:14" x14ac:dyDescent="0.3">
      <c r="A2170" s="8" t="str">
        <f>IF(GRUPO!A2170&gt;0,GRUPO!A2170,"")</f>
        <v/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</row>
    <row r="2171" spans="1:14" x14ac:dyDescent="0.3">
      <c r="A2171" s="8" t="str">
        <f>IF(GRUPO!A2171&gt;0,GRUPO!A2171,"")</f>
        <v/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</row>
    <row r="2172" spans="1:14" x14ac:dyDescent="0.3">
      <c r="A2172" s="8" t="str">
        <f>IF(GRUPO!A2172&gt;0,GRUPO!A2172,"")</f>
        <v/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</row>
    <row r="2173" spans="1:14" x14ac:dyDescent="0.3">
      <c r="A2173" s="8" t="str">
        <f>IF(GRUPO!A2173&gt;0,GRUPO!A2173,"")</f>
        <v/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</row>
    <row r="2174" spans="1:14" x14ac:dyDescent="0.3">
      <c r="A2174" s="8" t="str">
        <f>IF(GRUPO!A2174&gt;0,GRUPO!A2174,"")</f>
        <v/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</row>
    <row r="2175" spans="1:14" x14ac:dyDescent="0.3">
      <c r="A2175" s="8" t="str">
        <f>IF(GRUPO!A2175&gt;0,GRUPO!A2175,"")</f>
        <v/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</row>
    <row r="2176" spans="1:14" x14ac:dyDescent="0.3">
      <c r="A2176" s="8" t="str">
        <f>IF(GRUPO!A2176&gt;0,GRUPO!A2176,"")</f>
        <v/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</row>
    <row r="2177" spans="1:14" x14ac:dyDescent="0.3">
      <c r="A2177" s="8" t="str">
        <f>IF(GRUPO!A2177&gt;0,GRUPO!A2177,"")</f>
        <v/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</row>
    <row r="2178" spans="1:14" x14ac:dyDescent="0.3">
      <c r="A2178" s="8" t="str">
        <f>IF(GRUPO!A2178&gt;0,GRUPO!A2178,"")</f>
        <v/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</row>
    <row r="2179" spans="1:14" x14ac:dyDescent="0.3">
      <c r="A2179" s="8" t="str">
        <f>IF(GRUPO!A2179&gt;0,GRUPO!A2179,"")</f>
        <v/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</row>
    <row r="2180" spans="1:14" x14ac:dyDescent="0.3">
      <c r="A2180" s="8" t="str">
        <f>IF(GRUPO!A2180&gt;0,GRUPO!A2180,"")</f>
        <v/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</row>
    <row r="2181" spans="1:14" x14ac:dyDescent="0.3">
      <c r="A2181" s="8" t="str">
        <f>IF(GRUPO!A2181&gt;0,GRUPO!A2181,"")</f>
        <v/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</row>
    <row r="2182" spans="1:14" x14ac:dyDescent="0.3">
      <c r="A2182" s="8" t="str">
        <f>IF(GRUPO!A2182&gt;0,GRUPO!A2182,"")</f>
        <v/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</row>
    <row r="2183" spans="1:14" x14ac:dyDescent="0.3">
      <c r="A2183" s="8" t="str">
        <f>IF(GRUPO!A2183&gt;0,GRUPO!A2183,"")</f>
        <v/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</row>
    <row r="2184" spans="1:14" x14ac:dyDescent="0.3">
      <c r="A2184" s="8" t="str">
        <f>IF(GRUPO!A2184&gt;0,GRUPO!A2184,"")</f>
        <v/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</row>
    <row r="2185" spans="1:14" x14ac:dyDescent="0.3">
      <c r="A2185" s="8" t="str">
        <f>IF(GRUPO!A2185&gt;0,GRUPO!A2185,"")</f>
        <v/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</row>
    <row r="2186" spans="1:14" x14ac:dyDescent="0.3">
      <c r="A2186" s="8" t="str">
        <f>IF(GRUPO!A2186&gt;0,GRUPO!A2186,"")</f>
        <v/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</row>
    <row r="2187" spans="1:14" x14ac:dyDescent="0.3">
      <c r="A2187" s="8" t="str">
        <f>IF(GRUPO!A2187&gt;0,GRUPO!A2187,"")</f>
        <v/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</row>
    <row r="2188" spans="1:14" x14ac:dyDescent="0.3">
      <c r="A2188" s="8" t="str">
        <f>IF(GRUPO!A2188&gt;0,GRUPO!A2188,"")</f>
        <v/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</row>
    <row r="2189" spans="1:14" x14ac:dyDescent="0.3">
      <c r="A2189" s="8" t="str">
        <f>IF(GRUPO!A2189&gt;0,GRUPO!A2189,"")</f>
        <v/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</row>
    <row r="2190" spans="1:14" x14ac:dyDescent="0.3">
      <c r="A2190" s="8" t="str">
        <f>IF(GRUPO!A2190&gt;0,GRUPO!A2190,"")</f>
        <v/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</row>
    <row r="2191" spans="1:14" x14ac:dyDescent="0.3">
      <c r="A2191" s="8" t="str">
        <f>IF(GRUPO!A2191&gt;0,GRUPO!A2191,"")</f>
        <v/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</row>
    <row r="2192" spans="1:14" x14ac:dyDescent="0.3">
      <c r="A2192" s="8" t="str">
        <f>IF(GRUPO!A2192&gt;0,GRUPO!A2192,"")</f>
        <v/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</row>
    <row r="2193" spans="1:14" x14ac:dyDescent="0.3">
      <c r="A2193" s="8" t="str">
        <f>IF(GRUPO!A2193&gt;0,GRUPO!A2193,"")</f>
        <v/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</row>
    <row r="2194" spans="1:14" x14ac:dyDescent="0.3">
      <c r="A2194" s="8" t="str">
        <f>IF(GRUPO!A2194&gt;0,GRUPO!A2194,"")</f>
        <v/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</row>
    <row r="2195" spans="1:14" x14ac:dyDescent="0.3">
      <c r="A2195" s="8" t="str">
        <f>IF(GRUPO!A2195&gt;0,GRUPO!A2195,"")</f>
        <v/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</row>
    <row r="2196" spans="1:14" x14ac:dyDescent="0.3">
      <c r="A2196" s="8" t="str">
        <f>IF(GRUPO!A2196&gt;0,GRUPO!A2196,"")</f>
        <v/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</row>
    <row r="2197" spans="1:14" x14ac:dyDescent="0.3">
      <c r="A2197" s="8" t="str">
        <f>IF(GRUPO!A2197&gt;0,GRUPO!A2197,"")</f>
        <v/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</row>
    <row r="2198" spans="1:14" x14ac:dyDescent="0.3">
      <c r="A2198" s="8" t="str">
        <f>IF(GRUPO!A2198&gt;0,GRUPO!A2198,"")</f>
        <v/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</row>
    <row r="2199" spans="1:14" x14ac:dyDescent="0.3">
      <c r="A2199" s="8" t="str">
        <f>IF(GRUPO!A2199&gt;0,GRUPO!A2199,"")</f>
        <v/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</row>
    <row r="2200" spans="1:14" x14ac:dyDescent="0.3">
      <c r="A2200" s="8" t="str">
        <f>IF(GRUPO!A2200&gt;0,GRUPO!A2200,"")</f>
        <v/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</row>
    <row r="2201" spans="1:14" x14ac:dyDescent="0.3">
      <c r="A2201" s="8" t="str">
        <f>IF(GRUPO!A2201&gt;0,GRUPO!A2201,"")</f>
        <v/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</row>
    <row r="2202" spans="1:14" x14ac:dyDescent="0.3">
      <c r="A2202" s="8" t="str">
        <f>IF(GRUPO!A2202&gt;0,GRUPO!A2202,"")</f>
        <v/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</row>
    <row r="2203" spans="1:14" x14ac:dyDescent="0.3">
      <c r="A2203" s="8" t="str">
        <f>IF(GRUPO!A2203&gt;0,GRUPO!A2203,"")</f>
        <v/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</row>
    <row r="2204" spans="1:14" x14ac:dyDescent="0.3">
      <c r="A2204" s="8" t="str">
        <f>IF(GRUPO!A2204&gt;0,GRUPO!A2204,"")</f>
        <v/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</row>
    <row r="2205" spans="1:14" x14ac:dyDescent="0.3">
      <c r="A2205" s="8" t="str">
        <f>IF(GRUPO!A2205&gt;0,GRUPO!A2205,"")</f>
        <v/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</row>
    <row r="2206" spans="1:14" x14ac:dyDescent="0.3">
      <c r="A2206" s="8" t="str">
        <f>IF(GRUPO!A2206&gt;0,GRUPO!A2206,"")</f>
        <v/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</row>
    <row r="2207" spans="1:14" x14ac:dyDescent="0.3">
      <c r="A2207" s="8" t="str">
        <f>IF(GRUPO!A2207&gt;0,GRUPO!A2207,"")</f>
        <v/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</row>
    <row r="2208" spans="1:14" x14ac:dyDescent="0.3">
      <c r="A2208" s="8" t="str">
        <f>IF(GRUPO!A2208&gt;0,GRUPO!A2208,"")</f>
        <v/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</row>
    <row r="2209" spans="1:14" x14ac:dyDescent="0.3">
      <c r="A2209" s="8" t="str">
        <f>IF(GRUPO!A2209&gt;0,GRUPO!A2209,"")</f>
        <v/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</row>
    <row r="2210" spans="1:14" x14ac:dyDescent="0.3">
      <c r="A2210" s="8" t="str">
        <f>IF(GRUPO!A2210&gt;0,GRUPO!A2210,"")</f>
        <v/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</row>
    <row r="2211" spans="1:14" x14ac:dyDescent="0.3">
      <c r="A2211" s="8" t="str">
        <f>IF(GRUPO!A2211&gt;0,GRUPO!A2211,"")</f>
        <v/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</row>
    <row r="2212" spans="1:14" x14ac:dyDescent="0.3">
      <c r="A2212" s="8" t="str">
        <f>IF(GRUPO!A2212&gt;0,GRUPO!A2212,"")</f>
        <v/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</row>
    <row r="2213" spans="1:14" x14ac:dyDescent="0.3">
      <c r="A2213" s="8" t="str">
        <f>IF(GRUPO!A2213&gt;0,GRUPO!A2213,"")</f>
        <v/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</row>
    <row r="2214" spans="1:14" x14ac:dyDescent="0.3">
      <c r="A2214" s="8" t="str">
        <f>IF(GRUPO!A2214&gt;0,GRUPO!A2214,"")</f>
        <v/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</row>
    <row r="2215" spans="1:14" x14ac:dyDescent="0.3">
      <c r="A2215" s="8" t="str">
        <f>IF(GRUPO!A2215&gt;0,GRUPO!A2215,"")</f>
        <v/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</row>
    <row r="2216" spans="1:14" x14ac:dyDescent="0.3">
      <c r="A2216" s="8" t="str">
        <f>IF(GRUPO!A2216&gt;0,GRUPO!A2216,"")</f>
        <v/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</row>
    <row r="2217" spans="1:14" x14ac:dyDescent="0.3">
      <c r="A2217" s="8" t="str">
        <f>IF(GRUPO!A2217&gt;0,GRUPO!A2217,"")</f>
        <v/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</row>
    <row r="2218" spans="1:14" x14ac:dyDescent="0.3">
      <c r="A2218" s="8" t="str">
        <f>IF(GRUPO!A2218&gt;0,GRUPO!A2218,"")</f>
        <v/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</row>
    <row r="2219" spans="1:14" x14ac:dyDescent="0.3">
      <c r="A2219" s="8" t="str">
        <f>IF(GRUPO!A2219&gt;0,GRUPO!A2219,"")</f>
        <v/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</row>
    <row r="2220" spans="1:14" x14ac:dyDescent="0.3">
      <c r="A2220" s="8" t="str">
        <f>IF(GRUPO!A2220&gt;0,GRUPO!A2220,"")</f>
        <v/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</row>
    <row r="2221" spans="1:14" x14ac:dyDescent="0.3">
      <c r="A2221" s="8" t="str">
        <f>IF(GRUPO!A2221&gt;0,GRUPO!A2221,"")</f>
        <v/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</row>
    <row r="2222" spans="1:14" x14ac:dyDescent="0.3">
      <c r="A2222" s="8" t="str">
        <f>IF(GRUPO!A2222&gt;0,GRUPO!A2222,"")</f>
        <v/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</row>
    <row r="2223" spans="1:14" x14ac:dyDescent="0.3">
      <c r="A2223" s="8" t="str">
        <f>IF(GRUPO!A2223&gt;0,GRUPO!A2223,"")</f>
        <v/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</row>
    <row r="2224" spans="1:14" x14ac:dyDescent="0.3">
      <c r="A2224" s="8" t="str">
        <f>IF(GRUPO!A2224&gt;0,GRUPO!A2224,"")</f>
        <v/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</row>
    <row r="2225" spans="1:14" x14ac:dyDescent="0.3">
      <c r="A2225" s="8" t="str">
        <f>IF(GRUPO!A2225&gt;0,GRUPO!A2225,"")</f>
        <v/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</row>
    <row r="2226" spans="1:14" x14ac:dyDescent="0.3">
      <c r="A2226" s="8" t="str">
        <f>IF(GRUPO!A2226&gt;0,GRUPO!A2226,"")</f>
        <v/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</row>
    <row r="2227" spans="1:14" x14ac:dyDescent="0.3">
      <c r="A2227" s="8" t="str">
        <f>IF(GRUPO!A2227&gt;0,GRUPO!A2227,"")</f>
        <v/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</row>
    <row r="2228" spans="1:14" x14ac:dyDescent="0.3">
      <c r="A2228" s="8" t="str">
        <f>IF(GRUPO!A2228&gt;0,GRUPO!A2228,"")</f>
        <v/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</row>
    <row r="2229" spans="1:14" x14ac:dyDescent="0.3">
      <c r="A2229" s="8" t="str">
        <f>IF(GRUPO!A2229&gt;0,GRUPO!A2229,"")</f>
        <v/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</row>
    <row r="2230" spans="1:14" x14ac:dyDescent="0.3">
      <c r="A2230" s="8" t="str">
        <f>IF(GRUPO!A2230&gt;0,GRUPO!A2230,"")</f>
        <v/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</row>
    <row r="2231" spans="1:14" x14ac:dyDescent="0.3">
      <c r="A2231" s="8" t="str">
        <f>IF(GRUPO!A2231&gt;0,GRUPO!A2231,"")</f>
        <v/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</row>
    <row r="2232" spans="1:14" x14ac:dyDescent="0.3">
      <c r="A2232" s="8" t="str">
        <f>IF(GRUPO!A2232&gt;0,GRUPO!A2232,"")</f>
        <v/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</row>
    <row r="2233" spans="1:14" x14ac:dyDescent="0.3">
      <c r="A2233" s="8" t="str">
        <f>IF(GRUPO!A2233&gt;0,GRUPO!A2233,"")</f>
        <v/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</row>
    <row r="2234" spans="1:14" x14ac:dyDescent="0.3">
      <c r="A2234" s="8" t="str">
        <f>IF(GRUPO!A2234&gt;0,GRUPO!A2234,"")</f>
        <v/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</row>
    <row r="2235" spans="1:14" x14ac:dyDescent="0.3">
      <c r="A2235" s="8" t="str">
        <f>IF(GRUPO!A2235&gt;0,GRUPO!A2235,"")</f>
        <v/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</row>
    <row r="2236" spans="1:14" x14ac:dyDescent="0.3">
      <c r="A2236" s="8" t="str">
        <f>IF(GRUPO!A2236&gt;0,GRUPO!A2236,"")</f>
        <v/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</row>
    <row r="2237" spans="1:14" x14ac:dyDescent="0.3">
      <c r="A2237" s="8" t="str">
        <f>IF(GRUPO!A2237&gt;0,GRUPO!A2237,"")</f>
        <v/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</row>
    <row r="2238" spans="1:14" x14ac:dyDescent="0.3">
      <c r="A2238" s="8" t="str">
        <f>IF(GRUPO!A2238&gt;0,GRUPO!A2238,"")</f>
        <v/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</row>
    <row r="2239" spans="1:14" x14ac:dyDescent="0.3">
      <c r="A2239" s="8" t="str">
        <f>IF(GRUPO!A2239&gt;0,GRUPO!A2239,"")</f>
        <v/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</row>
    <row r="2240" spans="1:14" x14ac:dyDescent="0.3">
      <c r="A2240" s="8" t="str">
        <f>IF(GRUPO!A2240&gt;0,GRUPO!A2240,"")</f>
        <v/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</row>
    <row r="2241" spans="1:14" x14ac:dyDescent="0.3">
      <c r="A2241" s="8" t="str">
        <f>IF(GRUPO!A2241&gt;0,GRUPO!A2241,"")</f>
        <v/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</row>
    <row r="2242" spans="1:14" x14ac:dyDescent="0.3">
      <c r="A2242" s="8" t="str">
        <f>IF(GRUPO!A2242&gt;0,GRUPO!A2242,"")</f>
        <v/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</row>
    <row r="2243" spans="1:14" x14ac:dyDescent="0.3">
      <c r="A2243" s="8" t="str">
        <f>IF(GRUPO!A2243&gt;0,GRUPO!A2243,"")</f>
        <v/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</row>
    <row r="2244" spans="1:14" x14ac:dyDescent="0.3">
      <c r="A2244" s="8" t="str">
        <f>IF(GRUPO!A2244&gt;0,GRUPO!A2244,"")</f>
        <v/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</row>
    <row r="2245" spans="1:14" x14ac:dyDescent="0.3">
      <c r="A2245" s="8" t="str">
        <f>IF(GRUPO!A2245&gt;0,GRUPO!A2245,"")</f>
        <v/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</row>
    <row r="2246" spans="1:14" x14ac:dyDescent="0.3">
      <c r="A2246" s="8" t="str">
        <f>IF(GRUPO!A2246&gt;0,GRUPO!A2246,"")</f>
        <v/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</row>
    <row r="2247" spans="1:14" x14ac:dyDescent="0.3">
      <c r="A2247" s="8" t="str">
        <f>IF(GRUPO!A2247&gt;0,GRUPO!A2247,"")</f>
        <v/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</row>
    <row r="2248" spans="1:14" x14ac:dyDescent="0.3">
      <c r="A2248" s="8" t="str">
        <f>IF(GRUPO!A2248&gt;0,GRUPO!A2248,"")</f>
        <v/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</row>
    <row r="2249" spans="1:14" x14ac:dyDescent="0.3">
      <c r="A2249" s="8" t="str">
        <f>IF(GRUPO!A2249&gt;0,GRUPO!A2249,"")</f>
        <v/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</row>
    <row r="2250" spans="1:14" x14ac:dyDescent="0.3">
      <c r="A2250" s="8" t="str">
        <f>IF(GRUPO!A2250&gt;0,GRUPO!A2250,"")</f>
        <v/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</row>
    <row r="2251" spans="1:14" x14ac:dyDescent="0.3">
      <c r="A2251" s="8" t="str">
        <f>IF(GRUPO!A2251&gt;0,GRUPO!A2251,"")</f>
        <v/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</row>
    <row r="2252" spans="1:14" x14ac:dyDescent="0.3">
      <c r="A2252" s="8" t="str">
        <f>IF(GRUPO!A2252&gt;0,GRUPO!A2252,"")</f>
        <v/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</row>
    <row r="2253" spans="1:14" x14ac:dyDescent="0.3">
      <c r="A2253" s="8" t="str">
        <f>IF(GRUPO!A2253&gt;0,GRUPO!A2253,"")</f>
        <v/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</row>
    <row r="2254" spans="1:14" x14ac:dyDescent="0.3">
      <c r="A2254" s="8" t="str">
        <f>IF(GRUPO!A2254&gt;0,GRUPO!A2254,"")</f>
        <v/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</row>
    <row r="2255" spans="1:14" x14ac:dyDescent="0.3">
      <c r="A2255" s="8" t="str">
        <f>IF(GRUPO!A2255&gt;0,GRUPO!A2255,"")</f>
        <v/>
      </c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</row>
    <row r="2256" spans="1:14" x14ac:dyDescent="0.3">
      <c r="A2256" s="8" t="str">
        <f>IF(GRUPO!A2256&gt;0,GRUPO!A2256,"")</f>
        <v/>
      </c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</row>
    <row r="2257" spans="1:14" x14ac:dyDescent="0.3">
      <c r="A2257" s="8" t="str">
        <f>IF(GRUPO!A2257&gt;0,GRUPO!A2257,"")</f>
        <v/>
      </c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</row>
    <row r="2258" spans="1:14" x14ac:dyDescent="0.3">
      <c r="A2258" s="8" t="str">
        <f>IF(GRUPO!A2258&gt;0,GRUPO!A2258,"")</f>
        <v/>
      </c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</row>
    <row r="2259" spans="1:14" x14ac:dyDescent="0.3">
      <c r="A2259" s="8" t="str">
        <f>IF(GRUPO!A2259&gt;0,GRUPO!A2259,"")</f>
        <v/>
      </c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</row>
    <row r="2260" spans="1:14" x14ac:dyDescent="0.3">
      <c r="A2260" s="8" t="str">
        <f>IF(GRUPO!A2260&gt;0,GRUPO!A2260,"")</f>
        <v/>
      </c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</row>
    <row r="2261" spans="1:14" x14ac:dyDescent="0.3">
      <c r="A2261" s="8" t="str">
        <f>IF(GRUPO!A2261&gt;0,GRUPO!A2261,"")</f>
        <v/>
      </c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</row>
    <row r="2262" spans="1:14" x14ac:dyDescent="0.3">
      <c r="A2262" s="8" t="str">
        <f>IF(GRUPO!A2262&gt;0,GRUPO!A2262,"")</f>
        <v/>
      </c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</row>
    <row r="2263" spans="1:14" x14ac:dyDescent="0.3">
      <c r="A2263" s="8" t="str">
        <f>IF(GRUPO!A2263&gt;0,GRUPO!A2263,"")</f>
        <v/>
      </c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</row>
    <row r="2264" spans="1:14" x14ac:dyDescent="0.3">
      <c r="A2264" s="8" t="str">
        <f>IF(GRUPO!A2264&gt;0,GRUPO!A2264,"")</f>
        <v/>
      </c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</row>
    <row r="2265" spans="1:14" x14ac:dyDescent="0.3">
      <c r="A2265" s="8" t="str">
        <f>IF(GRUPO!A2265&gt;0,GRUPO!A2265,"")</f>
        <v/>
      </c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</row>
    <row r="2266" spans="1:14" x14ac:dyDescent="0.3">
      <c r="A2266" s="8" t="str">
        <f>IF(GRUPO!A2266&gt;0,GRUPO!A2266,"")</f>
        <v/>
      </c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</row>
    <row r="2267" spans="1:14" x14ac:dyDescent="0.3">
      <c r="A2267" s="8" t="str">
        <f>IF(GRUPO!A2267&gt;0,GRUPO!A2267,"")</f>
        <v/>
      </c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</row>
    <row r="2268" spans="1:14" x14ac:dyDescent="0.3">
      <c r="A2268" s="8" t="str">
        <f>IF(GRUPO!A2268&gt;0,GRUPO!A2268,"")</f>
        <v/>
      </c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</row>
    <row r="2269" spans="1:14" x14ac:dyDescent="0.3">
      <c r="A2269" s="8" t="str">
        <f>IF(GRUPO!A2269&gt;0,GRUPO!A2269,"")</f>
        <v/>
      </c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</row>
    <row r="2270" spans="1:14" x14ac:dyDescent="0.3">
      <c r="A2270" s="8" t="str">
        <f>IF(GRUPO!A2270&gt;0,GRUPO!A2270,"")</f>
        <v/>
      </c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</row>
    <row r="2271" spans="1:14" x14ac:dyDescent="0.3">
      <c r="A2271" s="8" t="str">
        <f>IF(GRUPO!A2271&gt;0,GRUPO!A2271,"")</f>
        <v/>
      </c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</row>
    <row r="2272" spans="1:14" x14ac:dyDescent="0.3">
      <c r="A2272" s="8" t="str">
        <f>IF(GRUPO!A2272&gt;0,GRUPO!A2272,"")</f>
        <v/>
      </c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</row>
    <row r="2273" spans="1:14" x14ac:dyDescent="0.3">
      <c r="A2273" s="8" t="str">
        <f>IF(GRUPO!A2273&gt;0,GRUPO!A2273,"")</f>
        <v/>
      </c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</row>
    <row r="2274" spans="1:14" x14ac:dyDescent="0.3">
      <c r="A2274" s="8" t="str">
        <f>IF(GRUPO!A2274&gt;0,GRUPO!A2274,"")</f>
        <v/>
      </c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</row>
    <row r="2275" spans="1:14" x14ac:dyDescent="0.3">
      <c r="A2275" s="8" t="str">
        <f>IF(GRUPO!A2275&gt;0,GRUPO!A2275,"")</f>
        <v/>
      </c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</row>
    <row r="2276" spans="1:14" x14ac:dyDescent="0.3">
      <c r="A2276" s="8" t="str">
        <f>IF(GRUPO!A2276&gt;0,GRUPO!A2276,"")</f>
        <v/>
      </c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</row>
    <row r="2277" spans="1:14" x14ac:dyDescent="0.3">
      <c r="A2277" s="8" t="str">
        <f>IF(GRUPO!A2277&gt;0,GRUPO!A2277,"")</f>
        <v/>
      </c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</row>
    <row r="2278" spans="1:14" x14ac:dyDescent="0.3">
      <c r="A2278" s="8" t="str">
        <f>IF(GRUPO!A2278&gt;0,GRUPO!A2278,"")</f>
        <v/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</row>
    <row r="2279" spans="1:14" x14ac:dyDescent="0.3">
      <c r="A2279" s="8" t="str">
        <f>IF(GRUPO!A2279&gt;0,GRUPO!A2279,"")</f>
        <v/>
      </c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</row>
    <row r="2280" spans="1:14" x14ac:dyDescent="0.3">
      <c r="A2280" s="8" t="str">
        <f>IF(GRUPO!A2280&gt;0,GRUPO!A2280,"")</f>
        <v/>
      </c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</row>
    <row r="2281" spans="1:14" x14ac:dyDescent="0.3">
      <c r="A2281" s="8" t="str">
        <f>IF(GRUPO!A2281&gt;0,GRUPO!A2281,"")</f>
        <v/>
      </c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</row>
    <row r="2282" spans="1:14" x14ac:dyDescent="0.3">
      <c r="A2282" s="8" t="str">
        <f>IF(GRUPO!A2282&gt;0,GRUPO!A2282,"")</f>
        <v/>
      </c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</row>
    <row r="2283" spans="1:14" x14ac:dyDescent="0.3">
      <c r="A2283" s="8" t="str">
        <f>IF(GRUPO!A2283&gt;0,GRUPO!A2283,"")</f>
        <v/>
      </c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</row>
    <row r="2284" spans="1:14" x14ac:dyDescent="0.3">
      <c r="A2284" s="8" t="str">
        <f>IF(GRUPO!A2284&gt;0,GRUPO!A2284,"")</f>
        <v/>
      </c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</row>
    <row r="2285" spans="1:14" x14ac:dyDescent="0.3">
      <c r="A2285" s="8" t="str">
        <f>IF(GRUPO!A2285&gt;0,GRUPO!A2285,"")</f>
        <v/>
      </c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</row>
    <row r="2286" spans="1:14" x14ac:dyDescent="0.3">
      <c r="A2286" s="8" t="str">
        <f>IF(GRUPO!A2286&gt;0,GRUPO!A2286,"")</f>
        <v/>
      </c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</row>
    <row r="2287" spans="1:14" x14ac:dyDescent="0.3">
      <c r="A2287" s="8" t="str">
        <f>IF(GRUPO!A2287&gt;0,GRUPO!A2287,"")</f>
        <v/>
      </c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</row>
    <row r="2288" spans="1:14" x14ac:dyDescent="0.3">
      <c r="A2288" s="8" t="str">
        <f>IF(GRUPO!A2288&gt;0,GRUPO!A2288,"")</f>
        <v/>
      </c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</row>
    <row r="2289" spans="1:14" x14ac:dyDescent="0.3">
      <c r="A2289" s="8" t="str">
        <f>IF(GRUPO!A2289&gt;0,GRUPO!A2289,"")</f>
        <v/>
      </c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</row>
    <row r="2290" spans="1:14" x14ac:dyDescent="0.3">
      <c r="A2290" s="8" t="str">
        <f>IF(GRUPO!A2290&gt;0,GRUPO!A2290,"")</f>
        <v/>
      </c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</row>
    <row r="2291" spans="1:14" x14ac:dyDescent="0.3">
      <c r="A2291" s="8" t="str">
        <f>IF(GRUPO!A2291&gt;0,GRUPO!A2291,"")</f>
        <v/>
      </c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</row>
    <row r="2292" spans="1:14" x14ac:dyDescent="0.3">
      <c r="A2292" s="8" t="str">
        <f>IF(GRUPO!A2292&gt;0,GRUPO!A2292,"")</f>
        <v/>
      </c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</row>
    <row r="2293" spans="1:14" x14ac:dyDescent="0.3">
      <c r="A2293" s="8" t="str">
        <f>IF(GRUPO!A2293&gt;0,GRUPO!A2293,"")</f>
        <v/>
      </c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</row>
    <row r="2294" spans="1:14" x14ac:dyDescent="0.3">
      <c r="A2294" s="8" t="str">
        <f>IF(GRUPO!A2294&gt;0,GRUPO!A2294,"")</f>
        <v/>
      </c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</row>
    <row r="2295" spans="1:14" x14ac:dyDescent="0.3">
      <c r="A2295" s="8" t="str">
        <f>IF(GRUPO!A2295&gt;0,GRUPO!A2295,"")</f>
        <v/>
      </c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</row>
    <row r="2296" spans="1:14" x14ac:dyDescent="0.3">
      <c r="A2296" s="8" t="str">
        <f>IF(GRUPO!A2296&gt;0,GRUPO!A2296,"")</f>
        <v/>
      </c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</row>
    <row r="2297" spans="1:14" x14ac:dyDescent="0.3">
      <c r="A2297" s="8" t="str">
        <f>IF(GRUPO!A2297&gt;0,GRUPO!A2297,"")</f>
        <v/>
      </c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</row>
    <row r="2298" spans="1:14" x14ac:dyDescent="0.3">
      <c r="A2298" s="8" t="str">
        <f>IF(GRUPO!A2298&gt;0,GRUPO!A2298,"")</f>
        <v/>
      </c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</row>
    <row r="2299" spans="1:14" x14ac:dyDescent="0.3">
      <c r="A2299" s="8" t="str">
        <f>IF(GRUPO!A2299&gt;0,GRUPO!A2299,"")</f>
        <v/>
      </c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</row>
    <row r="2300" spans="1:14" x14ac:dyDescent="0.3">
      <c r="A2300" s="8" t="str">
        <f>IF(GRUPO!A2300&gt;0,GRUPO!A2300,"")</f>
        <v/>
      </c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</row>
    <row r="2301" spans="1:14" x14ac:dyDescent="0.3">
      <c r="A2301" s="8" t="str">
        <f>IF(GRUPO!A2301&gt;0,GRUPO!A2301,"")</f>
        <v/>
      </c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</row>
    <row r="2302" spans="1:14" x14ac:dyDescent="0.3">
      <c r="A2302" s="8" t="str">
        <f>IF(GRUPO!A2302&gt;0,GRUPO!A2302,"")</f>
        <v/>
      </c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</row>
    <row r="2303" spans="1:14" x14ac:dyDescent="0.3">
      <c r="A2303" s="8" t="str">
        <f>IF(GRUPO!A2303&gt;0,GRUPO!A2303,"")</f>
        <v/>
      </c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</row>
    <row r="2304" spans="1:14" x14ac:dyDescent="0.3">
      <c r="A2304" s="8" t="str">
        <f>IF(GRUPO!A2304&gt;0,GRUPO!A2304,"")</f>
        <v/>
      </c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</row>
    <row r="2305" spans="1:14" x14ac:dyDescent="0.3">
      <c r="A2305" s="8" t="str">
        <f>IF(GRUPO!A2305&gt;0,GRUPO!A2305,"")</f>
        <v/>
      </c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</row>
    <row r="2306" spans="1:14" x14ac:dyDescent="0.3">
      <c r="A2306" s="8" t="str">
        <f>IF(GRUPO!A2306&gt;0,GRUPO!A2306,"")</f>
        <v/>
      </c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</row>
    <row r="2307" spans="1:14" x14ac:dyDescent="0.3">
      <c r="A2307" s="8" t="str">
        <f>IF(GRUPO!A2307&gt;0,GRUPO!A2307,"")</f>
        <v/>
      </c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</row>
    <row r="2308" spans="1:14" x14ac:dyDescent="0.3">
      <c r="A2308" s="8" t="str">
        <f>IF(GRUPO!A2308&gt;0,GRUPO!A2308,"")</f>
        <v/>
      </c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</row>
    <row r="2309" spans="1:14" x14ac:dyDescent="0.3">
      <c r="A2309" s="8" t="str">
        <f>IF(GRUPO!A2309&gt;0,GRUPO!A2309,"")</f>
        <v/>
      </c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</row>
    <row r="2310" spans="1:14" x14ac:dyDescent="0.3">
      <c r="A2310" s="8" t="str">
        <f>IF(GRUPO!A2310&gt;0,GRUPO!A2310,"")</f>
        <v/>
      </c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</row>
    <row r="2311" spans="1:14" x14ac:dyDescent="0.3">
      <c r="A2311" s="8" t="str">
        <f>IF(GRUPO!A2311&gt;0,GRUPO!A2311,"")</f>
        <v/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</row>
    <row r="2312" spans="1:14" x14ac:dyDescent="0.3">
      <c r="A2312" s="8" t="str">
        <f>IF(GRUPO!A2312&gt;0,GRUPO!A2312,"")</f>
        <v/>
      </c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</row>
    <row r="2313" spans="1:14" x14ac:dyDescent="0.3">
      <c r="A2313" s="8" t="str">
        <f>IF(GRUPO!A2313&gt;0,GRUPO!A2313,"")</f>
        <v/>
      </c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</row>
    <row r="2314" spans="1:14" x14ac:dyDescent="0.3">
      <c r="A2314" s="8" t="str">
        <f>IF(GRUPO!A2314&gt;0,GRUPO!A2314,"")</f>
        <v/>
      </c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</row>
    <row r="2315" spans="1:14" x14ac:dyDescent="0.3">
      <c r="A2315" s="8" t="str">
        <f>IF(GRUPO!A2315&gt;0,GRUPO!A2315,"")</f>
        <v/>
      </c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</row>
    <row r="2316" spans="1:14" x14ac:dyDescent="0.3">
      <c r="A2316" s="8" t="str">
        <f>IF(GRUPO!A2316&gt;0,GRUPO!A2316,"")</f>
        <v/>
      </c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</row>
    <row r="2317" spans="1:14" x14ac:dyDescent="0.3">
      <c r="A2317" s="8" t="str">
        <f>IF(GRUPO!A2317&gt;0,GRUPO!A2317,"")</f>
        <v/>
      </c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</row>
    <row r="2318" spans="1:14" x14ac:dyDescent="0.3">
      <c r="A2318" s="8" t="str">
        <f>IF(GRUPO!A2318&gt;0,GRUPO!A2318,"")</f>
        <v/>
      </c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</row>
    <row r="2319" spans="1:14" x14ac:dyDescent="0.3">
      <c r="A2319" s="8" t="str">
        <f>IF(GRUPO!A2319&gt;0,GRUPO!A2319,"")</f>
        <v/>
      </c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</row>
    <row r="2320" spans="1:14" x14ac:dyDescent="0.3">
      <c r="A2320" s="8" t="str">
        <f>IF(GRUPO!A2320&gt;0,GRUPO!A2320,"")</f>
        <v/>
      </c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</row>
    <row r="2321" spans="1:14" x14ac:dyDescent="0.3">
      <c r="A2321" s="8" t="str">
        <f>IF(GRUPO!A2321&gt;0,GRUPO!A2321,"")</f>
        <v/>
      </c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</row>
    <row r="2322" spans="1:14" x14ac:dyDescent="0.3">
      <c r="A2322" s="8" t="str">
        <f>IF(GRUPO!A2322&gt;0,GRUPO!A2322,"")</f>
        <v/>
      </c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</row>
    <row r="2323" spans="1:14" x14ac:dyDescent="0.3">
      <c r="A2323" s="8" t="str">
        <f>IF(GRUPO!A2323&gt;0,GRUPO!A2323,"")</f>
        <v/>
      </c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</row>
    <row r="2324" spans="1:14" x14ac:dyDescent="0.3">
      <c r="A2324" s="8" t="str">
        <f>IF(GRUPO!A2324&gt;0,GRUPO!A2324,"")</f>
        <v/>
      </c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</row>
    <row r="2325" spans="1:14" x14ac:dyDescent="0.3">
      <c r="A2325" s="8" t="str">
        <f>IF(GRUPO!A2325&gt;0,GRUPO!A2325,"")</f>
        <v/>
      </c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</row>
    <row r="2326" spans="1:14" x14ac:dyDescent="0.3">
      <c r="A2326" s="8" t="str">
        <f>IF(GRUPO!A2326&gt;0,GRUPO!A2326,"")</f>
        <v/>
      </c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</row>
    <row r="2327" spans="1:14" x14ac:dyDescent="0.3">
      <c r="A2327" s="8" t="str">
        <f>IF(GRUPO!A2327&gt;0,GRUPO!A2327,"")</f>
        <v/>
      </c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</row>
    <row r="2328" spans="1:14" x14ac:dyDescent="0.3">
      <c r="A2328" s="8" t="str">
        <f>IF(GRUPO!A2328&gt;0,GRUPO!A2328,"")</f>
        <v/>
      </c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</row>
    <row r="2329" spans="1:14" x14ac:dyDescent="0.3">
      <c r="A2329" s="8" t="str">
        <f>IF(GRUPO!A2329&gt;0,GRUPO!A2329,"")</f>
        <v/>
      </c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</row>
    <row r="2330" spans="1:14" x14ac:dyDescent="0.3">
      <c r="A2330" s="8" t="str">
        <f>IF(GRUPO!A2330&gt;0,GRUPO!A2330,"")</f>
        <v/>
      </c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</row>
    <row r="2331" spans="1:14" x14ac:dyDescent="0.3">
      <c r="A2331" s="8" t="str">
        <f>IF(GRUPO!A2331&gt;0,GRUPO!A2331,"")</f>
        <v/>
      </c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</row>
    <row r="2332" spans="1:14" x14ac:dyDescent="0.3">
      <c r="A2332" s="8" t="str">
        <f>IF(GRUPO!A2332&gt;0,GRUPO!A2332,"")</f>
        <v/>
      </c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</row>
    <row r="2333" spans="1:14" x14ac:dyDescent="0.3">
      <c r="A2333" s="8" t="str">
        <f>IF(GRUPO!A2333&gt;0,GRUPO!A2333,"")</f>
        <v/>
      </c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</row>
    <row r="2334" spans="1:14" x14ac:dyDescent="0.3">
      <c r="A2334" s="8" t="str">
        <f>IF(GRUPO!A2334&gt;0,GRUPO!A2334,"")</f>
        <v/>
      </c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</row>
    <row r="2335" spans="1:14" x14ac:dyDescent="0.3">
      <c r="A2335" s="8" t="str">
        <f>IF(GRUPO!A2335&gt;0,GRUPO!A2335,"")</f>
        <v/>
      </c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</row>
    <row r="2336" spans="1:14" x14ac:dyDescent="0.3">
      <c r="A2336" s="8" t="str">
        <f>IF(GRUPO!A2336&gt;0,GRUPO!A2336,"")</f>
        <v/>
      </c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</row>
    <row r="2337" spans="1:14" x14ac:dyDescent="0.3">
      <c r="A2337" s="8" t="str">
        <f>IF(GRUPO!A2337&gt;0,GRUPO!A2337,"")</f>
        <v/>
      </c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</row>
    <row r="2338" spans="1:14" x14ac:dyDescent="0.3">
      <c r="A2338" s="8" t="str">
        <f>IF(GRUPO!A2338&gt;0,GRUPO!A2338,"")</f>
        <v/>
      </c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</row>
    <row r="2339" spans="1:14" x14ac:dyDescent="0.3">
      <c r="A2339" s="8" t="str">
        <f>IF(GRUPO!A2339&gt;0,GRUPO!A2339,"")</f>
        <v/>
      </c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</row>
    <row r="2340" spans="1:14" x14ac:dyDescent="0.3">
      <c r="A2340" s="8" t="str">
        <f>IF(GRUPO!A2340&gt;0,GRUPO!A2340,"")</f>
        <v/>
      </c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</row>
    <row r="2341" spans="1:14" x14ac:dyDescent="0.3">
      <c r="A2341" s="8" t="str">
        <f>IF(GRUPO!A2341&gt;0,GRUPO!A2341,"")</f>
        <v/>
      </c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</row>
    <row r="2342" spans="1:14" x14ac:dyDescent="0.3">
      <c r="A2342" s="8" t="str">
        <f>IF(GRUPO!A2342&gt;0,GRUPO!A2342,"")</f>
        <v/>
      </c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</row>
    <row r="2343" spans="1:14" x14ac:dyDescent="0.3">
      <c r="A2343" s="8" t="str">
        <f>IF(GRUPO!A2343&gt;0,GRUPO!A2343,"")</f>
        <v/>
      </c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</row>
    <row r="2344" spans="1:14" x14ac:dyDescent="0.3">
      <c r="A2344" s="8" t="str">
        <f>IF(GRUPO!A2344&gt;0,GRUPO!A2344,"")</f>
        <v/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</row>
    <row r="2345" spans="1:14" x14ac:dyDescent="0.3">
      <c r="A2345" s="8" t="str">
        <f>IF(GRUPO!A2345&gt;0,GRUPO!A2345,"")</f>
        <v/>
      </c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</row>
    <row r="2346" spans="1:14" x14ac:dyDescent="0.3">
      <c r="A2346" s="8" t="str">
        <f>IF(GRUPO!A2346&gt;0,GRUPO!A2346,"")</f>
        <v/>
      </c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</row>
    <row r="2347" spans="1:14" x14ac:dyDescent="0.3">
      <c r="A2347" s="8" t="str">
        <f>IF(GRUPO!A2347&gt;0,GRUPO!A2347,"")</f>
        <v/>
      </c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</row>
    <row r="2348" spans="1:14" x14ac:dyDescent="0.3">
      <c r="A2348" s="8" t="str">
        <f>IF(GRUPO!A2348&gt;0,GRUPO!A2348,"")</f>
        <v/>
      </c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</row>
    <row r="2349" spans="1:14" x14ac:dyDescent="0.3">
      <c r="A2349" s="8" t="str">
        <f>IF(GRUPO!A2349&gt;0,GRUPO!A2349,"")</f>
        <v/>
      </c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</row>
    <row r="2350" spans="1:14" x14ac:dyDescent="0.3">
      <c r="A2350" s="8" t="str">
        <f>IF(GRUPO!A2350&gt;0,GRUPO!A2350,"")</f>
        <v/>
      </c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</row>
    <row r="2351" spans="1:14" x14ac:dyDescent="0.3">
      <c r="A2351" s="8" t="str">
        <f>IF(GRUPO!A2351&gt;0,GRUPO!A2351,"")</f>
        <v/>
      </c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</row>
    <row r="2352" spans="1:14" x14ac:dyDescent="0.3">
      <c r="A2352" s="8" t="str">
        <f>IF(GRUPO!A2352&gt;0,GRUPO!A2352,"")</f>
        <v/>
      </c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</row>
    <row r="2353" spans="1:14" x14ac:dyDescent="0.3">
      <c r="A2353" s="8" t="str">
        <f>IF(GRUPO!A2353&gt;0,GRUPO!A2353,"")</f>
        <v/>
      </c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</row>
    <row r="2354" spans="1:14" x14ac:dyDescent="0.3">
      <c r="A2354" s="8" t="str">
        <f>IF(GRUPO!A2354&gt;0,GRUPO!A2354,"")</f>
        <v/>
      </c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</row>
    <row r="2355" spans="1:14" x14ac:dyDescent="0.3">
      <c r="A2355" s="8" t="str">
        <f>IF(GRUPO!A2355&gt;0,GRUPO!A2355,"")</f>
        <v/>
      </c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</row>
    <row r="2356" spans="1:14" x14ac:dyDescent="0.3">
      <c r="A2356" s="8" t="str">
        <f>IF(GRUPO!A2356&gt;0,GRUPO!A2356,"")</f>
        <v/>
      </c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</row>
    <row r="2357" spans="1:14" x14ac:dyDescent="0.3">
      <c r="A2357" s="8" t="str">
        <f>IF(GRUPO!A2357&gt;0,GRUPO!A2357,"")</f>
        <v/>
      </c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</row>
    <row r="2358" spans="1:14" x14ac:dyDescent="0.3">
      <c r="A2358" s="8" t="str">
        <f>IF(GRUPO!A2358&gt;0,GRUPO!A2358,"")</f>
        <v/>
      </c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</row>
    <row r="2359" spans="1:14" x14ac:dyDescent="0.3">
      <c r="A2359" s="8" t="str">
        <f>IF(GRUPO!A2359&gt;0,GRUPO!A2359,"")</f>
        <v/>
      </c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</row>
    <row r="2360" spans="1:14" x14ac:dyDescent="0.3">
      <c r="A2360" s="8" t="str">
        <f>IF(GRUPO!A2360&gt;0,GRUPO!A2360,"")</f>
        <v/>
      </c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</row>
    <row r="2361" spans="1:14" x14ac:dyDescent="0.3">
      <c r="A2361" s="8" t="str">
        <f>IF(GRUPO!A2361&gt;0,GRUPO!A2361,"")</f>
        <v/>
      </c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</row>
    <row r="2362" spans="1:14" x14ac:dyDescent="0.3">
      <c r="A2362" s="8" t="str">
        <f>IF(GRUPO!A2362&gt;0,GRUPO!A2362,"")</f>
        <v/>
      </c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</row>
    <row r="2363" spans="1:14" x14ac:dyDescent="0.3">
      <c r="A2363" s="8" t="str">
        <f>IF(GRUPO!A2363&gt;0,GRUPO!A2363,"")</f>
        <v/>
      </c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</row>
    <row r="2364" spans="1:14" x14ac:dyDescent="0.3">
      <c r="A2364" s="8" t="str">
        <f>IF(GRUPO!A2364&gt;0,GRUPO!A2364,"")</f>
        <v/>
      </c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</row>
    <row r="2365" spans="1:14" x14ac:dyDescent="0.3">
      <c r="A2365" s="8" t="str">
        <f>IF(GRUPO!A2365&gt;0,GRUPO!A2365,"")</f>
        <v/>
      </c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</row>
    <row r="2366" spans="1:14" x14ac:dyDescent="0.3">
      <c r="A2366" s="8" t="str">
        <f>IF(GRUPO!A2366&gt;0,GRUPO!A2366,"")</f>
        <v/>
      </c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</row>
    <row r="2367" spans="1:14" x14ac:dyDescent="0.3">
      <c r="A2367" s="8" t="str">
        <f>IF(GRUPO!A2367&gt;0,GRUPO!A2367,"")</f>
        <v/>
      </c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</row>
    <row r="2368" spans="1:14" x14ac:dyDescent="0.3">
      <c r="A2368" s="8" t="str">
        <f>IF(GRUPO!A2368&gt;0,GRUPO!A2368,"")</f>
        <v/>
      </c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</row>
    <row r="2369" spans="1:14" x14ac:dyDescent="0.3">
      <c r="A2369" s="8" t="str">
        <f>IF(GRUPO!A2369&gt;0,GRUPO!A2369,"")</f>
        <v/>
      </c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</row>
    <row r="2370" spans="1:14" x14ac:dyDescent="0.3">
      <c r="A2370" s="8" t="str">
        <f>IF(GRUPO!A2370&gt;0,GRUPO!A2370,"")</f>
        <v/>
      </c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</row>
    <row r="2371" spans="1:14" x14ac:dyDescent="0.3">
      <c r="A2371" s="8" t="str">
        <f>IF(GRUPO!A2371&gt;0,GRUPO!A2371,"")</f>
        <v/>
      </c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</row>
    <row r="2372" spans="1:14" x14ac:dyDescent="0.3">
      <c r="A2372" s="8" t="str">
        <f>IF(GRUPO!A2372&gt;0,GRUPO!A2372,"")</f>
        <v/>
      </c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</row>
    <row r="2373" spans="1:14" x14ac:dyDescent="0.3">
      <c r="A2373" s="8" t="str">
        <f>IF(GRUPO!A2373&gt;0,GRUPO!A2373,"")</f>
        <v/>
      </c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</row>
    <row r="2374" spans="1:14" x14ac:dyDescent="0.3">
      <c r="A2374" s="8" t="str">
        <f>IF(GRUPO!A2374&gt;0,GRUPO!A2374,"")</f>
        <v/>
      </c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</row>
    <row r="2375" spans="1:14" x14ac:dyDescent="0.3">
      <c r="A2375" s="8" t="str">
        <f>IF(GRUPO!A2375&gt;0,GRUPO!A2375,"")</f>
        <v/>
      </c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</row>
    <row r="2376" spans="1:14" x14ac:dyDescent="0.3">
      <c r="A2376" s="8" t="str">
        <f>IF(GRUPO!A2376&gt;0,GRUPO!A2376,"")</f>
        <v/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</row>
    <row r="2377" spans="1:14" x14ac:dyDescent="0.3">
      <c r="A2377" s="8" t="str">
        <f>IF(GRUPO!A2377&gt;0,GRUPO!A2377,"")</f>
        <v/>
      </c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</row>
    <row r="2378" spans="1:14" x14ac:dyDescent="0.3">
      <c r="A2378" s="8" t="str">
        <f>IF(GRUPO!A2378&gt;0,GRUPO!A2378,"")</f>
        <v/>
      </c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</row>
    <row r="2379" spans="1:14" x14ac:dyDescent="0.3">
      <c r="A2379" s="8" t="str">
        <f>IF(GRUPO!A2379&gt;0,GRUPO!A2379,"")</f>
        <v/>
      </c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</row>
    <row r="2380" spans="1:14" x14ac:dyDescent="0.3">
      <c r="A2380" s="8" t="str">
        <f>IF(GRUPO!A2380&gt;0,GRUPO!A2380,"")</f>
        <v/>
      </c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</row>
    <row r="2381" spans="1:14" x14ac:dyDescent="0.3">
      <c r="A2381" s="8" t="str">
        <f>IF(GRUPO!A2381&gt;0,GRUPO!A2381,"")</f>
        <v/>
      </c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</row>
    <row r="2382" spans="1:14" x14ac:dyDescent="0.3">
      <c r="A2382" s="8" t="str">
        <f>IF(GRUPO!A2382&gt;0,GRUPO!A2382,"")</f>
        <v/>
      </c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</row>
    <row r="2383" spans="1:14" x14ac:dyDescent="0.3">
      <c r="A2383" s="8" t="str">
        <f>IF(GRUPO!A2383&gt;0,GRUPO!A2383,"")</f>
        <v/>
      </c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</row>
    <row r="2384" spans="1:14" x14ac:dyDescent="0.3">
      <c r="A2384" s="8" t="str">
        <f>IF(GRUPO!A2384&gt;0,GRUPO!A2384,"")</f>
        <v/>
      </c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</row>
    <row r="2385" spans="1:14" x14ac:dyDescent="0.3">
      <c r="A2385" s="8" t="str">
        <f>IF(GRUPO!A2385&gt;0,GRUPO!A2385,"")</f>
        <v/>
      </c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</row>
    <row r="2386" spans="1:14" x14ac:dyDescent="0.3">
      <c r="A2386" s="8" t="str">
        <f>IF(GRUPO!A2386&gt;0,GRUPO!A2386,"")</f>
        <v/>
      </c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</row>
    <row r="2387" spans="1:14" x14ac:dyDescent="0.3">
      <c r="A2387" s="8" t="str">
        <f>IF(GRUPO!A2387&gt;0,GRUPO!A2387,"")</f>
        <v/>
      </c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</row>
    <row r="2388" spans="1:14" x14ac:dyDescent="0.3">
      <c r="A2388" s="8" t="str">
        <f>IF(GRUPO!A2388&gt;0,GRUPO!A2388,"")</f>
        <v/>
      </c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</row>
    <row r="2389" spans="1:14" x14ac:dyDescent="0.3">
      <c r="A2389" s="8" t="str">
        <f>IF(GRUPO!A2389&gt;0,GRUPO!A2389,"")</f>
        <v/>
      </c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</row>
    <row r="2390" spans="1:14" x14ac:dyDescent="0.3">
      <c r="A2390" s="8" t="str">
        <f>IF(GRUPO!A2390&gt;0,GRUPO!A2390,"")</f>
        <v/>
      </c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</row>
    <row r="2391" spans="1:14" x14ac:dyDescent="0.3">
      <c r="A2391" s="8" t="str">
        <f>IF(GRUPO!A2391&gt;0,GRUPO!A2391,"")</f>
        <v/>
      </c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</row>
    <row r="2392" spans="1:14" x14ac:dyDescent="0.3">
      <c r="A2392" s="8" t="str">
        <f>IF(GRUPO!A2392&gt;0,GRUPO!A2392,"")</f>
        <v/>
      </c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</row>
    <row r="2393" spans="1:14" x14ac:dyDescent="0.3">
      <c r="A2393" s="8" t="str">
        <f>IF(GRUPO!A2393&gt;0,GRUPO!A2393,"")</f>
        <v/>
      </c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</row>
    <row r="2394" spans="1:14" x14ac:dyDescent="0.3">
      <c r="A2394" s="8" t="str">
        <f>IF(GRUPO!A2394&gt;0,GRUPO!A2394,"")</f>
        <v/>
      </c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</row>
    <row r="2395" spans="1:14" x14ac:dyDescent="0.3">
      <c r="A2395" s="8" t="str">
        <f>IF(GRUPO!A2395&gt;0,GRUPO!A2395,"")</f>
        <v/>
      </c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</row>
    <row r="2396" spans="1:14" x14ac:dyDescent="0.3">
      <c r="A2396" s="8" t="str">
        <f>IF(GRUPO!A2396&gt;0,GRUPO!A2396,"")</f>
        <v/>
      </c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</row>
    <row r="2397" spans="1:14" x14ac:dyDescent="0.3">
      <c r="A2397" s="8" t="str">
        <f>IF(GRUPO!A2397&gt;0,GRUPO!A2397,"")</f>
        <v/>
      </c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</row>
    <row r="2398" spans="1:14" x14ac:dyDescent="0.3">
      <c r="A2398" s="8" t="str">
        <f>IF(GRUPO!A2398&gt;0,GRUPO!A2398,"")</f>
        <v/>
      </c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</row>
    <row r="2399" spans="1:14" x14ac:dyDescent="0.3">
      <c r="A2399" s="8" t="str">
        <f>IF(GRUPO!A2399&gt;0,GRUPO!A2399,"")</f>
        <v/>
      </c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</row>
    <row r="2400" spans="1:14" x14ac:dyDescent="0.3">
      <c r="A2400" s="8" t="str">
        <f>IF(GRUPO!A2400&gt;0,GRUPO!A2400,"")</f>
        <v/>
      </c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</row>
    <row r="2401" spans="1:14" x14ac:dyDescent="0.3">
      <c r="A2401" s="8" t="str">
        <f>IF(GRUPO!A2401&gt;0,GRUPO!A2401,"")</f>
        <v/>
      </c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</row>
    <row r="2402" spans="1:14" x14ac:dyDescent="0.3">
      <c r="A2402" s="8" t="str">
        <f>IF(GRUPO!A2402&gt;0,GRUPO!A2402,"")</f>
        <v/>
      </c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</row>
    <row r="2403" spans="1:14" x14ac:dyDescent="0.3">
      <c r="A2403" s="8" t="str">
        <f>IF(GRUPO!A2403&gt;0,GRUPO!A2403,"")</f>
        <v/>
      </c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</row>
    <row r="2404" spans="1:14" x14ac:dyDescent="0.3">
      <c r="A2404" s="8" t="str">
        <f>IF(GRUPO!A2404&gt;0,GRUPO!A2404,"")</f>
        <v/>
      </c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</row>
    <row r="2405" spans="1:14" x14ac:dyDescent="0.3">
      <c r="A2405" s="8" t="str">
        <f>IF(GRUPO!A2405&gt;0,GRUPO!A2405,"")</f>
        <v/>
      </c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</row>
    <row r="2406" spans="1:14" x14ac:dyDescent="0.3">
      <c r="A2406" s="8" t="str">
        <f>IF(GRUPO!A2406&gt;0,GRUPO!A2406,"")</f>
        <v/>
      </c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</row>
    <row r="2407" spans="1:14" x14ac:dyDescent="0.3">
      <c r="A2407" s="8" t="str">
        <f>IF(GRUPO!A2407&gt;0,GRUPO!A2407,"")</f>
        <v/>
      </c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</row>
    <row r="2408" spans="1:14" x14ac:dyDescent="0.3">
      <c r="A2408" s="8" t="str">
        <f>IF(GRUPO!A2408&gt;0,GRUPO!A2408,"")</f>
        <v/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</row>
    <row r="2409" spans="1:14" x14ac:dyDescent="0.3">
      <c r="A2409" s="8" t="str">
        <f>IF(GRUPO!A2409&gt;0,GRUPO!A2409,"")</f>
        <v/>
      </c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</row>
    <row r="2410" spans="1:14" x14ac:dyDescent="0.3">
      <c r="A2410" s="8" t="str">
        <f>IF(GRUPO!A2410&gt;0,GRUPO!A2410,"")</f>
        <v/>
      </c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</row>
    <row r="2411" spans="1:14" x14ac:dyDescent="0.3">
      <c r="A2411" s="8" t="str">
        <f>IF(GRUPO!A2411&gt;0,GRUPO!A2411,"")</f>
        <v/>
      </c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</row>
    <row r="2412" spans="1:14" x14ac:dyDescent="0.3">
      <c r="A2412" s="8" t="str">
        <f>IF(GRUPO!A2412&gt;0,GRUPO!A2412,"")</f>
        <v/>
      </c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</row>
    <row r="2413" spans="1:14" x14ac:dyDescent="0.3">
      <c r="A2413" s="8" t="str">
        <f>IF(GRUPO!A2413&gt;0,GRUPO!A2413,"")</f>
        <v/>
      </c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</row>
    <row r="2414" spans="1:14" x14ac:dyDescent="0.3">
      <c r="A2414" s="8" t="str">
        <f>IF(GRUPO!A2414&gt;0,GRUPO!A2414,"")</f>
        <v/>
      </c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</row>
    <row r="2415" spans="1:14" x14ac:dyDescent="0.3">
      <c r="A2415" s="8" t="str">
        <f>IF(GRUPO!A2415&gt;0,GRUPO!A2415,"")</f>
        <v/>
      </c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</row>
    <row r="2416" spans="1:14" x14ac:dyDescent="0.3">
      <c r="A2416" s="8" t="str">
        <f>IF(GRUPO!A2416&gt;0,GRUPO!A2416,"")</f>
        <v/>
      </c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</row>
    <row r="2417" spans="1:14" x14ac:dyDescent="0.3">
      <c r="A2417" s="8" t="str">
        <f>IF(GRUPO!A2417&gt;0,GRUPO!A2417,"")</f>
        <v/>
      </c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</row>
    <row r="2418" spans="1:14" x14ac:dyDescent="0.3">
      <c r="A2418" s="8" t="str">
        <f>IF(GRUPO!A2418&gt;0,GRUPO!A2418,"")</f>
        <v/>
      </c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</row>
    <row r="2419" spans="1:14" x14ac:dyDescent="0.3">
      <c r="A2419" s="8" t="str">
        <f>IF(GRUPO!A2419&gt;0,GRUPO!A2419,"")</f>
        <v/>
      </c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</row>
    <row r="2420" spans="1:14" x14ac:dyDescent="0.3">
      <c r="A2420" s="8" t="str">
        <f>IF(GRUPO!A2420&gt;0,GRUPO!A2420,"")</f>
        <v/>
      </c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</row>
    <row r="2421" spans="1:14" x14ac:dyDescent="0.3">
      <c r="A2421" s="8" t="str">
        <f>IF(GRUPO!A2421&gt;0,GRUPO!A2421,"")</f>
        <v/>
      </c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</row>
    <row r="2422" spans="1:14" x14ac:dyDescent="0.3">
      <c r="A2422" s="8" t="str">
        <f>IF(GRUPO!A2422&gt;0,GRUPO!A2422,"")</f>
        <v/>
      </c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</row>
    <row r="2423" spans="1:14" x14ac:dyDescent="0.3">
      <c r="A2423" s="8" t="str">
        <f>IF(GRUPO!A2423&gt;0,GRUPO!A2423,"")</f>
        <v/>
      </c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</row>
    <row r="2424" spans="1:14" x14ac:dyDescent="0.3">
      <c r="A2424" s="8" t="str">
        <f>IF(GRUPO!A2424&gt;0,GRUPO!A2424,"")</f>
        <v/>
      </c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</row>
    <row r="2425" spans="1:14" x14ac:dyDescent="0.3">
      <c r="A2425" s="8" t="str">
        <f>IF(GRUPO!A2425&gt;0,GRUPO!A2425,"")</f>
        <v/>
      </c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</row>
    <row r="2426" spans="1:14" x14ac:dyDescent="0.3">
      <c r="A2426" s="8" t="str">
        <f>IF(GRUPO!A2426&gt;0,GRUPO!A2426,"")</f>
        <v/>
      </c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</row>
    <row r="2427" spans="1:14" x14ac:dyDescent="0.3">
      <c r="A2427" s="8" t="str">
        <f>IF(GRUPO!A2427&gt;0,GRUPO!A2427,"")</f>
        <v/>
      </c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</row>
    <row r="2428" spans="1:14" x14ac:dyDescent="0.3">
      <c r="A2428" s="8" t="str">
        <f>IF(GRUPO!A2428&gt;0,GRUPO!A2428,"")</f>
        <v/>
      </c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</row>
    <row r="2429" spans="1:14" x14ac:dyDescent="0.3">
      <c r="A2429" s="8" t="str">
        <f>IF(GRUPO!A2429&gt;0,GRUPO!A2429,"")</f>
        <v/>
      </c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</row>
    <row r="2430" spans="1:14" x14ac:dyDescent="0.3">
      <c r="A2430" s="8" t="str">
        <f>IF(GRUPO!A2430&gt;0,GRUPO!A2430,"")</f>
        <v/>
      </c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</row>
    <row r="2431" spans="1:14" x14ac:dyDescent="0.3">
      <c r="A2431" s="8" t="str">
        <f>IF(GRUPO!A2431&gt;0,GRUPO!A2431,"")</f>
        <v/>
      </c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</row>
    <row r="2432" spans="1:14" x14ac:dyDescent="0.3">
      <c r="A2432" s="8" t="str">
        <f>IF(GRUPO!A2432&gt;0,GRUPO!A2432,"")</f>
        <v/>
      </c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</row>
    <row r="2433" spans="1:14" x14ac:dyDescent="0.3">
      <c r="A2433" s="8" t="str">
        <f>IF(GRUPO!A2433&gt;0,GRUPO!A2433,"")</f>
        <v/>
      </c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</row>
    <row r="2434" spans="1:14" x14ac:dyDescent="0.3">
      <c r="A2434" s="8" t="str">
        <f>IF(GRUPO!A2434&gt;0,GRUPO!A2434,"")</f>
        <v/>
      </c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</row>
    <row r="2435" spans="1:14" x14ac:dyDescent="0.3">
      <c r="A2435" s="8" t="str">
        <f>IF(GRUPO!A2435&gt;0,GRUPO!A2435,"")</f>
        <v/>
      </c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</row>
    <row r="2436" spans="1:14" x14ac:dyDescent="0.3">
      <c r="A2436" s="8" t="str">
        <f>IF(GRUPO!A2436&gt;0,GRUPO!A2436,"")</f>
        <v/>
      </c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</row>
    <row r="2437" spans="1:14" x14ac:dyDescent="0.3">
      <c r="A2437" s="8" t="str">
        <f>IF(GRUPO!A2437&gt;0,GRUPO!A2437,"")</f>
        <v/>
      </c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</row>
    <row r="2438" spans="1:14" x14ac:dyDescent="0.3">
      <c r="A2438" s="8" t="str">
        <f>IF(GRUPO!A2438&gt;0,GRUPO!A2438,"")</f>
        <v/>
      </c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</row>
    <row r="2439" spans="1:14" x14ac:dyDescent="0.3">
      <c r="A2439" s="8" t="str">
        <f>IF(GRUPO!A2439&gt;0,GRUPO!A2439,"")</f>
        <v/>
      </c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</row>
    <row r="2440" spans="1:14" x14ac:dyDescent="0.3">
      <c r="A2440" s="8" t="str">
        <f>IF(GRUPO!A2440&gt;0,GRUPO!A2440,"")</f>
        <v/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</row>
    <row r="2441" spans="1:14" x14ac:dyDescent="0.3">
      <c r="A2441" s="8" t="str">
        <f>IF(GRUPO!A2441&gt;0,GRUPO!A2441,"")</f>
        <v/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</row>
    <row r="2442" spans="1:14" x14ac:dyDescent="0.3">
      <c r="A2442" s="8" t="str">
        <f>IF(GRUPO!A2442&gt;0,GRUPO!A2442,"")</f>
        <v/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</row>
    <row r="2443" spans="1:14" x14ac:dyDescent="0.3">
      <c r="A2443" s="8" t="str">
        <f>IF(GRUPO!A2443&gt;0,GRUPO!A2443,"")</f>
        <v/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</row>
    <row r="2444" spans="1:14" x14ac:dyDescent="0.3">
      <c r="A2444" s="8" t="str">
        <f>IF(GRUPO!A2444&gt;0,GRUPO!A2444,"")</f>
        <v/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</row>
    <row r="2445" spans="1:14" x14ac:dyDescent="0.3">
      <c r="A2445" s="8" t="str">
        <f>IF(GRUPO!A2445&gt;0,GRUPO!A2445,"")</f>
        <v/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</row>
    <row r="2446" spans="1:14" x14ac:dyDescent="0.3">
      <c r="A2446" s="8" t="str">
        <f>IF(GRUPO!A2446&gt;0,GRUPO!A2446,"")</f>
        <v/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</row>
    <row r="2447" spans="1:14" x14ac:dyDescent="0.3">
      <c r="A2447" s="8" t="str">
        <f>IF(GRUPO!A2447&gt;0,GRUPO!A2447,"")</f>
        <v/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</row>
    <row r="2448" spans="1:14" x14ac:dyDescent="0.3">
      <c r="A2448" s="8" t="str">
        <f>IF(GRUPO!A2448&gt;0,GRUPO!A2448,"")</f>
        <v/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</row>
    <row r="2449" spans="1:14" x14ac:dyDescent="0.3">
      <c r="A2449" s="8" t="str">
        <f>IF(GRUPO!A2449&gt;0,GRUPO!A2449,"")</f>
        <v/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</row>
    <row r="2450" spans="1:14" x14ac:dyDescent="0.3">
      <c r="A2450" s="8" t="str">
        <f>IF(GRUPO!A2450&gt;0,GRUPO!A2450,"")</f>
        <v/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</row>
    <row r="2451" spans="1:14" x14ac:dyDescent="0.3">
      <c r="A2451" s="8" t="str">
        <f>IF(GRUPO!A2451&gt;0,GRUPO!A2451,"")</f>
        <v/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</row>
    <row r="2452" spans="1:14" x14ac:dyDescent="0.3">
      <c r="A2452" s="8" t="str">
        <f>IF(GRUPO!A2452&gt;0,GRUPO!A2452,"")</f>
        <v/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</row>
    <row r="2453" spans="1:14" x14ac:dyDescent="0.3">
      <c r="A2453" s="8" t="str">
        <f>IF(GRUPO!A2453&gt;0,GRUPO!A2453,"")</f>
        <v/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</row>
    <row r="2454" spans="1:14" x14ac:dyDescent="0.3">
      <c r="A2454" s="8" t="str">
        <f>IF(GRUPO!A2454&gt;0,GRUPO!A2454,"")</f>
        <v/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</row>
    <row r="2455" spans="1:14" x14ac:dyDescent="0.3">
      <c r="A2455" s="8" t="str">
        <f>IF(GRUPO!A2455&gt;0,GRUPO!A2455,"")</f>
        <v/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</row>
    <row r="2456" spans="1:14" x14ac:dyDescent="0.3">
      <c r="A2456" s="8" t="str">
        <f>IF(GRUPO!A2456&gt;0,GRUPO!A2456,"")</f>
        <v/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</row>
    <row r="2457" spans="1:14" x14ac:dyDescent="0.3">
      <c r="A2457" s="8" t="str">
        <f>IF(GRUPO!A2457&gt;0,GRUPO!A2457,"")</f>
        <v/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</row>
    <row r="2458" spans="1:14" x14ac:dyDescent="0.3">
      <c r="A2458" s="8" t="str">
        <f>IF(GRUPO!A2458&gt;0,GRUPO!A2458,"")</f>
        <v/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</row>
    <row r="2459" spans="1:14" x14ac:dyDescent="0.3">
      <c r="A2459" s="8" t="str">
        <f>IF(GRUPO!A2459&gt;0,GRUPO!A2459,"")</f>
        <v/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</row>
    <row r="2460" spans="1:14" x14ac:dyDescent="0.3">
      <c r="A2460" s="8" t="str">
        <f>IF(GRUPO!A2460&gt;0,GRUPO!A2460,"")</f>
        <v/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</row>
    <row r="2461" spans="1:14" x14ac:dyDescent="0.3">
      <c r="A2461" s="8" t="str">
        <f>IF(GRUPO!A2461&gt;0,GRUPO!A2461,"")</f>
        <v/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</row>
    <row r="2462" spans="1:14" x14ac:dyDescent="0.3">
      <c r="A2462" s="8" t="str">
        <f>IF(GRUPO!A2462&gt;0,GRUPO!A2462,"")</f>
        <v/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</row>
    <row r="2463" spans="1:14" x14ac:dyDescent="0.3">
      <c r="A2463" s="8" t="str">
        <f>IF(GRUPO!A2463&gt;0,GRUPO!A2463,"")</f>
        <v/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</row>
    <row r="2464" spans="1:14" x14ac:dyDescent="0.3">
      <c r="A2464" s="8" t="str">
        <f>IF(GRUPO!A2464&gt;0,GRUPO!A2464,"")</f>
        <v/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</row>
    <row r="2465" spans="1:14" x14ac:dyDescent="0.3">
      <c r="A2465" s="8" t="str">
        <f>IF(GRUPO!A2465&gt;0,GRUPO!A2465,"")</f>
        <v/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</row>
    <row r="2466" spans="1:14" x14ac:dyDescent="0.3">
      <c r="A2466" s="8" t="str">
        <f>IF(GRUPO!A2466&gt;0,GRUPO!A2466,"")</f>
        <v/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</row>
    <row r="2467" spans="1:14" x14ac:dyDescent="0.3">
      <c r="A2467" s="8" t="str">
        <f>IF(GRUPO!A2467&gt;0,GRUPO!A2467,"")</f>
        <v/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</row>
    <row r="2468" spans="1:14" x14ac:dyDescent="0.3">
      <c r="A2468" s="8" t="str">
        <f>IF(GRUPO!A2468&gt;0,GRUPO!A2468,"")</f>
        <v/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</row>
    <row r="2469" spans="1:14" x14ac:dyDescent="0.3">
      <c r="A2469" s="8" t="str">
        <f>IF(GRUPO!A2469&gt;0,GRUPO!A2469,"")</f>
        <v/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</row>
    <row r="2470" spans="1:14" x14ac:dyDescent="0.3">
      <c r="A2470" s="8" t="str">
        <f>IF(GRUPO!A2470&gt;0,GRUPO!A2470,"")</f>
        <v/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</row>
    <row r="2471" spans="1:14" x14ac:dyDescent="0.3">
      <c r="A2471" s="8" t="str">
        <f>IF(GRUPO!A2471&gt;0,GRUPO!A2471,"")</f>
        <v/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</row>
    <row r="2472" spans="1:14" x14ac:dyDescent="0.3">
      <c r="A2472" s="8" t="str">
        <f>IF(GRUPO!A2472&gt;0,GRUPO!A2472,"")</f>
        <v/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</row>
    <row r="2473" spans="1:14" x14ac:dyDescent="0.3">
      <c r="A2473" s="8" t="str">
        <f>IF(GRUPO!A2473&gt;0,GRUPO!A2473,"")</f>
        <v/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</row>
    <row r="2474" spans="1:14" x14ac:dyDescent="0.3">
      <c r="A2474" s="8" t="str">
        <f>IF(GRUPO!A2474&gt;0,GRUPO!A2474,"")</f>
        <v/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</row>
    <row r="2475" spans="1:14" x14ac:dyDescent="0.3">
      <c r="A2475" s="8" t="str">
        <f>IF(GRUPO!A2475&gt;0,GRUPO!A2475,"")</f>
        <v/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</row>
    <row r="2476" spans="1:14" x14ac:dyDescent="0.3">
      <c r="A2476" s="8" t="str">
        <f>IF(GRUPO!A2476&gt;0,GRUPO!A2476,"")</f>
        <v/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</row>
    <row r="2477" spans="1:14" x14ac:dyDescent="0.3">
      <c r="A2477" s="8" t="str">
        <f>IF(GRUPO!A2477&gt;0,GRUPO!A2477,"")</f>
        <v/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</row>
    <row r="2478" spans="1:14" x14ac:dyDescent="0.3">
      <c r="A2478" s="8" t="str">
        <f>IF(GRUPO!A2478&gt;0,GRUPO!A2478,"")</f>
        <v/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</row>
    <row r="2479" spans="1:14" x14ac:dyDescent="0.3">
      <c r="A2479" s="8" t="str">
        <f>IF(GRUPO!A2479&gt;0,GRUPO!A2479,"")</f>
        <v/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</row>
    <row r="2480" spans="1:14" x14ac:dyDescent="0.3">
      <c r="A2480" s="8" t="str">
        <f>IF(GRUPO!A2480&gt;0,GRUPO!A2480,"")</f>
        <v/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</row>
    <row r="2481" spans="1:14" x14ac:dyDescent="0.3">
      <c r="A2481" s="8" t="str">
        <f>IF(GRUPO!A2481&gt;0,GRUPO!A2481,"")</f>
        <v/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</row>
    <row r="2482" spans="1:14" x14ac:dyDescent="0.3">
      <c r="A2482" s="8" t="str">
        <f>IF(GRUPO!A2482&gt;0,GRUPO!A2482,"")</f>
        <v/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</row>
    <row r="2483" spans="1:14" x14ac:dyDescent="0.3">
      <c r="A2483" s="8" t="str">
        <f>IF(GRUPO!A2483&gt;0,GRUPO!A2483,"")</f>
        <v/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</row>
    <row r="2484" spans="1:14" x14ac:dyDescent="0.3">
      <c r="A2484" s="8" t="str">
        <f>IF(GRUPO!A2484&gt;0,GRUPO!A2484,"")</f>
        <v/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</row>
    <row r="2485" spans="1:14" x14ac:dyDescent="0.3">
      <c r="A2485" s="8" t="str">
        <f>IF(GRUPO!A2485&gt;0,GRUPO!A2485,"")</f>
        <v/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</row>
    <row r="2486" spans="1:14" x14ac:dyDescent="0.3">
      <c r="A2486" s="8" t="str">
        <f>IF(GRUPO!A2486&gt;0,GRUPO!A2486,"")</f>
        <v/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</row>
    <row r="2487" spans="1:14" x14ac:dyDescent="0.3">
      <c r="A2487" s="8" t="str">
        <f>IF(GRUPO!A2487&gt;0,GRUPO!A2487,"")</f>
        <v/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</row>
    <row r="2488" spans="1:14" x14ac:dyDescent="0.3">
      <c r="A2488" s="8" t="str">
        <f>IF(GRUPO!A2488&gt;0,GRUPO!A2488,"")</f>
        <v/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</row>
    <row r="2489" spans="1:14" x14ac:dyDescent="0.3">
      <c r="A2489" s="8" t="str">
        <f>IF(GRUPO!A2489&gt;0,GRUPO!A2489,"")</f>
        <v/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</row>
    <row r="2490" spans="1:14" x14ac:dyDescent="0.3">
      <c r="A2490" s="8" t="str">
        <f>IF(GRUPO!A2490&gt;0,GRUPO!A2490,"")</f>
        <v/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</row>
    <row r="2491" spans="1:14" x14ac:dyDescent="0.3">
      <c r="A2491" s="8" t="str">
        <f>IF(GRUPO!A2491&gt;0,GRUPO!A2491,"")</f>
        <v/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</row>
    <row r="2492" spans="1:14" x14ac:dyDescent="0.3">
      <c r="A2492" s="8" t="str">
        <f>IF(GRUPO!A2492&gt;0,GRUPO!A2492,"")</f>
        <v/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</row>
    <row r="2493" spans="1:14" x14ac:dyDescent="0.3">
      <c r="A2493" s="8" t="str">
        <f>IF(GRUPO!A2493&gt;0,GRUPO!A2493,"")</f>
        <v/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</row>
    <row r="2494" spans="1:14" x14ac:dyDescent="0.3">
      <c r="A2494" s="8" t="str">
        <f>IF(GRUPO!A2494&gt;0,GRUPO!A2494,"")</f>
        <v/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</row>
    <row r="2495" spans="1:14" x14ac:dyDescent="0.3">
      <c r="A2495" s="8" t="str">
        <f>IF(GRUPO!A2495&gt;0,GRUPO!A2495,"")</f>
        <v/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</row>
    <row r="2496" spans="1:14" x14ac:dyDescent="0.3">
      <c r="A2496" s="8" t="str">
        <f>IF(GRUPO!A2496&gt;0,GRUPO!A2496,"")</f>
        <v/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</row>
    <row r="2497" spans="1:14" x14ac:dyDescent="0.3">
      <c r="A2497" s="8" t="str">
        <f>IF(GRUPO!A2497&gt;0,GRUPO!A2497,"")</f>
        <v/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</row>
    <row r="2498" spans="1:14" x14ac:dyDescent="0.3">
      <c r="A2498" s="8" t="str">
        <f>IF(GRUPO!A2498&gt;0,GRUPO!A2498,"")</f>
        <v/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</row>
    <row r="2499" spans="1:14" x14ac:dyDescent="0.3">
      <c r="A2499" s="8" t="str">
        <f>IF(GRUPO!A2499&gt;0,GRUPO!A2499,"")</f>
        <v/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</row>
    <row r="2500" spans="1:14" x14ac:dyDescent="0.3">
      <c r="A2500" s="8" t="str">
        <f>IF(GRUPO!A2500&gt;0,GRUPO!A2500,"")</f>
        <v/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</row>
    <row r="2501" spans="1:14" x14ac:dyDescent="0.3">
      <c r="A2501" s="8" t="str">
        <f>IF(GRUPO!A2501&gt;0,GRUPO!A2501,"")</f>
        <v/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</row>
    <row r="2502" spans="1:14" x14ac:dyDescent="0.3">
      <c r="A2502" s="8" t="str">
        <f>IF(GRUPO!A2502&gt;0,GRUPO!A2502,"")</f>
        <v/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</row>
    <row r="2503" spans="1:14" x14ac:dyDescent="0.3">
      <c r="A2503" s="8" t="str">
        <f>IF(GRUPO!A2503&gt;0,GRUPO!A2503,"")</f>
        <v/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</row>
    <row r="2504" spans="1:14" x14ac:dyDescent="0.3">
      <c r="A2504" s="8" t="str">
        <f>IF(GRUPO!A2504&gt;0,GRUPO!A2504,"")</f>
        <v/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</row>
    <row r="2505" spans="1:14" x14ac:dyDescent="0.3">
      <c r="A2505" s="8" t="str">
        <f>IF(GRUPO!A2505&gt;0,GRUPO!A2505,"")</f>
        <v/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</row>
    <row r="2506" spans="1:14" x14ac:dyDescent="0.3">
      <c r="A2506" s="8" t="str">
        <f>IF(GRUPO!A2506&gt;0,GRUPO!A2506,"")</f>
        <v/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</row>
    <row r="2507" spans="1:14" x14ac:dyDescent="0.3">
      <c r="A2507" s="8" t="str">
        <f>IF(GRUPO!A2507&gt;0,GRUPO!A2507,"")</f>
        <v/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</row>
    <row r="2508" spans="1:14" x14ac:dyDescent="0.3">
      <c r="A2508" s="8" t="str">
        <f>IF(GRUPO!A2508&gt;0,GRUPO!A2508,"")</f>
        <v/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</row>
    <row r="2509" spans="1:14" x14ac:dyDescent="0.3">
      <c r="A2509" s="8" t="str">
        <f>IF(GRUPO!A2509&gt;0,GRUPO!A2509,"")</f>
        <v/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</row>
    <row r="2510" spans="1:14" x14ac:dyDescent="0.3">
      <c r="A2510" s="8" t="str">
        <f>IF(GRUPO!A2510&gt;0,GRUPO!A2510,"")</f>
        <v/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</row>
    <row r="2511" spans="1:14" x14ac:dyDescent="0.3">
      <c r="A2511" s="8" t="str">
        <f>IF(GRUPO!A2511&gt;0,GRUPO!A2511,"")</f>
        <v/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</row>
    <row r="2512" spans="1:14" x14ac:dyDescent="0.3">
      <c r="A2512" s="8" t="str">
        <f>IF(GRUPO!A2512&gt;0,GRUPO!A2512,"")</f>
        <v/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</row>
    <row r="2513" spans="1:14" x14ac:dyDescent="0.3">
      <c r="A2513" s="8" t="str">
        <f>IF(GRUPO!A2513&gt;0,GRUPO!A2513,"")</f>
        <v/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</row>
    <row r="2514" spans="1:14" x14ac:dyDescent="0.3">
      <c r="A2514" s="8" t="str">
        <f>IF(GRUPO!A2514&gt;0,GRUPO!A2514,"")</f>
        <v/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</row>
    <row r="2515" spans="1:14" x14ac:dyDescent="0.3">
      <c r="A2515" s="8" t="str">
        <f>IF(GRUPO!A2515&gt;0,GRUPO!A2515,"")</f>
        <v/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</row>
    <row r="2516" spans="1:14" x14ac:dyDescent="0.3">
      <c r="A2516" s="8" t="str">
        <f>IF(GRUPO!A2516&gt;0,GRUPO!A2516,"")</f>
        <v/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</row>
    <row r="2517" spans="1:14" x14ac:dyDescent="0.3">
      <c r="A2517" s="8" t="str">
        <f>IF(GRUPO!A2517&gt;0,GRUPO!A2517,"")</f>
        <v/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</row>
    <row r="2518" spans="1:14" x14ac:dyDescent="0.3">
      <c r="A2518" s="8" t="str">
        <f>IF(GRUPO!A2518&gt;0,GRUPO!A2518,"")</f>
        <v/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</row>
    <row r="2519" spans="1:14" x14ac:dyDescent="0.3">
      <c r="A2519" s="8" t="str">
        <f>IF(GRUPO!A2519&gt;0,GRUPO!A2519,"")</f>
        <v/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</row>
    <row r="2520" spans="1:14" x14ac:dyDescent="0.3">
      <c r="A2520" s="8" t="str">
        <f>IF(GRUPO!A2520&gt;0,GRUPO!A2520,"")</f>
        <v/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</row>
    <row r="2521" spans="1:14" x14ac:dyDescent="0.3">
      <c r="A2521" s="8" t="str">
        <f>IF(GRUPO!A2521&gt;0,GRUPO!A2521,"")</f>
        <v/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</row>
    <row r="2522" spans="1:14" x14ac:dyDescent="0.3">
      <c r="A2522" s="8" t="str">
        <f>IF(GRUPO!A2522&gt;0,GRUPO!A2522,"")</f>
        <v/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</row>
    <row r="2523" spans="1:14" x14ac:dyDescent="0.3">
      <c r="A2523" s="8" t="str">
        <f>IF(GRUPO!A2523&gt;0,GRUPO!A2523,"")</f>
        <v/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</row>
    <row r="2524" spans="1:14" x14ac:dyDescent="0.3">
      <c r="A2524" s="8" t="str">
        <f>IF(GRUPO!A2524&gt;0,GRUPO!A2524,"")</f>
        <v/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</row>
    <row r="2525" spans="1:14" x14ac:dyDescent="0.3">
      <c r="A2525" s="8" t="str">
        <f>IF(GRUPO!A2525&gt;0,GRUPO!A2525,"")</f>
        <v/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</row>
    <row r="2526" spans="1:14" x14ac:dyDescent="0.3">
      <c r="A2526" s="8" t="str">
        <f>IF(GRUPO!A2526&gt;0,GRUPO!A2526,"")</f>
        <v/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</row>
    <row r="2527" spans="1:14" x14ac:dyDescent="0.3">
      <c r="A2527" s="8" t="str">
        <f>IF(GRUPO!A2527&gt;0,GRUPO!A2527,"")</f>
        <v/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</row>
    <row r="2528" spans="1:14" x14ac:dyDescent="0.3">
      <c r="A2528" s="8" t="str">
        <f>IF(GRUPO!A2528&gt;0,GRUPO!A2528,"")</f>
        <v/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</row>
    <row r="2529" spans="1:14" x14ac:dyDescent="0.3">
      <c r="A2529" s="8" t="str">
        <f>IF(GRUPO!A2529&gt;0,GRUPO!A2529,"")</f>
        <v/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</row>
    <row r="2530" spans="1:14" x14ac:dyDescent="0.3">
      <c r="A2530" s="8" t="str">
        <f>IF(GRUPO!A2530&gt;0,GRUPO!A2530,"")</f>
        <v/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</row>
    <row r="2531" spans="1:14" x14ac:dyDescent="0.3">
      <c r="A2531" s="8" t="str">
        <f>IF(GRUPO!A2531&gt;0,GRUPO!A2531,"")</f>
        <v/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</row>
    <row r="2532" spans="1:14" x14ac:dyDescent="0.3">
      <c r="A2532" s="8" t="str">
        <f>IF(GRUPO!A2532&gt;0,GRUPO!A2532,"")</f>
        <v/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</row>
    <row r="2533" spans="1:14" x14ac:dyDescent="0.3">
      <c r="A2533" s="8" t="str">
        <f>IF(GRUPO!A2533&gt;0,GRUPO!A2533,"")</f>
        <v/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</row>
    <row r="2534" spans="1:14" x14ac:dyDescent="0.3">
      <c r="A2534" s="8" t="str">
        <f>IF(GRUPO!A2534&gt;0,GRUPO!A2534,"")</f>
        <v/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</row>
    <row r="2535" spans="1:14" x14ac:dyDescent="0.3">
      <c r="A2535" s="8" t="str">
        <f>IF(GRUPO!A2535&gt;0,GRUPO!A2535,"")</f>
        <v/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</row>
    <row r="2536" spans="1:14" x14ac:dyDescent="0.3">
      <c r="A2536" s="8" t="str">
        <f>IF(GRUPO!A2536&gt;0,GRUPO!A2536,"")</f>
        <v/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</row>
    <row r="2537" spans="1:14" x14ac:dyDescent="0.3">
      <c r="A2537" s="8" t="str">
        <f>IF(GRUPO!A2537&gt;0,GRUPO!A2537,"")</f>
        <v/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</row>
    <row r="2538" spans="1:14" x14ac:dyDescent="0.3">
      <c r="A2538" s="8" t="str">
        <f>IF(GRUPO!A2538&gt;0,GRUPO!A2538,"")</f>
        <v/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</row>
    <row r="2539" spans="1:14" x14ac:dyDescent="0.3">
      <c r="A2539" s="8" t="str">
        <f>IF(GRUPO!A2539&gt;0,GRUPO!A2539,"")</f>
        <v/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</row>
    <row r="2540" spans="1:14" x14ac:dyDescent="0.3">
      <c r="A2540" s="8" t="str">
        <f>IF(GRUPO!A2540&gt;0,GRUPO!A2540,"")</f>
        <v/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</row>
    <row r="2541" spans="1:14" x14ac:dyDescent="0.3">
      <c r="A2541" s="8" t="str">
        <f>IF(GRUPO!A2541&gt;0,GRUPO!A2541,"")</f>
        <v/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</row>
    <row r="2542" spans="1:14" x14ac:dyDescent="0.3">
      <c r="A2542" s="8" t="str">
        <f>IF(GRUPO!A2542&gt;0,GRUPO!A2542,"")</f>
        <v/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</row>
    <row r="2543" spans="1:14" x14ac:dyDescent="0.3">
      <c r="A2543" s="8" t="str">
        <f>IF(GRUPO!A2543&gt;0,GRUPO!A2543,"")</f>
        <v/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</row>
    <row r="2544" spans="1:14" x14ac:dyDescent="0.3">
      <c r="A2544" s="8" t="str">
        <f>IF(GRUPO!A2544&gt;0,GRUPO!A2544,"")</f>
        <v/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</row>
    <row r="2545" spans="1:14" x14ac:dyDescent="0.3">
      <c r="A2545" s="8" t="str">
        <f>IF(GRUPO!A2545&gt;0,GRUPO!A2545,"")</f>
        <v/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</row>
    <row r="2546" spans="1:14" x14ac:dyDescent="0.3">
      <c r="A2546" s="8" t="str">
        <f>IF(GRUPO!A2546&gt;0,GRUPO!A2546,"")</f>
        <v/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</row>
    <row r="2547" spans="1:14" x14ac:dyDescent="0.3">
      <c r="A2547" s="8" t="str">
        <f>IF(GRUPO!A2547&gt;0,GRUPO!A2547,"")</f>
        <v/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</row>
    <row r="2548" spans="1:14" x14ac:dyDescent="0.3">
      <c r="A2548" s="8" t="str">
        <f>IF(GRUPO!A2548&gt;0,GRUPO!A2548,"")</f>
        <v/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</row>
    <row r="2549" spans="1:14" x14ac:dyDescent="0.3">
      <c r="A2549" s="8" t="str">
        <f>IF(GRUPO!A2549&gt;0,GRUPO!A2549,"")</f>
        <v/>
      </c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</row>
    <row r="2550" spans="1:14" x14ac:dyDescent="0.3">
      <c r="A2550" s="8" t="str">
        <f>IF(GRUPO!A2550&gt;0,GRUPO!A2550,"")</f>
        <v/>
      </c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</row>
    <row r="2551" spans="1:14" x14ac:dyDescent="0.3">
      <c r="A2551" s="8" t="str">
        <f>IF(GRUPO!A2551&gt;0,GRUPO!A2551,"")</f>
        <v/>
      </c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</row>
    <row r="2552" spans="1:14" x14ac:dyDescent="0.3">
      <c r="A2552" s="8" t="str">
        <f>IF(GRUPO!A2552&gt;0,GRUPO!A2552,"")</f>
        <v/>
      </c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</row>
    <row r="2553" spans="1:14" x14ac:dyDescent="0.3">
      <c r="A2553" s="8" t="str">
        <f>IF(GRUPO!A2553&gt;0,GRUPO!A2553,"")</f>
        <v/>
      </c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</row>
    <row r="2554" spans="1:14" x14ac:dyDescent="0.3">
      <c r="A2554" s="8" t="str">
        <f>IF(GRUPO!A2554&gt;0,GRUPO!A2554,"")</f>
        <v/>
      </c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</row>
    <row r="2555" spans="1:14" x14ac:dyDescent="0.3">
      <c r="A2555" s="8" t="str">
        <f>IF(GRUPO!A2555&gt;0,GRUPO!A2555,"")</f>
        <v/>
      </c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</row>
    <row r="2556" spans="1:14" x14ac:dyDescent="0.3">
      <c r="A2556" s="8" t="str">
        <f>IF(GRUPO!A2556&gt;0,GRUPO!A2556,"")</f>
        <v/>
      </c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</row>
    <row r="2557" spans="1:14" x14ac:dyDescent="0.3">
      <c r="A2557" s="8" t="str">
        <f>IF(GRUPO!A2557&gt;0,GRUPO!A2557,"")</f>
        <v/>
      </c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</row>
    <row r="2558" spans="1:14" x14ac:dyDescent="0.3">
      <c r="A2558" s="8" t="str">
        <f>IF(GRUPO!A2558&gt;0,GRUPO!A2558,"")</f>
        <v/>
      </c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</row>
    <row r="2559" spans="1:14" x14ac:dyDescent="0.3">
      <c r="A2559" s="8" t="str">
        <f>IF(GRUPO!A2559&gt;0,GRUPO!A2559,"")</f>
        <v/>
      </c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</row>
    <row r="2560" spans="1:14" x14ac:dyDescent="0.3">
      <c r="A2560" s="8" t="str">
        <f>IF(GRUPO!A2560&gt;0,GRUPO!A2560,"")</f>
        <v/>
      </c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</row>
    <row r="2561" spans="1:14" x14ac:dyDescent="0.3">
      <c r="A2561" s="8" t="str">
        <f>IF(GRUPO!A2561&gt;0,GRUPO!A2561,"")</f>
        <v/>
      </c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</row>
    <row r="2562" spans="1:14" x14ac:dyDescent="0.3">
      <c r="A2562" s="8" t="str">
        <f>IF(GRUPO!A2562&gt;0,GRUPO!A2562,"")</f>
        <v/>
      </c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</row>
    <row r="2563" spans="1:14" x14ac:dyDescent="0.3">
      <c r="A2563" s="8" t="str">
        <f>IF(GRUPO!A2563&gt;0,GRUPO!A2563,"")</f>
        <v/>
      </c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</row>
    <row r="2564" spans="1:14" x14ac:dyDescent="0.3">
      <c r="A2564" s="8" t="str">
        <f>IF(GRUPO!A2564&gt;0,GRUPO!A2564,"")</f>
        <v/>
      </c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</row>
    <row r="2565" spans="1:14" x14ac:dyDescent="0.3">
      <c r="A2565" s="8" t="str">
        <f>IF(GRUPO!A2565&gt;0,GRUPO!A2565,"")</f>
        <v/>
      </c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</row>
    <row r="2566" spans="1:14" x14ac:dyDescent="0.3">
      <c r="A2566" s="8" t="str">
        <f>IF(GRUPO!A2566&gt;0,GRUPO!A2566,"")</f>
        <v/>
      </c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</row>
    <row r="2567" spans="1:14" x14ac:dyDescent="0.3">
      <c r="A2567" s="8" t="str">
        <f>IF(GRUPO!A2567&gt;0,GRUPO!A2567,"")</f>
        <v/>
      </c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</row>
    <row r="2568" spans="1:14" x14ac:dyDescent="0.3">
      <c r="A2568" s="8" t="str">
        <f>IF(GRUPO!A2568&gt;0,GRUPO!A2568,"")</f>
        <v/>
      </c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</row>
    <row r="2569" spans="1:14" x14ac:dyDescent="0.3">
      <c r="A2569" s="8" t="str">
        <f>IF(GRUPO!A2569&gt;0,GRUPO!A2569,"")</f>
        <v/>
      </c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</row>
    <row r="2570" spans="1:14" x14ac:dyDescent="0.3">
      <c r="A2570" s="8" t="str">
        <f>IF(GRUPO!A2570&gt;0,GRUPO!A2570,"")</f>
        <v/>
      </c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</row>
    <row r="2571" spans="1:14" x14ac:dyDescent="0.3">
      <c r="A2571" s="8" t="str">
        <f>IF(GRUPO!A2571&gt;0,GRUPO!A2571,"")</f>
        <v/>
      </c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</row>
    <row r="2572" spans="1:14" x14ac:dyDescent="0.3">
      <c r="A2572" s="8" t="str">
        <f>IF(GRUPO!A2572&gt;0,GRUPO!A2572,"")</f>
        <v/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</row>
    <row r="2573" spans="1:14" x14ac:dyDescent="0.3">
      <c r="A2573" s="8" t="str">
        <f>IF(GRUPO!A2573&gt;0,GRUPO!A2573,"")</f>
        <v/>
      </c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</row>
    <row r="2574" spans="1:14" x14ac:dyDescent="0.3">
      <c r="A2574" s="8" t="str">
        <f>IF(GRUPO!A2574&gt;0,GRUPO!A2574,"")</f>
        <v/>
      </c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</row>
    <row r="2575" spans="1:14" x14ac:dyDescent="0.3">
      <c r="A2575" s="8" t="str">
        <f>IF(GRUPO!A2575&gt;0,GRUPO!A2575,"")</f>
        <v/>
      </c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</row>
    <row r="2576" spans="1:14" x14ac:dyDescent="0.3">
      <c r="A2576" s="8" t="str">
        <f>IF(GRUPO!A2576&gt;0,GRUPO!A2576,"")</f>
        <v/>
      </c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</row>
    <row r="2577" spans="1:14" x14ac:dyDescent="0.3">
      <c r="A2577" s="8" t="str">
        <f>IF(GRUPO!A2577&gt;0,GRUPO!A2577,"")</f>
        <v/>
      </c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</row>
    <row r="2578" spans="1:14" x14ac:dyDescent="0.3">
      <c r="A2578" s="8" t="str">
        <f>IF(GRUPO!A2578&gt;0,GRUPO!A2578,"")</f>
        <v/>
      </c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</row>
    <row r="2579" spans="1:14" x14ac:dyDescent="0.3">
      <c r="A2579" s="8" t="str">
        <f>IF(GRUPO!A2579&gt;0,GRUPO!A2579,"")</f>
        <v/>
      </c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</row>
    <row r="2580" spans="1:14" x14ac:dyDescent="0.3">
      <c r="A2580" s="8" t="str">
        <f>IF(GRUPO!A2580&gt;0,GRUPO!A2580,"")</f>
        <v/>
      </c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</row>
    <row r="2581" spans="1:14" x14ac:dyDescent="0.3">
      <c r="A2581" s="8" t="str">
        <f>IF(GRUPO!A2581&gt;0,GRUPO!A2581,"")</f>
        <v/>
      </c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</row>
    <row r="2582" spans="1:14" x14ac:dyDescent="0.3">
      <c r="A2582" s="8" t="str">
        <f>IF(GRUPO!A2582&gt;0,GRUPO!A2582,"")</f>
        <v/>
      </c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</row>
    <row r="2583" spans="1:14" x14ac:dyDescent="0.3">
      <c r="A2583" s="8" t="str">
        <f>IF(GRUPO!A2583&gt;0,GRUPO!A2583,"")</f>
        <v/>
      </c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</row>
    <row r="2584" spans="1:14" x14ac:dyDescent="0.3">
      <c r="A2584" s="8" t="str">
        <f>IF(GRUPO!A2584&gt;0,GRUPO!A2584,"")</f>
        <v/>
      </c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</row>
    <row r="2585" spans="1:14" x14ac:dyDescent="0.3">
      <c r="A2585" s="8" t="str">
        <f>IF(GRUPO!A2585&gt;0,GRUPO!A2585,"")</f>
        <v/>
      </c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</row>
    <row r="2586" spans="1:14" x14ac:dyDescent="0.3">
      <c r="A2586" s="8" t="str">
        <f>IF(GRUPO!A2586&gt;0,GRUPO!A2586,"")</f>
        <v/>
      </c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</row>
    <row r="2587" spans="1:14" x14ac:dyDescent="0.3">
      <c r="A2587" s="8" t="str">
        <f>IF(GRUPO!A2587&gt;0,GRUPO!A2587,"")</f>
        <v/>
      </c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</row>
    <row r="2588" spans="1:14" x14ac:dyDescent="0.3">
      <c r="A2588" s="8" t="str">
        <f>IF(GRUPO!A2588&gt;0,GRUPO!A2588,"")</f>
        <v/>
      </c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</row>
    <row r="2589" spans="1:14" x14ac:dyDescent="0.3">
      <c r="A2589" s="8" t="str">
        <f>IF(GRUPO!A2589&gt;0,GRUPO!A2589,"")</f>
        <v/>
      </c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</row>
    <row r="2590" spans="1:14" x14ac:dyDescent="0.3">
      <c r="A2590" s="8" t="str">
        <f>IF(GRUPO!A2590&gt;0,GRUPO!A2590,"")</f>
        <v/>
      </c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</row>
    <row r="2591" spans="1:14" x14ac:dyDescent="0.3">
      <c r="A2591" s="8" t="str">
        <f>IF(GRUPO!A2591&gt;0,GRUPO!A2591,"")</f>
        <v/>
      </c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</row>
    <row r="2592" spans="1:14" x14ac:dyDescent="0.3">
      <c r="A2592" s="8" t="str">
        <f>IF(GRUPO!A2592&gt;0,GRUPO!A2592,"")</f>
        <v/>
      </c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</row>
    <row r="2593" spans="1:14" x14ac:dyDescent="0.3">
      <c r="A2593" s="8" t="str">
        <f>IF(GRUPO!A2593&gt;0,GRUPO!A2593,"")</f>
        <v/>
      </c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</row>
    <row r="2594" spans="1:14" x14ac:dyDescent="0.3">
      <c r="A2594" s="8" t="str">
        <f>IF(GRUPO!A2594&gt;0,GRUPO!A2594,"")</f>
        <v/>
      </c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</row>
    <row r="2595" spans="1:14" x14ac:dyDescent="0.3">
      <c r="A2595" s="8" t="str">
        <f>IF(GRUPO!A2595&gt;0,GRUPO!A2595,"")</f>
        <v/>
      </c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</row>
    <row r="2596" spans="1:14" x14ac:dyDescent="0.3">
      <c r="A2596" s="8" t="str">
        <f>IF(GRUPO!A2596&gt;0,GRUPO!A2596,"")</f>
        <v/>
      </c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</row>
    <row r="2597" spans="1:14" x14ac:dyDescent="0.3">
      <c r="A2597" s="8" t="str">
        <f>IF(GRUPO!A2597&gt;0,GRUPO!A2597,"")</f>
        <v/>
      </c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</row>
    <row r="2598" spans="1:14" x14ac:dyDescent="0.3">
      <c r="A2598" s="8" t="str">
        <f>IF(GRUPO!A2598&gt;0,GRUPO!A2598,"")</f>
        <v/>
      </c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</row>
    <row r="2599" spans="1:14" x14ac:dyDescent="0.3">
      <c r="A2599" s="8" t="str">
        <f>IF(GRUPO!A2599&gt;0,GRUPO!A2599,"")</f>
        <v/>
      </c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</row>
    <row r="2600" spans="1:14" x14ac:dyDescent="0.3">
      <c r="A2600" s="8" t="str">
        <f>IF(GRUPO!A2600&gt;0,GRUPO!A2600,"")</f>
        <v/>
      </c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</row>
    <row r="2601" spans="1:14" x14ac:dyDescent="0.3">
      <c r="A2601" s="8" t="str">
        <f>IF(GRUPO!A2601&gt;0,GRUPO!A2601,"")</f>
        <v/>
      </c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</row>
    <row r="2602" spans="1:14" x14ac:dyDescent="0.3">
      <c r="A2602" s="8" t="str">
        <f>IF(GRUPO!A2602&gt;0,GRUPO!A2602,"")</f>
        <v/>
      </c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</row>
    <row r="2603" spans="1:14" x14ac:dyDescent="0.3">
      <c r="A2603" s="8" t="str">
        <f>IF(GRUPO!A2603&gt;0,GRUPO!A2603,"")</f>
        <v/>
      </c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</row>
    <row r="2604" spans="1:14" x14ac:dyDescent="0.3">
      <c r="A2604" s="8" t="str">
        <f>IF(GRUPO!A2604&gt;0,GRUPO!A2604,"")</f>
        <v/>
      </c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</row>
    <row r="2605" spans="1:14" x14ac:dyDescent="0.3">
      <c r="A2605" s="8" t="str">
        <f>IF(GRUPO!A2605&gt;0,GRUPO!A2605,"")</f>
        <v/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</row>
    <row r="2606" spans="1:14" x14ac:dyDescent="0.3">
      <c r="A2606" s="8" t="str">
        <f>IF(GRUPO!A2606&gt;0,GRUPO!A2606,"")</f>
        <v/>
      </c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</row>
    <row r="2607" spans="1:14" x14ac:dyDescent="0.3">
      <c r="A2607" s="8" t="str">
        <f>IF(GRUPO!A2607&gt;0,GRUPO!A2607,"")</f>
        <v/>
      </c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</row>
    <row r="2608" spans="1:14" x14ac:dyDescent="0.3">
      <c r="A2608" s="8" t="str">
        <f>IF(GRUPO!A2608&gt;0,GRUPO!A2608,"")</f>
        <v/>
      </c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</row>
    <row r="2609" spans="1:14" x14ac:dyDescent="0.3">
      <c r="A2609" s="8" t="str">
        <f>IF(GRUPO!A2609&gt;0,GRUPO!A2609,"")</f>
        <v/>
      </c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</row>
    <row r="2610" spans="1:14" x14ac:dyDescent="0.3">
      <c r="A2610" s="8" t="str">
        <f>IF(GRUPO!A2610&gt;0,GRUPO!A2610,"")</f>
        <v/>
      </c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</row>
    <row r="2611" spans="1:14" x14ac:dyDescent="0.3">
      <c r="A2611" s="8" t="str">
        <f>IF(GRUPO!A2611&gt;0,GRUPO!A2611,"")</f>
        <v/>
      </c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</row>
    <row r="2612" spans="1:14" x14ac:dyDescent="0.3">
      <c r="A2612" s="8" t="str">
        <f>IF(GRUPO!A2612&gt;0,GRUPO!A2612,"")</f>
        <v/>
      </c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</row>
    <row r="2613" spans="1:14" x14ac:dyDescent="0.3">
      <c r="A2613" s="8" t="str">
        <f>IF(GRUPO!A2613&gt;0,GRUPO!A2613,"")</f>
        <v/>
      </c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</row>
    <row r="2614" spans="1:14" x14ac:dyDescent="0.3">
      <c r="A2614" s="8" t="str">
        <f>IF(GRUPO!A2614&gt;0,GRUPO!A2614,"")</f>
        <v/>
      </c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</row>
    <row r="2615" spans="1:14" x14ac:dyDescent="0.3">
      <c r="A2615" s="8" t="str">
        <f>IF(GRUPO!A2615&gt;0,GRUPO!A2615,"")</f>
        <v/>
      </c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</row>
    <row r="2616" spans="1:14" x14ac:dyDescent="0.3">
      <c r="A2616" s="8" t="str">
        <f>IF(GRUPO!A2616&gt;0,GRUPO!A2616,"")</f>
        <v/>
      </c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</row>
    <row r="2617" spans="1:14" x14ac:dyDescent="0.3">
      <c r="A2617" s="8" t="str">
        <f>IF(GRUPO!A2617&gt;0,GRUPO!A2617,"")</f>
        <v/>
      </c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</row>
    <row r="2618" spans="1:14" x14ac:dyDescent="0.3">
      <c r="A2618" s="8" t="str">
        <f>IF(GRUPO!A2618&gt;0,GRUPO!A2618,"")</f>
        <v/>
      </c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</row>
    <row r="2619" spans="1:14" x14ac:dyDescent="0.3">
      <c r="A2619" s="8" t="str">
        <f>IF(GRUPO!A2619&gt;0,GRUPO!A2619,"")</f>
        <v/>
      </c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</row>
    <row r="2620" spans="1:14" x14ac:dyDescent="0.3">
      <c r="A2620" s="8" t="str">
        <f>IF(GRUPO!A2620&gt;0,GRUPO!A2620,"")</f>
        <v/>
      </c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</row>
    <row r="2621" spans="1:14" x14ac:dyDescent="0.3">
      <c r="A2621" s="8" t="str">
        <f>IF(GRUPO!A2621&gt;0,GRUPO!A2621,"")</f>
        <v/>
      </c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</row>
    <row r="2622" spans="1:14" x14ac:dyDescent="0.3">
      <c r="A2622" s="8" t="str">
        <f>IF(GRUPO!A2622&gt;0,GRUPO!A2622,"")</f>
        <v/>
      </c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</row>
    <row r="2623" spans="1:14" x14ac:dyDescent="0.3">
      <c r="A2623" s="8" t="str">
        <f>IF(GRUPO!A2623&gt;0,GRUPO!A2623,"")</f>
        <v/>
      </c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</row>
    <row r="2624" spans="1:14" x14ac:dyDescent="0.3">
      <c r="A2624" s="8" t="str">
        <f>IF(GRUPO!A2624&gt;0,GRUPO!A2624,"")</f>
        <v/>
      </c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</row>
    <row r="2625" spans="1:14" x14ac:dyDescent="0.3">
      <c r="A2625" s="8" t="str">
        <f>IF(GRUPO!A2625&gt;0,GRUPO!A2625,"")</f>
        <v/>
      </c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</row>
    <row r="2626" spans="1:14" x14ac:dyDescent="0.3">
      <c r="A2626" s="8" t="str">
        <f>IF(GRUPO!A2626&gt;0,GRUPO!A2626,"")</f>
        <v/>
      </c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</row>
    <row r="2627" spans="1:14" x14ac:dyDescent="0.3">
      <c r="A2627" s="8" t="str">
        <f>IF(GRUPO!A2627&gt;0,GRUPO!A2627,"")</f>
        <v/>
      </c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</row>
    <row r="2628" spans="1:14" x14ac:dyDescent="0.3">
      <c r="A2628" s="8" t="str">
        <f>IF(GRUPO!A2628&gt;0,GRUPO!A2628,"")</f>
        <v/>
      </c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</row>
    <row r="2629" spans="1:14" x14ac:dyDescent="0.3">
      <c r="A2629" s="8" t="str">
        <f>IF(GRUPO!A2629&gt;0,GRUPO!A2629,"")</f>
        <v/>
      </c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</row>
    <row r="2630" spans="1:14" x14ac:dyDescent="0.3">
      <c r="A2630" s="8" t="str">
        <f>IF(GRUPO!A2630&gt;0,GRUPO!A2630,"")</f>
        <v/>
      </c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</row>
    <row r="2631" spans="1:14" x14ac:dyDescent="0.3">
      <c r="A2631" s="8" t="str">
        <f>IF(GRUPO!A2631&gt;0,GRUPO!A2631,"")</f>
        <v/>
      </c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</row>
    <row r="2632" spans="1:14" x14ac:dyDescent="0.3">
      <c r="A2632" s="8" t="str">
        <f>IF(GRUPO!A2632&gt;0,GRUPO!A2632,"")</f>
        <v/>
      </c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</row>
    <row r="2633" spans="1:14" x14ac:dyDescent="0.3">
      <c r="A2633" s="8" t="str">
        <f>IF(GRUPO!A2633&gt;0,GRUPO!A2633,"")</f>
        <v/>
      </c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</row>
    <row r="2634" spans="1:14" x14ac:dyDescent="0.3">
      <c r="A2634" s="8" t="str">
        <f>IF(GRUPO!A2634&gt;0,GRUPO!A2634,"")</f>
        <v/>
      </c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</row>
    <row r="2635" spans="1:14" x14ac:dyDescent="0.3">
      <c r="A2635" s="8" t="str">
        <f>IF(GRUPO!A2635&gt;0,GRUPO!A2635,"")</f>
        <v/>
      </c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</row>
    <row r="2636" spans="1:14" x14ac:dyDescent="0.3">
      <c r="A2636" s="8" t="str">
        <f>IF(GRUPO!A2636&gt;0,GRUPO!A2636,"")</f>
        <v/>
      </c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</row>
    <row r="2637" spans="1:14" x14ac:dyDescent="0.3">
      <c r="A2637" s="8" t="str">
        <f>IF(GRUPO!A2637&gt;0,GRUPO!A2637,"")</f>
        <v/>
      </c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</row>
    <row r="2638" spans="1:14" x14ac:dyDescent="0.3">
      <c r="A2638" s="8" t="str">
        <f>IF(GRUPO!A2638&gt;0,GRUPO!A2638,"")</f>
        <v/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</row>
    <row r="2639" spans="1:14" x14ac:dyDescent="0.3">
      <c r="A2639" s="8" t="str">
        <f>IF(GRUPO!A2639&gt;0,GRUPO!A2639,"")</f>
        <v/>
      </c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</row>
    <row r="2640" spans="1:14" x14ac:dyDescent="0.3">
      <c r="A2640" s="8" t="str">
        <f>IF(GRUPO!A2640&gt;0,GRUPO!A2640,"")</f>
        <v/>
      </c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</row>
    <row r="2641" spans="1:14" x14ac:dyDescent="0.3">
      <c r="A2641" s="8" t="str">
        <f>IF(GRUPO!A2641&gt;0,GRUPO!A2641,"")</f>
        <v/>
      </c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</row>
    <row r="2642" spans="1:14" x14ac:dyDescent="0.3">
      <c r="A2642" s="8" t="str">
        <f>IF(GRUPO!A2642&gt;0,GRUPO!A2642,"")</f>
        <v/>
      </c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</row>
    <row r="2643" spans="1:14" x14ac:dyDescent="0.3">
      <c r="A2643" s="8" t="str">
        <f>IF(GRUPO!A2643&gt;0,GRUPO!A2643,"")</f>
        <v/>
      </c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</row>
    <row r="2644" spans="1:14" x14ac:dyDescent="0.3">
      <c r="A2644" s="8" t="str">
        <f>IF(GRUPO!A2644&gt;0,GRUPO!A2644,"")</f>
        <v/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</row>
    <row r="2645" spans="1:14" x14ac:dyDescent="0.3">
      <c r="A2645" s="8" t="str">
        <f>IF(GRUPO!A2645&gt;0,GRUPO!A2645,"")</f>
        <v/>
      </c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</row>
    <row r="2646" spans="1:14" x14ac:dyDescent="0.3">
      <c r="A2646" s="8" t="str">
        <f>IF(GRUPO!A2646&gt;0,GRUPO!A2646,"")</f>
        <v/>
      </c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</row>
    <row r="2647" spans="1:14" x14ac:dyDescent="0.3">
      <c r="A2647" s="8" t="str">
        <f>IF(GRUPO!A2647&gt;0,GRUPO!A2647,"")</f>
        <v/>
      </c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</row>
    <row r="2648" spans="1:14" x14ac:dyDescent="0.3">
      <c r="A2648" s="8" t="str">
        <f>IF(GRUPO!A2648&gt;0,GRUPO!A2648,"")</f>
        <v/>
      </c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</row>
    <row r="2649" spans="1:14" x14ac:dyDescent="0.3">
      <c r="A2649" s="8" t="str">
        <f>IF(GRUPO!A2649&gt;0,GRUPO!A2649,"")</f>
        <v/>
      </c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</row>
    <row r="2650" spans="1:14" x14ac:dyDescent="0.3">
      <c r="A2650" s="8" t="str">
        <f>IF(GRUPO!A2650&gt;0,GRUPO!A2650,"")</f>
        <v/>
      </c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</row>
    <row r="2651" spans="1:14" x14ac:dyDescent="0.3">
      <c r="A2651" s="8" t="str">
        <f>IF(GRUPO!A2651&gt;0,GRUPO!A2651,"")</f>
        <v/>
      </c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</row>
    <row r="2652" spans="1:14" x14ac:dyDescent="0.3">
      <c r="A2652" s="8" t="str">
        <f>IF(GRUPO!A2652&gt;0,GRUPO!A2652,"")</f>
        <v/>
      </c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</row>
    <row r="2653" spans="1:14" x14ac:dyDescent="0.3">
      <c r="A2653" s="8" t="str">
        <f>IF(GRUPO!A2653&gt;0,GRUPO!A2653,"")</f>
        <v/>
      </c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</row>
    <row r="2654" spans="1:14" x14ac:dyDescent="0.3">
      <c r="A2654" s="8" t="str">
        <f>IF(GRUPO!A2654&gt;0,GRUPO!A2654,"")</f>
        <v/>
      </c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</row>
    <row r="2655" spans="1:14" x14ac:dyDescent="0.3">
      <c r="A2655" s="8" t="str">
        <f>IF(GRUPO!A2655&gt;0,GRUPO!A2655,"")</f>
        <v/>
      </c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</row>
    <row r="2656" spans="1:14" x14ac:dyDescent="0.3">
      <c r="A2656" s="8" t="str">
        <f>IF(GRUPO!A2656&gt;0,GRUPO!A2656,"")</f>
        <v/>
      </c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</row>
    <row r="2657" spans="1:14" x14ac:dyDescent="0.3">
      <c r="A2657" s="8" t="str">
        <f>IF(GRUPO!A2657&gt;0,GRUPO!A2657,"")</f>
        <v/>
      </c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</row>
    <row r="2658" spans="1:14" x14ac:dyDescent="0.3">
      <c r="A2658" s="8" t="str">
        <f>IF(GRUPO!A2658&gt;0,GRUPO!A2658,"")</f>
        <v/>
      </c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</row>
    <row r="2659" spans="1:14" x14ac:dyDescent="0.3">
      <c r="A2659" s="8" t="str">
        <f>IF(GRUPO!A2659&gt;0,GRUPO!A2659,"")</f>
        <v/>
      </c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</row>
    <row r="2660" spans="1:14" x14ac:dyDescent="0.3">
      <c r="A2660" s="8" t="str">
        <f>IF(GRUPO!A2660&gt;0,GRUPO!A2660,"")</f>
        <v/>
      </c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</row>
    <row r="2661" spans="1:14" x14ac:dyDescent="0.3">
      <c r="A2661" s="8" t="str">
        <f>IF(GRUPO!A2661&gt;0,GRUPO!A2661,"")</f>
        <v/>
      </c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</row>
    <row r="2662" spans="1:14" x14ac:dyDescent="0.3">
      <c r="A2662" s="8" t="str">
        <f>IF(GRUPO!A2662&gt;0,GRUPO!A2662,"")</f>
        <v/>
      </c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</row>
    <row r="2663" spans="1:14" x14ac:dyDescent="0.3">
      <c r="A2663" s="8" t="str">
        <f>IF(GRUPO!A2663&gt;0,GRUPO!A2663,"")</f>
        <v/>
      </c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</row>
    <row r="2664" spans="1:14" x14ac:dyDescent="0.3">
      <c r="A2664" s="8" t="str">
        <f>IF(GRUPO!A2664&gt;0,GRUPO!A2664,"")</f>
        <v/>
      </c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</row>
    <row r="2665" spans="1:14" x14ac:dyDescent="0.3">
      <c r="A2665" s="8" t="str">
        <f>IF(GRUPO!A2665&gt;0,GRUPO!A2665,"")</f>
        <v/>
      </c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</row>
    <row r="2666" spans="1:14" x14ac:dyDescent="0.3">
      <c r="A2666" s="8" t="str">
        <f>IF(GRUPO!A2666&gt;0,GRUPO!A2666,"")</f>
        <v/>
      </c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</row>
    <row r="2667" spans="1:14" x14ac:dyDescent="0.3">
      <c r="A2667" s="8" t="str">
        <f>IF(GRUPO!A2667&gt;0,GRUPO!A2667,"")</f>
        <v/>
      </c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</row>
    <row r="2668" spans="1:14" x14ac:dyDescent="0.3">
      <c r="A2668" s="8" t="str">
        <f>IF(GRUPO!A2668&gt;0,GRUPO!A2668,"")</f>
        <v/>
      </c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</row>
    <row r="2669" spans="1:14" x14ac:dyDescent="0.3">
      <c r="A2669" s="8" t="str">
        <f>IF(GRUPO!A2669&gt;0,GRUPO!A2669,"")</f>
        <v/>
      </c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</row>
    <row r="2670" spans="1:14" x14ac:dyDescent="0.3">
      <c r="A2670" s="8" t="str">
        <f>IF(GRUPO!A2670&gt;0,GRUPO!A2670,"")</f>
        <v/>
      </c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</row>
    <row r="2671" spans="1:14" x14ac:dyDescent="0.3">
      <c r="A2671" s="8" t="str">
        <f>IF(GRUPO!A2671&gt;0,GRUPO!A2671,"")</f>
        <v/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</row>
    <row r="2672" spans="1:14" x14ac:dyDescent="0.3">
      <c r="A2672" s="8" t="str">
        <f>IF(GRUPO!A2672&gt;0,GRUPO!A2672,"")</f>
        <v/>
      </c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</row>
    <row r="2673" spans="1:14" x14ac:dyDescent="0.3">
      <c r="A2673" s="8" t="str">
        <f>IF(GRUPO!A2673&gt;0,GRUPO!A2673,"")</f>
        <v/>
      </c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</row>
    <row r="2674" spans="1:14" x14ac:dyDescent="0.3">
      <c r="A2674" s="8" t="str">
        <f>IF(GRUPO!A2674&gt;0,GRUPO!A2674,"")</f>
        <v/>
      </c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</row>
    <row r="2675" spans="1:14" x14ac:dyDescent="0.3">
      <c r="A2675" s="8" t="str">
        <f>IF(GRUPO!A2675&gt;0,GRUPO!A2675,"")</f>
        <v/>
      </c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</row>
    <row r="2676" spans="1:14" x14ac:dyDescent="0.3">
      <c r="A2676" s="8" t="str">
        <f>IF(GRUPO!A2676&gt;0,GRUPO!A2676,"")</f>
        <v/>
      </c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</row>
    <row r="2677" spans="1:14" x14ac:dyDescent="0.3">
      <c r="A2677" s="8" t="str">
        <f>IF(GRUPO!A2677&gt;0,GRUPO!A2677,"")</f>
        <v/>
      </c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</row>
    <row r="2678" spans="1:14" x14ac:dyDescent="0.3">
      <c r="A2678" s="8" t="str">
        <f>IF(GRUPO!A2678&gt;0,GRUPO!A2678,"")</f>
        <v/>
      </c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</row>
    <row r="2679" spans="1:14" x14ac:dyDescent="0.3">
      <c r="A2679" s="8" t="str">
        <f>IF(GRUPO!A2679&gt;0,GRUPO!A2679,"")</f>
        <v/>
      </c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</row>
    <row r="2680" spans="1:14" x14ac:dyDescent="0.3">
      <c r="A2680" s="8" t="str">
        <f>IF(GRUPO!A2680&gt;0,GRUPO!A2680,"")</f>
        <v/>
      </c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</row>
    <row r="2681" spans="1:14" x14ac:dyDescent="0.3">
      <c r="A2681" s="8" t="str">
        <f>IF(GRUPO!A2681&gt;0,GRUPO!A2681,"")</f>
        <v/>
      </c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</row>
    <row r="2682" spans="1:14" x14ac:dyDescent="0.3">
      <c r="A2682" s="8" t="str">
        <f>IF(GRUPO!A2682&gt;0,GRUPO!A2682,"")</f>
        <v/>
      </c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</row>
    <row r="2683" spans="1:14" x14ac:dyDescent="0.3">
      <c r="A2683" s="8" t="str">
        <f>IF(GRUPO!A2683&gt;0,GRUPO!A2683,"")</f>
        <v/>
      </c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</row>
    <row r="2684" spans="1:14" x14ac:dyDescent="0.3">
      <c r="A2684" s="8" t="str">
        <f>IF(GRUPO!A2684&gt;0,GRUPO!A2684,"")</f>
        <v/>
      </c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</row>
    <row r="2685" spans="1:14" x14ac:dyDescent="0.3">
      <c r="A2685" s="8" t="str">
        <f>IF(GRUPO!A2685&gt;0,GRUPO!A2685,"")</f>
        <v/>
      </c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</row>
    <row r="2686" spans="1:14" x14ac:dyDescent="0.3">
      <c r="A2686" s="8" t="str">
        <f>IF(GRUPO!A2686&gt;0,GRUPO!A2686,"")</f>
        <v/>
      </c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</row>
    <row r="2687" spans="1:14" x14ac:dyDescent="0.3">
      <c r="A2687" s="8" t="str">
        <f>IF(GRUPO!A2687&gt;0,GRUPO!A2687,"")</f>
        <v/>
      </c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</row>
    <row r="2688" spans="1:14" x14ac:dyDescent="0.3">
      <c r="A2688" s="8" t="str">
        <f>IF(GRUPO!A2688&gt;0,GRUPO!A2688,"")</f>
        <v/>
      </c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</row>
    <row r="2689" spans="1:14" x14ac:dyDescent="0.3">
      <c r="A2689" s="8" t="str">
        <f>IF(GRUPO!A2689&gt;0,GRUPO!A2689,"")</f>
        <v/>
      </c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</row>
    <row r="2690" spans="1:14" x14ac:dyDescent="0.3">
      <c r="A2690" s="8" t="str">
        <f>IF(GRUPO!A2690&gt;0,GRUPO!A2690,"")</f>
        <v/>
      </c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</row>
    <row r="2691" spans="1:14" x14ac:dyDescent="0.3">
      <c r="A2691" s="8" t="str">
        <f>IF(GRUPO!A2691&gt;0,GRUPO!A2691,"")</f>
        <v/>
      </c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</row>
    <row r="2692" spans="1:14" x14ac:dyDescent="0.3">
      <c r="A2692" s="8" t="str">
        <f>IF(GRUPO!A2692&gt;0,GRUPO!A2692,"")</f>
        <v/>
      </c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</row>
    <row r="2693" spans="1:14" x14ac:dyDescent="0.3">
      <c r="A2693" s="8" t="str">
        <f>IF(GRUPO!A2693&gt;0,GRUPO!A2693,"")</f>
        <v/>
      </c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</row>
    <row r="2694" spans="1:14" x14ac:dyDescent="0.3">
      <c r="A2694" s="8" t="str">
        <f>IF(GRUPO!A2694&gt;0,GRUPO!A2694,"")</f>
        <v/>
      </c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</row>
    <row r="2695" spans="1:14" x14ac:dyDescent="0.3">
      <c r="A2695" s="8" t="str">
        <f>IF(GRUPO!A2695&gt;0,GRUPO!A2695,"")</f>
        <v/>
      </c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</row>
    <row r="2696" spans="1:14" x14ac:dyDescent="0.3">
      <c r="A2696" s="8" t="str">
        <f>IF(GRUPO!A2696&gt;0,GRUPO!A2696,"")</f>
        <v/>
      </c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</row>
    <row r="2697" spans="1:14" x14ac:dyDescent="0.3">
      <c r="A2697" s="8" t="str">
        <f>IF(GRUPO!A2697&gt;0,GRUPO!A2697,"")</f>
        <v/>
      </c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</row>
    <row r="2698" spans="1:14" x14ac:dyDescent="0.3">
      <c r="A2698" s="8" t="str">
        <f>IF(GRUPO!A2698&gt;0,GRUPO!A2698,"")</f>
        <v/>
      </c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</row>
    <row r="2699" spans="1:14" x14ac:dyDescent="0.3">
      <c r="A2699" s="8" t="str">
        <f>IF(GRUPO!A2699&gt;0,GRUPO!A2699,"")</f>
        <v/>
      </c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</row>
    <row r="2700" spans="1:14" x14ac:dyDescent="0.3">
      <c r="A2700" s="8" t="str">
        <f>IF(GRUPO!A2700&gt;0,GRUPO!A2700,"")</f>
        <v/>
      </c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</row>
    <row r="2701" spans="1:14" x14ac:dyDescent="0.3">
      <c r="A2701" s="8" t="str">
        <f>IF(GRUPO!A2701&gt;0,GRUPO!A2701,"")</f>
        <v/>
      </c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</row>
    <row r="2702" spans="1:14" x14ac:dyDescent="0.3">
      <c r="A2702" s="8" t="str">
        <f>IF(GRUPO!A2702&gt;0,GRUPO!A2702,"")</f>
        <v/>
      </c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</row>
    <row r="2703" spans="1:14" x14ac:dyDescent="0.3">
      <c r="A2703" s="8" t="str">
        <f>IF(GRUPO!A2703&gt;0,GRUPO!A2703,"")</f>
        <v/>
      </c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</row>
    <row r="2704" spans="1:14" x14ac:dyDescent="0.3">
      <c r="A2704" s="8" t="str">
        <f>IF(GRUPO!A2704&gt;0,GRUPO!A2704,"")</f>
        <v/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</row>
    <row r="2705" spans="1:14" x14ac:dyDescent="0.3">
      <c r="A2705" s="8" t="str">
        <f>IF(GRUPO!A2705&gt;0,GRUPO!A2705,"")</f>
        <v/>
      </c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</row>
    <row r="2706" spans="1:14" x14ac:dyDescent="0.3">
      <c r="A2706" s="8" t="str">
        <f>IF(GRUPO!A2706&gt;0,GRUPO!A2706,"")</f>
        <v/>
      </c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</row>
    <row r="2707" spans="1:14" x14ac:dyDescent="0.3">
      <c r="A2707" s="8" t="str">
        <f>IF(GRUPO!A2707&gt;0,GRUPO!A2707,"")</f>
        <v/>
      </c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</row>
    <row r="2708" spans="1:14" x14ac:dyDescent="0.3">
      <c r="A2708" s="8" t="str">
        <f>IF(GRUPO!A2708&gt;0,GRUPO!A2708,"")</f>
        <v/>
      </c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</row>
    <row r="2709" spans="1:14" x14ac:dyDescent="0.3">
      <c r="A2709" s="8" t="str">
        <f>IF(GRUPO!A2709&gt;0,GRUPO!A2709,"")</f>
        <v/>
      </c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</row>
    <row r="2710" spans="1:14" x14ac:dyDescent="0.3">
      <c r="A2710" s="8" t="str">
        <f>IF(GRUPO!A2710&gt;0,GRUPO!A2710,"")</f>
        <v/>
      </c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</row>
    <row r="2711" spans="1:14" x14ac:dyDescent="0.3">
      <c r="A2711" s="8" t="str">
        <f>IF(GRUPO!A2711&gt;0,GRUPO!A2711,"")</f>
        <v/>
      </c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</row>
    <row r="2712" spans="1:14" x14ac:dyDescent="0.3">
      <c r="A2712" s="8" t="str">
        <f>IF(GRUPO!A2712&gt;0,GRUPO!A2712,"")</f>
        <v/>
      </c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</row>
    <row r="2713" spans="1:14" x14ac:dyDescent="0.3">
      <c r="A2713" s="8" t="str">
        <f>IF(GRUPO!A2713&gt;0,GRUPO!A2713,"")</f>
        <v/>
      </c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</row>
    <row r="2714" spans="1:14" x14ac:dyDescent="0.3">
      <c r="A2714" s="8" t="str">
        <f>IF(GRUPO!A2714&gt;0,GRUPO!A2714,"")</f>
        <v/>
      </c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</row>
    <row r="2715" spans="1:14" x14ac:dyDescent="0.3">
      <c r="A2715" s="8" t="str">
        <f>IF(GRUPO!A2715&gt;0,GRUPO!A2715,"")</f>
        <v/>
      </c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</row>
    <row r="2716" spans="1:14" x14ac:dyDescent="0.3">
      <c r="A2716" s="8" t="str">
        <f>IF(GRUPO!A2716&gt;0,GRUPO!A2716,"")</f>
        <v/>
      </c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</row>
    <row r="2717" spans="1:14" x14ac:dyDescent="0.3">
      <c r="A2717" s="8" t="str">
        <f>IF(GRUPO!A2717&gt;0,GRUPO!A2717,"")</f>
        <v/>
      </c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</row>
    <row r="2718" spans="1:14" x14ac:dyDescent="0.3">
      <c r="A2718" s="8" t="str">
        <f>IF(GRUPO!A2718&gt;0,GRUPO!A2718,"")</f>
        <v/>
      </c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</row>
    <row r="2719" spans="1:14" x14ac:dyDescent="0.3">
      <c r="A2719" s="8" t="str">
        <f>IF(GRUPO!A2719&gt;0,GRUPO!A2719,"")</f>
        <v/>
      </c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</row>
    <row r="2720" spans="1:14" x14ac:dyDescent="0.3">
      <c r="A2720" s="8" t="str">
        <f>IF(GRUPO!A2720&gt;0,GRUPO!A2720,"")</f>
        <v/>
      </c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</row>
    <row r="2721" spans="1:14" x14ac:dyDescent="0.3">
      <c r="A2721" s="8" t="str">
        <f>IF(GRUPO!A2721&gt;0,GRUPO!A2721,"")</f>
        <v/>
      </c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</row>
    <row r="2722" spans="1:14" x14ac:dyDescent="0.3">
      <c r="A2722" s="8" t="str">
        <f>IF(GRUPO!A2722&gt;0,GRUPO!A2722,"")</f>
        <v/>
      </c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</row>
    <row r="2723" spans="1:14" x14ac:dyDescent="0.3">
      <c r="A2723" s="8" t="str">
        <f>IF(GRUPO!A2723&gt;0,GRUPO!A2723,"")</f>
        <v/>
      </c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</row>
    <row r="2724" spans="1:14" x14ac:dyDescent="0.3">
      <c r="A2724" s="8" t="str">
        <f>IF(GRUPO!A2724&gt;0,GRUPO!A2724,"")</f>
        <v/>
      </c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</row>
    <row r="2725" spans="1:14" x14ac:dyDescent="0.3">
      <c r="A2725" s="8" t="str">
        <f>IF(GRUPO!A2725&gt;0,GRUPO!A2725,"")</f>
        <v/>
      </c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</row>
    <row r="2726" spans="1:14" x14ac:dyDescent="0.3">
      <c r="A2726" s="8" t="str">
        <f>IF(GRUPO!A2726&gt;0,GRUPO!A2726,"")</f>
        <v/>
      </c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</row>
    <row r="2727" spans="1:14" x14ac:dyDescent="0.3">
      <c r="A2727" s="8" t="str">
        <f>IF(GRUPO!A2727&gt;0,GRUPO!A2727,"")</f>
        <v/>
      </c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</row>
    <row r="2728" spans="1:14" x14ac:dyDescent="0.3">
      <c r="A2728" s="8" t="str">
        <f>IF(GRUPO!A2728&gt;0,GRUPO!A2728,"")</f>
        <v/>
      </c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</row>
    <row r="2729" spans="1:14" x14ac:dyDescent="0.3">
      <c r="A2729" s="8" t="str">
        <f>IF(GRUPO!A2729&gt;0,GRUPO!A2729,"")</f>
        <v/>
      </c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</row>
    <row r="2730" spans="1:14" x14ac:dyDescent="0.3">
      <c r="A2730" s="8" t="str">
        <f>IF(GRUPO!A2730&gt;0,GRUPO!A2730,"")</f>
        <v/>
      </c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</row>
    <row r="2731" spans="1:14" x14ac:dyDescent="0.3">
      <c r="A2731" s="8" t="str">
        <f>IF(GRUPO!A2731&gt;0,GRUPO!A2731,"")</f>
        <v/>
      </c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</row>
    <row r="2732" spans="1:14" x14ac:dyDescent="0.3">
      <c r="A2732" s="8" t="str">
        <f>IF(GRUPO!A2732&gt;0,GRUPO!A2732,"")</f>
        <v/>
      </c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</row>
    <row r="2733" spans="1:14" x14ac:dyDescent="0.3">
      <c r="A2733" s="8" t="str">
        <f>IF(GRUPO!A2733&gt;0,GRUPO!A2733,"")</f>
        <v/>
      </c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</row>
    <row r="2734" spans="1:14" x14ac:dyDescent="0.3">
      <c r="A2734" s="8" t="str">
        <f>IF(GRUPO!A2734&gt;0,GRUPO!A2734,"")</f>
        <v/>
      </c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</row>
    <row r="2735" spans="1:14" x14ac:dyDescent="0.3">
      <c r="A2735" s="8" t="str">
        <f>IF(GRUPO!A2735&gt;0,GRUPO!A2735,"")</f>
        <v/>
      </c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</row>
    <row r="2736" spans="1:14" x14ac:dyDescent="0.3">
      <c r="A2736" s="8" t="str">
        <f>IF(GRUPO!A2736&gt;0,GRUPO!A2736,"")</f>
        <v/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</row>
    <row r="2737" spans="1:14" x14ac:dyDescent="0.3">
      <c r="A2737" s="8" t="str">
        <f>IF(GRUPO!A2737&gt;0,GRUPO!A2737,"")</f>
        <v/>
      </c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</row>
    <row r="2738" spans="1:14" x14ac:dyDescent="0.3">
      <c r="A2738" s="8" t="str">
        <f>IF(GRUPO!A2738&gt;0,GRUPO!A2738,"")</f>
        <v/>
      </c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</row>
    <row r="2739" spans="1:14" x14ac:dyDescent="0.3">
      <c r="A2739" s="8" t="str">
        <f>IF(GRUPO!A2739&gt;0,GRUPO!A2739,"")</f>
        <v/>
      </c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</row>
    <row r="2740" spans="1:14" x14ac:dyDescent="0.3">
      <c r="A2740" s="8" t="str">
        <f>IF(GRUPO!A2740&gt;0,GRUPO!A2740,"")</f>
        <v/>
      </c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</row>
    <row r="2741" spans="1:14" x14ac:dyDescent="0.3">
      <c r="A2741" s="8" t="str">
        <f>IF(GRUPO!A2741&gt;0,GRUPO!A2741,"")</f>
        <v/>
      </c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</row>
    <row r="2742" spans="1:14" x14ac:dyDescent="0.3">
      <c r="A2742" s="8" t="str">
        <f>IF(GRUPO!A2742&gt;0,GRUPO!A2742,"")</f>
        <v/>
      </c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</row>
    <row r="2743" spans="1:14" x14ac:dyDescent="0.3">
      <c r="A2743" s="8" t="str">
        <f>IF(GRUPO!A2743&gt;0,GRUPO!A2743,"")</f>
        <v/>
      </c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</row>
    <row r="2744" spans="1:14" x14ac:dyDescent="0.3">
      <c r="A2744" s="8" t="str">
        <f>IF(GRUPO!A2744&gt;0,GRUPO!A2744,"")</f>
        <v/>
      </c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</row>
    <row r="2745" spans="1:14" x14ac:dyDescent="0.3">
      <c r="A2745" s="8" t="str">
        <f>IF(GRUPO!A2745&gt;0,GRUPO!A2745,"")</f>
        <v/>
      </c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</row>
    <row r="2746" spans="1:14" x14ac:dyDescent="0.3">
      <c r="A2746" s="8" t="str">
        <f>IF(GRUPO!A2746&gt;0,GRUPO!A2746,"")</f>
        <v/>
      </c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</row>
    <row r="2747" spans="1:14" x14ac:dyDescent="0.3">
      <c r="A2747" s="8" t="str">
        <f>IF(GRUPO!A2747&gt;0,GRUPO!A2747,"")</f>
        <v/>
      </c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</row>
    <row r="2748" spans="1:14" x14ac:dyDescent="0.3">
      <c r="A2748" s="8" t="str">
        <f>IF(GRUPO!A2748&gt;0,GRUPO!A2748,"")</f>
        <v/>
      </c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</row>
    <row r="2749" spans="1:14" x14ac:dyDescent="0.3">
      <c r="A2749" s="8" t="str">
        <f>IF(GRUPO!A2749&gt;0,GRUPO!A2749,"")</f>
        <v/>
      </c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</row>
    <row r="2750" spans="1:14" x14ac:dyDescent="0.3">
      <c r="A2750" s="8" t="str">
        <f>IF(GRUPO!A2750&gt;0,GRUPO!A2750,"")</f>
        <v/>
      </c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</row>
    <row r="2751" spans="1:14" x14ac:dyDescent="0.3">
      <c r="A2751" s="8" t="str">
        <f>IF(GRUPO!A2751&gt;0,GRUPO!A2751,"")</f>
        <v/>
      </c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</row>
    <row r="2752" spans="1:14" x14ac:dyDescent="0.3">
      <c r="A2752" s="8" t="str">
        <f>IF(GRUPO!A2752&gt;0,GRUPO!A2752,"")</f>
        <v/>
      </c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</row>
    <row r="2753" spans="1:14" x14ac:dyDescent="0.3">
      <c r="A2753" s="8" t="str">
        <f>IF(GRUPO!A2753&gt;0,GRUPO!A2753,"")</f>
        <v/>
      </c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</row>
    <row r="2754" spans="1:14" x14ac:dyDescent="0.3">
      <c r="A2754" s="8" t="str">
        <f>IF(GRUPO!A2754&gt;0,GRUPO!A2754,"")</f>
        <v/>
      </c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</row>
    <row r="2755" spans="1:14" x14ac:dyDescent="0.3">
      <c r="A2755" s="8" t="str">
        <f>IF(GRUPO!A2755&gt;0,GRUPO!A2755,"")</f>
        <v/>
      </c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</row>
    <row r="2756" spans="1:14" x14ac:dyDescent="0.3">
      <c r="A2756" s="8" t="str">
        <f>IF(GRUPO!A2756&gt;0,GRUPO!A2756,"")</f>
        <v/>
      </c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</row>
    <row r="2757" spans="1:14" x14ac:dyDescent="0.3">
      <c r="A2757" s="8" t="str">
        <f>IF(GRUPO!A2757&gt;0,GRUPO!A2757,"")</f>
        <v/>
      </c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</row>
    <row r="2758" spans="1:14" x14ac:dyDescent="0.3">
      <c r="A2758" s="8" t="str">
        <f>IF(GRUPO!A2758&gt;0,GRUPO!A2758,"")</f>
        <v/>
      </c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</row>
    <row r="2759" spans="1:14" x14ac:dyDescent="0.3">
      <c r="A2759" s="8" t="str">
        <f>IF(GRUPO!A2759&gt;0,GRUPO!A2759,"")</f>
        <v/>
      </c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</row>
    <row r="2760" spans="1:14" x14ac:dyDescent="0.3">
      <c r="A2760" s="8" t="str">
        <f>IF(GRUPO!A2760&gt;0,GRUPO!A2760,"")</f>
        <v/>
      </c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</row>
    <row r="2761" spans="1:14" x14ac:dyDescent="0.3">
      <c r="A2761" s="8" t="str">
        <f>IF(GRUPO!A2761&gt;0,GRUPO!A2761,"")</f>
        <v/>
      </c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</row>
    <row r="2762" spans="1:14" x14ac:dyDescent="0.3">
      <c r="A2762" s="8" t="str">
        <f>IF(GRUPO!A2762&gt;0,GRUPO!A2762,"")</f>
        <v/>
      </c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</row>
    <row r="2763" spans="1:14" x14ac:dyDescent="0.3">
      <c r="A2763" s="8" t="str">
        <f>IF(GRUPO!A2763&gt;0,GRUPO!A2763,"")</f>
        <v/>
      </c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</row>
    <row r="2764" spans="1:14" x14ac:dyDescent="0.3">
      <c r="A2764" s="8" t="str">
        <f>IF(GRUPO!A2764&gt;0,GRUPO!A2764,"")</f>
        <v/>
      </c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</row>
    <row r="2765" spans="1:14" x14ac:dyDescent="0.3">
      <c r="A2765" s="8" t="str">
        <f>IF(GRUPO!A2765&gt;0,GRUPO!A2765,"")</f>
        <v/>
      </c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</row>
    <row r="2766" spans="1:14" x14ac:dyDescent="0.3">
      <c r="A2766" s="8" t="str">
        <f>IF(GRUPO!A2766&gt;0,GRUPO!A2766,"")</f>
        <v/>
      </c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</row>
    <row r="2767" spans="1:14" x14ac:dyDescent="0.3">
      <c r="A2767" s="8" t="str">
        <f>IF(GRUPO!A2767&gt;0,GRUPO!A2767,"")</f>
        <v/>
      </c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</row>
    <row r="2768" spans="1:14" x14ac:dyDescent="0.3">
      <c r="A2768" s="8" t="str">
        <f>IF(GRUPO!A2768&gt;0,GRUPO!A2768,"")</f>
        <v/>
      </c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</row>
    <row r="2769" spans="1:14" x14ac:dyDescent="0.3">
      <c r="A2769" s="8" t="str">
        <f>IF(GRUPO!A2769&gt;0,GRUPO!A2769,"")</f>
        <v/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</row>
    <row r="2770" spans="1:14" x14ac:dyDescent="0.3">
      <c r="A2770" s="8" t="str">
        <f>IF(GRUPO!A2770&gt;0,GRUPO!A2770,"")</f>
        <v/>
      </c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</row>
    <row r="2771" spans="1:14" x14ac:dyDescent="0.3">
      <c r="A2771" s="8" t="str">
        <f>IF(GRUPO!A2771&gt;0,GRUPO!A2771,"")</f>
        <v/>
      </c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</row>
    <row r="2772" spans="1:14" x14ac:dyDescent="0.3">
      <c r="A2772" s="8" t="str">
        <f>IF(GRUPO!A2772&gt;0,GRUPO!A2772,"")</f>
        <v/>
      </c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</row>
    <row r="2773" spans="1:14" x14ac:dyDescent="0.3">
      <c r="A2773" s="8" t="str">
        <f>IF(GRUPO!A2773&gt;0,GRUPO!A2773,"")</f>
        <v/>
      </c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</row>
    <row r="2774" spans="1:14" x14ac:dyDescent="0.3">
      <c r="A2774" s="8" t="str">
        <f>IF(GRUPO!A2774&gt;0,GRUPO!A2774,"")</f>
        <v/>
      </c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</row>
    <row r="2775" spans="1:14" x14ac:dyDescent="0.3">
      <c r="A2775" s="8" t="str">
        <f>IF(GRUPO!A2775&gt;0,GRUPO!A2775,"")</f>
        <v/>
      </c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</row>
    <row r="2776" spans="1:14" x14ac:dyDescent="0.3">
      <c r="A2776" s="8" t="str">
        <f>IF(GRUPO!A2776&gt;0,GRUPO!A2776,"")</f>
        <v/>
      </c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</row>
    <row r="2777" spans="1:14" x14ac:dyDescent="0.3">
      <c r="A2777" s="8" t="str">
        <f>IF(GRUPO!A2777&gt;0,GRUPO!A2777,"")</f>
        <v/>
      </c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</row>
    <row r="2778" spans="1:14" x14ac:dyDescent="0.3">
      <c r="A2778" s="8" t="str">
        <f>IF(GRUPO!A2778&gt;0,GRUPO!A2778,"")</f>
        <v/>
      </c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</row>
    <row r="2779" spans="1:14" x14ac:dyDescent="0.3">
      <c r="A2779" s="8" t="str">
        <f>IF(GRUPO!A2779&gt;0,GRUPO!A2779,"")</f>
        <v/>
      </c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</row>
    <row r="2780" spans="1:14" x14ac:dyDescent="0.3">
      <c r="A2780" s="8" t="str">
        <f>IF(GRUPO!A2780&gt;0,GRUPO!A2780,"")</f>
        <v/>
      </c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</row>
    <row r="2781" spans="1:14" x14ac:dyDescent="0.3">
      <c r="A2781" s="8" t="str">
        <f>IF(GRUPO!A2781&gt;0,GRUPO!A2781,"")</f>
        <v/>
      </c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</row>
    <row r="2782" spans="1:14" x14ac:dyDescent="0.3">
      <c r="A2782" s="8" t="str">
        <f>IF(GRUPO!A2782&gt;0,GRUPO!A2782,"")</f>
        <v/>
      </c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</row>
    <row r="2783" spans="1:14" x14ac:dyDescent="0.3">
      <c r="A2783" s="8" t="str">
        <f>IF(GRUPO!A2783&gt;0,GRUPO!A2783,"")</f>
        <v/>
      </c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</row>
    <row r="2784" spans="1:14" x14ac:dyDescent="0.3">
      <c r="A2784" s="8" t="str">
        <f>IF(GRUPO!A2784&gt;0,GRUPO!A2784,"")</f>
        <v/>
      </c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</row>
    <row r="2785" spans="1:14" x14ac:dyDescent="0.3">
      <c r="A2785" s="8" t="str">
        <f>IF(GRUPO!A2785&gt;0,GRUPO!A2785,"")</f>
        <v/>
      </c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</row>
    <row r="2786" spans="1:14" x14ac:dyDescent="0.3">
      <c r="A2786" s="8" t="str">
        <f>IF(GRUPO!A2786&gt;0,GRUPO!A2786,"")</f>
        <v/>
      </c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</row>
    <row r="2787" spans="1:14" x14ac:dyDescent="0.3">
      <c r="A2787" s="8" t="str">
        <f>IF(GRUPO!A2787&gt;0,GRUPO!A2787,"")</f>
        <v/>
      </c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</row>
    <row r="2788" spans="1:14" x14ac:dyDescent="0.3">
      <c r="A2788" s="8" t="str">
        <f>IF(GRUPO!A2788&gt;0,GRUPO!A2788,"")</f>
        <v/>
      </c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</row>
    <row r="2789" spans="1:14" x14ac:dyDescent="0.3">
      <c r="A2789" s="8" t="str">
        <f>IF(GRUPO!A2789&gt;0,GRUPO!A2789,"")</f>
        <v/>
      </c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</row>
    <row r="2790" spans="1:14" x14ac:dyDescent="0.3">
      <c r="A2790" s="8" t="str">
        <f>IF(GRUPO!A2790&gt;0,GRUPO!A2790,"")</f>
        <v/>
      </c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</row>
    <row r="2791" spans="1:14" x14ac:dyDescent="0.3">
      <c r="A2791" s="8" t="str">
        <f>IF(GRUPO!A2791&gt;0,GRUPO!A2791,"")</f>
        <v/>
      </c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</row>
    <row r="2792" spans="1:14" x14ac:dyDescent="0.3">
      <c r="A2792" s="8" t="str">
        <f>IF(GRUPO!A2792&gt;0,GRUPO!A2792,"")</f>
        <v/>
      </c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</row>
    <row r="2793" spans="1:14" x14ac:dyDescent="0.3">
      <c r="A2793" s="8" t="str">
        <f>IF(GRUPO!A2793&gt;0,GRUPO!A2793,"")</f>
        <v/>
      </c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</row>
    <row r="2794" spans="1:14" x14ac:dyDescent="0.3">
      <c r="A2794" s="8" t="str">
        <f>IF(GRUPO!A2794&gt;0,GRUPO!A2794,"")</f>
        <v/>
      </c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</row>
    <row r="2795" spans="1:14" x14ac:dyDescent="0.3">
      <c r="A2795" s="8" t="str">
        <f>IF(GRUPO!A2795&gt;0,GRUPO!A2795,"")</f>
        <v/>
      </c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</row>
    <row r="2796" spans="1:14" x14ac:dyDescent="0.3">
      <c r="A2796" s="8" t="str">
        <f>IF(GRUPO!A2796&gt;0,GRUPO!A2796,"")</f>
        <v/>
      </c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</row>
    <row r="2797" spans="1:14" x14ac:dyDescent="0.3">
      <c r="A2797" s="8" t="str">
        <f>IF(GRUPO!A2797&gt;0,GRUPO!A2797,"")</f>
        <v/>
      </c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</row>
    <row r="2798" spans="1:14" x14ac:dyDescent="0.3">
      <c r="A2798" s="8" t="str">
        <f>IF(GRUPO!A2798&gt;0,GRUPO!A2798,"")</f>
        <v/>
      </c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</row>
    <row r="2799" spans="1:14" x14ac:dyDescent="0.3">
      <c r="A2799" s="8" t="str">
        <f>IF(GRUPO!A2799&gt;0,GRUPO!A2799,"")</f>
        <v/>
      </c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</row>
    <row r="2800" spans="1:14" x14ac:dyDescent="0.3">
      <c r="A2800" s="8" t="str">
        <f>IF(GRUPO!A2800&gt;0,GRUPO!A2800,"")</f>
        <v/>
      </c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</row>
    <row r="2801" spans="1:14" x14ac:dyDescent="0.3">
      <c r="A2801" s="8" t="str">
        <f>IF(GRUPO!A2801&gt;0,GRUPO!A2801,"")</f>
        <v/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</row>
    <row r="2802" spans="1:14" x14ac:dyDescent="0.3">
      <c r="A2802" s="8" t="str">
        <f>IF(GRUPO!A2802&gt;0,GRUPO!A2802,"")</f>
        <v/>
      </c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</row>
    <row r="2803" spans="1:14" x14ac:dyDescent="0.3">
      <c r="A2803" s="8" t="str">
        <f>IF(GRUPO!A2803&gt;0,GRUPO!A2803,"")</f>
        <v/>
      </c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</row>
    <row r="2804" spans="1:14" x14ac:dyDescent="0.3">
      <c r="A2804" s="8" t="str">
        <f>IF(GRUPO!A2804&gt;0,GRUPO!A2804,"")</f>
        <v/>
      </c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</row>
    <row r="2805" spans="1:14" x14ac:dyDescent="0.3">
      <c r="A2805" s="8" t="str">
        <f>IF(GRUPO!A2805&gt;0,GRUPO!A2805,"")</f>
        <v/>
      </c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</row>
    <row r="2806" spans="1:14" x14ac:dyDescent="0.3">
      <c r="A2806" s="8" t="str">
        <f>IF(GRUPO!A2806&gt;0,GRUPO!A2806,"")</f>
        <v/>
      </c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</row>
    <row r="2807" spans="1:14" x14ac:dyDescent="0.3">
      <c r="A2807" s="8" t="str">
        <f>IF(GRUPO!A2807&gt;0,GRUPO!A2807,"")</f>
        <v/>
      </c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</row>
    <row r="2808" spans="1:14" x14ac:dyDescent="0.3">
      <c r="A2808" s="8" t="str">
        <f>IF(GRUPO!A2808&gt;0,GRUPO!A2808,"")</f>
        <v/>
      </c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</row>
    <row r="2809" spans="1:14" x14ac:dyDescent="0.3">
      <c r="A2809" s="8" t="str">
        <f>IF(GRUPO!A2809&gt;0,GRUPO!A2809,"")</f>
        <v/>
      </c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</row>
    <row r="2810" spans="1:14" x14ac:dyDescent="0.3">
      <c r="A2810" s="8" t="str">
        <f>IF(GRUPO!A2810&gt;0,GRUPO!A2810,"")</f>
        <v/>
      </c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</row>
    <row r="2811" spans="1:14" x14ac:dyDescent="0.3">
      <c r="A2811" s="8" t="str">
        <f>IF(GRUPO!A2811&gt;0,GRUPO!A2811,"")</f>
        <v/>
      </c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</row>
    <row r="2812" spans="1:14" x14ac:dyDescent="0.3">
      <c r="A2812" s="8" t="str">
        <f>IF(GRUPO!A2812&gt;0,GRUPO!A2812,"")</f>
        <v/>
      </c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</row>
    <row r="2813" spans="1:14" x14ac:dyDescent="0.3">
      <c r="A2813" s="8" t="str">
        <f>IF(GRUPO!A2813&gt;0,GRUPO!A2813,"")</f>
        <v/>
      </c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</row>
    <row r="2814" spans="1:14" x14ac:dyDescent="0.3">
      <c r="A2814" s="8" t="str">
        <f>IF(GRUPO!A2814&gt;0,GRUPO!A2814,"")</f>
        <v/>
      </c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</row>
    <row r="2815" spans="1:14" x14ac:dyDescent="0.3">
      <c r="A2815" s="8" t="str">
        <f>IF(GRUPO!A2815&gt;0,GRUPO!A2815,"")</f>
        <v/>
      </c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</row>
    <row r="2816" spans="1:14" x14ac:dyDescent="0.3">
      <c r="A2816" s="8" t="str">
        <f>IF(GRUPO!A2816&gt;0,GRUPO!A2816,"")</f>
        <v/>
      </c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</row>
    <row r="2817" spans="1:14" x14ac:dyDescent="0.3">
      <c r="A2817" s="8" t="str">
        <f>IF(GRUPO!A2817&gt;0,GRUPO!A2817,"")</f>
        <v/>
      </c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</row>
    <row r="2818" spans="1:14" x14ac:dyDescent="0.3">
      <c r="A2818" s="8" t="str">
        <f>IF(GRUPO!A2818&gt;0,GRUPO!A2818,"")</f>
        <v/>
      </c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</row>
    <row r="2819" spans="1:14" x14ac:dyDescent="0.3">
      <c r="A2819" s="8" t="str">
        <f>IF(GRUPO!A2819&gt;0,GRUPO!A2819,"")</f>
        <v/>
      </c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</row>
    <row r="2820" spans="1:14" x14ac:dyDescent="0.3">
      <c r="A2820" s="8" t="str">
        <f>IF(GRUPO!A2820&gt;0,GRUPO!A2820,"")</f>
        <v/>
      </c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</row>
    <row r="2821" spans="1:14" x14ac:dyDescent="0.3">
      <c r="A2821" s="8" t="str">
        <f>IF(GRUPO!A2821&gt;0,GRUPO!A2821,"")</f>
        <v/>
      </c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</row>
    <row r="2822" spans="1:14" x14ac:dyDescent="0.3">
      <c r="A2822" s="8" t="str">
        <f>IF(GRUPO!A2822&gt;0,GRUPO!A2822,"")</f>
        <v/>
      </c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</row>
    <row r="2823" spans="1:14" x14ac:dyDescent="0.3">
      <c r="A2823" s="8" t="str">
        <f>IF(GRUPO!A2823&gt;0,GRUPO!A2823,"")</f>
        <v/>
      </c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</row>
    <row r="2824" spans="1:14" x14ac:dyDescent="0.3">
      <c r="A2824" s="8" t="str">
        <f>IF(GRUPO!A2824&gt;0,GRUPO!A2824,"")</f>
        <v/>
      </c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</row>
    <row r="2825" spans="1:14" x14ac:dyDescent="0.3">
      <c r="A2825" s="8" t="str">
        <f>IF(GRUPO!A2825&gt;0,GRUPO!A2825,"")</f>
        <v/>
      </c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</row>
    <row r="2826" spans="1:14" x14ac:dyDescent="0.3">
      <c r="A2826" s="8" t="str">
        <f>IF(GRUPO!A2826&gt;0,GRUPO!A2826,"")</f>
        <v/>
      </c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</row>
    <row r="2827" spans="1:14" x14ac:dyDescent="0.3">
      <c r="A2827" s="8" t="str">
        <f>IF(GRUPO!A2827&gt;0,GRUPO!A2827,"")</f>
        <v/>
      </c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</row>
    <row r="2828" spans="1:14" x14ac:dyDescent="0.3">
      <c r="A2828" s="8" t="str">
        <f>IF(GRUPO!A2828&gt;0,GRUPO!A2828,"")</f>
        <v/>
      </c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</row>
    <row r="2829" spans="1:14" x14ac:dyDescent="0.3">
      <c r="A2829" s="8" t="str">
        <f>IF(GRUPO!A2829&gt;0,GRUPO!A2829,"")</f>
        <v/>
      </c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</row>
    <row r="2830" spans="1:14" x14ac:dyDescent="0.3">
      <c r="A2830" s="8" t="str">
        <f>IF(GRUPO!A2830&gt;0,GRUPO!A2830,"")</f>
        <v/>
      </c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</row>
    <row r="2831" spans="1:14" x14ac:dyDescent="0.3">
      <c r="A2831" s="8" t="str">
        <f>IF(GRUPO!A2831&gt;0,GRUPO!A2831,"")</f>
        <v/>
      </c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</row>
    <row r="2832" spans="1:14" x14ac:dyDescent="0.3">
      <c r="A2832" s="8" t="str">
        <f>IF(GRUPO!A2832&gt;0,GRUPO!A2832,"")</f>
        <v/>
      </c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</row>
    <row r="2833" spans="1:14" x14ac:dyDescent="0.3">
      <c r="A2833" s="8" t="str">
        <f>IF(GRUPO!A2833&gt;0,GRUPO!A2833,"")</f>
        <v/>
      </c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</row>
    <row r="2834" spans="1:14" x14ac:dyDescent="0.3">
      <c r="A2834" s="8" t="str">
        <f>IF(GRUPO!A2834&gt;0,GRUPO!A2834,"")</f>
        <v/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</row>
    <row r="2835" spans="1:14" x14ac:dyDescent="0.3">
      <c r="A2835" s="8" t="str">
        <f>IF(GRUPO!A2835&gt;0,GRUPO!A2835,"")</f>
        <v/>
      </c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</row>
    <row r="2836" spans="1:14" x14ac:dyDescent="0.3">
      <c r="A2836" s="8" t="str">
        <f>IF(GRUPO!A2836&gt;0,GRUPO!A2836,"")</f>
        <v/>
      </c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</row>
    <row r="2837" spans="1:14" x14ac:dyDescent="0.3">
      <c r="A2837" s="8" t="str">
        <f>IF(GRUPO!A2837&gt;0,GRUPO!A2837,"")</f>
        <v/>
      </c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</row>
    <row r="2838" spans="1:14" x14ac:dyDescent="0.3">
      <c r="A2838" s="8" t="str">
        <f>IF(GRUPO!A2838&gt;0,GRUPO!A2838,"")</f>
        <v/>
      </c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</row>
    <row r="2839" spans="1:14" x14ac:dyDescent="0.3">
      <c r="A2839" s="8" t="str">
        <f>IF(GRUPO!A2839&gt;0,GRUPO!A2839,"")</f>
        <v/>
      </c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</row>
    <row r="2840" spans="1:14" x14ac:dyDescent="0.3">
      <c r="A2840" s="8" t="str">
        <f>IF(GRUPO!A2840&gt;0,GRUPO!A2840,"")</f>
        <v/>
      </c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</row>
    <row r="2841" spans="1:14" x14ac:dyDescent="0.3">
      <c r="A2841" s="8" t="str">
        <f>IF(GRUPO!A2841&gt;0,GRUPO!A2841,"")</f>
        <v/>
      </c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</row>
    <row r="2842" spans="1:14" x14ac:dyDescent="0.3">
      <c r="A2842" s="8" t="str">
        <f>IF(GRUPO!A2842&gt;0,GRUPO!A2842,"")</f>
        <v/>
      </c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</row>
    <row r="2843" spans="1:14" x14ac:dyDescent="0.3">
      <c r="A2843" s="8" t="str">
        <f>IF(GRUPO!A2843&gt;0,GRUPO!A2843,"")</f>
        <v/>
      </c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</row>
    <row r="2844" spans="1:14" x14ac:dyDescent="0.3">
      <c r="A2844" s="8" t="str">
        <f>IF(GRUPO!A2844&gt;0,GRUPO!A2844,"")</f>
        <v/>
      </c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</row>
    <row r="2845" spans="1:14" x14ac:dyDescent="0.3">
      <c r="A2845" s="8" t="str">
        <f>IF(GRUPO!A2845&gt;0,GRUPO!A2845,"")</f>
        <v/>
      </c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</row>
    <row r="2846" spans="1:14" x14ac:dyDescent="0.3">
      <c r="A2846" s="8" t="str">
        <f>IF(GRUPO!A2846&gt;0,GRUPO!A2846,"")</f>
        <v/>
      </c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</row>
    <row r="2847" spans="1:14" x14ac:dyDescent="0.3">
      <c r="A2847" s="8" t="str">
        <f>IF(GRUPO!A2847&gt;0,GRUPO!A2847,"")</f>
        <v/>
      </c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</row>
    <row r="2848" spans="1:14" x14ac:dyDescent="0.3">
      <c r="A2848" s="8" t="str">
        <f>IF(GRUPO!A2848&gt;0,GRUPO!A2848,"")</f>
        <v/>
      </c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</row>
    <row r="2849" spans="1:14" x14ac:dyDescent="0.3">
      <c r="A2849" s="8" t="str">
        <f>IF(GRUPO!A2849&gt;0,GRUPO!A2849,"")</f>
        <v/>
      </c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</row>
    <row r="2850" spans="1:14" x14ac:dyDescent="0.3">
      <c r="A2850" s="8" t="str">
        <f>IF(GRUPO!A2850&gt;0,GRUPO!A2850,"")</f>
        <v/>
      </c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</row>
    <row r="2851" spans="1:14" x14ac:dyDescent="0.3">
      <c r="A2851" s="8" t="str">
        <f>IF(GRUPO!A2851&gt;0,GRUPO!A2851,"")</f>
        <v/>
      </c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</row>
    <row r="2852" spans="1:14" x14ac:dyDescent="0.3">
      <c r="A2852" s="8" t="str">
        <f>IF(GRUPO!A2852&gt;0,GRUPO!A2852,"")</f>
        <v/>
      </c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</row>
    <row r="2853" spans="1:14" x14ac:dyDescent="0.3">
      <c r="A2853" s="8" t="str">
        <f>IF(GRUPO!A2853&gt;0,GRUPO!A2853,"")</f>
        <v/>
      </c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</row>
    <row r="2854" spans="1:14" x14ac:dyDescent="0.3">
      <c r="A2854" s="8" t="str">
        <f>IF(GRUPO!A2854&gt;0,GRUPO!A2854,"")</f>
        <v/>
      </c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</row>
    <row r="2855" spans="1:14" x14ac:dyDescent="0.3">
      <c r="A2855" s="8" t="str">
        <f>IF(GRUPO!A2855&gt;0,GRUPO!A2855,"")</f>
        <v/>
      </c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</row>
    <row r="2856" spans="1:14" x14ac:dyDescent="0.3">
      <c r="A2856" s="8" t="str">
        <f>IF(GRUPO!A2856&gt;0,GRUPO!A2856,"")</f>
        <v/>
      </c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</row>
    <row r="2857" spans="1:14" x14ac:dyDescent="0.3">
      <c r="A2857" s="8" t="str">
        <f>IF(GRUPO!A2857&gt;0,GRUPO!A2857,"")</f>
        <v/>
      </c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</row>
    <row r="2858" spans="1:14" x14ac:dyDescent="0.3">
      <c r="A2858" s="8" t="str">
        <f>IF(GRUPO!A2858&gt;0,GRUPO!A2858,"")</f>
        <v/>
      </c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</row>
    <row r="2859" spans="1:14" x14ac:dyDescent="0.3">
      <c r="A2859" s="8" t="str">
        <f>IF(GRUPO!A2859&gt;0,GRUPO!A2859,"")</f>
        <v/>
      </c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</row>
    <row r="2860" spans="1:14" x14ac:dyDescent="0.3">
      <c r="A2860" s="8" t="str">
        <f>IF(GRUPO!A2860&gt;0,GRUPO!A2860,"")</f>
        <v/>
      </c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</row>
    <row r="2861" spans="1:14" x14ac:dyDescent="0.3">
      <c r="A2861" s="8" t="str">
        <f>IF(GRUPO!A2861&gt;0,GRUPO!A2861,"")</f>
        <v/>
      </c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</row>
    <row r="2862" spans="1:14" x14ac:dyDescent="0.3">
      <c r="A2862" s="8" t="str">
        <f>IF(GRUPO!A2862&gt;0,GRUPO!A2862,"")</f>
        <v/>
      </c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</row>
    <row r="2863" spans="1:14" x14ac:dyDescent="0.3">
      <c r="A2863" s="8" t="str">
        <f>IF(GRUPO!A2863&gt;0,GRUPO!A2863,"")</f>
        <v/>
      </c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</row>
    <row r="2864" spans="1:14" x14ac:dyDescent="0.3">
      <c r="A2864" s="8" t="str">
        <f>IF(GRUPO!A2864&gt;0,GRUPO!A2864,"")</f>
        <v/>
      </c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</row>
    <row r="2865" spans="1:14" x14ac:dyDescent="0.3">
      <c r="A2865" s="8" t="str">
        <f>IF(GRUPO!A2865&gt;0,GRUPO!A2865,"")</f>
        <v/>
      </c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</row>
    <row r="2866" spans="1:14" x14ac:dyDescent="0.3">
      <c r="A2866" s="8" t="str">
        <f>IF(GRUPO!A2866&gt;0,GRUPO!A2866,"")</f>
        <v/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</row>
    <row r="2867" spans="1:14" x14ac:dyDescent="0.3">
      <c r="A2867" s="8" t="str">
        <f>IF(GRUPO!A2867&gt;0,GRUPO!A2867,"")</f>
        <v/>
      </c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</row>
    <row r="2868" spans="1:14" x14ac:dyDescent="0.3">
      <c r="A2868" s="8" t="str">
        <f>IF(GRUPO!A2868&gt;0,GRUPO!A2868,"")</f>
        <v/>
      </c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</row>
    <row r="2869" spans="1:14" x14ac:dyDescent="0.3">
      <c r="A2869" s="8" t="str">
        <f>IF(GRUPO!A2869&gt;0,GRUPO!A2869,"")</f>
        <v/>
      </c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</row>
    <row r="2870" spans="1:14" x14ac:dyDescent="0.3">
      <c r="A2870" s="8" t="str">
        <f>IF(GRUPO!A2870&gt;0,GRUPO!A2870,"")</f>
        <v/>
      </c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</row>
    <row r="2871" spans="1:14" x14ac:dyDescent="0.3">
      <c r="A2871" s="8" t="str">
        <f>IF(GRUPO!A2871&gt;0,GRUPO!A2871,"")</f>
        <v/>
      </c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</row>
    <row r="2872" spans="1:14" x14ac:dyDescent="0.3">
      <c r="A2872" s="8" t="str">
        <f>IF(GRUPO!A2872&gt;0,GRUPO!A2872,"")</f>
        <v/>
      </c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</row>
    <row r="2873" spans="1:14" x14ac:dyDescent="0.3">
      <c r="A2873" s="8" t="str">
        <f>IF(GRUPO!A2873&gt;0,GRUPO!A2873,"")</f>
        <v/>
      </c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</row>
    <row r="2874" spans="1:14" x14ac:dyDescent="0.3">
      <c r="A2874" s="8" t="str">
        <f>IF(GRUPO!A2874&gt;0,GRUPO!A2874,"")</f>
        <v/>
      </c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</row>
    <row r="2875" spans="1:14" x14ac:dyDescent="0.3">
      <c r="A2875" s="8" t="str">
        <f>IF(GRUPO!A2875&gt;0,GRUPO!A2875,"")</f>
        <v/>
      </c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</row>
    <row r="2876" spans="1:14" x14ac:dyDescent="0.3">
      <c r="A2876" s="8" t="str">
        <f>IF(GRUPO!A2876&gt;0,GRUPO!A2876,"")</f>
        <v/>
      </c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</row>
    <row r="2877" spans="1:14" x14ac:dyDescent="0.3">
      <c r="A2877" s="8" t="str">
        <f>IF(GRUPO!A2877&gt;0,GRUPO!A2877,"")</f>
        <v/>
      </c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</row>
    <row r="2878" spans="1:14" x14ac:dyDescent="0.3">
      <c r="A2878" s="8" t="str">
        <f>IF(GRUPO!A2878&gt;0,GRUPO!A2878,"")</f>
        <v/>
      </c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</row>
    <row r="2879" spans="1:14" x14ac:dyDescent="0.3">
      <c r="A2879" s="8" t="str">
        <f>IF(GRUPO!A2879&gt;0,GRUPO!A2879,"")</f>
        <v/>
      </c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</row>
    <row r="2880" spans="1:14" x14ac:dyDescent="0.3">
      <c r="A2880" s="8" t="str">
        <f>IF(GRUPO!A2880&gt;0,GRUPO!A2880,"")</f>
        <v/>
      </c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</row>
    <row r="2881" spans="1:14" x14ac:dyDescent="0.3">
      <c r="A2881" s="8" t="str">
        <f>IF(GRUPO!A2881&gt;0,GRUPO!A2881,"")</f>
        <v/>
      </c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</row>
    <row r="2882" spans="1:14" x14ac:dyDescent="0.3">
      <c r="A2882" s="8" t="str">
        <f>IF(GRUPO!A2882&gt;0,GRUPO!A2882,"")</f>
        <v/>
      </c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</row>
    <row r="2883" spans="1:14" x14ac:dyDescent="0.3">
      <c r="A2883" s="8" t="str">
        <f>IF(GRUPO!A2883&gt;0,GRUPO!A2883,"")</f>
        <v/>
      </c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</row>
    <row r="2884" spans="1:14" x14ac:dyDescent="0.3">
      <c r="A2884" s="8" t="str">
        <f>IF(GRUPO!A2884&gt;0,GRUPO!A2884,"")</f>
        <v/>
      </c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</row>
    <row r="2885" spans="1:14" x14ac:dyDescent="0.3">
      <c r="A2885" s="8" t="str">
        <f>IF(GRUPO!A2885&gt;0,GRUPO!A2885,"")</f>
        <v/>
      </c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</row>
    <row r="2886" spans="1:14" x14ac:dyDescent="0.3">
      <c r="A2886" s="8" t="str">
        <f>IF(GRUPO!A2886&gt;0,GRUPO!A2886,"")</f>
        <v/>
      </c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</row>
    <row r="2887" spans="1:14" x14ac:dyDescent="0.3">
      <c r="A2887" s="8" t="str">
        <f>IF(GRUPO!A2887&gt;0,GRUPO!A2887,"")</f>
        <v/>
      </c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</row>
    <row r="2888" spans="1:14" x14ac:dyDescent="0.3">
      <c r="A2888" s="8" t="str">
        <f>IF(GRUPO!A2888&gt;0,GRUPO!A2888,"")</f>
        <v/>
      </c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</row>
    <row r="2889" spans="1:14" x14ac:dyDescent="0.3">
      <c r="A2889" s="8" t="str">
        <f>IF(GRUPO!A2889&gt;0,GRUPO!A2889,"")</f>
        <v/>
      </c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</row>
    <row r="2890" spans="1:14" x14ac:dyDescent="0.3">
      <c r="A2890" s="8" t="str">
        <f>IF(GRUPO!A2890&gt;0,GRUPO!A2890,"")</f>
        <v/>
      </c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</row>
    <row r="2891" spans="1:14" x14ac:dyDescent="0.3">
      <c r="A2891" s="8" t="str">
        <f>IF(GRUPO!A2891&gt;0,GRUPO!A2891,"")</f>
        <v/>
      </c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</row>
    <row r="2892" spans="1:14" x14ac:dyDescent="0.3">
      <c r="A2892" s="8" t="str">
        <f>IF(GRUPO!A2892&gt;0,GRUPO!A2892,"")</f>
        <v/>
      </c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</row>
    <row r="2893" spans="1:14" x14ac:dyDescent="0.3">
      <c r="A2893" s="8" t="str">
        <f>IF(GRUPO!A2893&gt;0,GRUPO!A2893,"")</f>
        <v/>
      </c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</row>
    <row r="2894" spans="1:14" x14ac:dyDescent="0.3">
      <c r="A2894" s="8" t="str">
        <f>IF(GRUPO!A2894&gt;0,GRUPO!A2894,"")</f>
        <v/>
      </c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</row>
    <row r="2895" spans="1:14" x14ac:dyDescent="0.3">
      <c r="A2895" s="8" t="str">
        <f>IF(GRUPO!A2895&gt;0,GRUPO!A2895,"")</f>
        <v/>
      </c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</row>
    <row r="2896" spans="1:14" x14ac:dyDescent="0.3">
      <c r="A2896" s="8" t="str">
        <f>IF(GRUPO!A2896&gt;0,GRUPO!A2896,"")</f>
        <v/>
      </c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</row>
    <row r="2897" spans="1:14" x14ac:dyDescent="0.3">
      <c r="A2897" s="8" t="str">
        <f>IF(GRUPO!A2897&gt;0,GRUPO!A2897,"")</f>
        <v/>
      </c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</row>
    <row r="2898" spans="1:14" x14ac:dyDescent="0.3">
      <c r="A2898" s="8" t="str">
        <f>IF(GRUPO!A2898&gt;0,GRUPO!A2898,"")</f>
        <v/>
      </c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</row>
    <row r="2899" spans="1:14" x14ac:dyDescent="0.3">
      <c r="A2899" s="8" t="str">
        <f>IF(GRUPO!A2899&gt;0,GRUPO!A2899,"")</f>
        <v/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</row>
    <row r="2900" spans="1:14" x14ac:dyDescent="0.3">
      <c r="A2900" s="8" t="str">
        <f>IF(GRUPO!A2900&gt;0,GRUPO!A2900,"")</f>
        <v/>
      </c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</row>
    <row r="2901" spans="1:14" x14ac:dyDescent="0.3">
      <c r="A2901" s="8" t="str">
        <f>IF(GRUPO!A2901&gt;0,GRUPO!A2901,"")</f>
        <v/>
      </c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</row>
    <row r="2902" spans="1:14" x14ac:dyDescent="0.3">
      <c r="A2902" s="8" t="str">
        <f>IF(GRUPO!A2902&gt;0,GRUPO!A2902,"")</f>
        <v/>
      </c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</row>
    <row r="2903" spans="1:14" x14ac:dyDescent="0.3">
      <c r="A2903" s="8" t="str">
        <f>IF(GRUPO!A2903&gt;0,GRUPO!A2903,"")</f>
        <v/>
      </c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</row>
    <row r="2904" spans="1:14" x14ac:dyDescent="0.3">
      <c r="A2904" s="8" t="str">
        <f>IF(GRUPO!A2904&gt;0,GRUPO!A2904,"")</f>
        <v/>
      </c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</row>
    <row r="2905" spans="1:14" x14ac:dyDescent="0.3">
      <c r="A2905" s="8" t="str">
        <f>IF(GRUPO!A2905&gt;0,GRUPO!A2905,"")</f>
        <v/>
      </c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</row>
    <row r="2906" spans="1:14" x14ac:dyDescent="0.3">
      <c r="A2906" s="8" t="str">
        <f>IF(GRUPO!A2906&gt;0,GRUPO!A2906,"")</f>
        <v/>
      </c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</row>
    <row r="2907" spans="1:14" x14ac:dyDescent="0.3">
      <c r="A2907" s="8" t="str">
        <f>IF(GRUPO!A2907&gt;0,GRUPO!A2907,"")</f>
        <v/>
      </c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</row>
    <row r="2908" spans="1:14" x14ac:dyDescent="0.3">
      <c r="A2908" s="8" t="str">
        <f>IF(GRUPO!A2908&gt;0,GRUPO!A2908,"")</f>
        <v/>
      </c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</row>
    <row r="2909" spans="1:14" x14ac:dyDescent="0.3">
      <c r="A2909" s="8" t="str">
        <f>IF(GRUPO!A2909&gt;0,GRUPO!A2909,"")</f>
        <v/>
      </c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</row>
    <row r="2910" spans="1:14" x14ac:dyDescent="0.3">
      <c r="A2910" s="8" t="str">
        <f>IF(GRUPO!A2910&gt;0,GRUPO!A2910,"")</f>
        <v/>
      </c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</row>
    <row r="2911" spans="1:14" x14ac:dyDescent="0.3">
      <c r="A2911" s="8" t="str">
        <f>IF(GRUPO!A2911&gt;0,GRUPO!A2911,"")</f>
        <v/>
      </c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</row>
    <row r="2912" spans="1:14" x14ac:dyDescent="0.3">
      <c r="A2912" s="8" t="str">
        <f>IF(GRUPO!A2912&gt;0,GRUPO!A2912,"")</f>
        <v/>
      </c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</row>
    <row r="2913" spans="1:14" x14ac:dyDescent="0.3">
      <c r="A2913" s="8" t="str">
        <f>IF(GRUPO!A2913&gt;0,GRUPO!A2913,"")</f>
        <v/>
      </c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</row>
    <row r="2914" spans="1:14" x14ac:dyDescent="0.3">
      <c r="A2914" s="8" t="str">
        <f>IF(GRUPO!A2914&gt;0,GRUPO!A2914,"")</f>
        <v/>
      </c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</row>
    <row r="2915" spans="1:14" x14ac:dyDescent="0.3">
      <c r="A2915" s="8" t="str">
        <f>IF(GRUPO!A2915&gt;0,GRUPO!A2915,"")</f>
        <v/>
      </c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</row>
    <row r="2916" spans="1:14" x14ac:dyDescent="0.3">
      <c r="A2916" s="8" t="str">
        <f>IF(GRUPO!A2916&gt;0,GRUPO!A2916,"")</f>
        <v/>
      </c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</row>
    <row r="2917" spans="1:14" x14ac:dyDescent="0.3">
      <c r="A2917" s="8" t="str">
        <f>IF(GRUPO!A2917&gt;0,GRUPO!A2917,"")</f>
        <v/>
      </c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</row>
    <row r="2918" spans="1:14" x14ac:dyDescent="0.3">
      <c r="A2918" s="8" t="str">
        <f>IF(GRUPO!A2918&gt;0,GRUPO!A2918,"")</f>
        <v/>
      </c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</row>
    <row r="2919" spans="1:14" x14ac:dyDescent="0.3">
      <c r="A2919" s="8" t="str">
        <f>IF(GRUPO!A2919&gt;0,GRUPO!A2919,"")</f>
        <v/>
      </c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</row>
    <row r="2920" spans="1:14" x14ac:dyDescent="0.3">
      <c r="A2920" s="8" t="str">
        <f>IF(GRUPO!A2920&gt;0,GRUPO!A2920,"")</f>
        <v/>
      </c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</row>
    <row r="2921" spans="1:14" x14ac:dyDescent="0.3">
      <c r="A2921" s="8" t="str">
        <f>IF(GRUPO!A2921&gt;0,GRUPO!A2921,"")</f>
        <v/>
      </c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</row>
    <row r="2922" spans="1:14" x14ac:dyDescent="0.3">
      <c r="A2922" s="8" t="str">
        <f>IF(GRUPO!A2922&gt;0,GRUPO!A2922,"")</f>
        <v/>
      </c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</row>
    <row r="2923" spans="1:14" x14ac:dyDescent="0.3">
      <c r="A2923" s="8" t="str">
        <f>IF(GRUPO!A2923&gt;0,GRUPO!A2923,"")</f>
        <v/>
      </c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</row>
    <row r="2924" spans="1:14" x14ac:dyDescent="0.3">
      <c r="A2924" s="8" t="str">
        <f>IF(GRUPO!A2924&gt;0,GRUPO!A2924,"")</f>
        <v/>
      </c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</row>
    <row r="2925" spans="1:14" x14ac:dyDescent="0.3">
      <c r="A2925" s="8" t="str">
        <f>IF(GRUPO!A2925&gt;0,GRUPO!A2925,"")</f>
        <v/>
      </c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</row>
    <row r="2926" spans="1:14" x14ac:dyDescent="0.3">
      <c r="A2926" s="8" t="str">
        <f>IF(GRUPO!A2926&gt;0,GRUPO!A2926,"")</f>
        <v/>
      </c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</row>
    <row r="2927" spans="1:14" x14ac:dyDescent="0.3">
      <c r="A2927" s="8" t="str">
        <f>IF(GRUPO!A2927&gt;0,GRUPO!A2927,"")</f>
        <v/>
      </c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</row>
    <row r="2928" spans="1:14" x14ac:dyDescent="0.3">
      <c r="A2928" s="8" t="str">
        <f>IF(GRUPO!A2928&gt;0,GRUPO!A2928,"")</f>
        <v/>
      </c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</row>
    <row r="2929" spans="1:14" x14ac:dyDescent="0.3">
      <c r="A2929" s="8" t="str">
        <f>IF(GRUPO!A2929&gt;0,GRUPO!A2929,"")</f>
        <v/>
      </c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</row>
    <row r="2930" spans="1:14" x14ac:dyDescent="0.3">
      <c r="A2930" s="8" t="str">
        <f>IF(GRUPO!A2930&gt;0,GRUPO!A2930,"")</f>
        <v/>
      </c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</row>
    <row r="2931" spans="1:14" x14ac:dyDescent="0.3">
      <c r="A2931" s="8" t="str">
        <f>IF(GRUPO!A2931&gt;0,GRUPO!A2931,"")</f>
        <v/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</row>
    <row r="2932" spans="1:14" x14ac:dyDescent="0.3">
      <c r="A2932" s="8" t="str">
        <f>IF(GRUPO!A2932&gt;0,GRUPO!A2932,"")</f>
        <v/>
      </c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</row>
    <row r="2933" spans="1:14" x14ac:dyDescent="0.3">
      <c r="A2933" s="8" t="str">
        <f>IF(GRUPO!A2933&gt;0,GRUPO!A2933,"")</f>
        <v/>
      </c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</row>
    <row r="2934" spans="1:14" x14ac:dyDescent="0.3">
      <c r="A2934" s="8" t="str">
        <f>IF(GRUPO!A2934&gt;0,GRUPO!A2934,"")</f>
        <v/>
      </c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</row>
    <row r="2935" spans="1:14" x14ac:dyDescent="0.3">
      <c r="A2935" s="8" t="str">
        <f>IF(GRUPO!A2935&gt;0,GRUPO!A2935,"")</f>
        <v/>
      </c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</row>
    <row r="2936" spans="1:14" x14ac:dyDescent="0.3">
      <c r="A2936" s="8" t="str">
        <f>IF(GRUPO!A2936&gt;0,GRUPO!A2936,"")</f>
        <v/>
      </c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</row>
    <row r="2937" spans="1:14" x14ac:dyDescent="0.3">
      <c r="A2937" s="8" t="str">
        <f>IF(GRUPO!A2937&gt;0,GRUPO!A2937,"")</f>
        <v/>
      </c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</row>
    <row r="2938" spans="1:14" x14ac:dyDescent="0.3">
      <c r="A2938" s="8" t="str">
        <f>IF(GRUPO!A2938&gt;0,GRUPO!A2938,"")</f>
        <v/>
      </c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</row>
    <row r="2939" spans="1:14" x14ac:dyDescent="0.3">
      <c r="A2939" s="8" t="str">
        <f>IF(GRUPO!A2939&gt;0,GRUPO!A2939,"")</f>
        <v/>
      </c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</row>
    <row r="2940" spans="1:14" x14ac:dyDescent="0.3">
      <c r="A2940" s="8" t="str">
        <f>IF(GRUPO!A2940&gt;0,GRUPO!A2940,"")</f>
        <v/>
      </c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</row>
    <row r="2941" spans="1:14" x14ac:dyDescent="0.3">
      <c r="A2941" s="8" t="str">
        <f>IF(GRUPO!A2941&gt;0,GRUPO!A2941,"")</f>
        <v/>
      </c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</row>
    <row r="2942" spans="1:14" x14ac:dyDescent="0.3">
      <c r="A2942" s="8" t="str">
        <f>IF(GRUPO!A2942&gt;0,GRUPO!A2942,"")</f>
        <v/>
      </c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</row>
    <row r="2943" spans="1:14" x14ac:dyDescent="0.3">
      <c r="A2943" s="8" t="str">
        <f>IF(GRUPO!A2943&gt;0,GRUPO!A2943,"")</f>
        <v/>
      </c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</row>
    <row r="2944" spans="1:14" x14ac:dyDescent="0.3">
      <c r="A2944" s="8" t="str">
        <f>IF(GRUPO!A2944&gt;0,GRUPO!A2944,"")</f>
        <v/>
      </c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</row>
    <row r="2945" spans="1:14" x14ac:dyDescent="0.3">
      <c r="A2945" s="8" t="str">
        <f>IF(GRUPO!A2945&gt;0,GRUPO!A2945,"")</f>
        <v/>
      </c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</row>
    <row r="2946" spans="1:14" x14ac:dyDescent="0.3">
      <c r="A2946" s="8" t="str">
        <f>IF(GRUPO!A2946&gt;0,GRUPO!A2946,"")</f>
        <v/>
      </c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</row>
    <row r="2947" spans="1:14" x14ac:dyDescent="0.3">
      <c r="A2947" s="8" t="str">
        <f>IF(GRUPO!A2947&gt;0,GRUPO!A2947,"")</f>
        <v/>
      </c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</row>
    <row r="2948" spans="1:14" x14ac:dyDescent="0.3">
      <c r="A2948" s="8" t="str">
        <f>IF(GRUPO!A2948&gt;0,GRUPO!A2948,"")</f>
        <v/>
      </c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</row>
    <row r="2949" spans="1:14" x14ac:dyDescent="0.3">
      <c r="A2949" s="8" t="str">
        <f>IF(GRUPO!A2949&gt;0,GRUPO!A2949,"")</f>
        <v/>
      </c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</row>
    <row r="2950" spans="1:14" x14ac:dyDescent="0.3">
      <c r="A2950" s="8" t="str">
        <f>IF(GRUPO!A2950&gt;0,GRUPO!A2950,"")</f>
        <v/>
      </c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</row>
    <row r="2951" spans="1:14" x14ac:dyDescent="0.3">
      <c r="A2951" s="8" t="str">
        <f>IF(GRUPO!A2951&gt;0,GRUPO!A2951,"")</f>
        <v/>
      </c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</row>
    <row r="2952" spans="1:14" x14ac:dyDescent="0.3">
      <c r="A2952" s="8" t="str">
        <f>IF(GRUPO!A2952&gt;0,GRUPO!A2952,"")</f>
        <v/>
      </c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</row>
    <row r="2953" spans="1:14" x14ac:dyDescent="0.3">
      <c r="A2953" s="8" t="str">
        <f>IF(GRUPO!A2953&gt;0,GRUPO!A2953,"")</f>
        <v/>
      </c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</row>
    <row r="2954" spans="1:14" x14ac:dyDescent="0.3">
      <c r="A2954" s="8" t="str">
        <f>IF(GRUPO!A2954&gt;0,GRUPO!A2954,"")</f>
        <v/>
      </c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</row>
    <row r="2955" spans="1:14" x14ac:dyDescent="0.3">
      <c r="A2955" s="8" t="str">
        <f>IF(GRUPO!A2955&gt;0,GRUPO!A2955,"")</f>
        <v/>
      </c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</row>
    <row r="2956" spans="1:14" x14ac:dyDescent="0.3">
      <c r="A2956" s="8" t="str">
        <f>IF(GRUPO!A2956&gt;0,GRUPO!A2956,"")</f>
        <v/>
      </c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</row>
    <row r="2957" spans="1:14" x14ac:dyDescent="0.3">
      <c r="A2957" s="8" t="str">
        <f>IF(GRUPO!A2957&gt;0,GRUPO!A2957,"")</f>
        <v/>
      </c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</row>
    <row r="2958" spans="1:14" x14ac:dyDescent="0.3">
      <c r="A2958" s="8" t="str">
        <f>IF(GRUPO!A2958&gt;0,GRUPO!A2958,"")</f>
        <v/>
      </c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</row>
    <row r="2959" spans="1:14" x14ac:dyDescent="0.3">
      <c r="A2959" s="8" t="str">
        <f>IF(GRUPO!A2959&gt;0,GRUPO!A2959,"")</f>
        <v/>
      </c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</row>
    <row r="2960" spans="1:14" x14ac:dyDescent="0.3">
      <c r="A2960" s="8" t="str">
        <f>IF(GRUPO!A2960&gt;0,GRUPO!A2960,"")</f>
        <v/>
      </c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</row>
    <row r="2961" spans="1:14" x14ac:dyDescent="0.3">
      <c r="A2961" s="8" t="str">
        <f>IF(GRUPO!A2961&gt;0,GRUPO!A2961,"")</f>
        <v/>
      </c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</row>
    <row r="2962" spans="1:14" x14ac:dyDescent="0.3">
      <c r="A2962" s="8" t="str">
        <f>IF(GRUPO!A2962&gt;0,GRUPO!A2962,"")</f>
        <v/>
      </c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</row>
    <row r="2963" spans="1:14" x14ac:dyDescent="0.3">
      <c r="A2963" s="8" t="str">
        <f>IF(GRUPO!A2963&gt;0,GRUPO!A2963,"")</f>
        <v/>
      </c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</row>
    <row r="2964" spans="1:14" x14ac:dyDescent="0.3">
      <c r="A2964" s="8" t="str">
        <f>IF(GRUPO!A2964&gt;0,GRUPO!A2964,"")</f>
        <v/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</row>
    <row r="2965" spans="1:14" x14ac:dyDescent="0.3">
      <c r="A2965" s="8" t="str">
        <f>IF(GRUPO!A2965&gt;0,GRUPO!A2965,"")</f>
        <v/>
      </c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</row>
    <row r="2966" spans="1:14" x14ac:dyDescent="0.3">
      <c r="A2966" s="8" t="str">
        <f>IF(GRUPO!A2966&gt;0,GRUPO!A2966,"")</f>
        <v/>
      </c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</row>
    <row r="2967" spans="1:14" x14ac:dyDescent="0.3">
      <c r="A2967" s="8" t="str">
        <f>IF(GRUPO!A2967&gt;0,GRUPO!A2967,"")</f>
        <v/>
      </c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</row>
    <row r="2968" spans="1:14" x14ac:dyDescent="0.3">
      <c r="A2968" s="8" t="str">
        <f>IF(GRUPO!A2968&gt;0,GRUPO!A2968,"")</f>
        <v/>
      </c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</row>
    <row r="2969" spans="1:14" x14ac:dyDescent="0.3">
      <c r="A2969" s="8" t="str">
        <f>IF(GRUPO!A2969&gt;0,GRUPO!A2969,"")</f>
        <v/>
      </c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</row>
    <row r="2970" spans="1:14" x14ac:dyDescent="0.3">
      <c r="A2970" s="8" t="str">
        <f>IF(GRUPO!A2970&gt;0,GRUPO!A2970,"")</f>
        <v/>
      </c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</row>
    <row r="2971" spans="1:14" x14ac:dyDescent="0.3">
      <c r="A2971" s="8" t="str">
        <f>IF(GRUPO!A2971&gt;0,GRUPO!A2971,"")</f>
        <v/>
      </c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</row>
    <row r="2972" spans="1:14" x14ac:dyDescent="0.3">
      <c r="A2972" s="8" t="str">
        <f>IF(GRUPO!A2972&gt;0,GRUPO!A2972,"")</f>
        <v/>
      </c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</row>
    <row r="2973" spans="1:14" x14ac:dyDescent="0.3">
      <c r="A2973" s="8" t="str">
        <f>IF(GRUPO!A2973&gt;0,GRUPO!A2973,"")</f>
        <v/>
      </c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</row>
    <row r="2974" spans="1:14" x14ac:dyDescent="0.3">
      <c r="A2974" s="8" t="str">
        <f>IF(GRUPO!A2974&gt;0,GRUPO!A2974,"")</f>
        <v/>
      </c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</row>
    <row r="2975" spans="1:14" x14ac:dyDescent="0.3">
      <c r="A2975" s="8" t="str">
        <f>IF(GRUPO!A2975&gt;0,GRUPO!A2975,"")</f>
        <v/>
      </c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</row>
    <row r="2976" spans="1:14" x14ac:dyDescent="0.3">
      <c r="A2976" s="8" t="str">
        <f>IF(GRUPO!A2976&gt;0,GRUPO!A2976,"")</f>
        <v/>
      </c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</row>
    <row r="2977" spans="1:14" x14ac:dyDescent="0.3">
      <c r="A2977" s="8" t="str">
        <f>IF(GRUPO!A2977&gt;0,GRUPO!A2977,"")</f>
        <v/>
      </c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</row>
    <row r="2978" spans="1:14" x14ac:dyDescent="0.3">
      <c r="A2978" s="8" t="str">
        <f>IF(GRUPO!A2978&gt;0,GRUPO!A2978,"")</f>
        <v/>
      </c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</row>
    <row r="2979" spans="1:14" x14ac:dyDescent="0.3">
      <c r="A2979" s="8" t="str">
        <f>IF(GRUPO!A2979&gt;0,GRUPO!A2979,"")</f>
        <v/>
      </c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</row>
    <row r="2980" spans="1:14" x14ac:dyDescent="0.3">
      <c r="A2980" s="8" t="str">
        <f>IF(GRUPO!A2980&gt;0,GRUPO!A2980,"")</f>
        <v/>
      </c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</row>
    <row r="2981" spans="1:14" x14ac:dyDescent="0.3">
      <c r="A2981" s="8" t="str">
        <f>IF(GRUPO!A2981&gt;0,GRUPO!A2981,"")</f>
        <v/>
      </c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</row>
    <row r="2982" spans="1:14" x14ac:dyDescent="0.3">
      <c r="A2982" s="8" t="str">
        <f>IF(GRUPO!A2982&gt;0,GRUPO!A2982,"")</f>
        <v/>
      </c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</row>
    <row r="2983" spans="1:14" x14ac:dyDescent="0.3">
      <c r="A2983" s="8" t="str">
        <f>IF(GRUPO!A2983&gt;0,GRUPO!A2983,"")</f>
        <v/>
      </c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</row>
    <row r="2984" spans="1:14" x14ac:dyDescent="0.3">
      <c r="A2984" s="8" t="str">
        <f>IF(GRUPO!A2984&gt;0,GRUPO!A2984,"")</f>
        <v/>
      </c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</row>
    <row r="2985" spans="1:14" x14ac:dyDescent="0.3">
      <c r="A2985" s="8" t="str">
        <f>IF(GRUPO!A2985&gt;0,GRUPO!A2985,"")</f>
        <v/>
      </c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</row>
    <row r="2986" spans="1:14" x14ac:dyDescent="0.3">
      <c r="A2986" s="8" t="str">
        <f>IF(GRUPO!A2986&gt;0,GRUPO!A2986,"")</f>
        <v/>
      </c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</row>
    <row r="2987" spans="1:14" x14ac:dyDescent="0.3">
      <c r="A2987" s="8" t="str">
        <f>IF(GRUPO!A2987&gt;0,GRUPO!A2987,"")</f>
        <v/>
      </c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</row>
    <row r="2988" spans="1:14" x14ac:dyDescent="0.3">
      <c r="A2988" s="8" t="str">
        <f>IF(GRUPO!A2988&gt;0,GRUPO!A2988,"")</f>
        <v/>
      </c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</row>
    <row r="2989" spans="1:14" x14ac:dyDescent="0.3">
      <c r="A2989" s="8" t="str">
        <f>IF(GRUPO!A2989&gt;0,GRUPO!A2989,"")</f>
        <v/>
      </c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</row>
    <row r="2990" spans="1:14" x14ac:dyDescent="0.3">
      <c r="A2990" s="8" t="str">
        <f>IF(GRUPO!A2990&gt;0,GRUPO!A2990,"")</f>
        <v/>
      </c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</row>
    <row r="2991" spans="1:14" x14ac:dyDescent="0.3">
      <c r="A2991" s="8" t="str">
        <f>IF(GRUPO!A2991&gt;0,GRUPO!A2991,"")</f>
        <v/>
      </c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</row>
    <row r="2992" spans="1:14" x14ac:dyDescent="0.3">
      <c r="A2992" s="8" t="str">
        <f>IF(GRUPO!A2992&gt;0,GRUPO!A2992,"")</f>
        <v/>
      </c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</row>
    <row r="2993" spans="1:14" x14ac:dyDescent="0.3">
      <c r="A2993" s="8" t="str">
        <f>IF(GRUPO!A2993&gt;0,GRUPO!A2993,"")</f>
        <v/>
      </c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</row>
    <row r="2994" spans="1:14" x14ac:dyDescent="0.3">
      <c r="A2994" s="8" t="str">
        <f>IF(GRUPO!A2994&gt;0,GRUPO!A2994,"")</f>
        <v/>
      </c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</row>
    <row r="2995" spans="1:14" x14ac:dyDescent="0.3">
      <c r="A2995" s="8" t="str">
        <f>IF(GRUPO!A2995&gt;0,GRUPO!A2995,"")</f>
        <v/>
      </c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</row>
    <row r="2996" spans="1:14" x14ac:dyDescent="0.3">
      <c r="A2996" s="8" t="str">
        <f>IF(GRUPO!A2996&gt;0,GRUPO!A2996,"")</f>
        <v/>
      </c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</row>
    <row r="2997" spans="1:14" x14ac:dyDescent="0.3">
      <c r="A2997" s="8" t="str">
        <f>IF(GRUPO!A2997&gt;0,GRUPO!A2997,"")</f>
        <v/>
      </c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</row>
    <row r="2998" spans="1:14" x14ac:dyDescent="0.3">
      <c r="A2998" s="8" t="str">
        <f>IF(GRUPO!A2998&gt;0,GRUPO!A2998,"")</f>
        <v/>
      </c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</row>
    <row r="2999" spans="1:14" x14ac:dyDescent="0.3">
      <c r="A2999" s="8" t="str">
        <f>IF(GRUPO!A2999&gt;0,GRUPO!A2999,"")</f>
        <v/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</row>
    <row r="3000" spans="1:14" x14ac:dyDescent="0.3">
      <c r="A3000" s="8" t="str">
        <f>IF(GRUPO!A3000&gt;0,GRUPO!A3000,"")</f>
        <v/>
      </c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</row>
    <row r="3001" spans="1:14" x14ac:dyDescent="0.3">
      <c r="A3001" s="8" t="str">
        <f>IF(GRUPO!A3001&gt;0,GRUPO!A3001,"")</f>
        <v/>
      </c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</row>
    <row r="3002" spans="1:14" x14ac:dyDescent="0.3">
      <c r="A3002" s="8" t="str">
        <f>IF(GRUPO!A3002&gt;0,GRUPO!A3002,"")</f>
        <v/>
      </c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</row>
    <row r="3003" spans="1:14" x14ac:dyDescent="0.3">
      <c r="A3003" s="8" t="str">
        <f>IF(GRUPO!A3003&gt;0,GRUPO!A3003,"")</f>
        <v/>
      </c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</row>
    <row r="3004" spans="1:14" x14ac:dyDescent="0.3">
      <c r="A3004" s="8" t="str">
        <f>IF(GRUPO!A3004&gt;0,GRUPO!A3004,"")</f>
        <v/>
      </c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</row>
    <row r="3005" spans="1:14" x14ac:dyDescent="0.3">
      <c r="A3005" s="8" t="str">
        <f>IF(GRUPO!A3005&gt;0,GRUPO!A3005,"")</f>
        <v/>
      </c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</row>
    <row r="3006" spans="1:14" x14ac:dyDescent="0.3">
      <c r="A3006" s="8" t="str">
        <f>IF(GRUPO!A3006&gt;0,GRUPO!A3006,"")</f>
        <v/>
      </c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</row>
    <row r="3007" spans="1:14" x14ac:dyDescent="0.3">
      <c r="A3007" s="8" t="str">
        <f>IF(GRUPO!A3007&gt;0,GRUPO!A3007,"")</f>
        <v/>
      </c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</row>
    <row r="3008" spans="1:14" x14ac:dyDescent="0.3">
      <c r="A3008" s="8" t="str">
        <f>IF(GRUPO!A3008&gt;0,GRUPO!A3008,"")</f>
        <v/>
      </c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</row>
    <row r="3009" spans="1:14" x14ac:dyDescent="0.3">
      <c r="A3009" s="8" t="str">
        <f>IF(GRUPO!A3009&gt;0,GRUPO!A3009,"")</f>
        <v/>
      </c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</row>
    <row r="3010" spans="1:14" x14ac:dyDescent="0.3">
      <c r="A3010" s="8" t="str">
        <f>IF(GRUPO!A3010&gt;0,GRUPO!A3010,"")</f>
        <v/>
      </c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</row>
    <row r="3011" spans="1:14" x14ac:dyDescent="0.3">
      <c r="A3011" s="8" t="str">
        <f>IF(GRUPO!A3011&gt;0,GRUPO!A3011,"")</f>
        <v/>
      </c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</row>
    <row r="3012" spans="1:14" x14ac:dyDescent="0.3">
      <c r="A3012" s="8" t="str">
        <f>IF(GRUPO!A3012&gt;0,GRUPO!A3012,"")</f>
        <v/>
      </c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</row>
    <row r="3013" spans="1:14" x14ac:dyDescent="0.3">
      <c r="A3013" s="8" t="str">
        <f>IF(GRUPO!A3013&gt;0,GRUPO!A3013,"")</f>
        <v/>
      </c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</row>
    <row r="3014" spans="1:14" x14ac:dyDescent="0.3">
      <c r="A3014" s="8" t="str">
        <f>IF(GRUPO!A3014&gt;0,GRUPO!A3014,"")</f>
        <v/>
      </c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</row>
    <row r="3015" spans="1:14" x14ac:dyDescent="0.3">
      <c r="A3015" s="8" t="str">
        <f>IF(GRUPO!A3015&gt;0,GRUPO!A3015,"")</f>
        <v/>
      </c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</row>
    <row r="3016" spans="1:14" x14ac:dyDescent="0.3">
      <c r="A3016" s="8" t="str">
        <f>IF(GRUPO!A3016&gt;0,GRUPO!A3016,"")</f>
        <v/>
      </c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</row>
    <row r="3017" spans="1:14" x14ac:dyDescent="0.3">
      <c r="A3017" s="8" t="str">
        <f>IF(GRUPO!A3017&gt;0,GRUPO!A3017,"")</f>
        <v/>
      </c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</row>
    <row r="3018" spans="1:14" x14ac:dyDescent="0.3">
      <c r="A3018" s="8" t="str">
        <f>IF(GRUPO!A3018&gt;0,GRUPO!A3018,"")</f>
        <v/>
      </c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</row>
    <row r="3019" spans="1:14" x14ac:dyDescent="0.3">
      <c r="A3019" s="8" t="str">
        <f>IF(GRUPO!A3019&gt;0,GRUPO!A3019,"")</f>
        <v/>
      </c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</row>
    <row r="3020" spans="1:14" x14ac:dyDescent="0.3">
      <c r="A3020" s="8" t="str">
        <f>IF(GRUPO!A3020&gt;0,GRUPO!A3020,"")</f>
        <v/>
      </c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</row>
    <row r="3021" spans="1:14" x14ac:dyDescent="0.3">
      <c r="A3021" s="8" t="str">
        <f>IF(GRUPO!A3021&gt;0,GRUPO!A3021,"")</f>
        <v/>
      </c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</row>
    <row r="3022" spans="1:14" x14ac:dyDescent="0.3">
      <c r="A3022" s="8" t="str">
        <f>IF(GRUPO!A3022&gt;0,GRUPO!A3022,"")</f>
        <v/>
      </c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</row>
    <row r="3023" spans="1:14" x14ac:dyDescent="0.3">
      <c r="A3023" s="8" t="str">
        <f>IF(GRUPO!A3023&gt;0,GRUPO!A3023,"")</f>
        <v/>
      </c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</row>
    <row r="3024" spans="1:14" x14ac:dyDescent="0.3">
      <c r="A3024" s="8" t="str">
        <f>IF(GRUPO!A3024&gt;0,GRUPO!A3024,"")</f>
        <v/>
      </c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</row>
    <row r="3025" spans="1:14" x14ac:dyDescent="0.3">
      <c r="A3025" s="8" t="str">
        <f>IF(GRUPO!A3025&gt;0,GRUPO!A3025,"")</f>
        <v/>
      </c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</row>
    <row r="3026" spans="1:14" x14ac:dyDescent="0.3">
      <c r="A3026" s="8" t="str">
        <f>IF(GRUPO!A3026&gt;0,GRUPO!A3026,"")</f>
        <v/>
      </c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</row>
    <row r="3027" spans="1:14" x14ac:dyDescent="0.3">
      <c r="A3027" s="8" t="str">
        <f>IF(GRUPO!A3027&gt;0,GRUPO!A3027,"")</f>
        <v/>
      </c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</row>
    <row r="3028" spans="1:14" x14ac:dyDescent="0.3">
      <c r="A3028" s="8" t="str">
        <f>IF(GRUPO!A3028&gt;0,GRUPO!A3028,"")</f>
        <v/>
      </c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</row>
    <row r="3029" spans="1:14" x14ac:dyDescent="0.3">
      <c r="A3029" s="8" t="str">
        <f>IF(GRUPO!A3029&gt;0,GRUPO!A3029,"")</f>
        <v/>
      </c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</row>
    <row r="3030" spans="1:14" x14ac:dyDescent="0.3">
      <c r="A3030" s="8" t="str">
        <f>IF(GRUPO!A3030&gt;0,GRUPO!A3030,"")</f>
        <v/>
      </c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</row>
    <row r="3031" spans="1:14" x14ac:dyDescent="0.3">
      <c r="A3031" s="8" t="str">
        <f>IF(GRUPO!A3031&gt;0,GRUPO!A3031,"")</f>
        <v/>
      </c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</row>
    <row r="3032" spans="1:14" x14ac:dyDescent="0.3">
      <c r="A3032" s="8" t="str">
        <f>IF(GRUPO!A3032&gt;0,GRUPO!A3032,"")</f>
        <v/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</row>
    <row r="3033" spans="1:14" x14ac:dyDescent="0.3">
      <c r="A3033" s="8" t="str">
        <f>IF(GRUPO!A3033&gt;0,GRUPO!A3033,"")</f>
        <v/>
      </c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</row>
    <row r="3034" spans="1:14" x14ac:dyDescent="0.3">
      <c r="A3034" s="8" t="str">
        <f>IF(GRUPO!A3034&gt;0,GRUPO!A3034,"")</f>
        <v/>
      </c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</row>
    <row r="3035" spans="1:14" x14ac:dyDescent="0.3">
      <c r="A3035" s="8" t="str">
        <f>IF(GRUPO!A3035&gt;0,GRUPO!A3035,"")</f>
        <v/>
      </c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</row>
    <row r="3036" spans="1:14" x14ac:dyDescent="0.3">
      <c r="A3036" s="8" t="str">
        <f>IF(GRUPO!A3036&gt;0,GRUPO!A3036,"")</f>
        <v/>
      </c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</row>
    <row r="3037" spans="1:14" x14ac:dyDescent="0.3">
      <c r="A3037" s="8" t="str">
        <f>IF(GRUPO!A3037&gt;0,GRUPO!A3037,"")</f>
        <v/>
      </c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</row>
    <row r="3038" spans="1:14" x14ac:dyDescent="0.3">
      <c r="A3038" s="8" t="str">
        <f>IF(GRUPO!A3038&gt;0,GRUPO!A3038,"")</f>
        <v/>
      </c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</row>
    <row r="3039" spans="1:14" x14ac:dyDescent="0.3">
      <c r="A3039" s="8" t="str">
        <f>IF(GRUPO!A3039&gt;0,GRUPO!A3039,"")</f>
        <v/>
      </c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</row>
    <row r="3040" spans="1:14" x14ac:dyDescent="0.3">
      <c r="A3040" s="8" t="str">
        <f>IF(GRUPO!A3040&gt;0,GRUPO!A3040,"")</f>
        <v/>
      </c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</row>
    <row r="3041" spans="1:14" x14ac:dyDescent="0.3">
      <c r="A3041" s="8" t="str">
        <f>IF(GRUPO!A3041&gt;0,GRUPO!A3041,"")</f>
        <v/>
      </c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</row>
    <row r="3042" spans="1:14" x14ac:dyDescent="0.3">
      <c r="A3042" s="8" t="str">
        <f>IF(GRUPO!A3042&gt;0,GRUPO!A3042,"")</f>
        <v/>
      </c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</row>
    <row r="3043" spans="1:14" x14ac:dyDescent="0.3">
      <c r="A3043" s="8" t="str">
        <f>IF(GRUPO!A3043&gt;0,GRUPO!A3043,"")</f>
        <v/>
      </c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</row>
    <row r="3044" spans="1:14" x14ac:dyDescent="0.3">
      <c r="A3044" s="8" t="str">
        <f>IF(GRUPO!A3044&gt;0,GRUPO!A3044,"")</f>
        <v/>
      </c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</row>
    <row r="3045" spans="1:14" x14ac:dyDescent="0.3">
      <c r="A3045" s="8" t="str">
        <f>IF(GRUPO!A3045&gt;0,GRUPO!A3045,"")</f>
        <v/>
      </c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</row>
    <row r="3046" spans="1:14" x14ac:dyDescent="0.3">
      <c r="A3046" s="8" t="str">
        <f>IF(GRUPO!A3046&gt;0,GRUPO!A3046,"")</f>
        <v/>
      </c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</row>
    <row r="3047" spans="1:14" x14ac:dyDescent="0.3">
      <c r="A3047" s="8" t="str">
        <f>IF(GRUPO!A3047&gt;0,GRUPO!A3047,"")</f>
        <v/>
      </c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</row>
    <row r="3048" spans="1:14" x14ac:dyDescent="0.3">
      <c r="A3048" s="8" t="str">
        <f>IF(GRUPO!A3048&gt;0,GRUPO!A3048,"")</f>
        <v/>
      </c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</row>
    <row r="3049" spans="1:14" x14ac:dyDescent="0.3">
      <c r="A3049" s="8" t="str">
        <f>IF(GRUPO!A3049&gt;0,GRUPO!A3049,"")</f>
        <v/>
      </c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</row>
    <row r="3050" spans="1:14" x14ac:dyDescent="0.3">
      <c r="A3050" s="8" t="str">
        <f>IF(GRUPO!A3050&gt;0,GRUPO!A3050,"")</f>
        <v/>
      </c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</row>
    <row r="3051" spans="1:14" x14ac:dyDescent="0.3">
      <c r="A3051" s="8" t="str">
        <f>IF(GRUPO!A3051&gt;0,GRUPO!A3051,"")</f>
        <v/>
      </c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</row>
    <row r="3052" spans="1:14" x14ac:dyDescent="0.3">
      <c r="A3052" s="8" t="str">
        <f>IF(GRUPO!A3052&gt;0,GRUPO!A3052,"")</f>
        <v/>
      </c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</row>
    <row r="3053" spans="1:14" x14ac:dyDescent="0.3">
      <c r="A3053" s="8" t="str">
        <f>IF(GRUPO!A3053&gt;0,GRUPO!A3053,"")</f>
        <v/>
      </c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</row>
    <row r="3054" spans="1:14" x14ac:dyDescent="0.3">
      <c r="A3054" s="8" t="str">
        <f>IF(GRUPO!A3054&gt;0,GRUPO!A3054,"")</f>
        <v/>
      </c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</row>
    <row r="3055" spans="1:14" x14ac:dyDescent="0.3">
      <c r="A3055" s="8" t="str">
        <f>IF(GRUPO!A3055&gt;0,GRUPO!A3055,"")</f>
        <v/>
      </c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</row>
    <row r="3056" spans="1:14" x14ac:dyDescent="0.3">
      <c r="A3056" s="8" t="str">
        <f>IF(GRUPO!A3056&gt;0,GRUPO!A3056,"")</f>
        <v/>
      </c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</row>
    <row r="3057" spans="1:14" x14ac:dyDescent="0.3">
      <c r="A3057" s="8" t="str">
        <f>IF(GRUPO!A3057&gt;0,GRUPO!A3057,"")</f>
        <v/>
      </c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</row>
    <row r="3058" spans="1:14" x14ac:dyDescent="0.3">
      <c r="A3058" s="8" t="str">
        <f>IF(GRUPO!A3058&gt;0,GRUPO!A3058,"")</f>
        <v/>
      </c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</row>
    <row r="3059" spans="1:14" x14ac:dyDescent="0.3">
      <c r="A3059" s="8" t="str">
        <f>IF(GRUPO!A3059&gt;0,GRUPO!A3059,"")</f>
        <v/>
      </c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</row>
    <row r="3060" spans="1:14" x14ac:dyDescent="0.3">
      <c r="A3060" s="8" t="str">
        <f>IF(GRUPO!A3060&gt;0,GRUPO!A3060,"")</f>
        <v/>
      </c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</row>
    <row r="3061" spans="1:14" x14ac:dyDescent="0.3">
      <c r="A3061" s="8" t="str">
        <f>IF(GRUPO!A3061&gt;0,GRUPO!A3061,"")</f>
        <v/>
      </c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</row>
    <row r="3062" spans="1:14" x14ac:dyDescent="0.3">
      <c r="A3062" s="8" t="str">
        <f>IF(GRUPO!A3062&gt;0,GRUPO!A3062,"")</f>
        <v/>
      </c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</row>
    <row r="3063" spans="1:14" x14ac:dyDescent="0.3">
      <c r="A3063" s="8" t="str">
        <f>IF(GRUPO!A3063&gt;0,GRUPO!A3063,"")</f>
        <v/>
      </c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</row>
    <row r="3064" spans="1:14" x14ac:dyDescent="0.3">
      <c r="A3064" s="8" t="str">
        <f>IF(GRUPO!A3064&gt;0,GRUPO!A3064,"")</f>
        <v/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</row>
    <row r="3065" spans="1:14" x14ac:dyDescent="0.3">
      <c r="A3065" s="8" t="str">
        <f>IF(GRUPO!A3065&gt;0,GRUPO!A3065,"")</f>
        <v/>
      </c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</row>
    <row r="3066" spans="1:14" x14ac:dyDescent="0.3">
      <c r="A3066" s="8" t="str">
        <f>IF(GRUPO!A3066&gt;0,GRUPO!A3066,"")</f>
        <v/>
      </c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</row>
    <row r="3067" spans="1:14" x14ac:dyDescent="0.3">
      <c r="A3067" s="8" t="str">
        <f>IF(GRUPO!A3067&gt;0,GRUPO!A3067,"")</f>
        <v/>
      </c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</row>
    <row r="3068" spans="1:14" x14ac:dyDescent="0.3">
      <c r="A3068" s="8" t="str">
        <f>IF(GRUPO!A3068&gt;0,GRUPO!A3068,"")</f>
        <v/>
      </c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</row>
    <row r="3069" spans="1:14" x14ac:dyDescent="0.3">
      <c r="A3069" s="8" t="str">
        <f>IF(GRUPO!A3069&gt;0,GRUPO!A3069,"")</f>
        <v/>
      </c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</row>
    <row r="3070" spans="1:14" x14ac:dyDescent="0.3">
      <c r="A3070" s="8" t="str">
        <f>IF(GRUPO!A3070&gt;0,GRUPO!A3070,"")</f>
        <v/>
      </c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</row>
    <row r="3071" spans="1:14" x14ac:dyDescent="0.3">
      <c r="A3071" s="8" t="str">
        <f>IF(GRUPO!A3071&gt;0,GRUPO!A3071,"")</f>
        <v/>
      </c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</row>
    <row r="3072" spans="1:14" x14ac:dyDescent="0.3">
      <c r="A3072" s="8" t="str">
        <f>IF(GRUPO!A3072&gt;0,GRUPO!A3072,"")</f>
        <v/>
      </c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</row>
    <row r="3073" spans="1:14" x14ac:dyDescent="0.3">
      <c r="A3073" s="8" t="str">
        <f>IF(GRUPO!A3073&gt;0,GRUPO!A3073,"")</f>
        <v/>
      </c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</row>
    <row r="3074" spans="1:14" x14ac:dyDescent="0.3">
      <c r="A3074" s="8" t="str">
        <f>IF(GRUPO!A3074&gt;0,GRUPO!A3074,"")</f>
        <v/>
      </c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</row>
    <row r="3075" spans="1:14" x14ac:dyDescent="0.3">
      <c r="A3075" s="8" t="str">
        <f>IF(GRUPO!A3075&gt;0,GRUPO!A3075,"")</f>
        <v/>
      </c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</row>
    <row r="3076" spans="1:14" x14ac:dyDescent="0.3">
      <c r="A3076" s="8" t="str">
        <f>IF(GRUPO!A3076&gt;0,GRUPO!A3076,"")</f>
        <v/>
      </c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</row>
    <row r="3077" spans="1:14" x14ac:dyDescent="0.3">
      <c r="A3077" s="8" t="str">
        <f>IF(GRUPO!A3077&gt;0,GRUPO!A3077,"")</f>
        <v/>
      </c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</row>
    <row r="3078" spans="1:14" x14ac:dyDescent="0.3">
      <c r="A3078" s="8" t="str">
        <f>IF(GRUPO!A3078&gt;0,GRUPO!A3078,"")</f>
        <v/>
      </c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</row>
    <row r="3079" spans="1:14" x14ac:dyDescent="0.3">
      <c r="A3079" s="8" t="str">
        <f>IF(GRUPO!A3079&gt;0,GRUPO!A3079,"")</f>
        <v/>
      </c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</row>
    <row r="3080" spans="1:14" x14ac:dyDescent="0.3">
      <c r="A3080" s="8" t="str">
        <f>IF(GRUPO!A3080&gt;0,GRUPO!A3080,"")</f>
        <v/>
      </c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</row>
    <row r="3081" spans="1:14" x14ac:dyDescent="0.3">
      <c r="A3081" s="8" t="str">
        <f>IF(GRUPO!A3081&gt;0,GRUPO!A3081,"")</f>
        <v/>
      </c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</row>
    <row r="3082" spans="1:14" x14ac:dyDescent="0.3">
      <c r="A3082" s="8" t="str">
        <f>IF(GRUPO!A3082&gt;0,GRUPO!A3082,"")</f>
        <v/>
      </c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</row>
    <row r="3083" spans="1:14" x14ac:dyDescent="0.3">
      <c r="A3083" s="8" t="str">
        <f>IF(GRUPO!A3083&gt;0,GRUPO!A3083,"")</f>
        <v/>
      </c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</row>
    <row r="3084" spans="1:14" x14ac:dyDescent="0.3">
      <c r="A3084" s="8" t="str">
        <f>IF(GRUPO!A3084&gt;0,GRUPO!A3084,"")</f>
        <v/>
      </c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</row>
    <row r="3085" spans="1:14" x14ac:dyDescent="0.3">
      <c r="A3085" s="8" t="str">
        <f>IF(GRUPO!A3085&gt;0,GRUPO!A3085,"")</f>
        <v/>
      </c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</row>
    <row r="3086" spans="1:14" x14ac:dyDescent="0.3">
      <c r="A3086" s="8" t="str">
        <f>IF(GRUPO!A3086&gt;0,GRUPO!A3086,"")</f>
        <v/>
      </c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</row>
    <row r="3087" spans="1:14" x14ac:dyDescent="0.3">
      <c r="A3087" s="8" t="str">
        <f>IF(GRUPO!A3087&gt;0,GRUPO!A3087,"")</f>
        <v/>
      </c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</row>
    <row r="3088" spans="1:14" x14ac:dyDescent="0.3">
      <c r="A3088" s="8" t="str">
        <f>IF(GRUPO!A3088&gt;0,GRUPO!A3088,"")</f>
        <v/>
      </c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</row>
    <row r="3089" spans="1:14" x14ac:dyDescent="0.3">
      <c r="A3089" s="8" t="str">
        <f>IF(GRUPO!A3089&gt;0,GRUPO!A3089,"")</f>
        <v/>
      </c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</row>
    <row r="3090" spans="1:14" x14ac:dyDescent="0.3">
      <c r="A3090" s="8" t="str">
        <f>IF(GRUPO!A3090&gt;0,GRUPO!A3090,"")</f>
        <v/>
      </c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</row>
    <row r="3091" spans="1:14" x14ac:dyDescent="0.3">
      <c r="A3091" s="8" t="str">
        <f>IF(GRUPO!A3091&gt;0,GRUPO!A3091,"")</f>
        <v/>
      </c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</row>
    <row r="3092" spans="1:14" x14ac:dyDescent="0.3">
      <c r="A3092" s="8" t="str">
        <f>IF(GRUPO!A3092&gt;0,GRUPO!A3092,"")</f>
        <v/>
      </c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</row>
    <row r="3093" spans="1:14" x14ac:dyDescent="0.3">
      <c r="A3093" s="8" t="str">
        <f>IF(GRUPO!A3093&gt;0,GRUPO!A3093,"")</f>
        <v/>
      </c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</row>
    <row r="3094" spans="1:14" x14ac:dyDescent="0.3">
      <c r="A3094" s="8" t="str">
        <f>IF(GRUPO!A3094&gt;0,GRUPO!A3094,"")</f>
        <v/>
      </c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</row>
    <row r="3095" spans="1:14" x14ac:dyDescent="0.3">
      <c r="A3095" s="8" t="str">
        <f>IF(GRUPO!A3095&gt;0,GRUPO!A3095,"")</f>
        <v/>
      </c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</row>
    <row r="3096" spans="1:14" x14ac:dyDescent="0.3">
      <c r="A3096" s="8" t="str">
        <f>IF(GRUPO!A3096&gt;0,GRUPO!A3096,"")</f>
        <v/>
      </c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</row>
    <row r="3097" spans="1:14" x14ac:dyDescent="0.3">
      <c r="A3097" s="8" t="str">
        <f>IF(GRUPO!A3097&gt;0,GRUPO!A3097,"")</f>
        <v/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</row>
    <row r="3098" spans="1:14" x14ac:dyDescent="0.3">
      <c r="A3098" s="8" t="str">
        <f>IF(GRUPO!A3098&gt;0,GRUPO!A3098,"")</f>
        <v/>
      </c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</row>
    <row r="3099" spans="1:14" x14ac:dyDescent="0.3">
      <c r="A3099" s="8" t="str">
        <f>IF(GRUPO!A3099&gt;0,GRUPO!A3099,"")</f>
        <v/>
      </c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</row>
    <row r="3100" spans="1:14" x14ac:dyDescent="0.3">
      <c r="A3100" s="8" t="str">
        <f>IF(GRUPO!A3100&gt;0,GRUPO!A3100,"")</f>
        <v/>
      </c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</row>
    <row r="3101" spans="1:14" x14ac:dyDescent="0.3">
      <c r="A3101" s="8" t="str">
        <f>IF(GRUPO!A3101&gt;0,GRUPO!A3101,"")</f>
        <v/>
      </c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</row>
    <row r="3102" spans="1:14" x14ac:dyDescent="0.3">
      <c r="A3102" s="8" t="str">
        <f>IF(GRUPO!A3102&gt;0,GRUPO!A3102,"")</f>
        <v/>
      </c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</row>
    <row r="3103" spans="1:14" x14ac:dyDescent="0.3">
      <c r="A3103" s="8" t="str">
        <f>IF(GRUPO!A3103&gt;0,GRUPO!A3103,"")</f>
        <v/>
      </c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</row>
    <row r="3104" spans="1:14" x14ac:dyDescent="0.3">
      <c r="A3104" s="8" t="str">
        <f>IF(GRUPO!A3104&gt;0,GRUPO!A3104,"")</f>
        <v/>
      </c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</row>
    <row r="3105" spans="1:14" x14ac:dyDescent="0.3">
      <c r="A3105" s="8" t="str">
        <f>IF(GRUPO!A3105&gt;0,GRUPO!A3105,"")</f>
        <v/>
      </c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</row>
    <row r="3106" spans="1:14" x14ac:dyDescent="0.3">
      <c r="A3106" s="8" t="str">
        <f>IF(GRUPO!A3106&gt;0,GRUPO!A3106,"")</f>
        <v/>
      </c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</row>
    <row r="3107" spans="1:14" x14ac:dyDescent="0.3">
      <c r="A3107" s="8" t="str">
        <f>IF(GRUPO!A3107&gt;0,GRUPO!A3107,"")</f>
        <v/>
      </c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</row>
    <row r="3108" spans="1:14" x14ac:dyDescent="0.3">
      <c r="A3108" s="8" t="str">
        <f>IF(GRUPO!A3108&gt;0,GRUPO!A3108,"")</f>
        <v/>
      </c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</row>
    <row r="3109" spans="1:14" x14ac:dyDescent="0.3">
      <c r="A3109" s="8" t="str">
        <f>IF(GRUPO!A3109&gt;0,GRUPO!A3109,"")</f>
        <v/>
      </c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</row>
    <row r="3110" spans="1:14" x14ac:dyDescent="0.3">
      <c r="A3110" s="8" t="str">
        <f>IF(GRUPO!A3110&gt;0,GRUPO!A3110,"")</f>
        <v/>
      </c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</row>
    <row r="3111" spans="1:14" x14ac:dyDescent="0.3">
      <c r="A3111" s="8" t="str">
        <f>IF(GRUPO!A3111&gt;0,GRUPO!A3111,"")</f>
        <v/>
      </c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</row>
    <row r="3112" spans="1:14" x14ac:dyDescent="0.3">
      <c r="A3112" s="8" t="str">
        <f>IF(GRUPO!A3112&gt;0,GRUPO!A3112,"")</f>
        <v/>
      </c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</row>
    <row r="3113" spans="1:14" x14ac:dyDescent="0.3">
      <c r="A3113" s="8" t="str">
        <f>IF(GRUPO!A3113&gt;0,GRUPO!A3113,"")</f>
        <v/>
      </c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</row>
    <row r="3114" spans="1:14" x14ac:dyDescent="0.3">
      <c r="A3114" s="8" t="str">
        <f>IF(GRUPO!A3114&gt;0,GRUPO!A3114,"")</f>
        <v/>
      </c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</row>
    <row r="3115" spans="1:14" x14ac:dyDescent="0.3">
      <c r="A3115" s="8" t="str">
        <f>IF(GRUPO!A3115&gt;0,GRUPO!A3115,"")</f>
        <v/>
      </c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</row>
    <row r="3116" spans="1:14" x14ac:dyDescent="0.3">
      <c r="A3116" s="8" t="str">
        <f>IF(GRUPO!A3116&gt;0,GRUPO!A3116,"")</f>
        <v/>
      </c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</row>
    <row r="3117" spans="1:14" x14ac:dyDescent="0.3">
      <c r="A3117" s="8" t="str">
        <f>IF(GRUPO!A3117&gt;0,GRUPO!A3117,"")</f>
        <v/>
      </c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</row>
    <row r="3118" spans="1:14" x14ac:dyDescent="0.3">
      <c r="A3118" s="8" t="str">
        <f>IF(GRUPO!A3118&gt;0,GRUPO!A3118,"")</f>
        <v/>
      </c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</row>
    <row r="3119" spans="1:14" x14ac:dyDescent="0.3">
      <c r="A3119" s="8" t="str">
        <f>IF(GRUPO!A3119&gt;0,GRUPO!A3119,"")</f>
        <v/>
      </c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</row>
    <row r="3120" spans="1:14" x14ac:dyDescent="0.3">
      <c r="A3120" s="8" t="str">
        <f>IF(GRUPO!A3120&gt;0,GRUPO!A3120,"")</f>
        <v/>
      </c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</row>
    <row r="3121" spans="1:14" x14ac:dyDescent="0.3">
      <c r="A3121" s="8" t="str">
        <f>IF(GRUPO!A3121&gt;0,GRUPO!A3121,"")</f>
        <v/>
      </c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</row>
    <row r="3122" spans="1:14" x14ac:dyDescent="0.3">
      <c r="A3122" s="8" t="str">
        <f>IF(GRUPO!A3122&gt;0,GRUPO!A3122,"")</f>
        <v/>
      </c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</row>
    <row r="3123" spans="1:14" x14ac:dyDescent="0.3">
      <c r="A3123" s="8" t="str">
        <f>IF(GRUPO!A3123&gt;0,GRUPO!A3123,"")</f>
        <v/>
      </c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</row>
    <row r="3124" spans="1:14" x14ac:dyDescent="0.3">
      <c r="A3124" s="8" t="str">
        <f>IF(GRUPO!A3124&gt;0,GRUPO!A3124,"")</f>
        <v/>
      </c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</row>
    <row r="3125" spans="1:14" x14ac:dyDescent="0.3">
      <c r="A3125" s="8" t="str">
        <f>IF(GRUPO!A3125&gt;0,GRUPO!A3125,"")</f>
        <v/>
      </c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</row>
    <row r="3126" spans="1:14" x14ac:dyDescent="0.3">
      <c r="A3126" s="8" t="str">
        <f>IF(GRUPO!A3126&gt;0,GRUPO!A3126,"")</f>
        <v/>
      </c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</row>
    <row r="3127" spans="1:14" x14ac:dyDescent="0.3">
      <c r="A3127" s="8" t="str">
        <f>IF(GRUPO!A3127&gt;0,GRUPO!A3127,"")</f>
        <v/>
      </c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</row>
    <row r="3128" spans="1:14" x14ac:dyDescent="0.3">
      <c r="A3128" s="8" t="str">
        <f>IF(GRUPO!A3128&gt;0,GRUPO!A3128,"")</f>
        <v/>
      </c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</row>
    <row r="3129" spans="1:14" x14ac:dyDescent="0.3">
      <c r="A3129" s="8" t="str">
        <f>IF(GRUPO!A3129&gt;0,GRUPO!A3129,"")</f>
        <v/>
      </c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</row>
    <row r="3130" spans="1:14" x14ac:dyDescent="0.3">
      <c r="A3130" s="8" t="str">
        <f>IF(GRUPO!A3130&gt;0,GRUPO!A3130,"")</f>
        <v/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</row>
    <row r="3131" spans="1:14" x14ac:dyDescent="0.3">
      <c r="A3131" s="8" t="str">
        <f>IF(GRUPO!A3131&gt;0,GRUPO!A3131,"")</f>
        <v/>
      </c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</row>
    <row r="3132" spans="1:14" x14ac:dyDescent="0.3">
      <c r="A3132" s="8" t="str">
        <f>IF(GRUPO!A3132&gt;0,GRUPO!A3132,"")</f>
        <v/>
      </c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</row>
    <row r="3133" spans="1:14" x14ac:dyDescent="0.3">
      <c r="A3133" s="8" t="str">
        <f>IF(GRUPO!A3133&gt;0,GRUPO!A3133,"")</f>
        <v/>
      </c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</row>
    <row r="3134" spans="1:14" x14ac:dyDescent="0.3">
      <c r="A3134" s="8" t="str">
        <f>IF(GRUPO!A3134&gt;0,GRUPO!A3134,"")</f>
        <v/>
      </c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</row>
    <row r="3135" spans="1:14" x14ac:dyDescent="0.3">
      <c r="A3135" s="8" t="str">
        <f>IF(GRUPO!A3135&gt;0,GRUPO!A3135,"")</f>
        <v/>
      </c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</row>
    <row r="3136" spans="1:14" x14ac:dyDescent="0.3">
      <c r="A3136" s="8" t="str">
        <f>IF(GRUPO!A3136&gt;0,GRUPO!A3136,"")</f>
        <v/>
      </c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</row>
    <row r="3137" spans="1:14" x14ac:dyDescent="0.3">
      <c r="A3137" s="8" t="str">
        <f>IF(GRUPO!A3137&gt;0,GRUPO!A3137,"")</f>
        <v/>
      </c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</row>
    <row r="3138" spans="1:14" x14ac:dyDescent="0.3">
      <c r="A3138" s="8" t="str">
        <f>IF(GRUPO!A3138&gt;0,GRUPO!A3138,"")</f>
        <v/>
      </c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</row>
    <row r="3139" spans="1:14" x14ac:dyDescent="0.3">
      <c r="A3139" s="8" t="str">
        <f>IF(GRUPO!A3139&gt;0,GRUPO!A3139,"")</f>
        <v/>
      </c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</row>
    <row r="3140" spans="1:14" x14ac:dyDescent="0.3">
      <c r="A3140" s="8" t="str">
        <f>IF(GRUPO!A3140&gt;0,GRUPO!A3140,"")</f>
        <v/>
      </c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</row>
    <row r="3141" spans="1:14" x14ac:dyDescent="0.3">
      <c r="A3141" s="8" t="str">
        <f>IF(GRUPO!A3141&gt;0,GRUPO!A3141,"")</f>
        <v/>
      </c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</row>
    <row r="3142" spans="1:14" x14ac:dyDescent="0.3">
      <c r="A3142" s="8" t="str">
        <f>IF(GRUPO!A3142&gt;0,GRUPO!A3142,"")</f>
        <v/>
      </c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</row>
    <row r="3143" spans="1:14" x14ac:dyDescent="0.3">
      <c r="A3143" s="8" t="str">
        <f>IF(GRUPO!A3143&gt;0,GRUPO!A3143,"")</f>
        <v/>
      </c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</row>
    <row r="3144" spans="1:14" x14ac:dyDescent="0.3">
      <c r="A3144" s="8" t="str">
        <f>IF(GRUPO!A3144&gt;0,GRUPO!A3144,"")</f>
        <v/>
      </c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</row>
    <row r="3145" spans="1:14" x14ac:dyDescent="0.3">
      <c r="A3145" s="8" t="str">
        <f>IF(GRUPO!A3145&gt;0,GRUPO!A3145,"")</f>
        <v/>
      </c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</row>
    <row r="3146" spans="1:14" x14ac:dyDescent="0.3">
      <c r="A3146" s="8" t="str">
        <f>IF(GRUPO!A3146&gt;0,GRUPO!A3146,"")</f>
        <v/>
      </c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</row>
    <row r="3147" spans="1:14" x14ac:dyDescent="0.3">
      <c r="A3147" s="8" t="str">
        <f>IF(GRUPO!A3147&gt;0,GRUPO!A3147,"")</f>
        <v/>
      </c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</row>
    <row r="3148" spans="1:14" x14ac:dyDescent="0.3">
      <c r="A3148" s="8" t="str">
        <f>IF(GRUPO!A3148&gt;0,GRUPO!A3148,"")</f>
        <v/>
      </c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</row>
    <row r="3149" spans="1:14" x14ac:dyDescent="0.3">
      <c r="A3149" s="8" t="str">
        <f>IF(GRUPO!A3149&gt;0,GRUPO!A3149,"")</f>
        <v/>
      </c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</row>
    <row r="3150" spans="1:14" x14ac:dyDescent="0.3">
      <c r="A3150" s="8" t="str">
        <f>IF(GRUPO!A3150&gt;0,GRUPO!A3150,"")</f>
        <v/>
      </c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</row>
    <row r="3151" spans="1:14" x14ac:dyDescent="0.3">
      <c r="A3151" s="8" t="str">
        <f>IF(GRUPO!A3151&gt;0,GRUPO!A3151,"")</f>
        <v/>
      </c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</row>
    <row r="3152" spans="1:14" x14ac:dyDescent="0.3">
      <c r="A3152" s="8" t="str">
        <f>IF(GRUPO!A3152&gt;0,GRUPO!A3152,"")</f>
        <v/>
      </c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</row>
    <row r="3153" spans="1:14" x14ac:dyDescent="0.3">
      <c r="A3153" s="8" t="str">
        <f>IF(GRUPO!A3153&gt;0,GRUPO!A3153,"")</f>
        <v/>
      </c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</row>
    <row r="3154" spans="1:14" x14ac:dyDescent="0.3">
      <c r="A3154" s="8" t="str">
        <f>IF(GRUPO!A3154&gt;0,GRUPO!A3154,"")</f>
        <v/>
      </c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</row>
    <row r="3155" spans="1:14" x14ac:dyDescent="0.3">
      <c r="A3155" s="8" t="str">
        <f>IF(GRUPO!A3155&gt;0,GRUPO!A3155,"")</f>
        <v/>
      </c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</row>
    <row r="3156" spans="1:14" x14ac:dyDescent="0.3">
      <c r="A3156" s="8" t="str">
        <f>IF(GRUPO!A3156&gt;0,GRUPO!A3156,"")</f>
        <v/>
      </c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</row>
    <row r="3157" spans="1:14" x14ac:dyDescent="0.3">
      <c r="A3157" s="8" t="str">
        <f>IF(GRUPO!A3157&gt;0,GRUPO!A3157,"")</f>
        <v/>
      </c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</row>
    <row r="3158" spans="1:14" x14ac:dyDescent="0.3">
      <c r="A3158" s="8" t="str">
        <f>IF(GRUPO!A3158&gt;0,GRUPO!A3158,"")</f>
        <v/>
      </c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</row>
    <row r="3159" spans="1:14" x14ac:dyDescent="0.3">
      <c r="A3159" s="8" t="str">
        <f>IF(GRUPO!A3159&gt;0,GRUPO!A3159,"")</f>
        <v/>
      </c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</row>
    <row r="3160" spans="1:14" x14ac:dyDescent="0.3">
      <c r="A3160" s="8" t="str">
        <f>IF(GRUPO!A3160&gt;0,GRUPO!A3160,"")</f>
        <v/>
      </c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</row>
    <row r="3161" spans="1:14" x14ac:dyDescent="0.3">
      <c r="A3161" s="8" t="str">
        <f>IF(GRUPO!A3161&gt;0,GRUPO!A3161,"")</f>
        <v/>
      </c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</row>
    <row r="3162" spans="1:14" x14ac:dyDescent="0.3">
      <c r="A3162" s="8" t="str">
        <f>IF(GRUPO!A3162&gt;0,GRUPO!A3162,"")</f>
        <v/>
      </c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</row>
    <row r="3163" spans="1:14" x14ac:dyDescent="0.3">
      <c r="A3163" s="8" t="str">
        <f>IF(GRUPO!A3163&gt;0,GRUPO!A3163,"")</f>
        <v/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</row>
    <row r="3164" spans="1:14" x14ac:dyDescent="0.3">
      <c r="A3164" s="8" t="str">
        <f>IF(GRUPO!A3164&gt;0,GRUPO!A3164,"")</f>
        <v/>
      </c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</row>
    <row r="3165" spans="1:14" x14ac:dyDescent="0.3">
      <c r="A3165" s="8" t="str">
        <f>IF(GRUPO!A3165&gt;0,GRUPO!A3165,"")</f>
        <v/>
      </c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</row>
    <row r="3166" spans="1:14" x14ac:dyDescent="0.3">
      <c r="A3166" s="8" t="str">
        <f>IF(GRUPO!A3166&gt;0,GRUPO!A3166,"")</f>
        <v/>
      </c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</row>
    <row r="3167" spans="1:14" x14ac:dyDescent="0.3">
      <c r="A3167" s="8" t="str">
        <f>IF(GRUPO!A3167&gt;0,GRUPO!A3167,"")</f>
        <v/>
      </c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</row>
    <row r="3168" spans="1:14" x14ac:dyDescent="0.3">
      <c r="A3168" s="8" t="str">
        <f>IF(GRUPO!A3168&gt;0,GRUPO!A3168,"")</f>
        <v/>
      </c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</row>
    <row r="3169" spans="1:14" x14ac:dyDescent="0.3">
      <c r="A3169" s="8" t="str">
        <f>IF(GRUPO!A3169&gt;0,GRUPO!A3169,"")</f>
        <v/>
      </c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</row>
    <row r="3170" spans="1:14" x14ac:dyDescent="0.3">
      <c r="A3170" s="8" t="str">
        <f>IF(GRUPO!A3170&gt;0,GRUPO!A3170,"")</f>
        <v/>
      </c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</row>
    <row r="3171" spans="1:14" x14ac:dyDescent="0.3">
      <c r="A3171" s="8" t="str">
        <f>IF(GRUPO!A3171&gt;0,GRUPO!A3171,"")</f>
        <v/>
      </c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</row>
    <row r="3172" spans="1:14" x14ac:dyDescent="0.3">
      <c r="A3172" s="8" t="str">
        <f>IF(GRUPO!A3172&gt;0,GRUPO!A3172,"")</f>
        <v/>
      </c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</row>
    <row r="3173" spans="1:14" x14ac:dyDescent="0.3">
      <c r="A3173" s="8" t="str">
        <f>IF(GRUPO!A3173&gt;0,GRUPO!A3173,"")</f>
        <v/>
      </c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</row>
    <row r="3174" spans="1:14" x14ac:dyDescent="0.3">
      <c r="A3174" s="8" t="str">
        <f>IF(GRUPO!A3174&gt;0,GRUPO!A3174,"")</f>
        <v/>
      </c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</row>
    <row r="3175" spans="1:14" x14ac:dyDescent="0.3">
      <c r="A3175" s="8" t="str">
        <f>IF(GRUPO!A3175&gt;0,GRUPO!A3175,"")</f>
        <v/>
      </c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</row>
    <row r="3176" spans="1:14" x14ac:dyDescent="0.3">
      <c r="A3176" s="8" t="str">
        <f>IF(GRUPO!A3176&gt;0,GRUPO!A3176,"")</f>
        <v/>
      </c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</row>
    <row r="3177" spans="1:14" x14ac:dyDescent="0.3">
      <c r="A3177" s="8" t="str">
        <f>IF(GRUPO!A3177&gt;0,GRUPO!A3177,"")</f>
        <v/>
      </c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</row>
    <row r="3178" spans="1:14" x14ac:dyDescent="0.3">
      <c r="A3178" s="8" t="str">
        <f>IF(GRUPO!A3178&gt;0,GRUPO!A3178,"")</f>
        <v/>
      </c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</row>
    <row r="3179" spans="1:14" x14ac:dyDescent="0.3">
      <c r="A3179" s="8" t="str">
        <f>IF(GRUPO!A3179&gt;0,GRUPO!A3179,"")</f>
        <v/>
      </c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</row>
    <row r="3180" spans="1:14" x14ac:dyDescent="0.3">
      <c r="A3180" s="8" t="str">
        <f>IF(GRUPO!A3180&gt;0,GRUPO!A3180,"")</f>
        <v/>
      </c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</row>
    <row r="3181" spans="1:14" x14ac:dyDescent="0.3">
      <c r="A3181" s="8" t="str">
        <f>IF(GRUPO!A3181&gt;0,GRUPO!A3181,"")</f>
        <v/>
      </c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</row>
    <row r="3182" spans="1:14" x14ac:dyDescent="0.3">
      <c r="A3182" s="8" t="str">
        <f>IF(GRUPO!A3182&gt;0,GRUPO!A3182,"")</f>
        <v/>
      </c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</row>
    <row r="3183" spans="1:14" x14ac:dyDescent="0.3">
      <c r="A3183" s="8" t="str">
        <f>IF(GRUPO!A3183&gt;0,GRUPO!A3183,"")</f>
        <v/>
      </c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</row>
    <row r="3184" spans="1:14" x14ac:dyDescent="0.3">
      <c r="A3184" s="8" t="str">
        <f>IF(GRUPO!A3184&gt;0,GRUPO!A3184,"")</f>
        <v/>
      </c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</row>
    <row r="3185" spans="1:14" x14ac:dyDescent="0.3">
      <c r="A3185" s="8" t="str">
        <f>IF(GRUPO!A3185&gt;0,GRUPO!A3185,"")</f>
        <v/>
      </c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</row>
    <row r="3186" spans="1:14" x14ac:dyDescent="0.3">
      <c r="A3186" s="8" t="str">
        <f>IF(GRUPO!A3186&gt;0,GRUPO!A3186,"")</f>
        <v/>
      </c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</row>
    <row r="3187" spans="1:14" x14ac:dyDescent="0.3">
      <c r="A3187" s="8" t="str">
        <f>IF(GRUPO!A3187&gt;0,GRUPO!A3187,"")</f>
        <v/>
      </c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</row>
    <row r="3188" spans="1:14" x14ac:dyDescent="0.3">
      <c r="A3188" s="8" t="str">
        <f>IF(GRUPO!A3188&gt;0,GRUPO!A3188,"")</f>
        <v/>
      </c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</row>
    <row r="3189" spans="1:14" x14ac:dyDescent="0.3">
      <c r="A3189" s="8" t="str">
        <f>IF(GRUPO!A3189&gt;0,GRUPO!A3189,"")</f>
        <v/>
      </c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</row>
    <row r="3190" spans="1:14" x14ac:dyDescent="0.3">
      <c r="A3190" s="8" t="str">
        <f>IF(GRUPO!A3190&gt;0,GRUPO!A3190,"")</f>
        <v/>
      </c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</row>
    <row r="3191" spans="1:14" x14ac:dyDescent="0.3">
      <c r="A3191" s="8" t="str">
        <f>IF(GRUPO!A3191&gt;0,GRUPO!A3191,"")</f>
        <v/>
      </c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</row>
    <row r="3192" spans="1:14" x14ac:dyDescent="0.3">
      <c r="A3192" s="8" t="str">
        <f>IF(GRUPO!A3192&gt;0,GRUPO!A3192,"")</f>
        <v/>
      </c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</row>
    <row r="3193" spans="1:14" x14ac:dyDescent="0.3">
      <c r="A3193" s="8" t="str">
        <f>IF(GRUPO!A3193&gt;0,GRUPO!A3193,"")</f>
        <v/>
      </c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</row>
    <row r="3194" spans="1:14" x14ac:dyDescent="0.3">
      <c r="A3194" s="8" t="str">
        <f>IF(GRUPO!A3194&gt;0,GRUPO!A3194,"")</f>
        <v/>
      </c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</row>
    <row r="3195" spans="1:14" x14ac:dyDescent="0.3">
      <c r="A3195" s="8" t="str">
        <f>IF(GRUPO!A3195&gt;0,GRUPO!A3195,"")</f>
        <v/>
      </c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</row>
    <row r="3196" spans="1:14" x14ac:dyDescent="0.3">
      <c r="A3196" s="8" t="str">
        <f>IF(GRUPO!A3196&gt;0,GRUPO!A3196,"")</f>
        <v/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</row>
    <row r="3197" spans="1:14" x14ac:dyDescent="0.3">
      <c r="A3197" s="8" t="str">
        <f>IF(GRUPO!A3197&gt;0,GRUPO!A3197,"")</f>
        <v/>
      </c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</row>
    <row r="3198" spans="1:14" x14ac:dyDescent="0.3">
      <c r="A3198" s="8" t="str">
        <f>IF(GRUPO!A3198&gt;0,GRUPO!A3198,"")</f>
        <v/>
      </c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</row>
    <row r="3199" spans="1:14" x14ac:dyDescent="0.3">
      <c r="A3199" s="8" t="str">
        <f>IF(GRUPO!A3199&gt;0,GRUPO!A3199,"")</f>
        <v/>
      </c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</row>
    <row r="3200" spans="1:14" x14ac:dyDescent="0.3">
      <c r="A3200" s="8" t="str">
        <f>IF(GRUPO!A3200&gt;0,GRUPO!A3200,"")</f>
        <v/>
      </c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</row>
    <row r="3201" spans="1:14" x14ac:dyDescent="0.3">
      <c r="A3201" s="8" t="str">
        <f>IF(GRUPO!A3201&gt;0,GRUPO!A3201,"")</f>
        <v/>
      </c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</row>
    <row r="3202" spans="1:14" x14ac:dyDescent="0.3">
      <c r="A3202" s="8" t="str">
        <f>IF(GRUPO!A3202&gt;0,GRUPO!A3202,"")</f>
        <v/>
      </c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</row>
    <row r="3203" spans="1:14" x14ac:dyDescent="0.3">
      <c r="A3203" s="8" t="str">
        <f>IF(GRUPO!A3203&gt;0,GRUPO!A3203,"")</f>
        <v/>
      </c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</row>
    <row r="3204" spans="1:14" x14ac:dyDescent="0.3">
      <c r="A3204" s="8" t="str">
        <f>IF(GRUPO!A3204&gt;0,GRUPO!A3204,"")</f>
        <v/>
      </c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</row>
    <row r="3205" spans="1:14" x14ac:dyDescent="0.3">
      <c r="A3205" s="8" t="str">
        <f>IF(GRUPO!A3205&gt;0,GRUPO!A3205,"")</f>
        <v/>
      </c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</row>
    <row r="3206" spans="1:14" x14ac:dyDescent="0.3">
      <c r="A3206" s="8" t="str">
        <f>IF(GRUPO!A3206&gt;0,GRUPO!A3206,"")</f>
        <v/>
      </c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</row>
    <row r="3207" spans="1:14" x14ac:dyDescent="0.3">
      <c r="A3207" s="8" t="str">
        <f>IF(GRUPO!A3207&gt;0,GRUPO!A3207,"")</f>
        <v/>
      </c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</row>
    <row r="3208" spans="1:14" x14ac:dyDescent="0.3">
      <c r="A3208" s="8" t="str">
        <f>IF(GRUPO!A3208&gt;0,GRUPO!A3208,"")</f>
        <v/>
      </c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</row>
    <row r="3209" spans="1:14" x14ac:dyDescent="0.3">
      <c r="A3209" s="8" t="str">
        <f>IF(GRUPO!A3209&gt;0,GRUPO!A3209,"")</f>
        <v/>
      </c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</row>
    <row r="3210" spans="1:14" x14ac:dyDescent="0.3">
      <c r="A3210" s="8" t="str">
        <f>IF(GRUPO!A3210&gt;0,GRUPO!A3210,"")</f>
        <v/>
      </c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</row>
    <row r="3211" spans="1:14" x14ac:dyDescent="0.3">
      <c r="A3211" s="8" t="str">
        <f>IF(GRUPO!A3211&gt;0,GRUPO!A3211,"")</f>
        <v/>
      </c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</row>
    <row r="3212" spans="1:14" x14ac:dyDescent="0.3">
      <c r="A3212" s="8" t="str">
        <f>IF(GRUPO!A3212&gt;0,GRUPO!A3212,"")</f>
        <v/>
      </c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</row>
    <row r="3213" spans="1:14" x14ac:dyDescent="0.3">
      <c r="A3213" s="8" t="str">
        <f>IF(GRUPO!A3213&gt;0,GRUPO!A3213,"")</f>
        <v/>
      </c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</row>
    <row r="3214" spans="1:14" x14ac:dyDescent="0.3">
      <c r="A3214" s="8" t="str">
        <f>IF(GRUPO!A3214&gt;0,GRUPO!A3214,"")</f>
        <v/>
      </c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</row>
    <row r="3215" spans="1:14" x14ac:dyDescent="0.3">
      <c r="A3215" s="8" t="str">
        <f>IF(GRUPO!A3215&gt;0,GRUPO!A3215,"")</f>
        <v/>
      </c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</row>
    <row r="3216" spans="1:14" x14ac:dyDescent="0.3">
      <c r="A3216" s="8" t="str">
        <f>IF(GRUPO!A3216&gt;0,GRUPO!A3216,"")</f>
        <v/>
      </c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</row>
    <row r="3217" spans="1:14" x14ac:dyDescent="0.3">
      <c r="A3217" s="8" t="str">
        <f>IF(GRUPO!A3217&gt;0,GRUPO!A3217,"")</f>
        <v/>
      </c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</row>
    <row r="3218" spans="1:14" x14ac:dyDescent="0.3">
      <c r="A3218" s="8" t="str">
        <f>IF(GRUPO!A3218&gt;0,GRUPO!A3218,"")</f>
        <v/>
      </c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</row>
    <row r="3219" spans="1:14" x14ac:dyDescent="0.3">
      <c r="A3219" s="8" t="str">
        <f>IF(GRUPO!A3219&gt;0,GRUPO!A3219,"")</f>
        <v/>
      </c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</row>
    <row r="3220" spans="1:14" x14ac:dyDescent="0.3">
      <c r="A3220" s="8" t="str">
        <f>IF(GRUPO!A3220&gt;0,GRUPO!A3220,"")</f>
        <v/>
      </c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</row>
    <row r="3221" spans="1:14" x14ac:dyDescent="0.3">
      <c r="A3221" s="8" t="str">
        <f>IF(GRUPO!A3221&gt;0,GRUPO!A3221,"")</f>
        <v/>
      </c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</row>
    <row r="3222" spans="1:14" x14ac:dyDescent="0.3">
      <c r="A3222" s="8" t="str">
        <f>IF(GRUPO!A3222&gt;0,GRUPO!A3222,"")</f>
        <v/>
      </c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</row>
    <row r="3223" spans="1:14" x14ac:dyDescent="0.3">
      <c r="A3223" s="8" t="str">
        <f>IF(GRUPO!A3223&gt;0,GRUPO!A3223,"")</f>
        <v/>
      </c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</row>
    <row r="3224" spans="1:14" x14ac:dyDescent="0.3">
      <c r="A3224" s="8" t="str">
        <f>IF(GRUPO!A3224&gt;0,GRUPO!A3224,"")</f>
        <v/>
      </c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</row>
    <row r="3225" spans="1:14" x14ac:dyDescent="0.3">
      <c r="A3225" s="8" t="str">
        <f>IF(GRUPO!A3225&gt;0,GRUPO!A3225,"")</f>
        <v/>
      </c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</row>
    <row r="3226" spans="1:14" x14ac:dyDescent="0.3">
      <c r="A3226" s="8" t="str">
        <f>IF(GRUPO!A3226&gt;0,GRUPO!A3226,"")</f>
        <v/>
      </c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</row>
    <row r="3227" spans="1:14" x14ac:dyDescent="0.3">
      <c r="A3227" s="8" t="str">
        <f>IF(GRUPO!A3227&gt;0,GRUPO!A3227,"")</f>
        <v/>
      </c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</row>
    <row r="3228" spans="1:14" x14ac:dyDescent="0.3">
      <c r="A3228" s="8" t="str">
        <f>IF(GRUPO!A3228&gt;0,GRUPO!A3228,"")</f>
        <v/>
      </c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</row>
    <row r="3229" spans="1:14" x14ac:dyDescent="0.3">
      <c r="A3229" s="8" t="str">
        <f>IF(GRUPO!A3229&gt;0,GRUPO!A3229,"")</f>
        <v/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</row>
    <row r="3230" spans="1:14" x14ac:dyDescent="0.3">
      <c r="A3230" s="8" t="str">
        <f>IF(GRUPO!A3230&gt;0,GRUPO!A3230,"")</f>
        <v/>
      </c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</row>
    <row r="3231" spans="1:14" x14ac:dyDescent="0.3">
      <c r="A3231" s="8" t="str">
        <f>IF(GRUPO!A3231&gt;0,GRUPO!A3231,"")</f>
        <v/>
      </c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</row>
    <row r="3232" spans="1:14" x14ac:dyDescent="0.3">
      <c r="A3232" s="8" t="str">
        <f>IF(GRUPO!A3232&gt;0,GRUPO!A3232,"")</f>
        <v/>
      </c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</row>
    <row r="3233" spans="1:14" x14ac:dyDescent="0.3">
      <c r="A3233" s="8" t="str">
        <f>IF(GRUPO!A3233&gt;0,GRUPO!A3233,"")</f>
        <v/>
      </c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</row>
    <row r="3234" spans="1:14" x14ac:dyDescent="0.3">
      <c r="A3234" s="8" t="str">
        <f>IF(GRUPO!A3234&gt;0,GRUPO!A3234,"")</f>
        <v/>
      </c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</row>
    <row r="3235" spans="1:14" x14ac:dyDescent="0.3">
      <c r="A3235" s="8" t="str">
        <f>IF(GRUPO!A3235&gt;0,GRUPO!A3235,"")</f>
        <v/>
      </c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</row>
    <row r="3236" spans="1:14" x14ac:dyDescent="0.3">
      <c r="A3236" s="8" t="str">
        <f>IF(GRUPO!A3236&gt;0,GRUPO!A3236,"")</f>
        <v/>
      </c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</row>
    <row r="3237" spans="1:14" x14ac:dyDescent="0.3">
      <c r="A3237" s="8" t="str">
        <f>IF(GRUPO!A3237&gt;0,GRUPO!A3237,"")</f>
        <v/>
      </c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</row>
    <row r="3238" spans="1:14" x14ac:dyDescent="0.3">
      <c r="A3238" s="8" t="str">
        <f>IF(GRUPO!A3238&gt;0,GRUPO!A3238,"")</f>
        <v/>
      </c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</row>
    <row r="3239" spans="1:14" x14ac:dyDescent="0.3">
      <c r="A3239" s="8" t="str">
        <f>IF(GRUPO!A3239&gt;0,GRUPO!A3239,"")</f>
        <v/>
      </c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</row>
    <row r="3240" spans="1:14" x14ac:dyDescent="0.3">
      <c r="A3240" s="8" t="str">
        <f>IF(GRUPO!A3240&gt;0,GRUPO!A3240,"")</f>
        <v/>
      </c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</row>
    <row r="3241" spans="1:14" x14ac:dyDescent="0.3">
      <c r="A3241" s="8" t="str">
        <f>IF(GRUPO!A3241&gt;0,GRUPO!A3241,"")</f>
        <v/>
      </c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</row>
    <row r="3242" spans="1:14" x14ac:dyDescent="0.3">
      <c r="A3242" s="8" t="str">
        <f>IF(GRUPO!A3242&gt;0,GRUPO!A3242,"")</f>
        <v/>
      </c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</row>
    <row r="3243" spans="1:14" x14ac:dyDescent="0.3">
      <c r="A3243" s="8" t="str">
        <f>IF(GRUPO!A3243&gt;0,GRUPO!A3243,"")</f>
        <v/>
      </c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</row>
    <row r="3244" spans="1:14" x14ac:dyDescent="0.3">
      <c r="A3244" s="8" t="str">
        <f>IF(GRUPO!A3244&gt;0,GRUPO!A3244,"")</f>
        <v/>
      </c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</row>
    <row r="3245" spans="1:14" x14ac:dyDescent="0.3">
      <c r="A3245" s="8" t="str">
        <f>IF(GRUPO!A3245&gt;0,GRUPO!A3245,"")</f>
        <v/>
      </c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</row>
    <row r="3246" spans="1:14" x14ac:dyDescent="0.3">
      <c r="A3246" s="8" t="str">
        <f>IF(GRUPO!A3246&gt;0,GRUPO!A3246,"")</f>
        <v/>
      </c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</row>
    <row r="3247" spans="1:14" x14ac:dyDescent="0.3">
      <c r="A3247" s="8" t="str">
        <f>IF(GRUPO!A3247&gt;0,GRUPO!A3247,"")</f>
        <v/>
      </c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</row>
    <row r="3248" spans="1:14" x14ac:dyDescent="0.3">
      <c r="A3248" s="8" t="str">
        <f>IF(GRUPO!A3248&gt;0,GRUPO!A3248,"")</f>
        <v/>
      </c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</row>
    <row r="3249" spans="1:14" x14ac:dyDescent="0.3">
      <c r="A3249" s="8" t="str">
        <f>IF(GRUPO!A3249&gt;0,GRUPO!A3249,"")</f>
        <v/>
      </c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</row>
    <row r="3250" spans="1:14" x14ac:dyDescent="0.3">
      <c r="A3250" s="8" t="str">
        <f>IF(GRUPO!A3250&gt;0,GRUPO!A3250,"")</f>
        <v/>
      </c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</row>
    <row r="3251" spans="1:14" x14ac:dyDescent="0.3">
      <c r="A3251" s="8" t="str">
        <f>IF(GRUPO!A3251&gt;0,GRUPO!A3251,"")</f>
        <v/>
      </c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</row>
    <row r="3252" spans="1:14" x14ac:dyDescent="0.3">
      <c r="A3252" s="8" t="str">
        <f>IF(GRUPO!A3252&gt;0,GRUPO!A3252,"")</f>
        <v/>
      </c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</row>
    <row r="3253" spans="1:14" x14ac:dyDescent="0.3">
      <c r="A3253" s="8" t="str">
        <f>IF(GRUPO!A3253&gt;0,GRUPO!A3253,"")</f>
        <v/>
      </c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</row>
    <row r="3254" spans="1:14" x14ac:dyDescent="0.3">
      <c r="A3254" s="8" t="str">
        <f>IF(GRUPO!A3254&gt;0,GRUPO!A3254,"")</f>
        <v/>
      </c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</row>
    <row r="3255" spans="1:14" x14ac:dyDescent="0.3">
      <c r="A3255" s="8" t="str">
        <f>IF(GRUPO!A3255&gt;0,GRUPO!A3255,"")</f>
        <v/>
      </c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</row>
    <row r="3256" spans="1:14" x14ac:dyDescent="0.3">
      <c r="A3256" s="8" t="str">
        <f>IF(GRUPO!A3256&gt;0,GRUPO!A3256,"")</f>
        <v/>
      </c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</row>
    <row r="3257" spans="1:14" x14ac:dyDescent="0.3">
      <c r="A3257" s="8" t="str">
        <f>IF(GRUPO!A3257&gt;0,GRUPO!A3257,"")</f>
        <v/>
      </c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</row>
    <row r="3258" spans="1:14" x14ac:dyDescent="0.3">
      <c r="A3258" s="8" t="str">
        <f>IF(GRUPO!A3258&gt;0,GRUPO!A3258,"")</f>
        <v/>
      </c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</row>
    <row r="3259" spans="1:14" x14ac:dyDescent="0.3">
      <c r="A3259" s="8" t="str">
        <f>IF(GRUPO!A3259&gt;0,GRUPO!A3259,"")</f>
        <v/>
      </c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</row>
    <row r="3260" spans="1:14" x14ac:dyDescent="0.3">
      <c r="A3260" s="8" t="str">
        <f>IF(GRUPO!A3260&gt;0,GRUPO!A3260,"")</f>
        <v/>
      </c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</row>
    <row r="3261" spans="1:14" x14ac:dyDescent="0.3">
      <c r="A3261" s="8" t="str">
        <f>IF(GRUPO!A3261&gt;0,GRUPO!A3261,"")</f>
        <v/>
      </c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</row>
    <row r="3262" spans="1:14" x14ac:dyDescent="0.3">
      <c r="A3262" s="8" t="str">
        <f>IF(GRUPO!A3262&gt;0,GRUPO!A3262,"")</f>
        <v/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</row>
    <row r="3263" spans="1:14" x14ac:dyDescent="0.3">
      <c r="A3263" s="8" t="str">
        <f>IF(GRUPO!A3263&gt;0,GRUPO!A3263,"")</f>
        <v/>
      </c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</row>
    <row r="3264" spans="1:14" x14ac:dyDescent="0.3">
      <c r="A3264" s="8" t="str">
        <f>IF(GRUPO!A3264&gt;0,GRUPO!A3264,"")</f>
        <v/>
      </c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</row>
    <row r="3265" spans="1:14" x14ac:dyDescent="0.3">
      <c r="A3265" s="8" t="str">
        <f>IF(GRUPO!A3265&gt;0,GRUPO!A3265,"")</f>
        <v/>
      </c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</row>
    <row r="3266" spans="1:14" x14ac:dyDescent="0.3">
      <c r="A3266" s="8" t="str">
        <f>IF(GRUPO!A3266&gt;0,GRUPO!A3266,"")</f>
        <v/>
      </c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</row>
    <row r="3267" spans="1:14" x14ac:dyDescent="0.3">
      <c r="A3267" s="8" t="str">
        <f>IF(GRUPO!A3267&gt;0,GRUPO!A3267,"")</f>
        <v/>
      </c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</row>
    <row r="3268" spans="1:14" x14ac:dyDescent="0.3">
      <c r="A3268" s="8" t="str">
        <f>IF(GRUPO!A3268&gt;0,GRUPO!A3268,"")</f>
        <v/>
      </c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</row>
    <row r="3269" spans="1:14" x14ac:dyDescent="0.3">
      <c r="A3269" s="8" t="str">
        <f>IF(GRUPO!A3269&gt;0,GRUPO!A3269,"")</f>
        <v/>
      </c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</row>
    <row r="3270" spans="1:14" x14ac:dyDescent="0.3">
      <c r="A3270" s="8" t="str">
        <f>IF(GRUPO!A3270&gt;0,GRUPO!A3270,"")</f>
        <v/>
      </c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</row>
    <row r="3271" spans="1:14" x14ac:dyDescent="0.3">
      <c r="A3271" s="8" t="str">
        <f>IF(GRUPO!A3271&gt;0,GRUPO!A3271,"")</f>
        <v/>
      </c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</row>
    <row r="3272" spans="1:14" x14ac:dyDescent="0.3">
      <c r="A3272" s="8" t="str">
        <f>IF(GRUPO!A3272&gt;0,GRUPO!A3272,"")</f>
        <v/>
      </c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</row>
    <row r="3273" spans="1:14" x14ac:dyDescent="0.3">
      <c r="A3273" s="8" t="str">
        <f>IF(GRUPO!A3273&gt;0,GRUPO!A3273,"")</f>
        <v/>
      </c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</row>
    <row r="3274" spans="1:14" x14ac:dyDescent="0.3">
      <c r="A3274" s="8" t="str">
        <f>IF(GRUPO!A3274&gt;0,GRUPO!A3274,"")</f>
        <v/>
      </c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</row>
    <row r="3275" spans="1:14" x14ac:dyDescent="0.3">
      <c r="A3275" s="8" t="str">
        <f>IF(GRUPO!A3275&gt;0,GRUPO!A3275,"")</f>
        <v/>
      </c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</row>
    <row r="3276" spans="1:14" x14ac:dyDescent="0.3">
      <c r="A3276" s="8" t="str">
        <f>IF(GRUPO!A3276&gt;0,GRUPO!A3276,"")</f>
        <v/>
      </c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</row>
    <row r="3277" spans="1:14" x14ac:dyDescent="0.3">
      <c r="A3277" s="8" t="str">
        <f>IF(GRUPO!A3277&gt;0,GRUPO!A3277,"")</f>
        <v/>
      </c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</row>
    <row r="3278" spans="1:14" x14ac:dyDescent="0.3">
      <c r="A3278" s="8" t="str">
        <f>IF(GRUPO!A3278&gt;0,GRUPO!A3278,"")</f>
        <v/>
      </c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</row>
    <row r="3279" spans="1:14" x14ac:dyDescent="0.3">
      <c r="A3279" s="8" t="str">
        <f>IF(GRUPO!A3279&gt;0,GRUPO!A3279,"")</f>
        <v/>
      </c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</row>
    <row r="3280" spans="1:14" x14ac:dyDescent="0.3">
      <c r="A3280" s="8" t="str">
        <f>IF(GRUPO!A3280&gt;0,GRUPO!A3280,"")</f>
        <v/>
      </c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</row>
    <row r="3281" spans="1:14" x14ac:dyDescent="0.3">
      <c r="A3281" s="8" t="str">
        <f>IF(GRUPO!A3281&gt;0,GRUPO!A3281,"")</f>
        <v/>
      </c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</row>
    <row r="3282" spans="1:14" x14ac:dyDescent="0.3">
      <c r="A3282" s="8" t="str">
        <f>IF(GRUPO!A3282&gt;0,GRUPO!A3282,"")</f>
        <v/>
      </c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</row>
    <row r="3283" spans="1:14" x14ac:dyDescent="0.3">
      <c r="A3283" s="8" t="str">
        <f>IF(GRUPO!A3283&gt;0,GRUPO!A3283,"")</f>
        <v/>
      </c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</row>
    <row r="3284" spans="1:14" x14ac:dyDescent="0.3">
      <c r="A3284" s="8" t="str">
        <f>IF(GRUPO!A3284&gt;0,GRUPO!A3284,"")</f>
        <v/>
      </c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</row>
    <row r="3285" spans="1:14" x14ac:dyDescent="0.3">
      <c r="A3285" s="8" t="str">
        <f>IF(GRUPO!A3285&gt;0,GRUPO!A3285,"")</f>
        <v/>
      </c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</row>
    <row r="3286" spans="1:14" x14ac:dyDescent="0.3">
      <c r="A3286" s="8" t="str">
        <f>IF(GRUPO!A3286&gt;0,GRUPO!A3286,"")</f>
        <v/>
      </c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</row>
    <row r="3287" spans="1:14" x14ac:dyDescent="0.3">
      <c r="A3287" s="8" t="str">
        <f>IF(GRUPO!A3287&gt;0,GRUPO!A3287,"")</f>
        <v/>
      </c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</row>
    <row r="3288" spans="1:14" x14ac:dyDescent="0.3">
      <c r="A3288" s="8" t="str">
        <f>IF(GRUPO!A3288&gt;0,GRUPO!A3288,"")</f>
        <v/>
      </c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</row>
    <row r="3289" spans="1:14" x14ac:dyDescent="0.3">
      <c r="A3289" s="8" t="str">
        <f>IF(GRUPO!A3289&gt;0,GRUPO!A3289,"")</f>
        <v/>
      </c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</row>
    <row r="3290" spans="1:14" x14ac:dyDescent="0.3">
      <c r="A3290" s="8" t="str">
        <f>IF(GRUPO!A3290&gt;0,GRUPO!A3290,"")</f>
        <v/>
      </c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</row>
    <row r="3291" spans="1:14" x14ac:dyDescent="0.3">
      <c r="A3291" s="8" t="str">
        <f>IF(GRUPO!A3291&gt;0,GRUPO!A3291,"")</f>
        <v/>
      </c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</row>
    <row r="3292" spans="1:14" x14ac:dyDescent="0.3">
      <c r="A3292" s="8" t="str">
        <f>IF(GRUPO!A3292&gt;0,GRUPO!A3292,"")</f>
        <v/>
      </c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</row>
    <row r="3293" spans="1:14" x14ac:dyDescent="0.3">
      <c r="A3293" s="8" t="str">
        <f>IF(GRUPO!A3293&gt;0,GRUPO!A3293,"")</f>
        <v/>
      </c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</row>
    <row r="3294" spans="1:14" x14ac:dyDescent="0.3">
      <c r="A3294" s="8" t="str">
        <f>IF(GRUPO!A3294&gt;0,GRUPO!A3294,"")</f>
        <v/>
      </c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</row>
    <row r="3295" spans="1:14" x14ac:dyDescent="0.3">
      <c r="A3295" s="8" t="str">
        <f>IF(GRUPO!A3295&gt;0,GRUPO!A3295,"")</f>
        <v/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</row>
    <row r="3296" spans="1:14" x14ac:dyDescent="0.3">
      <c r="A3296" s="8" t="str">
        <f>IF(GRUPO!A3296&gt;0,GRUPO!A3296,"")</f>
        <v/>
      </c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</row>
    <row r="3297" spans="1:14" x14ac:dyDescent="0.3">
      <c r="A3297" s="8" t="str">
        <f>IF(GRUPO!A3297&gt;0,GRUPO!A3297,"")</f>
        <v/>
      </c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</row>
    <row r="3298" spans="1:14" x14ac:dyDescent="0.3">
      <c r="A3298" s="8" t="str">
        <f>IF(GRUPO!A3298&gt;0,GRUPO!A3298,"")</f>
        <v/>
      </c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</row>
    <row r="3299" spans="1:14" x14ac:dyDescent="0.3">
      <c r="A3299" s="8" t="str">
        <f>IF(GRUPO!A3299&gt;0,GRUPO!A3299,"")</f>
        <v/>
      </c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</row>
    <row r="3300" spans="1:14" x14ac:dyDescent="0.3">
      <c r="A3300" s="8" t="str">
        <f>IF(GRUPO!A3300&gt;0,GRUPO!A3300,"")</f>
        <v/>
      </c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</row>
    <row r="3301" spans="1:14" x14ac:dyDescent="0.3">
      <c r="A3301" s="8" t="str">
        <f>IF(GRUPO!A3301&gt;0,GRUPO!A3301,"")</f>
        <v/>
      </c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</row>
    <row r="3302" spans="1:14" x14ac:dyDescent="0.3">
      <c r="A3302" s="8" t="str">
        <f>IF(GRUPO!A3302&gt;0,GRUPO!A3302,"")</f>
        <v/>
      </c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</row>
    <row r="3303" spans="1:14" x14ac:dyDescent="0.3">
      <c r="A3303" s="8" t="str">
        <f>IF(GRUPO!A3303&gt;0,GRUPO!A3303,"")</f>
        <v/>
      </c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</row>
    <row r="3304" spans="1:14" x14ac:dyDescent="0.3">
      <c r="A3304" s="8" t="str">
        <f>IF(GRUPO!A3304&gt;0,GRUPO!A3304,"")</f>
        <v/>
      </c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</row>
    <row r="3305" spans="1:14" x14ac:dyDescent="0.3">
      <c r="A3305" s="8" t="str">
        <f>IF(GRUPO!A3305&gt;0,GRUPO!A3305,"")</f>
        <v/>
      </c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</row>
    <row r="3306" spans="1:14" x14ac:dyDescent="0.3">
      <c r="A3306" s="8" t="str">
        <f>IF(GRUPO!A3306&gt;0,GRUPO!A3306,"")</f>
        <v/>
      </c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</row>
    <row r="3307" spans="1:14" x14ac:dyDescent="0.3">
      <c r="A3307" s="8" t="str">
        <f>IF(GRUPO!A3307&gt;0,GRUPO!A3307,"")</f>
        <v/>
      </c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</row>
    <row r="3308" spans="1:14" x14ac:dyDescent="0.3">
      <c r="A3308" s="8" t="str">
        <f>IF(GRUPO!A3308&gt;0,GRUPO!A3308,"")</f>
        <v/>
      </c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</row>
    <row r="3309" spans="1:14" x14ac:dyDescent="0.3">
      <c r="A3309" s="8" t="str">
        <f>IF(GRUPO!A3309&gt;0,GRUPO!A3309,"")</f>
        <v/>
      </c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</row>
    <row r="3310" spans="1:14" x14ac:dyDescent="0.3">
      <c r="A3310" s="8" t="str">
        <f>IF(GRUPO!A3310&gt;0,GRUPO!A3310,"")</f>
        <v/>
      </c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</row>
    <row r="3311" spans="1:14" x14ac:dyDescent="0.3">
      <c r="A3311" s="8" t="str">
        <f>IF(GRUPO!A3311&gt;0,GRUPO!A3311,"")</f>
        <v/>
      </c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</row>
    <row r="3312" spans="1:14" x14ac:dyDescent="0.3">
      <c r="A3312" s="8" t="str">
        <f>IF(GRUPO!A3312&gt;0,GRUPO!A3312,"")</f>
        <v/>
      </c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</row>
    <row r="3313" spans="1:14" x14ac:dyDescent="0.3">
      <c r="A3313" s="8" t="str">
        <f>IF(GRUPO!A3313&gt;0,GRUPO!A3313,"")</f>
        <v/>
      </c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</row>
    <row r="3314" spans="1:14" x14ac:dyDescent="0.3">
      <c r="A3314" s="8" t="str">
        <f>IF(GRUPO!A3314&gt;0,GRUPO!A3314,"")</f>
        <v/>
      </c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</row>
    <row r="3315" spans="1:14" x14ac:dyDescent="0.3">
      <c r="A3315" s="8" t="str">
        <f>IF(GRUPO!A3315&gt;0,GRUPO!A3315,"")</f>
        <v/>
      </c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</row>
    <row r="3316" spans="1:14" x14ac:dyDescent="0.3">
      <c r="A3316" s="8" t="str">
        <f>IF(GRUPO!A3316&gt;0,GRUPO!A3316,"")</f>
        <v/>
      </c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</row>
    <row r="3317" spans="1:14" x14ac:dyDescent="0.3">
      <c r="A3317" s="8" t="str">
        <f>IF(GRUPO!A3317&gt;0,GRUPO!A3317,"")</f>
        <v/>
      </c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</row>
    <row r="3318" spans="1:14" x14ac:dyDescent="0.3">
      <c r="A3318" s="8" t="str">
        <f>IF(GRUPO!A3318&gt;0,GRUPO!A3318,"")</f>
        <v/>
      </c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</row>
    <row r="3319" spans="1:14" x14ac:dyDescent="0.3">
      <c r="A3319" s="8" t="str">
        <f>IF(GRUPO!A3319&gt;0,GRUPO!A3319,"")</f>
        <v/>
      </c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</row>
    <row r="3320" spans="1:14" x14ac:dyDescent="0.3">
      <c r="A3320" s="8" t="str">
        <f>IF(GRUPO!A3320&gt;0,GRUPO!A3320,"")</f>
        <v/>
      </c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</row>
    <row r="3321" spans="1:14" x14ac:dyDescent="0.3">
      <c r="A3321" s="8" t="str">
        <f>IF(GRUPO!A3321&gt;0,GRUPO!A3321,"")</f>
        <v/>
      </c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</row>
    <row r="3322" spans="1:14" x14ac:dyDescent="0.3">
      <c r="A3322" s="8" t="str">
        <f>IF(GRUPO!A3322&gt;0,GRUPO!A3322,"")</f>
        <v/>
      </c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</row>
    <row r="3323" spans="1:14" x14ac:dyDescent="0.3">
      <c r="A3323" s="8" t="str">
        <f>IF(GRUPO!A3323&gt;0,GRUPO!A3323,"")</f>
        <v/>
      </c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</row>
    <row r="3324" spans="1:14" x14ac:dyDescent="0.3">
      <c r="A3324" s="8" t="str">
        <f>IF(GRUPO!A3324&gt;0,GRUPO!A3324,"")</f>
        <v/>
      </c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</row>
    <row r="3325" spans="1:14" x14ac:dyDescent="0.3">
      <c r="A3325" s="8" t="str">
        <f>IF(GRUPO!A3325&gt;0,GRUPO!A3325,"")</f>
        <v/>
      </c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</row>
    <row r="3326" spans="1:14" x14ac:dyDescent="0.3">
      <c r="A3326" s="8" t="str">
        <f>IF(GRUPO!A3326&gt;0,GRUPO!A3326,"")</f>
        <v/>
      </c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</row>
    <row r="3327" spans="1:14" x14ac:dyDescent="0.3">
      <c r="A3327" s="8" t="str">
        <f>IF(GRUPO!A3327&gt;0,GRUPO!A3327,"")</f>
        <v/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</row>
    <row r="3328" spans="1:14" x14ac:dyDescent="0.3">
      <c r="A3328" s="8" t="str">
        <f>IF(GRUPO!A3328&gt;0,GRUPO!A3328,"")</f>
        <v/>
      </c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</row>
    <row r="3329" spans="1:14" x14ac:dyDescent="0.3">
      <c r="A3329" s="8" t="str">
        <f>IF(GRUPO!A3329&gt;0,GRUPO!A3329,"")</f>
        <v/>
      </c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</row>
    <row r="3330" spans="1:14" x14ac:dyDescent="0.3">
      <c r="A3330" s="8" t="str">
        <f>IF(GRUPO!A3330&gt;0,GRUPO!A3330,"")</f>
        <v/>
      </c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</row>
    <row r="3331" spans="1:14" x14ac:dyDescent="0.3">
      <c r="A3331" s="8" t="str">
        <f>IF(GRUPO!A3331&gt;0,GRUPO!A3331,"")</f>
        <v/>
      </c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</row>
    <row r="3332" spans="1:14" x14ac:dyDescent="0.3">
      <c r="A3332" s="8" t="str">
        <f>IF(GRUPO!A3332&gt;0,GRUPO!A3332,"")</f>
        <v/>
      </c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</row>
    <row r="3333" spans="1:14" x14ac:dyDescent="0.3">
      <c r="A3333" s="8" t="str">
        <f>IF(GRUPO!A3333&gt;0,GRUPO!A3333,"")</f>
        <v/>
      </c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</row>
    <row r="3334" spans="1:14" x14ac:dyDescent="0.3">
      <c r="A3334" s="8" t="str">
        <f>IF(GRUPO!A3334&gt;0,GRUPO!A3334,"")</f>
        <v/>
      </c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</row>
    <row r="3335" spans="1:14" x14ac:dyDescent="0.3">
      <c r="A3335" s="8" t="str">
        <f>IF(GRUPO!A3335&gt;0,GRUPO!A3335,"")</f>
        <v/>
      </c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</row>
    <row r="3336" spans="1:14" x14ac:dyDescent="0.3">
      <c r="A3336" s="8" t="str">
        <f>IF(GRUPO!A3336&gt;0,GRUPO!A3336,"")</f>
        <v/>
      </c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</row>
    <row r="3337" spans="1:14" x14ac:dyDescent="0.3">
      <c r="A3337" s="8" t="str">
        <f>IF(GRUPO!A3337&gt;0,GRUPO!A3337,"")</f>
        <v/>
      </c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</row>
    <row r="3338" spans="1:14" x14ac:dyDescent="0.3">
      <c r="A3338" s="8" t="str">
        <f>IF(GRUPO!A3338&gt;0,GRUPO!A3338,"")</f>
        <v/>
      </c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</row>
    <row r="3339" spans="1:14" x14ac:dyDescent="0.3">
      <c r="A3339" s="8" t="str">
        <f>IF(GRUPO!A3339&gt;0,GRUPO!A3339,"")</f>
        <v/>
      </c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</row>
    <row r="3340" spans="1:14" x14ac:dyDescent="0.3">
      <c r="A3340" s="8" t="str">
        <f>IF(GRUPO!A3340&gt;0,GRUPO!A3340,"")</f>
        <v/>
      </c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</row>
    <row r="3341" spans="1:14" x14ac:dyDescent="0.3">
      <c r="A3341" s="8" t="str">
        <f>IF(GRUPO!A3341&gt;0,GRUPO!A3341,"")</f>
        <v/>
      </c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</row>
    <row r="3342" spans="1:14" x14ac:dyDescent="0.3">
      <c r="A3342" s="8" t="str">
        <f>IF(GRUPO!A3342&gt;0,GRUPO!A3342,"")</f>
        <v/>
      </c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</row>
    <row r="3343" spans="1:14" x14ac:dyDescent="0.3">
      <c r="A3343" s="8" t="str">
        <f>IF(GRUPO!A3343&gt;0,GRUPO!A3343,"")</f>
        <v/>
      </c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</row>
    <row r="3344" spans="1:14" x14ac:dyDescent="0.3">
      <c r="A3344" s="8" t="str">
        <f>IF(GRUPO!A3344&gt;0,GRUPO!A3344,"")</f>
        <v/>
      </c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</row>
    <row r="3345" spans="1:14" x14ac:dyDescent="0.3">
      <c r="A3345" s="8" t="str">
        <f>IF(GRUPO!A3345&gt;0,GRUPO!A3345,"")</f>
        <v/>
      </c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</row>
    <row r="3346" spans="1:14" x14ac:dyDescent="0.3">
      <c r="A3346" s="8" t="str">
        <f>IF(GRUPO!A3346&gt;0,GRUPO!A3346,"")</f>
        <v/>
      </c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</row>
    <row r="3347" spans="1:14" x14ac:dyDescent="0.3">
      <c r="A3347" s="8" t="str">
        <f>IF(GRUPO!A3347&gt;0,GRUPO!A3347,"")</f>
        <v/>
      </c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</row>
    <row r="3348" spans="1:14" x14ac:dyDescent="0.3">
      <c r="A3348" s="8" t="str">
        <f>IF(GRUPO!A3348&gt;0,GRUPO!A3348,"")</f>
        <v/>
      </c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</row>
    <row r="3349" spans="1:14" x14ac:dyDescent="0.3">
      <c r="A3349" s="8" t="str">
        <f>IF(GRUPO!A3349&gt;0,GRUPO!A3349,"")</f>
        <v/>
      </c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</row>
    <row r="3350" spans="1:14" x14ac:dyDescent="0.3">
      <c r="A3350" s="8" t="str">
        <f>IF(GRUPO!A3350&gt;0,GRUPO!A3350,"")</f>
        <v/>
      </c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</row>
    <row r="3351" spans="1:14" x14ac:dyDescent="0.3">
      <c r="A3351" s="8" t="str">
        <f>IF(GRUPO!A3351&gt;0,GRUPO!A3351,"")</f>
        <v/>
      </c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</row>
    <row r="3352" spans="1:14" x14ac:dyDescent="0.3">
      <c r="A3352" s="8" t="str">
        <f>IF(GRUPO!A3352&gt;0,GRUPO!A3352,"")</f>
        <v/>
      </c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</row>
    <row r="3353" spans="1:14" x14ac:dyDescent="0.3">
      <c r="A3353" s="8" t="str">
        <f>IF(GRUPO!A3353&gt;0,GRUPO!A3353,"")</f>
        <v/>
      </c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</row>
    <row r="3354" spans="1:14" x14ac:dyDescent="0.3">
      <c r="A3354" s="8" t="str">
        <f>IF(GRUPO!A3354&gt;0,GRUPO!A3354,"")</f>
        <v/>
      </c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</row>
    <row r="3355" spans="1:14" x14ac:dyDescent="0.3">
      <c r="A3355" s="8" t="str">
        <f>IF(GRUPO!A3355&gt;0,GRUPO!A3355,"")</f>
        <v/>
      </c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</row>
    <row r="3356" spans="1:14" x14ac:dyDescent="0.3">
      <c r="A3356" s="8" t="str">
        <f>IF(GRUPO!A3356&gt;0,GRUPO!A3356,"")</f>
        <v/>
      </c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</row>
    <row r="3357" spans="1:14" x14ac:dyDescent="0.3">
      <c r="A3357" s="8" t="str">
        <f>IF(GRUPO!A3357&gt;0,GRUPO!A3357,"")</f>
        <v/>
      </c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</row>
    <row r="3358" spans="1:14" x14ac:dyDescent="0.3">
      <c r="A3358" s="8" t="str">
        <f>IF(GRUPO!A3358&gt;0,GRUPO!A3358,"")</f>
        <v/>
      </c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</row>
    <row r="3359" spans="1:14" x14ac:dyDescent="0.3">
      <c r="A3359" s="8" t="str">
        <f>IF(GRUPO!A3359&gt;0,GRUPO!A3359,"")</f>
        <v/>
      </c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</row>
    <row r="3360" spans="1:14" x14ac:dyDescent="0.3">
      <c r="A3360" s="8" t="str">
        <f>IF(GRUPO!A3360&gt;0,GRUPO!A3360,"")</f>
        <v/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</row>
    <row r="3361" spans="1:14" x14ac:dyDescent="0.3">
      <c r="A3361" s="8" t="str">
        <f>IF(GRUPO!A3361&gt;0,GRUPO!A3361,"")</f>
        <v/>
      </c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</row>
    <row r="3362" spans="1:14" x14ac:dyDescent="0.3">
      <c r="A3362" s="8" t="str">
        <f>IF(GRUPO!A3362&gt;0,GRUPO!A3362,"")</f>
        <v/>
      </c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</row>
    <row r="3363" spans="1:14" x14ac:dyDescent="0.3">
      <c r="A3363" s="8" t="str">
        <f>IF(GRUPO!A3363&gt;0,GRUPO!A3363,"")</f>
        <v/>
      </c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</row>
    <row r="3364" spans="1:14" x14ac:dyDescent="0.3">
      <c r="A3364" s="8" t="str">
        <f>IF(GRUPO!A3364&gt;0,GRUPO!A3364,"")</f>
        <v/>
      </c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</row>
    <row r="3365" spans="1:14" x14ac:dyDescent="0.3">
      <c r="A3365" s="8" t="str">
        <f>IF(GRUPO!A3365&gt;0,GRUPO!A3365,"")</f>
        <v/>
      </c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</row>
    <row r="3366" spans="1:14" x14ac:dyDescent="0.3">
      <c r="A3366" s="8" t="str">
        <f>IF(GRUPO!A3366&gt;0,GRUPO!A3366,"")</f>
        <v/>
      </c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</row>
    <row r="3367" spans="1:14" x14ac:dyDescent="0.3">
      <c r="A3367" s="8" t="str">
        <f>IF(GRUPO!A3367&gt;0,GRUPO!A3367,"")</f>
        <v/>
      </c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</row>
    <row r="3368" spans="1:14" x14ac:dyDescent="0.3">
      <c r="A3368" s="8" t="str">
        <f>IF(GRUPO!A3368&gt;0,GRUPO!A3368,"")</f>
        <v/>
      </c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</row>
    <row r="3369" spans="1:14" x14ac:dyDescent="0.3">
      <c r="A3369" s="8" t="str">
        <f>IF(GRUPO!A3369&gt;0,GRUPO!A3369,"")</f>
        <v/>
      </c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</row>
    <row r="3370" spans="1:14" x14ac:dyDescent="0.3">
      <c r="A3370" s="8" t="str">
        <f>IF(GRUPO!A3370&gt;0,GRUPO!A3370,"")</f>
        <v/>
      </c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</row>
    <row r="3371" spans="1:14" x14ac:dyDescent="0.3">
      <c r="A3371" s="8" t="str">
        <f>IF(GRUPO!A3371&gt;0,GRUPO!A3371,"")</f>
        <v/>
      </c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</row>
    <row r="3372" spans="1:14" x14ac:dyDescent="0.3">
      <c r="A3372" s="8" t="str">
        <f>IF(GRUPO!A3372&gt;0,GRUPO!A3372,"")</f>
        <v/>
      </c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</row>
    <row r="3373" spans="1:14" x14ac:dyDescent="0.3">
      <c r="A3373" s="8" t="str">
        <f>IF(GRUPO!A3373&gt;0,GRUPO!A3373,"")</f>
        <v/>
      </c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</row>
    <row r="3374" spans="1:14" x14ac:dyDescent="0.3">
      <c r="A3374" s="8" t="str">
        <f>IF(GRUPO!A3374&gt;0,GRUPO!A3374,"")</f>
        <v/>
      </c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</row>
    <row r="3375" spans="1:14" x14ac:dyDescent="0.3">
      <c r="A3375" s="8" t="str">
        <f>IF(GRUPO!A3375&gt;0,GRUPO!A3375,"")</f>
        <v/>
      </c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</row>
    <row r="3376" spans="1:14" x14ac:dyDescent="0.3">
      <c r="A3376" s="8" t="str">
        <f>IF(GRUPO!A3376&gt;0,GRUPO!A3376,"")</f>
        <v/>
      </c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</row>
    <row r="3377" spans="1:14" x14ac:dyDescent="0.3">
      <c r="A3377" s="8" t="str">
        <f>IF(GRUPO!A3377&gt;0,GRUPO!A3377,"")</f>
        <v/>
      </c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</row>
    <row r="3378" spans="1:14" x14ac:dyDescent="0.3">
      <c r="A3378" s="8" t="str">
        <f>IF(GRUPO!A3378&gt;0,GRUPO!A3378,"")</f>
        <v/>
      </c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</row>
    <row r="3379" spans="1:14" x14ac:dyDescent="0.3">
      <c r="A3379" s="8" t="str">
        <f>IF(GRUPO!A3379&gt;0,GRUPO!A3379,"")</f>
        <v/>
      </c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</row>
    <row r="3380" spans="1:14" x14ac:dyDescent="0.3">
      <c r="A3380" s="8" t="str">
        <f>IF(GRUPO!A3380&gt;0,GRUPO!A3380,"")</f>
        <v/>
      </c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</row>
    <row r="3381" spans="1:14" x14ac:dyDescent="0.3">
      <c r="A3381" s="8" t="str">
        <f>IF(GRUPO!A3381&gt;0,GRUPO!A3381,"")</f>
        <v/>
      </c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</row>
    <row r="3382" spans="1:14" x14ac:dyDescent="0.3">
      <c r="A3382" s="8" t="str">
        <f>IF(GRUPO!A3382&gt;0,GRUPO!A3382,"")</f>
        <v/>
      </c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</row>
    <row r="3383" spans="1:14" x14ac:dyDescent="0.3">
      <c r="A3383" s="8" t="str">
        <f>IF(GRUPO!A3383&gt;0,GRUPO!A3383,"")</f>
        <v/>
      </c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</row>
    <row r="3384" spans="1:14" x14ac:dyDescent="0.3">
      <c r="A3384" s="8" t="str">
        <f>IF(GRUPO!A3384&gt;0,GRUPO!A3384,"")</f>
        <v/>
      </c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</row>
    <row r="3385" spans="1:14" x14ac:dyDescent="0.3">
      <c r="A3385" s="8" t="str">
        <f>IF(GRUPO!A3385&gt;0,GRUPO!A3385,"")</f>
        <v/>
      </c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</row>
    <row r="3386" spans="1:14" x14ac:dyDescent="0.3">
      <c r="A3386" s="8" t="str">
        <f>IF(GRUPO!A3386&gt;0,GRUPO!A3386,"")</f>
        <v/>
      </c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</row>
    <row r="3387" spans="1:14" x14ac:dyDescent="0.3">
      <c r="A3387" s="8" t="str">
        <f>IF(GRUPO!A3387&gt;0,GRUPO!A3387,"")</f>
        <v/>
      </c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</row>
    <row r="3388" spans="1:14" x14ac:dyDescent="0.3">
      <c r="A3388" s="8" t="str">
        <f>IF(GRUPO!A3388&gt;0,GRUPO!A3388,"")</f>
        <v/>
      </c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</row>
    <row r="3389" spans="1:14" x14ac:dyDescent="0.3">
      <c r="A3389" s="8" t="str">
        <f>IF(GRUPO!A3389&gt;0,GRUPO!A3389,"")</f>
        <v/>
      </c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</row>
    <row r="3390" spans="1:14" x14ac:dyDescent="0.3">
      <c r="A3390" s="8" t="str">
        <f>IF(GRUPO!A3390&gt;0,GRUPO!A3390,"")</f>
        <v/>
      </c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</row>
    <row r="3391" spans="1:14" x14ac:dyDescent="0.3">
      <c r="A3391" s="8" t="str">
        <f>IF(GRUPO!A3391&gt;0,GRUPO!A3391,"")</f>
        <v/>
      </c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</row>
    <row r="3392" spans="1:14" x14ac:dyDescent="0.3">
      <c r="A3392" s="8" t="str">
        <f>IF(GRUPO!A3392&gt;0,GRUPO!A3392,"")</f>
        <v/>
      </c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</row>
    <row r="3393" spans="1:14" x14ac:dyDescent="0.3">
      <c r="A3393" s="8" t="str">
        <f>IF(GRUPO!A3393&gt;0,GRUPO!A3393,"")</f>
        <v/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</row>
    <row r="3394" spans="1:14" x14ac:dyDescent="0.3">
      <c r="A3394" s="8" t="str">
        <f>IF(GRUPO!A3394&gt;0,GRUPO!A3394,"")</f>
        <v/>
      </c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</row>
    <row r="3395" spans="1:14" x14ac:dyDescent="0.3">
      <c r="A3395" s="8" t="str">
        <f>IF(GRUPO!A3395&gt;0,GRUPO!A3395,"")</f>
        <v/>
      </c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</row>
    <row r="3396" spans="1:14" x14ac:dyDescent="0.3">
      <c r="A3396" s="8" t="str">
        <f>IF(GRUPO!A3396&gt;0,GRUPO!A3396,"")</f>
        <v/>
      </c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</row>
    <row r="3397" spans="1:14" x14ac:dyDescent="0.3">
      <c r="A3397" s="8" t="str">
        <f>IF(GRUPO!A3397&gt;0,GRUPO!A3397,"")</f>
        <v/>
      </c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</row>
    <row r="3398" spans="1:14" x14ac:dyDescent="0.3">
      <c r="A3398" s="8" t="str">
        <f>IF(GRUPO!A3398&gt;0,GRUPO!A3398,"")</f>
        <v/>
      </c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</row>
    <row r="3399" spans="1:14" x14ac:dyDescent="0.3">
      <c r="A3399" s="8" t="str">
        <f>IF(GRUPO!A3399&gt;0,GRUPO!A3399,"")</f>
        <v/>
      </c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</row>
    <row r="3400" spans="1:14" x14ac:dyDescent="0.3">
      <c r="A3400" s="8" t="str">
        <f>IF(GRUPO!A3400&gt;0,GRUPO!A3400,"")</f>
        <v/>
      </c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</row>
    <row r="3401" spans="1:14" x14ac:dyDescent="0.3">
      <c r="A3401" s="8" t="str">
        <f>IF(GRUPO!A3401&gt;0,GRUPO!A3401,"")</f>
        <v/>
      </c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</row>
    <row r="3402" spans="1:14" x14ac:dyDescent="0.3">
      <c r="A3402" s="8" t="str">
        <f>IF(GRUPO!A3402&gt;0,GRUPO!A3402,"")</f>
        <v/>
      </c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</row>
    <row r="3403" spans="1:14" x14ac:dyDescent="0.3">
      <c r="A3403" s="8" t="str">
        <f>IF(GRUPO!A3403&gt;0,GRUPO!A3403,"")</f>
        <v/>
      </c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</row>
    <row r="3404" spans="1:14" x14ac:dyDescent="0.3">
      <c r="A3404" s="8" t="str">
        <f>IF(GRUPO!A3404&gt;0,GRUPO!A3404,"")</f>
        <v/>
      </c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</row>
    <row r="3405" spans="1:14" x14ac:dyDescent="0.3">
      <c r="A3405" s="8" t="str">
        <f>IF(GRUPO!A3405&gt;0,GRUPO!A3405,"")</f>
        <v/>
      </c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</row>
    <row r="3406" spans="1:14" x14ac:dyDescent="0.3">
      <c r="A3406" s="8" t="str">
        <f>IF(GRUPO!A3406&gt;0,GRUPO!A3406,"")</f>
        <v/>
      </c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</row>
    <row r="3407" spans="1:14" x14ac:dyDescent="0.3">
      <c r="A3407" s="8" t="str">
        <f>IF(GRUPO!A3407&gt;0,GRUPO!A3407,"")</f>
        <v/>
      </c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</row>
    <row r="3408" spans="1:14" x14ac:dyDescent="0.3">
      <c r="A3408" s="8" t="str">
        <f>IF(GRUPO!A3408&gt;0,GRUPO!A3408,"")</f>
        <v/>
      </c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</row>
    <row r="3409" spans="1:14" x14ac:dyDescent="0.3">
      <c r="A3409" s="8" t="str">
        <f>IF(GRUPO!A3409&gt;0,GRUPO!A3409,"")</f>
        <v/>
      </c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</row>
    <row r="3410" spans="1:14" x14ac:dyDescent="0.3">
      <c r="A3410" s="8" t="str">
        <f>IF(GRUPO!A3410&gt;0,GRUPO!A3410,"")</f>
        <v/>
      </c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</row>
    <row r="3411" spans="1:14" x14ac:dyDescent="0.3">
      <c r="A3411" s="8" t="str">
        <f>IF(GRUPO!A3411&gt;0,GRUPO!A3411,"")</f>
        <v/>
      </c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</row>
    <row r="3412" spans="1:14" x14ac:dyDescent="0.3">
      <c r="A3412" s="8" t="str">
        <f>IF(GRUPO!A3412&gt;0,GRUPO!A3412,"")</f>
        <v/>
      </c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</row>
    <row r="3413" spans="1:14" x14ac:dyDescent="0.3">
      <c r="A3413" s="8" t="str">
        <f>IF(GRUPO!A3413&gt;0,GRUPO!A3413,"")</f>
        <v/>
      </c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</row>
    <row r="3414" spans="1:14" x14ac:dyDescent="0.3">
      <c r="A3414" s="8" t="str">
        <f>IF(GRUPO!A3414&gt;0,GRUPO!A3414,"")</f>
        <v/>
      </c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</row>
    <row r="3415" spans="1:14" x14ac:dyDescent="0.3">
      <c r="A3415" s="8" t="str">
        <f>IF(GRUPO!A3415&gt;0,GRUPO!A3415,"")</f>
        <v/>
      </c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</row>
    <row r="3416" spans="1:14" x14ac:dyDescent="0.3">
      <c r="A3416" s="8" t="str">
        <f>IF(GRUPO!A3416&gt;0,GRUPO!A3416,"")</f>
        <v/>
      </c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</row>
    <row r="3417" spans="1:14" x14ac:dyDescent="0.3">
      <c r="A3417" s="8" t="str">
        <f>IF(GRUPO!A3417&gt;0,GRUPO!A3417,"")</f>
        <v/>
      </c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</row>
    <row r="3418" spans="1:14" x14ac:dyDescent="0.3">
      <c r="A3418" s="8" t="str">
        <f>IF(GRUPO!A3418&gt;0,GRUPO!A3418,"")</f>
        <v/>
      </c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</row>
    <row r="3419" spans="1:14" x14ac:dyDescent="0.3">
      <c r="A3419" s="8" t="str">
        <f>IF(GRUPO!A3419&gt;0,GRUPO!A3419,"")</f>
        <v/>
      </c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</row>
    <row r="3420" spans="1:14" x14ac:dyDescent="0.3">
      <c r="A3420" s="8" t="str">
        <f>IF(GRUPO!A3420&gt;0,GRUPO!A3420,"")</f>
        <v/>
      </c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</row>
    <row r="3421" spans="1:14" x14ac:dyDescent="0.3">
      <c r="A3421" s="8" t="str">
        <f>IF(GRUPO!A3421&gt;0,GRUPO!A3421,"")</f>
        <v/>
      </c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</row>
    <row r="3422" spans="1:14" x14ac:dyDescent="0.3">
      <c r="A3422" s="8" t="str">
        <f>IF(GRUPO!A3422&gt;0,GRUPO!A3422,"")</f>
        <v/>
      </c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</row>
    <row r="3423" spans="1:14" x14ac:dyDescent="0.3">
      <c r="A3423" s="8" t="str">
        <f>IF(GRUPO!A3423&gt;0,GRUPO!A3423,"")</f>
        <v/>
      </c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</row>
    <row r="3424" spans="1:14" x14ac:dyDescent="0.3">
      <c r="A3424" s="8" t="str">
        <f>IF(GRUPO!A3424&gt;0,GRUPO!A3424,"")</f>
        <v/>
      </c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</row>
    <row r="3425" spans="1:14" x14ac:dyDescent="0.3">
      <c r="A3425" s="8" t="str">
        <f>IF(GRUPO!A3425&gt;0,GRUPO!A3425,"")</f>
        <v/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</row>
    <row r="3426" spans="1:14" x14ac:dyDescent="0.3">
      <c r="A3426" s="8" t="str">
        <f>IF(GRUPO!A3426&gt;0,GRUPO!A3426,"")</f>
        <v/>
      </c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</row>
    <row r="3427" spans="1:14" x14ac:dyDescent="0.3">
      <c r="A3427" s="8" t="str">
        <f>IF(GRUPO!A3427&gt;0,GRUPO!A3427,"")</f>
        <v/>
      </c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</row>
    <row r="3428" spans="1:14" x14ac:dyDescent="0.3">
      <c r="A3428" s="8" t="str">
        <f>IF(GRUPO!A3428&gt;0,GRUPO!A3428,"")</f>
        <v/>
      </c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</row>
    <row r="3429" spans="1:14" x14ac:dyDescent="0.3">
      <c r="A3429" s="8" t="str">
        <f>IF(GRUPO!A3429&gt;0,GRUPO!A3429,"")</f>
        <v/>
      </c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</row>
    <row r="3430" spans="1:14" x14ac:dyDescent="0.3">
      <c r="A3430" s="8" t="str">
        <f>IF(GRUPO!A3430&gt;0,GRUPO!A3430,"")</f>
        <v/>
      </c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</row>
    <row r="3431" spans="1:14" x14ac:dyDescent="0.3">
      <c r="A3431" s="8" t="str">
        <f>IF(GRUPO!A3431&gt;0,GRUPO!A3431,"")</f>
        <v/>
      </c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</row>
    <row r="3432" spans="1:14" x14ac:dyDescent="0.3">
      <c r="A3432" s="8" t="str">
        <f>IF(GRUPO!A3432&gt;0,GRUPO!A3432,"")</f>
        <v/>
      </c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</row>
    <row r="3433" spans="1:14" x14ac:dyDescent="0.3">
      <c r="A3433" s="8" t="str">
        <f>IF(GRUPO!A3433&gt;0,GRUPO!A3433,"")</f>
        <v/>
      </c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</row>
    <row r="3434" spans="1:14" x14ac:dyDescent="0.3">
      <c r="A3434" s="8" t="str">
        <f>IF(GRUPO!A3434&gt;0,GRUPO!A3434,"")</f>
        <v/>
      </c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</row>
    <row r="3435" spans="1:14" x14ac:dyDescent="0.3">
      <c r="A3435" s="8" t="str">
        <f>IF(GRUPO!A3435&gt;0,GRUPO!A3435,"")</f>
        <v/>
      </c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</row>
    <row r="3436" spans="1:14" x14ac:dyDescent="0.3">
      <c r="A3436" s="8" t="str">
        <f>IF(GRUPO!A3436&gt;0,GRUPO!A3436,"")</f>
        <v/>
      </c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</row>
    <row r="3437" spans="1:14" x14ac:dyDescent="0.3">
      <c r="A3437" s="8" t="str">
        <f>IF(GRUPO!A3437&gt;0,GRUPO!A3437,"")</f>
        <v/>
      </c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</row>
    <row r="3438" spans="1:14" x14ac:dyDescent="0.3">
      <c r="A3438" s="8" t="str">
        <f>IF(GRUPO!A3438&gt;0,GRUPO!A3438,"")</f>
        <v/>
      </c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</row>
    <row r="3439" spans="1:14" x14ac:dyDescent="0.3">
      <c r="A3439" s="8" t="str">
        <f>IF(GRUPO!A3439&gt;0,GRUPO!A3439,"")</f>
        <v/>
      </c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</row>
    <row r="3440" spans="1:14" x14ac:dyDescent="0.3">
      <c r="A3440" s="8" t="str">
        <f>IF(GRUPO!A3440&gt;0,GRUPO!A3440,"")</f>
        <v/>
      </c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</row>
    <row r="3441" spans="1:14" x14ac:dyDescent="0.3">
      <c r="A3441" s="8" t="str">
        <f>IF(GRUPO!A3441&gt;0,GRUPO!A3441,"")</f>
        <v/>
      </c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</row>
    <row r="3442" spans="1:14" x14ac:dyDescent="0.3">
      <c r="A3442" s="8" t="str">
        <f>IF(GRUPO!A3442&gt;0,GRUPO!A3442,"")</f>
        <v/>
      </c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</row>
    <row r="3443" spans="1:14" x14ac:dyDescent="0.3">
      <c r="A3443" s="8" t="str">
        <f>IF(GRUPO!A3443&gt;0,GRUPO!A3443,"")</f>
        <v/>
      </c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</row>
    <row r="3444" spans="1:14" x14ac:dyDescent="0.3">
      <c r="A3444" s="8" t="str">
        <f>IF(GRUPO!A3444&gt;0,GRUPO!A3444,"")</f>
        <v/>
      </c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</row>
    <row r="3445" spans="1:14" x14ac:dyDescent="0.3">
      <c r="A3445" s="8" t="str">
        <f>IF(GRUPO!A3445&gt;0,GRUPO!A3445,"")</f>
        <v/>
      </c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</row>
    <row r="3446" spans="1:14" x14ac:dyDescent="0.3">
      <c r="A3446" s="8" t="str">
        <f>IF(GRUPO!A3446&gt;0,GRUPO!A3446,"")</f>
        <v/>
      </c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</row>
    <row r="3447" spans="1:14" x14ac:dyDescent="0.3">
      <c r="A3447" s="8" t="str">
        <f>IF(GRUPO!A3447&gt;0,GRUPO!A3447,"")</f>
        <v/>
      </c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</row>
    <row r="3448" spans="1:14" x14ac:dyDescent="0.3">
      <c r="A3448" s="8" t="str">
        <f>IF(GRUPO!A3448&gt;0,GRUPO!A3448,"")</f>
        <v/>
      </c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</row>
    <row r="3449" spans="1:14" x14ac:dyDescent="0.3">
      <c r="A3449" s="8" t="str">
        <f>IF(GRUPO!A3449&gt;0,GRUPO!A3449,"")</f>
        <v/>
      </c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</row>
    <row r="3450" spans="1:14" x14ac:dyDescent="0.3">
      <c r="A3450" s="8" t="str">
        <f>IF(GRUPO!A3450&gt;0,GRUPO!A3450,"")</f>
        <v/>
      </c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</row>
    <row r="3451" spans="1:14" x14ac:dyDescent="0.3">
      <c r="A3451" s="8" t="str">
        <f>IF(GRUPO!A3451&gt;0,GRUPO!A3451,"")</f>
        <v/>
      </c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</row>
    <row r="3452" spans="1:14" x14ac:dyDescent="0.3">
      <c r="A3452" s="8" t="str">
        <f>IF(GRUPO!A3452&gt;0,GRUPO!A3452,"")</f>
        <v/>
      </c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</row>
    <row r="3453" spans="1:14" x14ac:dyDescent="0.3">
      <c r="A3453" s="8" t="str">
        <f>IF(GRUPO!A3453&gt;0,GRUPO!A3453,"")</f>
        <v/>
      </c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</row>
    <row r="3454" spans="1:14" x14ac:dyDescent="0.3">
      <c r="A3454" s="8" t="str">
        <f>IF(GRUPO!A3454&gt;0,GRUPO!A3454,"")</f>
        <v/>
      </c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</row>
    <row r="3455" spans="1:14" x14ac:dyDescent="0.3">
      <c r="A3455" s="8" t="str">
        <f>IF(GRUPO!A3455&gt;0,GRUPO!A3455,"")</f>
        <v/>
      </c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</row>
    <row r="3456" spans="1:14" x14ac:dyDescent="0.3">
      <c r="A3456" s="8" t="str">
        <f>IF(GRUPO!A3456&gt;0,GRUPO!A3456,"")</f>
        <v/>
      </c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</row>
    <row r="3457" spans="1:14" x14ac:dyDescent="0.3">
      <c r="A3457" s="8" t="str">
        <f>IF(GRUPO!A3457&gt;0,GRUPO!A3457,"")</f>
        <v/>
      </c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</row>
    <row r="3458" spans="1:14" x14ac:dyDescent="0.3">
      <c r="A3458" s="8" t="str">
        <f>IF(GRUPO!A3458&gt;0,GRUPO!A3458,"")</f>
        <v/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</row>
    <row r="3459" spans="1:14" x14ac:dyDescent="0.3">
      <c r="A3459" s="8" t="str">
        <f>IF(GRUPO!A3459&gt;0,GRUPO!A3459,"")</f>
        <v/>
      </c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</row>
    <row r="3460" spans="1:14" x14ac:dyDescent="0.3">
      <c r="A3460" s="8" t="str">
        <f>IF(GRUPO!A3460&gt;0,GRUPO!A3460,"")</f>
        <v/>
      </c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</row>
    <row r="3461" spans="1:14" x14ac:dyDescent="0.3">
      <c r="A3461" s="8" t="str">
        <f>IF(GRUPO!A3461&gt;0,GRUPO!A3461,"")</f>
        <v/>
      </c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</row>
    <row r="3462" spans="1:14" x14ac:dyDescent="0.3">
      <c r="A3462" s="8" t="str">
        <f>IF(GRUPO!A3462&gt;0,GRUPO!A3462,"")</f>
        <v/>
      </c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</row>
    <row r="3463" spans="1:14" x14ac:dyDescent="0.3">
      <c r="A3463" s="8" t="str">
        <f>IF(GRUPO!A3463&gt;0,GRUPO!A3463,"")</f>
        <v/>
      </c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</row>
    <row r="3464" spans="1:14" x14ac:dyDescent="0.3">
      <c r="A3464" s="8" t="str">
        <f>IF(GRUPO!A3464&gt;0,GRUPO!A3464,"")</f>
        <v/>
      </c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</row>
    <row r="3465" spans="1:14" x14ac:dyDescent="0.3">
      <c r="A3465" s="8" t="str">
        <f>IF(GRUPO!A3465&gt;0,GRUPO!A3465,"")</f>
        <v/>
      </c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</row>
    <row r="3466" spans="1:14" x14ac:dyDescent="0.3">
      <c r="A3466" s="8" t="str">
        <f>IF(GRUPO!A3466&gt;0,GRUPO!A3466,"")</f>
        <v/>
      </c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</row>
    <row r="3467" spans="1:14" x14ac:dyDescent="0.3">
      <c r="A3467" s="8" t="str">
        <f>IF(GRUPO!A3467&gt;0,GRUPO!A3467,"")</f>
        <v/>
      </c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</row>
    <row r="3468" spans="1:14" x14ac:dyDescent="0.3">
      <c r="A3468" s="8" t="str">
        <f>IF(GRUPO!A3468&gt;0,GRUPO!A3468,"")</f>
        <v/>
      </c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</row>
    <row r="3469" spans="1:14" x14ac:dyDescent="0.3">
      <c r="A3469" s="8" t="str">
        <f>IF(GRUPO!A3469&gt;0,GRUPO!A3469,"")</f>
        <v/>
      </c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</row>
    <row r="3470" spans="1:14" x14ac:dyDescent="0.3">
      <c r="A3470" s="8" t="str">
        <f>IF(GRUPO!A3470&gt;0,GRUPO!A3470,"")</f>
        <v/>
      </c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</row>
    <row r="3471" spans="1:14" x14ac:dyDescent="0.3">
      <c r="A3471" s="8" t="str">
        <f>IF(GRUPO!A3471&gt;0,GRUPO!A3471,"")</f>
        <v/>
      </c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</row>
    <row r="3472" spans="1:14" x14ac:dyDescent="0.3">
      <c r="A3472" s="8" t="str">
        <f>IF(GRUPO!A3472&gt;0,GRUPO!A3472,"")</f>
        <v/>
      </c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</row>
    <row r="3473" spans="1:14" x14ac:dyDescent="0.3">
      <c r="A3473" s="8" t="str">
        <f>IF(GRUPO!A3473&gt;0,GRUPO!A3473,"")</f>
        <v/>
      </c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</row>
    <row r="3474" spans="1:14" x14ac:dyDescent="0.3">
      <c r="A3474" s="8" t="str">
        <f>IF(GRUPO!A3474&gt;0,GRUPO!A3474,"")</f>
        <v/>
      </c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</row>
    <row r="3475" spans="1:14" x14ac:dyDescent="0.3">
      <c r="A3475" s="8" t="str">
        <f>IF(GRUPO!A3475&gt;0,GRUPO!A3475,"")</f>
        <v/>
      </c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</row>
    <row r="3476" spans="1:14" x14ac:dyDescent="0.3">
      <c r="A3476" s="8" t="str">
        <f>IF(GRUPO!A3476&gt;0,GRUPO!A3476,"")</f>
        <v/>
      </c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</row>
    <row r="3477" spans="1:14" x14ac:dyDescent="0.3">
      <c r="A3477" s="8" t="str">
        <f>IF(GRUPO!A3477&gt;0,GRUPO!A3477,"")</f>
        <v/>
      </c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</row>
    <row r="3478" spans="1:14" x14ac:dyDescent="0.3">
      <c r="A3478" s="8" t="str">
        <f>IF(GRUPO!A3478&gt;0,GRUPO!A3478,"")</f>
        <v/>
      </c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</row>
    <row r="3479" spans="1:14" x14ac:dyDescent="0.3">
      <c r="A3479" s="8" t="str">
        <f>IF(GRUPO!A3479&gt;0,GRUPO!A3479,"")</f>
        <v/>
      </c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</row>
    <row r="3480" spans="1:14" x14ac:dyDescent="0.3">
      <c r="A3480" s="8" t="str">
        <f>IF(GRUPO!A3480&gt;0,GRUPO!A3480,"")</f>
        <v/>
      </c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</row>
    <row r="3481" spans="1:14" x14ac:dyDescent="0.3">
      <c r="A3481" s="8" t="str">
        <f>IF(GRUPO!A3481&gt;0,GRUPO!A3481,"")</f>
        <v/>
      </c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</row>
    <row r="3482" spans="1:14" x14ac:dyDescent="0.3">
      <c r="A3482" s="8" t="str">
        <f>IF(GRUPO!A3482&gt;0,GRUPO!A3482,"")</f>
        <v/>
      </c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</row>
    <row r="3483" spans="1:14" x14ac:dyDescent="0.3">
      <c r="A3483" s="8" t="str">
        <f>IF(GRUPO!A3483&gt;0,GRUPO!A3483,"")</f>
        <v/>
      </c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</row>
    <row r="3484" spans="1:14" x14ac:dyDescent="0.3">
      <c r="A3484" s="8" t="str">
        <f>IF(GRUPO!A3484&gt;0,GRUPO!A3484,"")</f>
        <v/>
      </c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</row>
    <row r="3485" spans="1:14" x14ac:dyDescent="0.3">
      <c r="A3485" s="8" t="str">
        <f>IF(GRUPO!A3485&gt;0,GRUPO!A3485,"")</f>
        <v/>
      </c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</row>
    <row r="3486" spans="1:14" x14ac:dyDescent="0.3">
      <c r="A3486" s="8" t="str">
        <f>IF(GRUPO!A3486&gt;0,GRUPO!A3486,"")</f>
        <v/>
      </c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</row>
    <row r="3487" spans="1:14" x14ac:dyDescent="0.3">
      <c r="A3487" s="8" t="str">
        <f>IF(GRUPO!A3487&gt;0,GRUPO!A3487,"")</f>
        <v/>
      </c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</row>
    <row r="3488" spans="1:14" x14ac:dyDescent="0.3">
      <c r="A3488" s="8" t="str">
        <f>IF(GRUPO!A3488&gt;0,GRUPO!A3488,"")</f>
        <v/>
      </c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</row>
    <row r="3489" spans="1:14" x14ac:dyDescent="0.3">
      <c r="A3489" s="8" t="str">
        <f>IF(GRUPO!A3489&gt;0,GRUPO!A3489,"")</f>
        <v/>
      </c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</row>
    <row r="3490" spans="1:14" x14ac:dyDescent="0.3">
      <c r="A3490" s="8" t="str">
        <f>IF(GRUPO!A3490&gt;0,GRUPO!A3490,"")</f>
        <v/>
      </c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</row>
    <row r="3491" spans="1:14" x14ac:dyDescent="0.3">
      <c r="A3491" s="8" t="str">
        <f>IF(GRUPO!A3491&gt;0,GRUPO!A3491,"")</f>
        <v/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</row>
    <row r="3492" spans="1:14" x14ac:dyDescent="0.3">
      <c r="A3492" s="8" t="str">
        <f>IF(GRUPO!A3492&gt;0,GRUPO!A3492,"")</f>
        <v/>
      </c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</row>
    <row r="3493" spans="1:14" x14ac:dyDescent="0.3">
      <c r="A3493" s="8" t="str">
        <f>IF(GRUPO!A3493&gt;0,GRUPO!A3493,"")</f>
        <v/>
      </c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</row>
    <row r="3494" spans="1:14" x14ac:dyDescent="0.3">
      <c r="A3494" s="8" t="str">
        <f>IF(GRUPO!A3494&gt;0,GRUPO!A3494,"")</f>
        <v/>
      </c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</row>
    <row r="3495" spans="1:14" x14ac:dyDescent="0.3">
      <c r="A3495" s="8" t="str">
        <f>IF(GRUPO!A3495&gt;0,GRUPO!A3495,"")</f>
        <v/>
      </c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</row>
    <row r="3496" spans="1:14" x14ac:dyDescent="0.3">
      <c r="A3496" s="8" t="str">
        <f>IF(GRUPO!A3496&gt;0,GRUPO!A3496,"")</f>
        <v/>
      </c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</row>
    <row r="3497" spans="1:14" x14ac:dyDescent="0.3">
      <c r="A3497" s="8" t="str">
        <f>IF(GRUPO!A3497&gt;0,GRUPO!A3497,"")</f>
        <v/>
      </c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</row>
    <row r="3498" spans="1:14" x14ac:dyDescent="0.3">
      <c r="A3498" s="8" t="str">
        <f>IF(GRUPO!A3498&gt;0,GRUPO!A3498,"")</f>
        <v/>
      </c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</row>
    <row r="3499" spans="1:14" x14ac:dyDescent="0.3">
      <c r="A3499" s="8" t="str">
        <f>IF(GRUPO!A3499&gt;0,GRUPO!A3499,"")</f>
        <v/>
      </c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</row>
    <row r="3500" spans="1:14" x14ac:dyDescent="0.3">
      <c r="A3500" s="8" t="str">
        <f>IF(GRUPO!A3500&gt;0,GRUPO!A3500,"")</f>
        <v/>
      </c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</row>
    <row r="3501" spans="1:14" x14ac:dyDescent="0.3">
      <c r="A3501" s="8" t="str">
        <f>IF(GRUPO!A3501&gt;0,GRUPO!A3501,"")</f>
        <v/>
      </c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</row>
    <row r="3502" spans="1:14" x14ac:dyDescent="0.3">
      <c r="A3502" s="8" t="str">
        <f>IF(GRUPO!A3502&gt;0,GRUPO!A3502,"")</f>
        <v/>
      </c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</row>
    <row r="3503" spans="1:14" x14ac:dyDescent="0.3">
      <c r="A3503" s="8" t="str">
        <f>IF(GRUPO!A3503&gt;0,GRUPO!A3503,"")</f>
        <v/>
      </c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</row>
    <row r="3504" spans="1:14" x14ac:dyDescent="0.3">
      <c r="A3504" s="8" t="str">
        <f>IF(GRUPO!A3504&gt;0,GRUPO!A3504,"")</f>
        <v/>
      </c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</row>
    <row r="3505" spans="1:14" x14ac:dyDescent="0.3">
      <c r="A3505" s="8" t="str">
        <f>IF(GRUPO!A3505&gt;0,GRUPO!A3505,"")</f>
        <v/>
      </c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</row>
    <row r="3506" spans="1:14" x14ac:dyDescent="0.3">
      <c r="A3506" s="8" t="str">
        <f>IF(GRUPO!A3506&gt;0,GRUPO!A3506,"")</f>
        <v/>
      </c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</row>
    <row r="3507" spans="1:14" x14ac:dyDescent="0.3">
      <c r="A3507" s="8" t="str">
        <f>IF(GRUPO!A3507&gt;0,GRUPO!A3507,"")</f>
        <v/>
      </c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</row>
    <row r="3508" spans="1:14" x14ac:dyDescent="0.3">
      <c r="A3508" s="8" t="str">
        <f>IF(GRUPO!A3508&gt;0,GRUPO!A3508,"")</f>
        <v/>
      </c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</row>
    <row r="3509" spans="1:14" x14ac:dyDescent="0.3">
      <c r="A3509" s="8" t="str">
        <f>IF(GRUPO!A3509&gt;0,GRUPO!A3509,"")</f>
        <v/>
      </c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</row>
    <row r="3510" spans="1:14" x14ac:dyDescent="0.3">
      <c r="A3510" s="8" t="str">
        <f>IF(GRUPO!A3510&gt;0,GRUPO!A3510,"")</f>
        <v/>
      </c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</row>
    <row r="3511" spans="1:14" x14ac:dyDescent="0.3">
      <c r="A3511" s="8" t="str">
        <f>IF(GRUPO!A3511&gt;0,GRUPO!A3511,"")</f>
        <v/>
      </c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</row>
    <row r="3512" spans="1:14" x14ac:dyDescent="0.3">
      <c r="A3512" s="8" t="str">
        <f>IF(GRUPO!A3512&gt;0,GRUPO!A3512,"")</f>
        <v/>
      </c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</row>
    <row r="3513" spans="1:14" x14ac:dyDescent="0.3">
      <c r="A3513" s="8" t="str">
        <f>IF(GRUPO!A3513&gt;0,GRUPO!A3513,"")</f>
        <v/>
      </c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</row>
    <row r="3514" spans="1:14" x14ac:dyDescent="0.3">
      <c r="A3514" s="8" t="str">
        <f>IF(GRUPO!A3514&gt;0,GRUPO!A3514,"")</f>
        <v/>
      </c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</row>
    <row r="3515" spans="1:14" x14ac:dyDescent="0.3">
      <c r="A3515" s="8" t="str">
        <f>IF(GRUPO!A3515&gt;0,GRUPO!A3515,"")</f>
        <v/>
      </c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</row>
    <row r="3516" spans="1:14" x14ac:dyDescent="0.3">
      <c r="A3516" s="8" t="str">
        <f>IF(GRUPO!A3516&gt;0,GRUPO!A3516,"")</f>
        <v/>
      </c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</row>
    <row r="3517" spans="1:14" x14ac:dyDescent="0.3">
      <c r="A3517" s="8" t="str">
        <f>IF(GRUPO!A3517&gt;0,GRUPO!A3517,"")</f>
        <v/>
      </c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</row>
    <row r="3518" spans="1:14" x14ac:dyDescent="0.3">
      <c r="A3518" s="8" t="str">
        <f>IF(GRUPO!A3518&gt;0,GRUPO!A3518,"")</f>
        <v/>
      </c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</row>
    <row r="3519" spans="1:14" x14ac:dyDescent="0.3">
      <c r="A3519" s="8" t="str">
        <f>IF(GRUPO!A3519&gt;0,GRUPO!A3519,"")</f>
        <v/>
      </c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</row>
    <row r="3520" spans="1:14" x14ac:dyDescent="0.3">
      <c r="A3520" s="8" t="str">
        <f>IF(GRUPO!A3520&gt;0,GRUPO!A3520,"")</f>
        <v/>
      </c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</row>
    <row r="3521" spans="1:14" x14ac:dyDescent="0.3">
      <c r="A3521" s="8" t="str">
        <f>IF(GRUPO!A3521&gt;0,GRUPO!A3521,"")</f>
        <v/>
      </c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</row>
    <row r="3522" spans="1:14" x14ac:dyDescent="0.3">
      <c r="A3522" s="8" t="str">
        <f>IF(GRUPO!A3522&gt;0,GRUPO!A3522,"")</f>
        <v/>
      </c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</row>
    <row r="3523" spans="1:14" x14ac:dyDescent="0.3">
      <c r="A3523" s="8" t="str">
        <f>IF(GRUPO!A3523&gt;0,GRUPO!A3523,"")</f>
        <v/>
      </c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</row>
    <row r="3524" spans="1:14" x14ac:dyDescent="0.3">
      <c r="A3524" s="8" t="str">
        <f>IF(GRUPO!A3524&gt;0,GRUPO!A3524,"")</f>
        <v/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</row>
    <row r="3525" spans="1:14" x14ac:dyDescent="0.3">
      <c r="A3525" s="8" t="str">
        <f>IF(GRUPO!A3525&gt;0,GRUPO!A3525,"")</f>
        <v/>
      </c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</row>
    <row r="3526" spans="1:14" x14ac:dyDescent="0.3">
      <c r="A3526" s="8" t="str">
        <f>IF(GRUPO!A3526&gt;0,GRUPO!A3526,"")</f>
        <v/>
      </c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</row>
    <row r="3527" spans="1:14" x14ac:dyDescent="0.3">
      <c r="A3527" s="8" t="str">
        <f>IF(GRUPO!A3527&gt;0,GRUPO!A3527,"")</f>
        <v/>
      </c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</row>
    <row r="3528" spans="1:14" x14ac:dyDescent="0.3">
      <c r="A3528" s="8" t="str">
        <f>IF(GRUPO!A3528&gt;0,GRUPO!A3528,"")</f>
        <v/>
      </c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</row>
    <row r="3529" spans="1:14" x14ac:dyDescent="0.3">
      <c r="A3529" s="8" t="str">
        <f>IF(GRUPO!A3529&gt;0,GRUPO!A3529,"")</f>
        <v/>
      </c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</row>
    <row r="3530" spans="1:14" x14ac:dyDescent="0.3">
      <c r="A3530" s="8" t="str">
        <f>IF(GRUPO!A3530&gt;0,GRUPO!A3530,"")</f>
        <v/>
      </c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</row>
    <row r="3531" spans="1:14" x14ac:dyDescent="0.3">
      <c r="A3531" s="8" t="str">
        <f>IF(GRUPO!A3531&gt;0,GRUPO!A3531,"")</f>
        <v/>
      </c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</row>
    <row r="3532" spans="1:14" x14ac:dyDescent="0.3">
      <c r="A3532" s="8" t="str">
        <f>IF(GRUPO!A3532&gt;0,GRUPO!A3532,"")</f>
        <v/>
      </c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</row>
    <row r="3533" spans="1:14" x14ac:dyDescent="0.3">
      <c r="A3533" s="8" t="str">
        <f>IF(GRUPO!A3533&gt;0,GRUPO!A3533,"")</f>
        <v/>
      </c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</row>
    <row r="3534" spans="1:14" x14ac:dyDescent="0.3">
      <c r="A3534" s="8" t="str">
        <f>IF(GRUPO!A3534&gt;0,GRUPO!A3534,"")</f>
        <v/>
      </c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</row>
    <row r="3535" spans="1:14" x14ac:dyDescent="0.3">
      <c r="A3535" s="8" t="str">
        <f>IF(GRUPO!A3535&gt;0,GRUPO!A3535,"")</f>
        <v/>
      </c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</row>
    <row r="3536" spans="1:14" x14ac:dyDescent="0.3">
      <c r="A3536" s="8" t="str">
        <f>IF(GRUPO!A3536&gt;0,GRUPO!A3536,"")</f>
        <v/>
      </c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</row>
    <row r="3537" spans="1:14" x14ac:dyDescent="0.3">
      <c r="A3537" s="8" t="str">
        <f>IF(GRUPO!A3537&gt;0,GRUPO!A3537,"")</f>
        <v/>
      </c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</row>
    <row r="3538" spans="1:14" x14ac:dyDescent="0.3">
      <c r="A3538" s="8" t="str">
        <f>IF(GRUPO!A3538&gt;0,GRUPO!A3538,"")</f>
        <v/>
      </c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</row>
    <row r="3539" spans="1:14" x14ac:dyDescent="0.3">
      <c r="A3539" s="8" t="str">
        <f>IF(GRUPO!A3539&gt;0,GRUPO!A3539,"")</f>
        <v/>
      </c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</row>
    <row r="3540" spans="1:14" x14ac:dyDescent="0.3">
      <c r="A3540" s="8" t="str">
        <f>IF(GRUPO!A3540&gt;0,GRUPO!A3540,"")</f>
        <v/>
      </c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</row>
    <row r="3541" spans="1:14" x14ac:dyDescent="0.3">
      <c r="A3541" s="8" t="str">
        <f>IF(GRUPO!A3541&gt;0,GRUPO!A3541,"")</f>
        <v/>
      </c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</row>
    <row r="3542" spans="1:14" x14ac:dyDescent="0.3">
      <c r="A3542" s="8" t="str">
        <f>IF(GRUPO!A3542&gt;0,GRUPO!A3542,"")</f>
        <v/>
      </c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</row>
    <row r="3543" spans="1:14" x14ac:dyDescent="0.3">
      <c r="A3543" s="8" t="str">
        <f>IF(GRUPO!A3543&gt;0,GRUPO!A3543,"")</f>
        <v/>
      </c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</row>
    <row r="3544" spans="1:14" x14ac:dyDescent="0.3">
      <c r="A3544" s="8" t="str">
        <f>IF(GRUPO!A3544&gt;0,GRUPO!A3544,"")</f>
        <v/>
      </c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</row>
    <row r="3545" spans="1:14" x14ac:dyDescent="0.3">
      <c r="A3545" s="8" t="str">
        <f>IF(GRUPO!A3545&gt;0,GRUPO!A3545,"")</f>
        <v/>
      </c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</row>
    <row r="3546" spans="1:14" x14ac:dyDescent="0.3">
      <c r="A3546" s="8" t="str">
        <f>IF(GRUPO!A3546&gt;0,GRUPO!A3546,"")</f>
        <v/>
      </c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</row>
    <row r="3547" spans="1:14" x14ac:dyDescent="0.3">
      <c r="A3547" s="8" t="str">
        <f>IF(GRUPO!A3547&gt;0,GRUPO!A3547,"")</f>
        <v/>
      </c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</row>
    <row r="3548" spans="1:14" x14ac:dyDescent="0.3">
      <c r="A3548" s="8" t="str">
        <f>IF(GRUPO!A3548&gt;0,GRUPO!A3548,"")</f>
        <v/>
      </c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</row>
    <row r="3549" spans="1:14" x14ac:dyDescent="0.3">
      <c r="A3549" s="8" t="str">
        <f>IF(GRUPO!A3549&gt;0,GRUPO!A3549,"")</f>
        <v/>
      </c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</row>
    <row r="3550" spans="1:14" x14ac:dyDescent="0.3">
      <c r="A3550" s="8" t="str">
        <f>IF(GRUPO!A3550&gt;0,GRUPO!A3550,"")</f>
        <v/>
      </c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</row>
    <row r="3551" spans="1:14" x14ac:dyDescent="0.3">
      <c r="A3551" s="8" t="str">
        <f>IF(GRUPO!A3551&gt;0,GRUPO!A3551,"")</f>
        <v/>
      </c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</row>
    <row r="3552" spans="1:14" x14ac:dyDescent="0.3">
      <c r="A3552" s="8" t="str">
        <f>IF(GRUPO!A3552&gt;0,GRUPO!A3552,"")</f>
        <v/>
      </c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</row>
    <row r="3553" spans="1:14" x14ac:dyDescent="0.3">
      <c r="A3553" s="8" t="str">
        <f>IF(GRUPO!A3553&gt;0,GRUPO!A3553,"")</f>
        <v/>
      </c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</row>
    <row r="3554" spans="1:14" x14ac:dyDescent="0.3">
      <c r="A3554" s="8" t="str">
        <f>IF(GRUPO!A3554&gt;0,GRUPO!A3554,"")</f>
        <v/>
      </c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</row>
    <row r="3555" spans="1:14" x14ac:dyDescent="0.3">
      <c r="A3555" s="8" t="str">
        <f>IF(GRUPO!A3555&gt;0,GRUPO!A3555,"")</f>
        <v/>
      </c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</row>
    <row r="3556" spans="1:14" x14ac:dyDescent="0.3">
      <c r="A3556" s="8" t="str">
        <f>IF(GRUPO!A3556&gt;0,GRUPO!A3556,"")</f>
        <v/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</row>
    <row r="3557" spans="1:14" x14ac:dyDescent="0.3">
      <c r="A3557" s="8" t="str">
        <f>IF(GRUPO!A3557&gt;0,GRUPO!A3557,"")</f>
        <v/>
      </c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</row>
    <row r="3558" spans="1:14" x14ac:dyDescent="0.3">
      <c r="A3558" s="8" t="str">
        <f>IF(GRUPO!A3558&gt;0,GRUPO!A3558,"")</f>
        <v/>
      </c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</row>
    <row r="3559" spans="1:14" x14ac:dyDescent="0.3">
      <c r="A3559" s="8" t="str">
        <f>IF(GRUPO!A3559&gt;0,GRUPO!A3559,"")</f>
        <v/>
      </c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</row>
    <row r="3560" spans="1:14" x14ac:dyDescent="0.3">
      <c r="A3560" s="8" t="str">
        <f>IF(GRUPO!A3560&gt;0,GRUPO!A3560,"")</f>
        <v/>
      </c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</row>
    <row r="3561" spans="1:14" x14ac:dyDescent="0.3">
      <c r="A3561" s="8" t="str">
        <f>IF(GRUPO!A3561&gt;0,GRUPO!A3561,"")</f>
        <v/>
      </c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</row>
    <row r="3562" spans="1:14" x14ac:dyDescent="0.3">
      <c r="A3562" s="8" t="str">
        <f>IF(GRUPO!A3562&gt;0,GRUPO!A3562,"")</f>
        <v/>
      </c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</row>
    <row r="3563" spans="1:14" x14ac:dyDescent="0.3">
      <c r="A3563" s="8" t="str">
        <f>IF(GRUPO!A3563&gt;0,GRUPO!A3563,"")</f>
        <v/>
      </c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</row>
    <row r="3564" spans="1:14" x14ac:dyDescent="0.3">
      <c r="A3564" s="8" t="str">
        <f>IF(GRUPO!A3564&gt;0,GRUPO!A3564,"")</f>
        <v/>
      </c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</row>
    <row r="3565" spans="1:14" x14ac:dyDescent="0.3">
      <c r="A3565" s="8" t="str">
        <f>IF(GRUPO!A3565&gt;0,GRUPO!A3565,"")</f>
        <v/>
      </c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</row>
    <row r="3566" spans="1:14" x14ac:dyDescent="0.3">
      <c r="A3566" s="8" t="str">
        <f>IF(GRUPO!A3566&gt;0,GRUPO!A3566,"")</f>
        <v/>
      </c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</row>
    <row r="3567" spans="1:14" x14ac:dyDescent="0.3">
      <c r="A3567" s="8" t="str">
        <f>IF(GRUPO!A3567&gt;0,GRUPO!A3567,"")</f>
        <v/>
      </c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</row>
    <row r="3568" spans="1:14" x14ac:dyDescent="0.3">
      <c r="A3568" s="8" t="str">
        <f>IF(GRUPO!A3568&gt;0,GRUPO!A3568,"")</f>
        <v/>
      </c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</row>
    <row r="3569" spans="1:14" x14ac:dyDescent="0.3">
      <c r="A3569" s="8" t="str">
        <f>IF(GRUPO!A3569&gt;0,GRUPO!A3569,"")</f>
        <v/>
      </c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</row>
    <row r="3570" spans="1:14" x14ac:dyDescent="0.3">
      <c r="A3570" s="8" t="str">
        <f>IF(GRUPO!A3570&gt;0,GRUPO!A3570,"")</f>
        <v/>
      </c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</row>
    <row r="3571" spans="1:14" x14ac:dyDescent="0.3">
      <c r="A3571" s="8" t="str">
        <f>IF(GRUPO!A3571&gt;0,GRUPO!A3571,"")</f>
        <v/>
      </c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</row>
    <row r="3572" spans="1:14" x14ac:dyDescent="0.3">
      <c r="A3572" s="8" t="str">
        <f>IF(GRUPO!A3572&gt;0,GRUPO!A3572,"")</f>
        <v/>
      </c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</row>
    <row r="3573" spans="1:14" x14ac:dyDescent="0.3">
      <c r="A3573" s="8" t="str">
        <f>IF(GRUPO!A3573&gt;0,GRUPO!A3573,"")</f>
        <v/>
      </c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</row>
    <row r="3574" spans="1:14" x14ac:dyDescent="0.3">
      <c r="A3574" s="8" t="str">
        <f>IF(GRUPO!A3574&gt;0,GRUPO!A3574,"")</f>
        <v/>
      </c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</row>
    <row r="3575" spans="1:14" x14ac:dyDescent="0.3">
      <c r="A3575" s="8" t="str">
        <f>IF(GRUPO!A3575&gt;0,GRUPO!A3575,"")</f>
        <v/>
      </c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</row>
    <row r="3576" spans="1:14" x14ac:dyDescent="0.3">
      <c r="A3576" s="8" t="str">
        <f>IF(GRUPO!A3576&gt;0,GRUPO!A3576,"")</f>
        <v/>
      </c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</row>
    <row r="3577" spans="1:14" x14ac:dyDescent="0.3">
      <c r="A3577" s="8" t="str">
        <f>IF(GRUPO!A3577&gt;0,GRUPO!A3577,"")</f>
        <v/>
      </c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</row>
    <row r="3578" spans="1:14" x14ac:dyDescent="0.3">
      <c r="A3578" s="8" t="str">
        <f>IF(GRUPO!A3578&gt;0,GRUPO!A3578,"")</f>
        <v/>
      </c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</row>
    <row r="3579" spans="1:14" x14ac:dyDescent="0.3">
      <c r="A3579" s="8" t="str">
        <f>IF(GRUPO!A3579&gt;0,GRUPO!A3579,"")</f>
        <v/>
      </c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</row>
    <row r="3580" spans="1:14" x14ac:dyDescent="0.3">
      <c r="A3580" s="8" t="str">
        <f>IF(GRUPO!A3580&gt;0,GRUPO!A3580,"")</f>
        <v/>
      </c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</row>
    <row r="3581" spans="1:14" x14ac:dyDescent="0.3">
      <c r="A3581" s="8" t="str">
        <f>IF(GRUPO!A3581&gt;0,GRUPO!A3581,"")</f>
        <v/>
      </c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</row>
    <row r="3582" spans="1:14" x14ac:dyDescent="0.3">
      <c r="A3582" s="8" t="str">
        <f>IF(GRUPO!A3582&gt;0,GRUPO!A3582,"")</f>
        <v/>
      </c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</row>
    <row r="3583" spans="1:14" x14ac:dyDescent="0.3">
      <c r="A3583" s="8" t="str">
        <f>IF(GRUPO!A3583&gt;0,GRUPO!A3583,"")</f>
        <v/>
      </c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</row>
    <row r="3584" spans="1:14" x14ac:dyDescent="0.3">
      <c r="A3584" s="8" t="str">
        <f>IF(GRUPO!A3584&gt;0,GRUPO!A3584,"")</f>
        <v/>
      </c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</row>
    <row r="3585" spans="1:14" x14ac:dyDescent="0.3">
      <c r="A3585" s="8" t="str">
        <f>IF(GRUPO!A3585&gt;0,GRUPO!A3585,"")</f>
        <v/>
      </c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</row>
    <row r="3586" spans="1:14" x14ac:dyDescent="0.3">
      <c r="A3586" s="8" t="str">
        <f>IF(GRUPO!A3586&gt;0,GRUPO!A3586,"")</f>
        <v/>
      </c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</row>
    <row r="3587" spans="1:14" x14ac:dyDescent="0.3">
      <c r="A3587" s="8" t="str">
        <f>IF(GRUPO!A3587&gt;0,GRUPO!A3587,"")</f>
        <v/>
      </c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</row>
    <row r="3588" spans="1:14" x14ac:dyDescent="0.3">
      <c r="A3588" s="8" t="str">
        <f>IF(GRUPO!A3588&gt;0,GRUPO!A3588,"")</f>
        <v/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</row>
    <row r="3589" spans="1:14" x14ac:dyDescent="0.3">
      <c r="A3589" s="8" t="str">
        <f>IF(GRUPO!A3589&gt;0,GRUPO!A3589,"")</f>
        <v/>
      </c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</row>
    <row r="3590" spans="1:14" x14ac:dyDescent="0.3">
      <c r="A3590" s="8" t="str">
        <f>IF(GRUPO!A3590&gt;0,GRUPO!A3590,"")</f>
        <v/>
      </c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</row>
    <row r="3591" spans="1:14" x14ac:dyDescent="0.3">
      <c r="A3591" s="8" t="str">
        <f>IF(GRUPO!A3591&gt;0,GRUPO!A3591,"")</f>
        <v/>
      </c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</row>
    <row r="3592" spans="1:14" x14ac:dyDescent="0.3">
      <c r="A3592" s="8" t="str">
        <f>IF(GRUPO!A3592&gt;0,GRUPO!A3592,"")</f>
        <v/>
      </c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</row>
    <row r="3593" spans="1:14" x14ac:dyDescent="0.3">
      <c r="A3593" s="8" t="str">
        <f>IF(GRUPO!A3593&gt;0,GRUPO!A3593,"")</f>
        <v/>
      </c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</row>
    <row r="3594" spans="1:14" x14ac:dyDescent="0.3">
      <c r="A3594" s="8" t="str">
        <f>IF(GRUPO!A3594&gt;0,GRUPO!A3594,"")</f>
        <v/>
      </c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</row>
    <row r="3595" spans="1:14" x14ac:dyDescent="0.3">
      <c r="A3595" s="8" t="str">
        <f>IF(GRUPO!A3595&gt;0,GRUPO!A3595,"")</f>
        <v/>
      </c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</row>
    <row r="3596" spans="1:14" x14ac:dyDescent="0.3">
      <c r="A3596" s="8" t="str">
        <f>IF(GRUPO!A3596&gt;0,GRUPO!A3596,"")</f>
        <v/>
      </c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</row>
    <row r="3597" spans="1:14" x14ac:dyDescent="0.3">
      <c r="A3597" s="8" t="str">
        <f>IF(GRUPO!A3597&gt;0,GRUPO!A3597,"")</f>
        <v/>
      </c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</row>
    <row r="3598" spans="1:14" x14ac:dyDescent="0.3">
      <c r="A3598" s="8" t="str">
        <f>IF(GRUPO!A3598&gt;0,GRUPO!A3598,"")</f>
        <v/>
      </c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</row>
    <row r="3599" spans="1:14" x14ac:dyDescent="0.3">
      <c r="A3599" s="8" t="str">
        <f>IF(GRUPO!A3599&gt;0,GRUPO!A3599,"")</f>
        <v/>
      </c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</row>
    <row r="3600" spans="1:14" x14ac:dyDescent="0.3">
      <c r="A3600" s="8" t="str">
        <f>IF(GRUPO!A3600&gt;0,GRUPO!A3600,"")</f>
        <v/>
      </c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</row>
    <row r="3601" spans="1:14" x14ac:dyDescent="0.3">
      <c r="A3601" s="8" t="str">
        <f>IF(GRUPO!A3601&gt;0,GRUPO!A3601,"")</f>
        <v/>
      </c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</row>
    <row r="3602" spans="1:14" x14ac:dyDescent="0.3">
      <c r="A3602" s="8" t="str">
        <f>IF(GRUPO!A3602&gt;0,GRUPO!A3602,"")</f>
        <v/>
      </c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</row>
    <row r="3603" spans="1:14" x14ac:dyDescent="0.3">
      <c r="A3603" s="8" t="str">
        <f>IF(GRUPO!A3603&gt;0,GRUPO!A3603,"")</f>
        <v/>
      </c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</row>
    <row r="3604" spans="1:14" x14ac:dyDescent="0.3">
      <c r="A3604" s="8" t="str">
        <f>IF(GRUPO!A3604&gt;0,GRUPO!A3604,"")</f>
        <v/>
      </c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</row>
    <row r="3605" spans="1:14" x14ac:dyDescent="0.3">
      <c r="A3605" s="8" t="str">
        <f>IF(GRUPO!A3605&gt;0,GRUPO!A3605,"")</f>
        <v/>
      </c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</row>
    <row r="3606" spans="1:14" x14ac:dyDescent="0.3">
      <c r="A3606" s="8" t="str">
        <f>IF(GRUPO!A3606&gt;0,GRUPO!A3606,"")</f>
        <v/>
      </c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</row>
    <row r="3607" spans="1:14" x14ac:dyDescent="0.3">
      <c r="A3607" s="8" t="str">
        <f>IF(GRUPO!A3607&gt;0,GRUPO!A3607,"")</f>
        <v/>
      </c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</row>
    <row r="3608" spans="1:14" x14ac:dyDescent="0.3">
      <c r="A3608" s="8" t="str">
        <f>IF(GRUPO!A3608&gt;0,GRUPO!A3608,"")</f>
        <v/>
      </c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</row>
    <row r="3609" spans="1:14" x14ac:dyDescent="0.3">
      <c r="A3609" s="8" t="str">
        <f>IF(GRUPO!A3609&gt;0,GRUPO!A3609,"")</f>
        <v/>
      </c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</row>
    <row r="3610" spans="1:14" x14ac:dyDescent="0.3">
      <c r="A3610" s="8" t="str">
        <f>IF(GRUPO!A3610&gt;0,GRUPO!A3610,"")</f>
        <v/>
      </c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</row>
    <row r="3611" spans="1:14" x14ac:dyDescent="0.3">
      <c r="A3611" s="8" t="str">
        <f>IF(GRUPO!A3611&gt;0,GRUPO!A3611,"")</f>
        <v/>
      </c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</row>
    <row r="3612" spans="1:14" x14ac:dyDescent="0.3">
      <c r="A3612" s="8" t="str">
        <f>IF(GRUPO!A3612&gt;0,GRUPO!A3612,"")</f>
        <v/>
      </c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</row>
    <row r="3613" spans="1:14" x14ac:dyDescent="0.3">
      <c r="A3613" s="8" t="str">
        <f>IF(GRUPO!A3613&gt;0,GRUPO!A3613,"")</f>
        <v/>
      </c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</row>
    <row r="3614" spans="1:14" x14ac:dyDescent="0.3">
      <c r="A3614" s="8" t="str">
        <f>IF(GRUPO!A3614&gt;0,GRUPO!A3614,"")</f>
        <v/>
      </c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</row>
    <row r="3615" spans="1:14" x14ac:dyDescent="0.3">
      <c r="A3615" s="8" t="str">
        <f>IF(GRUPO!A3615&gt;0,GRUPO!A3615,"")</f>
        <v/>
      </c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</row>
    <row r="3616" spans="1:14" x14ac:dyDescent="0.3">
      <c r="A3616" s="8" t="str">
        <f>IF(GRUPO!A3616&gt;0,GRUPO!A3616,"")</f>
        <v/>
      </c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</row>
    <row r="3617" spans="1:14" x14ac:dyDescent="0.3">
      <c r="A3617" s="8" t="str">
        <f>IF(GRUPO!A3617&gt;0,GRUPO!A3617,"")</f>
        <v/>
      </c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</row>
    <row r="3618" spans="1:14" x14ac:dyDescent="0.3">
      <c r="A3618" s="8" t="str">
        <f>IF(GRUPO!A3618&gt;0,GRUPO!A3618,"")</f>
        <v/>
      </c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</row>
    <row r="3619" spans="1:14" x14ac:dyDescent="0.3">
      <c r="A3619" s="8" t="str">
        <f>IF(GRUPO!A3619&gt;0,GRUPO!A3619,"")</f>
        <v/>
      </c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</row>
    <row r="3620" spans="1:14" x14ac:dyDescent="0.3">
      <c r="A3620" s="8" t="str">
        <f>IF(GRUPO!A3620&gt;0,GRUPO!A3620,"")</f>
        <v/>
      </c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</row>
    <row r="3621" spans="1:14" x14ac:dyDescent="0.3">
      <c r="A3621" s="8" t="str">
        <f>IF(GRUPO!A3621&gt;0,GRUPO!A3621,"")</f>
        <v/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</row>
    <row r="3622" spans="1:14" x14ac:dyDescent="0.3">
      <c r="A3622" s="8" t="str">
        <f>IF(GRUPO!A3622&gt;0,GRUPO!A3622,"")</f>
        <v/>
      </c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</row>
    <row r="3623" spans="1:14" x14ac:dyDescent="0.3">
      <c r="A3623" s="8" t="str">
        <f>IF(GRUPO!A3623&gt;0,GRUPO!A3623,"")</f>
        <v/>
      </c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</row>
    <row r="3624" spans="1:14" x14ac:dyDescent="0.3">
      <c r="A3624" s="8" t="str">
        <f>IF(GRUPO!A3624&gt;0,GRUPO!A3624,"")</f>
        <v/>
      </c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</row>
    <row r="3625" spans="1:14" x14ac:dyDescent="0.3">
      <c r="A3625" s="8" t="str">
        <f>IF(GRUPO!A3625&gt;0,GRUPO!A3625,"")</f>
        <v/>
      </c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</row>
    <row r="3626" spans="1:14" x14ac:dyDescent="0.3">
      <c r="A3626" s="8" t="str">
        <f>IF(GRUPO!A3626&gt;0,GRUPO!A3626,"")</f>
        <v/>
      </c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</row>
    <row r="3627" spans="1:14" x14ac:dyDescent="0.3">
      <c r="A3627" s="8" t="str">
        <f>IF(GRUPO!A3627&gt;0,GRUPO!A3627,"")</f>
        <v/>
      </c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</row>
    <row r="3628" spans="1:14" x14ac:dyDescent="0.3">
      <c r="A3628" s="8" t="str">
        <f>IF(GRUPO!A3628&gt;0,GRUPO!A3628,"")</f>
        <v/>
      </c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</row>
    <row r="3629" spans="1:14" x14ac:dyDescent="0.3">
      <c r="A3629" s="8" t="str">
        <f>IF(GRUPO!A3629&gt;0,GRUPO!A3629,"")</f>
        <v/>
      </c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</row>
    <row r="3630" spans="1:14" x14ac:dyDescent="0.3">
      <c r="A3630" s="8" t="str">
        <f>IF(GRUPO!A3630&gt;0,GRUPO!A3630,"")</f>
        <v/>
      </c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</row>
    <row r="3631" spans="1:14" x14ac:dyDescent="0.3">
      <c r="A3631" s="8" t="str">
        <f>IF(GRUPO!A3631&gt;0,GRUPO!A3631,"")</f>
        <v/>
      </c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</row>
    <row r="3632" spans="1:14" x14ac:dyDescent="0.3">
      <c r="A3632" s="8" t="str">
        <f>IF(GRUPO!A3632&gt;0,GRUPO!A3632,"")</f>
        <v/>
      </c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</row>
    <row r="3633" spans="1:14" x14ac:dyDescent="0.3">
      <c r="A3633" s="8" t="str">
        <f>IF(GRUPO!A3633&gt;0,GRUPO!A3633,"")</f>
        <v/>
      </c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</row>
    <row r="3634" spans="1:14" x14ac:dyDescent="0.3">
      <c r="A3634" s="8" t="str">
        <f>IF(GRUPO!A3634&gt;0,GRUPO!A3634,"")</f>
        <v/>
      </c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</row>
    <row r="3635" spans="1:14" x14ac:dyDescent="0.3">
      <c r="A3635" s="8" t="str">
        <f>IF(GRUPO!A3635&gt;0,GRUPO!A3635,"")</f>
        <v/>
      </c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</row>
    <row r="3636" spans="1:14" x14ac:dyDescent="0.3">
      <c r="A3636" s="8" t="str">
        <f>IF(GRUPO!A3636&gt;0,GRUPO!A3636,"")</f>
        <v/>
      </c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</row>
    <row r="3637" spans="1:14" x14ac:dyDescent="0.3">
      <c r="A3637" s="8" t="str">
        <f>IF(GRUPO!A3637&gt;0,GRUPO!A3637,"")</f>
        <v/>
      </c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</row>
    <row r="3638" spans="1:14" x14ac:dyDescent="0.3">
      <c r="A3638" s="8" t="str">
        <f>IF(GRUPO!A3638&gt;0,GRUPO!A3638,"")</f>
        <v/>
      </c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</row>
    <row r="3639" spans="1:14" x14ac:dyDescent="0.3">
      <c r="A3639" s="8" t="str">
        <f>IF(GRUPO!A3639&gt;0,GRUPO!A3639,"")</f>
        <v/>
      </c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</row>
    <row r="3640" spans="1:14" x14ac:dyDescent="0.3">
      <c r="A3640" s="8" t="str">
        <f>IF(GRUPO!A3640&gt;0,GRUPO!A3640,"")</f>
        <v/>
      </c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</row>
    <row r="3641" spans="1:14" x14ac:dyDescent="0.3">
      <c r="A3641" s="8" t="str">
        <f>IF(GRUPO!A3641&gt;0,GRUPO!A3641,"")</f>
        <v/>
      </c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</row>
    <row r="3642" spans="1:14" x14ac:dyDescent="0.3">
      <c r="A3642" s="8" t="str">
        <f>IF(GRUPO!A3642&gt;0,GRUPO!A3642,"")</f>
        <v/>
      </c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</row>
    <row r="3643" spans="1:14" x14ac:dyDescent="0.3">
      <c r="A3643" s="8" t="str">
        <f>IF(GRUPO!A3643&gt;0,GRUPO!A3643,"")</f>
        <v/>
      </c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</row>
    <row r="3644" spans="1:14" x14ac:dyDescent="0.3">
      <c r="A3644" s="8" t="str">
        <f>IF(GRUPO!A3644&gt;0,GRUPO!A3644,"")</f>
        <v/>
      </c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</row>
    <row r="3645" spans="1:14" x14ac:dyDescent="0.3">
      <c r="A3645" s="8" t="str">
        <f>IF(GRUPO!A3645&gt;0,GRUPO!A3645,"")</f>
        <v/>
      </c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</row>
    <row r="3646" spans="1:14" x14ac:dyDescent="0.3">
      <c r="A3646" s="8" t="str">
        <f>IF(GRUPO!A3646&gt;0,GRUPO!A3646,"")</f>
        <v/>
      </c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</row>
    <row r="3647" spans="1:14" x14ac:dyDescent="0.3">
      <c r="A3647" s="8" t="str">
        <f>IF(GRUPO!A3647&gt;0,GRUPO!A3647,"")</f>
        <v/>
      </c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</row>
    <row r="3648" spans="1:14" x14ac:dyDescent="0.3">
      <c r="A3648" s="8" t="str">
        <f>IF(GRUPO!A3648&gt;0,GRUPO!A3648,"")</f>
        <v/>
      </c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</row>
    <row r="3649" spans="1:14" x14ac:dyDescent="0.3">
      <c r="A3649" s="8" t="str">
        <f>IF(GRUPO!A3649&gt;0,GRUPO!A3649,"")</f>
        <v/>
      </c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</row>
    <row r="3650" spans="1:14" x14ac:dyDescent="0.3">
      <c r="A3650" s="8" t="str">
        <f>IF(GRUPO!A3650&gt;0,GRUPO!A3650,"")</f>
        <v/>
      </c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</row>
    <row r="3651" spans="1:14" x14ac:dyDescent="0.3">
      <c r="A3651" s="8" t="str">
        <f>IF(GRUPO!A3651&gt;0,GRUPO!A3651,"")</f>
        <v/>
      </c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</row>
    <row r="3652" spans="1:14" x14ac:dyDescent="0.3">
      <c r="A3652" s="8" t="str">
        <f>IF(GRUPO!A3652&gt;0,GRUPO!A3652,"")</f>
        <v/>
      </c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</row>
    <row r="3653" spans="1:14" x14ac:dyDescent="0.3">
      <c r="A3653" s="8" t="str">
        <f>IF(GRUPO!A3653&gt;0,GRUPO!A3653,"")</f>
        <v/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</row>
    <row r="3654" spans="1:14" x14ac:dyDescent="0.3">
      <c r="A3654" s="8" t="str">
        <f>IF(GRUPO!A3654&gt;0,GRUPO!A3654,"")</f>
        <v/>
      </c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</row>
    <row r="3655" spans="1:14" x14ac:dyDescent="0.3">
      <c r="A3655" s="8" t="str">
        <f>IF(GRUPO!A3655&gt;0,GRUPO!A3655,"")</f>
        <v/>
      </c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</row>
    <row r="3656" spans="1:14" x14ac:dyDescent="0.3">
      <c r="A3656" s="8" t="str">
        <f>IF(GRUPO!A3656&gt;0,GRUPO!A3656,"")</f>
        <v/>
      </c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</row>
    <row r="3657" spans="1:14" x14ac:dyDescent="0.3">
      <c r="A3657" s="8" t="str">
        <f>IF(GRUPO!A3657&gt;0,GRUPO!A3657,"")</f>
        <v/>
      </c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</row>
    <row r="3658" spans="1:14" x14ac:dyDescent="0.3">
      <c r="A3658" s="8" t="str">
        <f>IF(GRUPO!A3658&gt;0,GRUPO!A3658,"")</f>
        <v/>
      </c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</row>
    <row r="3659" spans="1:14" x14ac:dyDescent="0.3">
      <c r="A3659" s="8" t="str">
        <f>IF(GRUPO!A3659&gt;0,GRUPO!A3659,"")</f>
        <v/>
      </c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</row>
    <row r="3660" spans="1:14" x14ac:dyDescent="0.3">
      <c r="A3660" s="8" t="str">
        <f>IF(GRUPO!A3660&gt;0,GRUPO!A3660,"")</f>
        <v/>
      </c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</row>
    <row r="3661" spans="1:14" x14ac:dyDescent="0.3">
      <c r="A3661" s="8" t="str">
        <f>IF(GRUPO!A3661&gt;0,GRUPO!A3661,"")</f>
        <v/>
      </c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</row>
    <row r="3662" spans="1:14" x14ac:dyDescent="0.3">
      <c r="A3662" s="8" t="str">
        <f>IF(GRUPO!A3662&gt;0,GRUPO!A3662,"")</f>
        <v/>
      </c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</row>
    <row r="3663" spans="1:14" x14ac:dyDescent="0.3">
      <c r="A3663" s="8" t="str">
        <f>IF(GRUPO!A3663&gt;0,GRUPO!A3663,"")</f>
        <v/>
      </c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</row>
    <row r="3664" spans="1:14" x14ac:dyDescent="0.3">
      <c r="A3664" s="8" t="str">
        <f>IF(GRUPO!A3664&gt;0,GRUPO!A3664,"")</f>
        <v/>
      </c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</row>
    <row r="3665" spans="1:14" x14ac:dyDescent="0.3">
      <c r="A3665" s="8" t="str">
        <f>IF(GRUPO!A3665&gt;0,GRUPO!A3665,"")</f>
        <v/>
      </c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</row>
    <row r="3666" spans="1:14" x14ac:dyDescent="0.3">
      <c r="A3666" s="8" t="str">
        <f>IF(GRUPO!A3666&gt;0,GRUPO!A3666,"")</f>
        <v/>
      </c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</row>
    <row r="3667" spans="1:14" x14ac:dyDescent="0.3">
      <c r="A3667" s="8" t="str">
        <f>IF(GRUPO!A3667&gt;0,GRUPO!A3667,"")</f>
        <v/>
      </c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</row>
    <row r="3668" spans="1:14" x14ac:dyDescent="0.3">
      <c r="A3668" s="8" t="str">
        <f>IF(GRUPO!A3668&gt;0,GRUPO!A3668,"")</f>
        <v/>
      </c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</row>
    <row r="3669" spans="1:14" x14ac:dyDescent="0.3">
      <c r="A3669" s="8" t="str">
        <f>IF(GRUPO!A3669&gt;0,GRUPO!A3669,"")</f>
        <v/>
      </c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</row>
    <row r="3670" spans="1:14" x14ac:dyDescent="0.3">
      <c r="A3670" s="8" t="str">
        <f>IF(GRUPO!A3670&gt;0,GRUPO!A3670,"")</f>
        <v/>
      </c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</row>
    <row r="3671" spans="1:14" x14ac:dyDescent="0.3">
      <c r="A3671" s="8" t="str">
        <f>IF(GRUPO!A3671&gt;0,GRUPO!A3671,"")</f>
        <v/>
      </c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</row>
    <row r="3672" spans="1:14" x14ac:dyDescent="0.3">
      <c r="A3672" s="8" t="str">
        <f>IF(GRUPO!A3672&gt;0,GRUPO!A3672,"")</f>
        <v/>
      </c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</row>
    <row r="3673" spans="1:14" x14ac:dyDescent="0.3">
      <c r="A3673" s="8" t="str">
        <f>IF(GRUPO!A3673&gt;0,GRUPO!A3673,"")</f>
        <v/>
      </c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</row>
    <row r="3674" spans="1:14" x14ac:dyDescent="0.3">
      <c r="A3674" s="8" t="str">
        <f>IF(GRUPO!A3674&gt;0,GRUPO!A3674,"")</f>
        <v/>
      </c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</row>
    <row r="3675" spans="1:14" x14ac:dyDescent="0.3">
      <c r="A3675" s="8" t="str">
        <f>IF(GRUPO!A3675&gt;0,GRUPO!A3675,"")</f>
        <v/>
      </c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</row>
    <row r="3676" spans="1:14" x14ac:dyDescent="0.3">
      <c r="A3676" s="8" t="str">
        <f>IF(GRUPO!A3676&gt;0,GRUPO!A3676,"")</f>
        <v/>
      </c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</row>
    <row r="3677" spans="1:14" x14ac:dyDescent="0.3">
      <c r="A3677" s="8" t="str">
        <f>IF(GRUPO!A3677&gt;0,GRUPO!A3677,"")</f>
        <v/>
      </c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</row>
    <row r="3678" spans="1:14" x14ac:dyDescent="0.3">
      <c r="A3678" s="8" t="str">
        <f>IF(GRUPO!A3678&gt;0,GRUPO!A3678,"")</f>
        <v/>
      </c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</row>
    <row r="3679" spans="1:14" x14ac:dyDescent="0.3">
      <c r="A3679" s="8" t="str">
        <f>IF(GRUPO!A3679&gt;0,GRUPO!A3679,"")</f>
        <v/>
      </c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</row>
    <row r="3680" spans="1:14" x14ac:dyDescent="0.3">
      <c r="A3680" s="8" t="str">
        <f>IF(GRUPO!A3680&gt;0,GRUPO!A3680,"")</f>
        <v/>
      </c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</row>
    <row r="3681" spans="1:14" x14ac:dyDescent="0.3">
      <c r="A3681" s="8" t="str">
        <f>IF(GRUPO!A3681&gt;0,GRUPO!A3681,"")</f>
        <v/>
      </c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</row>
    <row r="3682" spans="1:14" x14ac:dyDescent="0.3">
      <c r="A3682" s="8" t="str">
        <f>IF(GRUPO!A3682&gt;0,GRUPO!A3682,"")</f>
        <v/>
      </c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</row>
    <row r="3683" spans="1:14" x14ac:dyDescent="0.3">
      <c r="A3683" s="8" t="str">
        <f>IF(GRUPO!A3683&gt;0,GRUPO!A3683,"")</f>
        <v/>
      </c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</row>
    <row r="3684" spans="1:14" x14ac:dyDescent="0.3">
      <c r="A3684" s="8" t="str">
        <f>IF(GRUPO!A3684&gt;0,GRUPO!A3684,"")</f>
        <v/>
      </c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</row>
    <row r="3685" spans="1:14" x14ac:dyDescent="0.3">
      <c r="A3685" s="8" t="str">
        <f>IF(GRUPO!A3685&gt;0,GRUPO!A3685,"")</f>
        <v/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</row>
    <row r="3686" spans="1:14" x14ac:dyDescent="0.3">
      <c r="A3686" s="8" t="str">
        <f>IF(GRUPO!A3686&gt;0,GRUPO!A3686,"")</f>
        <v/>
      </c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</row>
    <row r="3687" spans="1:14" x14ac:dyDescent="0.3">
      <c r="A3687" s="8" t="str">
        <f>IF(GRUPO!A3687&gt;0,GRUPO!A3687,"")</f>
        <v/>
      </c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</row>
    <row r="3688" spans="1:14" x14ac:dyDescent="0.3">
      <c r="A3688" s="8" t="str">
        <f>IF(GRUPO!A3688&gt;0,GRUPO!A3688,"")</f>
        <v/>
      </c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</row>
    <row r="3689" spans="1:14" x14ac:dyDescent="0.3">
      <c r="A3689" s="8" t="str">
        <f>IF(GRUPO!A3689&gt;0,GRUPO!A3689,"")</f>
        <v/>
      </c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</row>
    <row r="3690" spans="1:14" x14ac:dyDescent="0.3">
      <c r="A3690" s="8" t="str">
        <f>IF(GRUPO!A3690&gt;0,GRUPO!A3690,"")</f>
        <v/>
      </c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</row>
    <row r="3691" spans="1:14" x14ac:dyDescent="0.3">
      <c r="A3691" s="8" t="str">
        <f>IF(GRUPO!A3691&gt;0,GRUPO!A3691,"")</f>
        <v/>
      </c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</row>
    <row r="3692" spans="1:14" x14ac:dyDescent="0.3">
      <c r="A3692" s="8" t="str">
        <f>IF(GRUPO!A3692&gt;0,GRUPO!A3692,"")</f>
        <v/>
      </c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</row>
    <row r="3693" spans="1:14" x14ac:dyDescent="0.3">
      <c r="A3693" s="8" t="str">
        <f>IF(GRUPO!A3693&gt;0,GRUPO!A3693,"")</f>
        <v/>
      </c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</row>
    <row r="3694" spans="1:14" x14ac:dyDescent="0.3">
      <c r="A3694" s="8" t="str">
        <f>IF(GRUPO!A3694&gt;0,GRUPO!A3694,"")</f>
        <v/>
      </c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</row>
    <row r="3695" spans="1:14" x14ac:dyDescent="0.3">
      <c r="A3695" s="8" t="str">
        <f>IF(GRUPO!A3695&gt;0,GRUPO!A3695,"")</f>
        <v/>
      </c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</row>
    <row r="3696" spans="1:14" x14ac:dyDescent="0.3">
      <c r="A3696" s="8" t="str">
        <f>IF(GRUPO!A3696&gt;0,GRUPO!A3696,"")</f>
        <v/>
      </c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</row>
    <row r="3697" spans="1:14" x14ac:dyDescent="0.3">
      <c r="A3697" s="8" t="str">
        <f>IF(GRUPO!A3697&gt;0,GRUPO!A3697,"")</f>
        <v/>
      </c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</row>
    <row r="3698" spans="1:14" x14ac:dyDescent="0.3">
      <c r="A3698" s="8" t="str">
        <f>IF(GRUPO!A3698&gt;0,GRUPO!A3698,"")</f>
        <v/>
      </c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</row>
    <row r="3699" spans="1:14" x14ac:dyDescent="0.3">
      <c r="A3699" s="8" t="str">
        <f>IF(GRUPO!A3699&gt;0,GRUPO!A3699,"")</f>
        <v/>
      </c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</row>
    <row r="3700" spans="1:14" x14ac:dyDescent="0.3">
      <c r="A3700" s="8" t="str">
        <f>IF(GRUPO!A3700&gt;0,GRUPO!A3700,"")</f>
        <v/>
      </c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</row>
    <row r="3701" spans="1:14" x14ac:dyDescent="0.3">
      <c r="A3701" s="8" t="str">
        <f>IF(GRUPO!A3701&gt;0,GRUPO!A3701,"")</f>
        <v/>
      </c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</row>
    <row r="3702" spans="1:14" x14ac:dyDescent="0.3">
      <c r="A3702" s="8" t="str">
        <f>IF(GRUPO!A3702&gt;0,GRUPO!A3702,"")</f>
        <v/>
      </c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</row>
    <row r="3703" spans="1:14" x14ac:dyDescent="0.3">
      <c r="A3703" s="8" t="str">
        <f>IF(GRUPO!A3703&gt;0,GRUPO!A3703,"")</f>
        <v/>
      </c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</row>
    <row r="3704" spans="1:14" x14ac:dyDescent="0.3">
      <c r="A3704" s="8" t="str">
        <f>IF(GRUPO!A3704&gt;0,GRUPO!A3704,"")</f>
        <v/>
      </c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</row>
    <row r="3705" spans="1:14" x14ac:dyDescent="0.3">
      <c r="A3705" s="8" t="str">
        <f>IF(GRUPO!A3705&gt;0,GRUPO!A3705,"")</f>
        <v/>
      </c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</row>
    <row r="3706" spans="1:14" x14ac:dyDescent="0.3">
      <c r="A3706" s="8" t="str">
        <f>IF(GRUPO!A3706&gt;0,GRUPO!A3706,"")</f>
        <v/>
      </c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</row>
    <row r="3707" spans="1:14" x14ac:dyDescent="0.3">
      <c r="A3707" s="8" t="str">
        <f>IF(GRUPO!A3707&gt;0,GRUPO!A3707,"")</f>
        <v/>
      </c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</row>
    <row r="3708" spans="1:14" x14ac:dyDescent="0.3">
      <c r="A3708" s="8" t="str">
        <f>IF(GRUPO!A3708&gt;0,GRUPO!A3708,"")</f>
        <v/>
      </c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</row>
    <row r="3709" spans="1:14" x14ac:dyDescent="0.3">
      <c r="A3709" s="8" t="str">
        <f>IF(GRUPO!A3709&gt;0,GRUPO!A3709,"")</f>
        <v/>
      </c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</row>
    <row r="3710" spans="1:14" x14ac:dyDescent="0.3">
      <c r="A3710" s="8" t="str">
        <f>IF(GRUPO!A3710&gt;0,GRUPO!A3710,"")</f>
        <v/>
      </c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</row>
    <row r="3711" spans="1:14" x14ac:dyDescent="0.3">
      <c r="A3711" s="8" t="str">
        <f>IF(GRUPO!A3711&gt;0,GRUPO!A3711,"")</f>
        <v/>
      </c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</row>
    <row r="3712" spans="1:14" x14ac:dyDescent="0.3">
      <c r="A3712" s="8" t="str">
        <f>IF(GRUPO!A3712&gt;0,GRUPO!A3712,"")</f>
        <v/>
      </c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</row>
    <row r="3713" spans="1:14" x14ac:dyDescent="0.3">
      <c r="A3713" s="8" t="str">
        <f>IF(GRUPO!A3713&gt;0,GRUPO!A3713,"")</f>
        <v/>
      </c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</row>
    <row r="3714" spans="1:14" x14ac:dyDescent="0.3">
      <c r="A3714" s="8" t="str">
        <f>IF(GRUPO!A3714&gt;0,GRUPO!A3714,"")</f>
        <v/>
      </c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</row>
    <row r="3715" spans="1:14" x14ac:dyDescent="0.3">
      <c r="A3715" s="8" t="str">
        <f>IF(GRUPO!A3715&gt;0,GRUPO!A3715,"")</f>
        <v/>
      </c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</row>
    <row r="3716" spans="1:14" x14ac:dyDescent="0.3">
      <c r="A3716" s="8" t="str">
        <f>IF(GRUPO!A3716&gt;0,GRUPO!A3716,"")</f>
        <v/>
      </c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</row>
    <row r="3717" spans="1:14" x14ac:dyDescent="0.3">
      <c r="A3717" s="8" t="str">
        <f>IF(GRUPO!A3717&gt;0,GRUPO!A3717,"")</f>
        <v/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</row>
    <row r="3718" spans="1:14" x14ac:dyDescent="0.3">
      <c r="A3718" s="8" t="str">
        <f>IF(GRUPO!A3718&gt;0,GRUPO!A3718,"")</f>
        <v/>
      </c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</row>
    <row r="3719" spans="1:14" x14ac:dyDescent="0.3">
      <c r="A3719" s="8" t="str">
        <f>IF(GRUPO!A3719&gt;0,GRUPO!A3719,"")</f>
        <v/>
      </c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</row>
    <row r="3720" spans="1:14" x14ac:dyDescent="0.3">
      <c r="A3720" s="8" t="str">
        <f>IF(GRUPO!A3720&gt;0,GRUPO!A3720,"")</f>
        <v/>
      </c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</row>
    <row r="3721" spans="1:14" x14ac:dyDescent="0.3">
      <c r="A3721" s="8" t="str">
        <f>IF(GRUPO!A3721&gt;0,GRUPO!A3721,"")</f>
        <v/>
      </c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</row>
    <row r="3722" spans="1:14" x14ac:dyDescent="0.3">
      <c r="A3722" s="8" t="str">
        <f>IF(GRUPO!A3722&gt;0,GRUPO!A3722,"")</f>
        <v/>
      </c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</row>
    <row r="3723" spans="1:14" x14ac:dyDescent="0.3">
      <c r="A3723" s="8" t="str">
        <f>IF(GRUPO!A3723&gt;0,GRUPO!A3723,"")</f>
        <v/>
      </c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</row>
    <row r="3724" spans="1:14" x14ac:dyDescent="0.3">
      <c r="A3724" s="8" t="str">
        <f>IF(GRUPO!A3724&gt;0,GRUPO!A3724,"")</f>
        <v/>
      </c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</row>
    <row r="3725" spans="1:14" x14ac:dyDescent="0.3">
      <c r="A3725" s="8" t="str">
        <f>IF(GRUPO!A3725&gt;0,GRUPO!A3725,"")</f>
        <v/>
      </c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</row>
    <row r="3726" spans="1:14" x14ac:dyDescent="0.3">
      <c r="A3726" s="8" t="str">
        <f>IF(GRUPO!A3726&gt;0,GRUPO!A3726,"")</f>
        <v/>
      </c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</row>
    <row r="3727" spans="1:14" x14ac:dyDescent="0.3">
      <c r="A3727" s="8" t="str">
        <f>IF(GRUPO!A3727&gt;0,GRUPO!A3727,"")</f>
        <v/>
      </c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</row>
    <row r="3728" spans="1:14" x14ac:dyDescent="0.3">
      <c r="A3728" s="8" t="str">
        <f>IF(GRUPO!A3728&gt;0,GRUPO!A3728,"")</f>
        <v/>
      </c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</row>
    <row r="3729" spans="1:14" x14ac:dyDescent="0.3">
      <c r="A3729" s="8" t="str">
        <f>IF(GRUPO!A3729&gt;0,GRUPO!A3729,"")</f>
        <v/>
      </c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</row>
    <row r="3730" spans="1:14" x14ac:dyDescent="0.3">
      <c r="A3730" s="8" t="str">
        <f>IF(GRUPO!A3730&gt;0,GRUPO!A3730,"")</f>
        <v/>
      </c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</row>
    <row r="3731" spans="1:14" x14ac:dyDescent="0.3">
      <c r="A3731" s="8" t="str">
        <f>IF(GRUPO!A3731&gt;0,GRUPO!A3731,"")</f>
        <v/>
      </c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</row>
    <row r="3732" spans="1:14" x14ac:dyDescent="0.3">
      <c r="A3732" s="8" t="str">
        <f>IF(GRUPO!A3732&gt;0,GRUPO!A3732,"")</f>
        <v/>
      </c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</row>
    <row r="3733" spans="1:14" x14ac:dyDescent="0.3">
      <c r="A3733" s="8" t="str">
        <f>IF(GRUPO!A3733&gt;0,GRUPO!A3733,"")</f>
        <v/>
      </c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</row>
    <row r="3734" spans="1:14" x14ac:dyDescent="0.3">
      <c r="A3734" s="8" t="str">
        <f>IF(GRUPO!A3734&gt;0,GRUPO!A3734,"")</f>
        <v/>
      </c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</row>
    <row r="3735" spans="1:14" x14ac:dyDescent="0.3">
      <c r="A3735" s="8" t="str">
        <f>IF(GRUPO!A3735&gt;0,GRUPO!A3735,"")</f>
        <v/>
      </c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</row>
    <row r="3736" spans="1:14" x14ac:dyDescent="0.3">
      <c r="A3736" s="8" t="str">
        <f>IF(GRUPO!A3736&gt;0,GRUPO!A3736,"")</f>
        <v/>
      </c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</row>
    <row r="3737" spans="1:14" x14ac:dyDescent="0.3">
      <c r="A3737" s="8" t="str">
        <f>IF(GRUPO!A3737&gt;0,GRUPO!A3737,"")</f>
        <v/>
      </c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</row>
    <row r="3738" spans="1:14" x14ac:dyDescent="0.3">
      <c r="A3738" s="8" t="str">
        <f>IF(GRUPO!A3738&gt;0,GRUPO!A3738,"")</f>
        <v/>
      </c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</row>
    <row r="3739" spans="1:14" x14ac:dyDescent="0.3">
      <c r="A3739" s="8" t="str">
        <f>IF(GRUPO!A3739&gt;0,GRUPO!A3739,"")</f>
        <v/>
      </c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</row>
    <row r="3740" spans="1:14" x14ac:dyDescent="0.3">
      <c r="A3740" s="8" t="str">
        <f>IF(GRUPO!A3740&gt;0,GRUPO!A3740,"")</f>
        <v/>
      </c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</row>
    <row r="3741" spans="1:14" x14ac:dyDescent="0.3">
      <c r="A3741" s="8" t="str">
        <f>IF(GRUPO!A3741&gt;0,GRUPO!A3741,"")</f>
        <v/>
      </c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</row>
    <row r="3742" spans="1:14" x14ac:dyDescent="0.3">
      <c r="A3742" s="8" t="str">
        <f>IF(GRUPO!A3742&gt;0,GRUPO!A3742,"")</f>
        <v/>
      </c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</row>
    <row r="3743" spans="1:14" x14ac:dyDescent="0.3">
      <c r="A3743" s="8" t="str">
        <f>IF(GRUPO!A3743&gt;0,GRUPO!A3743,"")</f>
        <v/>
      </c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</row>
    <row r="3744" spans="1:14" x14ac:dyDescent="0.3">
      <c r="A3744" s="8" t="str">
        <f>IF(GRUPO!A3744&gt;0,GRUPO!A3744,"")</f>
        <v/>
      </c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</row>
    <row r="3745" spans="1:14" x14ac:dyDescent="0.3">
      <c r="A3745" s="8" t="str">
        <f>IF(GRUPO!A3745&gt;0,GRUPO!A3745,"")</f>
        <v/>
      </c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</row>
    <row r="3746" spans="1:14" x14ac:dyDescent="0.3">
      <c r="A3746" s="8" t="str">
        <f>IF(GRUPO!A3746&gt;0,GRUPO!A3746,"")</f>
        <v/>
      </c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</row>
    <row r="3747" spans="1:14" x14ac:dyDescent="0.3">
      <c r="A3747" s="8" t="str">
        <f>IF(GRUPO!A3747&gt;0,GRUPO!A3747,"")</f>
        <v/>
      </c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</row>
    <row r="3748" spans="1:14" x14ac:dyDescent="0.3">
      <c r="A3748" s="8" t="str">
        <f>IF(GRUPO!A3748&gt;0,GRUPO!A3748,"")</f>
        <v/>
      </c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</row>
    <row r="3749" spans="1:14" x14ac:dyDescent="0.3">
      <c r="A3749" s="8" t="str">
        <f>IF(GRUPO!A3749&gt;0,GRUPO!A3749,"")</f>
        <v/>
      </c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</row>
    <row r="3750" spans="1:14" x14ac:dyDescent="0.3">
      <c r="A3750" s="8" t="str">
        <f>IF(GRUPO!A3750&gt;0,GRUPO!A3750,"")</f>
        <v/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</row>
    <row r="3751" spans="1:14" x14ac:dyDescent="0.3">
      <c r="A3751" s="8" t="str">
        <f>IF(GRUPO!A3751&gt;0,GRUPO!A3751,"")</f>
        <v/>
      </c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</row>
    <row r="3752" spans="1:14" x14ac:dyDescent="0.3">
      <c r="A3752" s="8" t="str">
        <f>IF(GRUPO!A3752&gt;0,GRUPO!A3752,"")</f>
        <v/>
      </c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</row>
    <row r="3753" spans="1:14" x14ac:dyDescent="0.3">
      <c r="A3753" s="8" t="str">
        <f>IF(GRUPO!A3753&gt;0,GRUPO!A3753,"")</f>
        <v/>
      </c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</row>
    <row r="3754" spans="1:14" x14ac:dyDescent="0.3">
      <c r="A3754" s="8" t="str">
        <f>IF(GRUPO!A3754&gt;0,GRUPO!A3754,"")</f>
        <v/>
      </c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</row>
    <row r="3755" spans="1:14" x14ac:dyDescent="0.3">
      <c r="A3755" s="8" t="str">
        <f>IF(GRUPO!A3755&gt;0,GRUPO!A3755,"")</f>
        <v/>
      </c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</row>
    <row r="3756" spans="1:14" x14ac:dyDescent="0.3">
      <c r="A3756" s="8" t="str">
        <f>IF(GRUPO!A3756&gt;0,GRUPO!A3756,"")</f>
        <v/>
      </c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</row>
    <row r="3757" spans="1:14" x14ac:dyDescent="0.3">
      <c r="A3757" s="8" t="str">
        <f>IF(GRUPO!A3757&gt;0,GRUPO!A3757,"")</f>
        <v/>
      </c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</row>
    <row r="3758" spans="1:14" x14ac:dyDescent="0.3">
      <c r="A3758" s="8" t="str">
        <f>IF(GRUPO!A3758&gt;0,GRUPO!A3758,"")</f>
        <v/>
      </c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</row>
    <row r="3759" spans="1:14" x14ac:dyDescent="0.3">
      <c r="A3759" s="8" t="str">
        <f>IF(GRUPO!A3759&gt;0,GRUPO!A3759,"")</f>
        <v/>
      </c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</row>
    <row r="3760" spans="1:14" x14ac:dyDescent="0.3">
      <c r="A3760" s="8" t="str">
        <f>IF(GRUPO!A3760&gt;0,GRUPO!A3760,"")</f>
        <v/>
      </c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</row>
    <row r="3761" spans="1:14" x14ac:dyDescent="0.3">
      <c r="A3761" s="8" t="str">
        <f>IF(GRUPO!A3761&gt;0,GRUPO!A3761,"")</f>
        <v/>
      </c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</row>
    <row r="3762" spans="1:14" x14ac:dyDescent="0.3">
      <c r="A3762" s="8" t="str">
        <f>IF(GRUPO!A3762&gt;0,GRUPO!A3762,"")</f>
        <v/>
      </c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</row>
    <row r="3763" spans="1:14" x14ac:dyDescent="0.3">
      <c r="A3763" s="8" t="str">
        <f>IF(GRUPO!A3763&gt;0,GRUPO!A3763,"")</f>
        <v/>
      </c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</row>
    <row r="3764" spans="1:14" x14ac:dyDescent="0.3">
      <c r="A3764" s="8" t="str">
        <f>IF(GRUPO!A3764&gt;0,GRUPO!A3764,"")</f>
        <v/>
      </c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</row>
    <row r="3765" spans="1:14" x14ac:dyDescent="0.3">
      <c r="A3765" s="8" t="str">
        <f>IF(GRUPO!A3765&gt;0,GRUPO!A3765,"")</f>
        <v/>
      </c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</row>
    <row r="3766" spans="1:14" x14ac:dyDescent="0.3">
      <c r="A3766" s="8" t="str">
        <f>IF(GRUPO!A3766&gt;0,GRUPO!A3766,"")</f>
        <v/>
      </c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</row>
    <row r="3767" spans="1:14" x14ac:dyDescent="0.3">
      <c r="A3767" s="8" t="str">
        <f>IF(GRUPO!A3767&gt;0,GRUPO!A3767,"")</f>
        <v/>
      </c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</row>
    <row r="3768" spans="1:14" x14ac:dyDescent="0.3">
      <c r="A3768" s="8" t="str">
        <f>IF(GRUPO!A3768&gt;0,GRUPO!A3768,"")</f>
        <v/>
      </c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</row>
    <row r="3769" spans="1:14" x14ac:dyDescent="0.3">
      <c r="A3769" s="8" t="str">
        <f>IF(GRUPO!A3769&gt;0,GRUPO!A3769,"")</f>
        <v/>
      </c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</row>
    <row r="3770" spans="1:14" x14ac:dyDescent="0.3">
      <c r="A3770" s="8" t="str">
        <f>IF(GRUPO!A3770&gt;0,GRUPO!A3770,"")</f>
        <v/>
      </c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</row>
    <row r="3771" spans="1:14" x14ac:dyDescent="0.3">
      <c r="A3771" s="8" t="str">
        <f>IF(GRUPO!A3771&gt;0,GRUPO!A3771,"")</f>
        <v/>
      </c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</row>
    <row r="3772" spans="1:14" x14ac:dyDescent="0.3">
      <c r="A3772" s="8" t="str">
        <f>IF(GRUPO!A3772&gt;0,GRUPO!A3772,"")</f>
        <v/>
      </c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</row>
    <row r="3773" spans="1:14" x14ac:dyDescent="0.3">
      <c r="A3773" s="8" t="str">
        <f>IF(GRUPO!A3773&gt;0,GRUPO!A3773,"")</f>
        <v/>
      </c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</row>
    <row r="3774" spans="1:14" x14ac:dyDescent="0.3">
      <c r="A3774" s="8" t="str">
        <f>IF(GRUPO!A3774&gt;0,GRUPO!A3774,"")</f>
        <v/>
      </c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</row>
    <row r="3775" spans="1:14" x14ac:dyDescent="0.3">
      <c r="A3775" s="8" t="str">
        <f>IF(GRUPO!A3775&gt;0,GRUPO!A3775,"")</f>
        <v/>
      </c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</row>
    <row r="3776" spans="1:14" x14ac:dyDescent="0.3">
      <c r="A3776" s="8" t="str">
        <f>IF(GRUPO!A3776&gt;0,GRUPO!A3776,"")</f>
        <v/>
      </c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</row>
    <row r="3777" spans="1:14" x14ac:dyDescent="0.3">
      <c r="A3777" s="8" t="str">
        <f>IF(GRUPO!A3777&gt;0,GRUPO!A3777,"")</f>
        <v/>
      </c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</row>
    <row r="3778" spans="1:14" x14ac:dyDescent="0.3">
      <c r="A3778" s="8" t="str">
        <f>IF(GRUPO!A3778&gt;0,GRUPO!A3778,"")</f>
        <v/>
      </c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</row>
    <row r="3779" spans="1:14" x14ac:dyDescent="0.3">
      <c r="A3779" s="8" t="str">
        <f>IF(GRUPO!A3779&gt;0,GRUPO!A3779,"")</f>
        <v/>
      </c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</row>
    <row r="3780" spans="1:14" x14ac:dyDescent="0.3">
      <c r="A3780" s="8" t="str">
        <f>IF(GRUPO!A3780&gt;0,GRUPO!A3780,"")</f>
        <v/>
      </c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</row>
    <row r="3781" spans="1:14" x14ac:dyDescent="0.3">
      <c r="A3781" s="8" t="str">
        <f>IF(GRUPO!A3781&gt;0,GRUPO!A3781,"")</f>
        <v/>
      </c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</row>
    <row r="3782" spans="1:14" x14ac:dyDescent="0.3">
      <c r="A3782" s="8" t="str">
        <f>IF(GRUPO!A3782&gt;0,GRUPO!A3782,"")</f>
        <v/>
      </c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</row>
    <row r="3783" spans="1:14" x14ac:dyDescent="0.3">
      <c r="A3783" s="8" t="str">
        <f>IF(GRUPO!A3783&gt;0,GRUPO!A3783,"")</f>
        <v/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</row>
    <row r="3784" spans="1:14" x14ac:dyDescent="0.3">
      <c r="A3784" s="8" t="str">
        <f>IF(GRUPO!A3784&gt;0,GRUPO!A3784,"")</f>
        <v/>
      </c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</row>
    <row r="3785" spans="1:14" x14ac:dyDescent="0.3">
      <c r="A3785" s="8" t="str">
        <f>IF(GRUPO!A3785&gt;0,GRUPO!A3785,"")</f>
        <v/>
      </c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</row>
    <row r="3786" spans="1:14" x14ac:dyDescent="0.3">
      <c r="A3786" s="8" t="str">
        <f>IF(GRUPO!A3786&gt;0,GRUPO!A3786,"")</f>
        <v/>
      </c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</row>
    <row r="3787" spans="1:14" x14ac:dyDescent="0.3">
      <c r="A3787" s="8" t="str">
        <f>IF(GRUPO!A3787&gt;0,GRUPO!A3787,"")</f>
        <v/>
      </c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</row>
    <row r="3788" spans="1:14" x14ac:dyDescent="0.3">
      <c r="A3788" s="8" t="str">
        <f>IF(GRUPO!A3788&gt;0,GRUPO!A3788,"")</f>
        <v/>
      </c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</row>
    <row r="3789" spans="1:14" x14ac:dyDescent="0.3">
      <c r="A3789" s="8" t="str">
        <f>IF(GRUPO!A3789&gt;0,GRUPO!A3789,"")</f>
        <v/>
      </c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</row>
    <row r="3790" spans="1:14" x14ac:dyDescent="0.3">
      <c r="A3790" s="8" t="str">
        <f>IF(GRUPO!A3790&gt;0,GRUPO!A3790,"")</f>
        <v/>
      </c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</row>
    <row r="3791" spans="1:14" x14ac:dyDescent="0.3">
      <c r="A3791" s="8" t="str">
        <f>IF(GRUPO!A3791&gt;0,GRUPO!A3791,"")</f>
        <v/>
      </c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</row>
    <row r="3792" spans="1:14" x14ac:dyDescent="0.3">
      <c r="A3792" s="8" t="str">
        <f>IF(GRUPO!A3792&gt;0,GRUPO!A3792,"")</f>
        <v/>
      </c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</row>
    <row r="3793" spans="1:14" x14ac:dyDescent="0.3">
      <c r="A3793" s="8" t="str">
        <f>IF(GRUPO!A3793&gt;0,GRUPO!A3793,"")</f>
        <v/>
      </c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</row>
    <row r="3794" spans="1:14" x14ac:dyDescent="0.3">
      <c r="A3794" s="8" t="str">
        <f>IF(GRUPO!A3794&gt;0,GRUPO!A3794,"")</f>
        <v/>
      </c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</row>
    <row r="3795" spans="1:14" x14ac:dyDescent="0.3">
      <c r="A3795" s="8" t="str">
        <f>IF(GRUPO!A3795&gt;0,GRUPO!A3795,"")</f>
        <v/>
      </c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</row>
    <row r="3796" spans="1:14" x14ac:dyDescent="0.3">
      <c r="A3796" s="8" t="str">
        <f>IF(GRUPO!A3796&gt;0,GRUPO!A3796,"")</f>
        <v/>
      </c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</row>
    <row r="3797" spans="1:14" x14ac:dyDescent="0.3">
      <c r="A3797" s="8" t="str">
        <f>IF(GRUPO!A3797&gt;0,GRUPO!A3797,"")</f>
        <v/>
      </c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</row>
    <row r="3798" spans="1:14" x14ac:dyDescent="0.3">
      <c r="A3798" s="8" t="str">
        <f>IF(GRUPO!A3798&gt;0,GRUPO!A3798,"")</f>
        <v/>
      </c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</row>
    <row r="3799" spans="1:14" x14ac:dyDescent="0.3">
      <c r="A3799" s="8" t="str">
        <f>IF(GRUPO!A3799&gt;0,GRUPO!A3799,"")</f>
        <v/>
      </c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</row>
    <row r="3800" spans="1:14" x14ac:dyDescent="0.3">
      <c r="A3800" s="8" t="str">
        <f>IF(GRUPO!A3800&gt;0,GRUPO!A3800,"")</f>
        <v/>
      </c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</row>
    <row r="3801" spans="1:14" x14ac:dyDescent="0.3">
      <c r="A3801" s="8" t="str">
        <f>IF(GRUPO!A3801&gt;0,GRUPO!A3801,"")</f>
        <v/>
      </c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</row>
    <row r="3802" spans="1:14" x14ac:dyDescent="0.3">
      <c r="A3802" s="8" t="str">
        <f>IF(GRUPO!A3802&gt;0,GRUPO!A3802,"")</f>
        <v/>
      </c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</row>
    <row r="3803" spans="1:14" x14ac:dyDescent="0.3">
      <c r="A3803" s="8" t="str">
        <f>IF(GRUPO!A3803&gt;0,GRUPO!A3803,"")</f>
        <v/>
      </c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</row>
    <row r="3804" spans="1:14" x14ac:dyDescent="0.3">
      <c r="A3804" s="8" t="str">
        <f>IF(GRUPO!A3804&gt;0,GRUPO!A3804,"")</f>
        <v/>
      </c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</row>
    <row r="3805" spans="1:14" x14ac:dyDescent="0.3">
      <c r="A3805" s="8" t="str">
        <f>IF(GRUPO!A3805&gt;0,GRUPO!A3805,"")</f>
        <v/>
      </c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</row>
    <row r="3806" spans="1:14" x14ac:dyDescent="0.3">
      <c r="A3806" s="8" t="str">
        <f>IF(GRUPO!A3806&gt;0,GRUPO!A3806,"")</f>
        <v/>
      </c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</row>
    <row r="3807" spans="1:14" x14ac:dyDescent="0.3">
      <c r="A3807" s="8" t="str">
        <f>IF(GRUPO!A3807&gt;0,GRUPO!A3807,"")</f>
        <v/>
      </c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</row>
    <row r="3808" spans="1:14" x14ac:dyDescent="0.3">
      <c r="A3808" s="8" t="str">
        <f>IF(GRUPO!A3808&gt;0,GRUPO!A3808,"")</f>
        <v/>
      </c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</row>
    <row r="3809" spans="1:14" x14ac:dyDescent="0.3">
      <c r="A3809" s="8" t="str">
        <f>IF(GRUPO!A3809&gt;0,GRUPO!A3809,"")</f>
        <v/>
      </c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</row>
    <row r="3810" spans="1:14" x14ac:dyDescent="0.3">
      <c r="A3810" s="8" t="str">
        <f>IF(GRUPO!A3810&gt;0,GRUPO!A3810,"")</f>
        <v/>
      </c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</row>
    <row r="3811" spans="1:14" x14ac:dyDescent="0.3">
      <c r="A3811" s="8" t="str">
        <f>IF(GRUPO!A3811&gt;0,GRUPO!A3811,"")</f>
        <v/>
      </c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</row>
    <row r="3812" spans="1:14" x14ac:dyDescent="0.3">
      <c r="A3812" s="8" t="str">
        <f>IF(GRUPO!A3812&gt;0,GRUPO!A3812,"")</f>
        <v/>
      </c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</row>
    <row r="3813" spans="1:14" x14ac:dyDescent="0.3">
      <c r="A3813" s="8" t="str">
        <f>IF(GRUPO!A3813&gt;0,GRUPO!A3813,"")</f>
        <v/>
      </c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</row>
    <row r="3814" spans="1:14" x14ac:dyDescent="0.3">
      <c r="A3814" s="8" t="str">
        <f>IF(GRUPO!A3814&gt;0,GRUPO!A3814,"")</f>
        <v/>
      </c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</row>
    <row r="3815" spans="1:14" x14ac:dyDescent="0.3">
      <c r="A3815" s="8" t="str">
        <f>IF(GRUPO!A3815&gt;0,GRUPO!A3815,"")</f>
        <v/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</row>
    <row r="3816" spans="1:14" x14ac:dyDescent="0.3">
      <c r="A3816" s="8" t="str">
        <f>IF(GRUPO!A3816&gt;0,GRUPO!A3816,"")</f>
        <v/>
      </c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</row>
    <row r="3817" spans="1:14" x14ac:dyDescent="0.3">
      <c r="A3817" s="8" t="str">
        <f>IF(GRUPO!A3817&gt;0,GRUPO!A3817,"")</f>
        <v/>
      </c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</row>
    <row r="3818" spans="1:14" x14ac:dyDescent="0.3">
      <c r="A3818" s="8" t="str">
        <f>IF(GRUPO!A3818&gt;0,GRUPO!A3818,"")</f>
        <v/>
      </c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</row>
    <row r="3819" spans="1:14" x14ac:dyDescent="0.3">
      <c r="A3819" s="8" t="str">
        <f>IF(GRUPO!A3819&gt;0,GRUPO!A3819,"")</f>
        <v/>
      </c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</row>
    <row r="3820" spans="1:14" x14ac:dyDescent="0.3">
      <c r="A3820" s="8" t="str">
        <f>IF(GRUPO!A3820&gt;0,GRUPO!A3820,"")</f>
        <v/>
      </c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</row>
    <row r="3821" spans="1:14" x14ac:dyDescent="0.3">
      <c r="A3821" s="8" t="str">
        <f>IF(GRUPO!A3821&gt;0,GRUPO!A3821,"")</f>
        <v/>
      </c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</row>
    <row r="3822" spans="1:14" x14ac:dyDescent="0.3">
      <c r="A3822" s="8" t="str">
        <f>IF(GRUPO!A3822&gt;0,GRUPO!A3822,"")</f>
        <v/>
      </c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</row>
    <row r="3823" spans="1:14" x14ac:dyDescent="0.3">
      <c r="A3823" s="8" t="str">
        <f>IF(GRUPO!A3823&gt;0,GRUPO!A3823,"")</f>
        <v/>
      </c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</row>
    <row r="3824" spans="1:14" x14ac:dyDescent="0.3">
      <c r="A3824" s="8" t="str">
        <f>IF(GRUPO!A3824&gt;0,GRUPO!A3824,"")</f>
        <v/>
      </c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</row>
    <row r="3825" spans="1:14" x14ac:dyDescent="0.3">
      <c r="A3825" s="8" t="str">
        <f>IF(GRUPO!A3825&gt;0,GRUPO!A3825,"")</f>
        <v/>
      </c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</row>
    <row r="3826" spans="1:14" x14ac:dyDescent="0.3">
      <c r="A3826" s="8" t="str">
        <f>IF(GRUPO!A3826&gt;0,GRUPO!A3826,"")</f>
        <v/>
      </c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</row>
    <row r="3827" spans="1:14" x14ac:dyDescent="0.3">
      <c r="A3827" s="8" t="str">
        <f>IF(GRUPO!A3827&gt;0,GRUPO!A3827,"")</f>
        <v/>
      </c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</row>
    <row r="3828" spans="1:14" x14ac:dyDescent="0.3">
      <c r="A3828" s="8" t="str">
        <f>IF(GRUPO!A3828&gt;0,GRUPO!A3828,"")</f>
        <v/>
      </c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</row>
    <row r="3829" spans="1:14" x14ac:dyDescent="0.3">
      <c r="A3829" s="8" t="str">
        <f>IF(GRUPO!A3829&gt;0,GRUPO!A3829,"")</f>
        <v/>
      </c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</row>
    <row r="3830" spans="1:14" x14ac:dyDescent="0.3">
      <c r="A3830" s="8" t="str">
        <f>IF(GRUPO!A3830&gt;0,GRUPO!A3830,"")</f>
        <v/>
      </c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</row>
    <row r="3831" spans="1:14" x14ac:dyDescent="0.3">
      <c r="A3831" s="8" t="str">
        <f>IF(GRUPO!A3831&gt;0,GRUPO!A3831,"")</f>
        <v/>
      </c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</row>
    <row r="3832" spans="1:14" x14ac:dyDescent="0.3">
      <c r="A3832" s="8" t="str">
        <f>IF(GRUPO!A3832&gt;0,GRUPO!A3832,"")</f>
        <v/>
      </c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</row>
    <row r="3833" spans="1:14" x14ac:dyDescent="0.3">
      <c r="A3833" s="8" t="str">
        <f>IF(GRUPO!A3833&gt;0,GRUPO!A3833,"")</f>
        <v/>
      </c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</row>
    <row r="3834" spans="1:14" x14ac:dyDescent="0.3">
      <c r="A3834" s="8" t="str">
        <f>IF(GRUPO!A3834&gt;0,GRUPO!A3834,"")</f>
        <v/>
      </c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</row>
    <row r="3835" spans="1:14" x14ac:dyDescent="0.3">
      <c r="A3835" s="8" t="str">
        <f>IF(GRUPO!A3835&gt;0,GRUPO!A3835,"")</f>
        <v/>
      </c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</row>
    <row r="3836" spans="1:14" x14ac:dyDescent="0.3">
      <c r="A3836" s="8" t="str">
        <f>IF(GRUPO!A3836&gt;0,GRUPO!A3836,"")</f>
        <v/>
      </c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</row>
    <row r="3837" spans="1:14" x14ac:dyDescent="0.3">
      <c r="A3837" s="8" t="str">
        <f>IF(GRUPO!A3837&gt;0,GRUPO!A3837,"")</f>
        <v/>
      </c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</row>
    <row r="3838" spans="1:14" x14ac:dyDescent="0.3">
      <c r="A3838" s="8" t="str">
        <f>IF(GRUPO!A3838&gt;0,GRUPO!A3838,"")</f>
        <v/>
      </c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</row>
    <row r="3839" spans="1:14" x14ac:dyDescent="0.3">
      <c r="A3839" s="8" t="str">
        <f>IF(GRUPO!A3839&gt;0,GRUPO!A3839,"")</f>
        <v/>
      </c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</row>
    <row r="3840" spans="1:14" x14ac:dyDescent="0.3">
      <c r="A3840" s="8" t="str">
        <f>IF(GRUPO!A3840&gt;0,GRUPO!A3840,"")</f>
        <v/>
      </c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</row>
    <row r="3841" spans="1:14" x14ac:dyDescent="0.3">
      <c r="A3841" s="8" t="str">
        <f>IF(GRUPO!A3841&gt;0,GRUPO!A3841,"")</f>
        <v/>
      </c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</row>
    <row r="3842" spans="1:14" x14ac:dyDescent="0.3">
      <c r="A3842" s="8" t="str">
        <f>IF(GRUPO!A3842&gt;0,GRUPO!A3842,"")</f>
        <v/>
      </c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</row>
    <row r="3843" spans="1:14" x14ac:dyDescent="0.3">
      <c r="A3843" s="8" t="str">
        <f>IF(GRUPO!A3843&gt;0,GRUPO!A3843,"")</f>
        <v/>
      </c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</row>
    <row r="3844" spans="1:14" x14ac:dyDescent="0.3">
      <c r="A3844" s="8" t="str">
        <f>IF(GRUPO!A3844&gt;0,GRUPO!A3844,"")</f>
        <v/>
      </c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</row>
    <row r="3845" spans="1:14" x14ac:dyDescent="0.3">
      <c r="A3845" s="8" t="str">
        <f>IF(GRUPO!A3845&gt;0,GRUPO!A3845,"")</f>
        <v/>
      </c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</row>
    <row r="3846" spans="1:14" x14ac:dyDescent="0.3">
      <c r="A3846" s="8" t="str">
        <f>IF(GRUPO!A3846&gt;0,GRUPO!A3846,"")</f>
        <v/>
      </c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</row>
    <row r="3847" spans="1:14" x14ac:dyDescent="0.3">
      <c r="A3847" s="8" t="str">
        <f>IF(GRUPO!A3847&gt;0,GRUPO!A3847,"")</f>
        <v/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</row>
    <row r="3848" spans="1:14" x14ac:dyDescent="0.3">
      <c r="A3848" s="8" t="str">
        <f>IF(GRUPO!A3848&gt;0,GRUPO!A3848,"")</f>
        <v/>
      </c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</row>
    <row r="3849" spans="1:14" x14ac:dyDescent="0.3">
      <c r="A3849" s="8" t="str">
        <f>IF(GRUPO!A3849&gt;0,GRUPO!A3849,"")</f>
        <v/>
      </c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</row>
    <row r="3850" spans="1:14" x14ac:dyDescent="0.3">
      <c r="A3850" s="8" t="str">
        <f>IF(GRUPO!A3850&gt;0,GRUPO!A3850,"")</f>
        <v/>
      </c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</row>
    <row r="3851" spans="1:14" x14ac:dyDescent="0.3">
      <c r="A3851" s="8" t="str">
        <f>IF(GRUPO!A3851&gt;0,GRUPO!A3851,"")</f>
        <v/>
      </c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</row>
    <row r="3852" spans="1:14" x14ac:dyDescent="0.3">
      <c r="A3852" s="8" t="str">
        <f>IF(GRUPO!A3852&gt;0,GRUPO!A3852,"")</f>
        <v/>
      </c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</row>
    <row r="3853" spans="1:14" x14ac:dyDescent="0.3">
      <c r="A3853" s="8" t="str">
        <f>IF(GRUPO!A3853&gt;0,GRUPO!A3853,"")</f>
        <v/>
      </c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</row>
    <row r="3854" spans="1:14" x14ac:dyDescent="0.3">
      <c r="A3854" s="8" t="str">
        <f>IF(GRUPO!A3854&gt;0,GRUPO!A3854,"")</f>
        <v/>
      </c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</row>
    <row r="3855" spans="1:14" x14ac:dyDescent="0.3">
      <c r="A3855" s="8" t="str">
        <f>IF(GRUPO!A3855&gt;0,GRUPO!A3855,"")</f>
        <v/>
      </c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</row>
    <row r="3856" spans="1:14" x14ac:dyDescent="0.3">
      <c r="A3856" s="8" t="str">
        <f>IF(GRUPO!A3856&gt;0,GRUPO!A3856,"")</f>
        <v/>
      </c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</row>
    <row r="3857" spans="1:14" x14ac:dyDescent="0.3">
      <c r="A3857" s="8" t="str">
        <f>IF(GRUPO!A3857&gt;0,GRUPO!A3857,"")</f>
        <v/>
      </c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</row>
    <row r="3858" spans="1:14" x14ac:dyDescent="0.3">
      <c r="A3858" s="8" t="str">
        <f>IF(GRUPO!A3858&gt;0,GRUPO!A3858,"")</f>
        <v/>
      </c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</row>
    <row r="3859" spans="1:14" x14ac:dyDescent="0.3">
      <c r="A3859" s="8" t="str">
        <f>IF(GRUPO!A3859&gt;0,GRUPO!A3859,"")</f>
        <v/>
      </c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</row>
    <row r="3860" spans="1:14" x14ac:dyDescent="0.3">
      <c r="A3860" s="8" t="str">
        <f>IF(GRUPO!A3860&gt;0,GRUPO!A3860,"")</f>
        <v/>
      </c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</row>
    <row r="3861" spans="1:14" x14ac:dyDescent="0.3">
      <c r="A3861" s="8" t="str">
        <f>IF(GRUPO!A3861&gt;0,GRUPO!A3861,"")</f>
        <v/>
      </c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</row>
    <row r="3862" spans="1:14" x14ac:dyDescent="0.3">
      <c r="A3862" s="8" t="str">
        <f>IF(GRUPO!A3862&gt;0,GRUPO!A3862,"")</f>
        <v/>
      </c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</row>
    <row r="3863" spans="1:14" x14ac:dyDescent="0.3">
      <c r="A3863" s="8" t="str">
        <f>IF(GRUPO!A3863&gt;0,GRUPO!A3863,"")</f>
        <v/>
      </c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</row>
    <row r="3864" spans="1:14" x14ac:dyDescent="0.3">
      <c r="A3864" s="8" t="str">
        <f>IF(GRUPO!A3864&gt;0,GRUPO!A3864,"")</f>
        <v/>
      </c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</row>
    <row r="3865" spans="1:14" x14ac:dyDescent="0.3">
      <c r="A3865" s="8" t="str">
        <f>IF(GRUPO!A3865&gt;0,GRUPO!A3865,"")</f>
        <v/>
      </c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</row>
    <row r="3866" spans="1:14" x14ac:dyDescent="0.3">
      <c r="A3866" s="8" t="str">
        <f>IF(GRUPO!A3866&gt;0,GRUPO!A3866,"")</f>
        <v/>
      </c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</row>
    <row r="3867" spans="1:14" x14ac:dyDescent="0.3">
      <c r="A3867" s="8" t="str">
        <f>IF(GRUPO!A3867&gt;0,GRUPO!A3867,"")</f>
        <v/>
      </c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</row>
    <row r="3868" spans="1:14" x14ac:dyDescent="0.3">
      <c r="A3868" s="8" t="str">
        <f>IF(GRUPO!A3868&gt;0,GRUPO!A3868,"")</f>
        <v/>
      </c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</row>
    <row r="3869" spans="1:14" x14ac:dyDescent="0.3">
      <c r="A3869" s="8" t="str">
        <f>IF(GRUPO!A3869&gt;0,GRUPO!A3869,"")</f>
        <v/>
      </c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</row>
    <row r="3870" spans="1:14" x14ac:dyDescent="0.3">
      <c r="A3870" s="8" t="str">
        <f>IF(GRUPO!A3870&gt;0,GRUPO!A3870,"")</f>
        <v/>
      </c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</row>
    <row r="3871" spans="1:14" x14ac:dyDescent="0.3">
      <c r="A3871" s="8" t="str">
        <f>IF(GRUPO!A3871&gt;0,GRUPO!A3871,"")</f>
        <v/>
      </c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</row>
    <row r="3872" spans="1:14" x14ac:dyDescent="0.3">
      <c r="A3872" s="8" t="str">
        <f>IF(GRUPO!A3872&gt;0,GRUPO!A3872,"")</f>
        <v/>
      </c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</row>
    <row r="3873" spans="1:14" x14ac:dyDescent="0.3">
      <c r="A3873" s="8" t="str">
        <f>IF(GRUPO!A3873&gt;0,GRUPO!A3873,"")</f>
        <v/>
      </c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</row>
    <row r="3874" spans="1:14" x14ac:dyDescent="0.3">
      <c r="A3874" s="8" t="str">
        <f>IF(GRUPO!A3874&gt;0,GRUPO!A3874,"")</f>
        <v/>
      </c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</row>
    <row r="3875" spans="1:14" x14ac:dyDescent="0.3">
      <c r="A3875" s="8" t="str">
        <f>IF(GRUPO!A3875&gt;0,GRUPO!A3875,"")</f>
        <v/>
      </c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</row>
    <row r="3876" spans="1:14" x14ac:dyDescent="0.3">
      <c r="A3876" s="8" t="str">
        <f>IF(GRUPO!A3876&gt;0,GRUPO!A3876,"")</f>
        <v/>
      </c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</row>
    <row r="3877" spans="1:14" x14ac:dyDescent="0.3">
      <c r="A3877" s="8" t="str">
        <f>IF(GRUPO!A3877&gt;0,GRUPO!A3877,"")</f>
        <v/>
      </c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</row>
    <row r="3878" spans="1:14" x14ac:dyDescent="0.3">
      <c r="A3878" s="8" t="str">
        <f>IF(GRUPO!A3878&gt;0,GRUPO!A3878,"")</f>
        <v/>
      </c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</row>
    <row r="3879" spans="1:14" x14ac:dyDescent="0.3">
      <c r="A3879" s="8" t="str">
        <f>IF(GRUPO!A3879&gt;0,GRUPO!A3879,"")</f>
        <v/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</row>
    <row r="3880" spans="1:14" x14ac:dyDescent="0.3">
      <c r="A3880" s="8" t="str">
        <f>IF(GRUPO!A3880&gt;0,GRUPO!A3880,"")</f>
        <v/>
      </c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</row>
    <row r="3881" spans="1:14" x14ac:dyDescent="0.3">
      <c r="A3881" s="8" t="str">
        <f>IF(GRUPO!A3881&gt;0,GRUPO!A3881,"")</f>
        <v/>
      </c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</row>
    <row r="3882" spans="1:14" x14ac:dyDescent="0.3">
      <c r="A3882" s="8" t="str">
        <f>IF(GRUPO!A3882&gt;0,GRUPO!A3882,"")</f>
        <v/>
      </c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</row>
    <row r="3883" spans="1:14" x14ac:dyDescent="0.3">
      <c r="A3883" s="8" t="str">
        <f>IF(GRUPO!A3883&gt;0,GRUPO!A3883,"")</f>
        <v/>
      </c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</row>
    <row r="3884" spans="1:14" x14ac:dyDescent="0.3">
      <c r="A3884" s="8" t="str">
        <f>IF(GRUPO!A3884&gt;0,GRUPO!A3884,"")</f>
        <v/>
      </c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</row>
    <row r="3885" spans="1:14" x14ac:dyDescent="0.3">
      <c r="A3885" s="8" t="str">
        <f>IF(GRUPO!A3885&gt;0,GRUPO!A3885,"")</f>
        <v/>
      </c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</row>
    <row r="3886" spans="1:14" x14ac:dyDescent="0.3">
      <c r="A3886" s="8" t="str">
        <f>IF(GRUPO!A3886&gt;0,GRUPO!A3886,"")</f>
        <v/>
      </c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</row>
    <row r="3887" spans="1:14" x14ac:dyDescent="0.3">
      <c r="A3887" s="8" t="str">
        <f>IF(GRUPO!A3887&gt;0,GRUPO!A3887,"")</f>
        <v/>
      </c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</row>
    <row r="3888" spans="1:14" x14ac:dyDescent="0.3">
      <c r="A3888" s="8" t="str">
        <f>IF(GRUPO!A3888&gt;0,GRUPO!A3888,"")</f>
        <v/>
      </c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</row>
    <row r="3889" spans="1:14" x14ac:dyDescent="0.3">
      <c r="A3889" s="8" t="str">
        <f>IF(GRUPO!A3889&gt;0,GRUPO!A3889,"")</f>
        <v/>
      </c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</row>
    <row r="3890" spans="1:14" x14ac:dyDescent="0.3">
      <c r="A3890" s="8" t="str">
        <f>IF(GRUPO!A3890&gt;0,GRUPO!A3890,"")</f>
        <v/>
      </c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</row>
    <row r="3891" spans="1:14" x14ac:dyDescent="0.3">
      <c r="A3891" s="8" t="str">
        <f>IF(GRUPO!A3891&gt;0,GRUPO!A3891,"")</f>
        <v/>
      </c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</row>
    <row r="3892" spans="1:14" x14ac:dyDescent="0.3">
      <c r="A3892" s="8" t="str">
        <f>IF(GRUPO!A3892&gt;0,GRUPO!A3892,"")</f>
        <v/>
      </c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</row>
    <row r="3893" spans="1:14" x14ac:dyDescent="0.3">
      <c r="A3893" s="8" t="str">
        <f>IF(GRUPO!A3893&gt;0,GRUPO!A3893,"")</f>
        <v/>
      </c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</row>
    <row r="3894" spans="1:14" x14ac:dyDescent="0.3">
      <c r="A3894" s="8" t="str">
        <f>IF(GRUPO!A3894&gt;0,GRUPO!A3894,"")</f>
        <v/>
      </c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</row>
    <row r="3895" spans="1:14" x14ac:dyDescent="0.3">
      <c r="A3895" s="8" t="str">
        <f>IF(GRUPO!A3895&gt;0,GRUPO!A3895,"")</f>
        <v/>
      </c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</row>
    <row r="3896" spans="1:14" x14ac:dyDescent="0.3">
      <c r="A3896" s="8" t="str">
        <f>IF(GRUPO!A3896&gt;0,GRUPO!A3896,"")</f>
        <v/>
      </c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</row>
    <row r="3897" spans="1:14" x14ac:dyDescent="0.3">
      <c r="A3897" s="8" t="str">
        <f>IF(GRUPO!A3897&gt;0,GRUPO!A3897,"")</f>
        <v/>
      </c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</row>
    <row r="3898" spans="1:14" x14ac:dyDescent="0.3">
      <c r="A3898" s="8" t="str">
        <f>IF(GRUPO!A3898&gt;0,GRUPO!A3898,"")</f>
        <v/>
      </c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</row>
    <row r="3899" spans="1:14" x14ac:dyDescent="0.3">
      <c r="A3899" s="8" t="str">
        <f>IF(GRUPO!A3899&gt;0,GRUPO!A3899,"")</f>
        <v/>
      </c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</row>
    <row r="3900" spans="1:14" x14ac:dyDescent="0.3">
      <c r="A3900" s="8" t="str">
        <f>IF(GRUPO!A3900&gt;0,GRUPO!A3900,"")</f>
        <v/>
      </c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</row>
    <row r="3901" spans="1:14" x14ac:dyDescent="0.3">
      <c r="A3901" s="8" t="str">
        <f>IF(GRUPO!A3901&gt;0,GRUPO!A3901,"")</f>
        <v/>
      </c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</row>
    <row r="3902" spans="1:14" x14ac:dyDescent="0.3">
      <c r="A3902" s="8" t="str">
        <f>IF(GRUPO!A3902&gt;0,GRUPO!A3902,"")</f>
        <v/>
      </c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</row>
    <row r="3903" spans="1:14" x14ac:dyDescent="0.3">
      <c r="A3903" s="8" t="str">
        <f>IF(GRUPO!A3903&gt;0,GRUPO!A3903,"")</f>
        <v/>
      </c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</row>
    <row r="3904" spans="1:14" x14ac:dyDescent="0.3">
      <c r="A3904" s="8" t="str">
        <f>IF(GRUPO!A3904&gt;0,GRUPO!A3904,"")</f>
        <v/>
      </c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</row>
    <row r="3905" spans="1:14" x14ac:dyDescent="0.3">
      <c r="A3905" s="8" t="str">
        <f>IF(GRUPO!A3905&gt;0,GRUPO!A3905,"")</f>
        <v/>
      </c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</row>
    <row r="3906" spans="1:14" x14ac:dyDescent="0.3">
      <c r="A3906" s="8" t="str">
        <f>IF(GRUPO!A3906&gt;0,GRUPO!A3906,"")</f>
        <v/>
      </c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</row>
    <row r="3907" spans="1:14" x14ac:dyDescent="0.3">
      <c r="A3907" s="8" t="str">
        <f>IF(GRUPO!A3907&gt;0,GRUPO!A3907,"")</f>
        <v/>
      </c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</row>
    <row r="3908" spans="1:14" x14ac:dyDescent="0.3">
      <c r="A3908" s="8" t="str">
        <f>IF(GRUPO!A3908&gt;0,GRUPO!A3908,"")</f>
        <v/>
      </c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</row>
    <row r="3909" spans="1:14" x14ac:dyDescent="0.3">
      <c r="A3909" s="8" t="str">
        <f>IF(GRUPO!A3909&gt;0,GRUPO!A3909,"")</f>
        <v/>
      </c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</row>
    <row r="3910" spans="1:14" x14ac:dyDescent="0.3">
      <c r="A3910" s="8" t="str">
        <f>IF(GRUPO!A3910&gt;0,GRUPO!A3910,"")</f>
        <v/>
      </c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</row>
    <row r="3911" spans="1:14" x14ac:dyDescent="0.3">
      <c r="A3911" s="8" t="str">
        <f>IF(GRUPO!A3911&gt;0,GRUPO!A3911,"")</f>
        <v/>
      </c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</row>
    <row r="3912" spans="1:14" x14ac:dyDescent="0.3">
      <c r="A3912" s="8" t="str">
        <f>IF(GRUPO!A3912&gt;0,GRUPO!A3912,"")</f>
        <v/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</row>
    <row r="3913" spans="1:14" x14ac:dyDescent="0.3">
      <c r="A3913" s="8" t="str">
        <f>IF(GRUPO!A3913&gt;0,GRUPO!A3913,"")</f>
        <v/>
      </c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</row>
    <row r="3914" spans="1:14" x14ac:dyDescent="0.3">
      <c r="A3914" s="8" t="str">
        <f>IF(GRUPO!A3914&gt;0,GRUPO!A3914,"")</f>
        <v/>
      </c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</row>
    <row r="3915" spans="1:14" x14ac:dyDescent="0.3">
      <c r="A3915" s="8" t="str">
        <f>IF(GRUPO!A3915&gt;0,GRUPO!A3915,"")</f>
        <v/>
      </c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</row>
    <row r="3916" spans="1:14" x14ac:dyDescent="0.3">
      <c r="A3916" s="8" t="str">
        <f>IF(GRUPO!A3916&gt;0,GRUPO!A3916,"")</f>
        <v/>
      </c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</row>
    <row r="3917" spans="1:14" x14ac:dyDescent="0.3">
      <c r="A3917" s="8" t="str">
        <f>IF(GRUPO!A3917&gt;0,GRUPO!A3917,"")</f>
        <v/>
      </c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</row>
    <row r="3918" spans="1:14" x14ac:dyDescent="0.3">
      <c r="A3918" s="8" t="str">
        <f>IF(GRUPO!A3918&gt;0,GRUPO!A3918,"")</f>
        <v/>
      </c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</row>
    <row r="3919" spans="1:14" x14ac:dyDescent="0.3">
      <c r="A3919" s="8" t="str">
        <f>IF(GRUPO!A3919&gt;0,GRUPO!A3919,"")</f>
        <v/>
      </c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</row>
    <row r="3920" spans="1:14" x14ac:dyDescent="0.3">
      <c r="A3920" s="8" t="str">
        <f>IF(GRUPO!A3920&gt;0,GRUPO!A3920,"")</f>
        <v/>
      </c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</row>
    <row r="3921" spans="1:14" x14ac:dyDescent="0.3">
      <c r="A3921" s="8" t="str">
        <f>IF(GRUPO!A3921&gt;0,GRUPO!A3921,"")</f>
        <v/>
      </c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</row>
    <row r="3922" spans="1:14" x14ac:dyDescent="0.3">
      <c r="A3922" s="8" t="str">
        <f>IF(GRUPO!A3922&gt;0,GRUPO!A3922,"")</f>
        <v/>
      </c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</row>
    <row r="3923" spans="1:14" x14ac:dyDescent="0.3">
      <c r="A3923" s="8" t="str">
        <f>IF(GRUPO!A3923&gt;0,GRUPO!A3923,"")</f>
        <v/>
      </c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</row>
    <row r="3924" spans="1:14" x14ac:dyDescent="0.3">
      <c r="A3924" s="8" t="str">
        <f>IF(GRUPO!A3924&gt;0,GRUPO!A3924,"")</f>
        <v/>
      </c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</row>
    <row r="3925" spans="1:14" x14ac:dyDescent="0.3">
      <c r="A3925" s="8" t="str">
        <f>IF(GRUPO!A3925&gt;0,GRUPO!A3925,"")</f>
        <v/>
      </c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</row>
    <row r="3926" spans="1:14" x14ac:dyDescent="0.3">
      <c r="A3926" s="8" t="str">
        <f>IF(GRUPO!A3926&gt;0,GRUPO!A3926,"")</f>
        <v/>
      </c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</row>
    <row r="3927" spans="1:14" x14ac:dyDescent="0.3">
      <c r="A3927" s="8" t="str">
        <f>IF(GRUPO!A3927&gt;0,GRUPO!A3927,"")</f>
        <v/>
      </c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</row>
    <row r="3928" spans="1:14" x14ac:dyDescent="0.3">
      <c r="A3928" s="8" t="str">
        <f>IF(GRUPO!A3928&gt;0,GRUPO!A3928,"")</f>
        <v/>
      </c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</row>
    <row r="3929" spans="1:14" x14ac:dyDescent="0.3">
      <c r="A3929" s="8" t="str">
        <f>IF(GRUPO!A3929&gt;0,GRUPO!A3929,"")</f>
        <v/>
      </c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</row>
    <row r="3930" spans="1:14" x14ac:dyDescent="0.3">
      <c r="A3930" s="8" t="str">
        <f>IF(GRUPO!A3930&gt;0,GRUPO!A3930,"")</f>
        <v/>
      </c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</row>
    <row r="3931" spans="1:14" x14ac:dyDescent="0.3">
      <c r="A3931" s="8" t="str">
        <f>IF(GRUPO!A3931&gt;0,GRUPO!A3931,"")</f>
        <v/>
      </c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</row>
    <row r="3932" spans="1:14" x14ac:dyDescent="0.3">
      <c r="A3932" s="8" t="str">
        <f>IF(GRUPO!A3932&gt;0,GRUPO!A3932,"")</f>
        <v/>
      </c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</row>
    <row r="3933" spans="1:14" x14ac:dyDescent="0.3">
      <c r="A3933" s="8" t="str">
        <f>IF(GRUPO!A3933&gt;0,GRUPO!A3933,"")</f>
        <v/>
      </c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</row>
    <row r="3934" spans="1:14" x14ac:dyDescent="0.3">
      <c r="A3934" s="8" t="str">
        <f>IF(GRUPO!A3934&gt;0,GRUPO!A3934,"")</f>
        <v/>
      </c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</row>
    <row r="3935" spans="1:14" x14ac:dyDescent="0.3">
      <c r="A3935" s="8" t="str">
        <f>IF(GRUPO!A3935&gt;0,GRUPO!A3935,"")</f>
        <v/>
      </c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</row>
    <row r="3936" spans="1:14" x14ac:dyDescent="0.3">
      <c r="A3936" s="8" t="str">
        <f>IF(GRUPO!A3936&gt;0,GRUPO!A3936,"")</f>
        <v/>
      </c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</row>
    <row r="3937" spans="1:14" x14ac:dyDescent="0.3">
      <c r="A3937" s="8" t="str">
        <f>IF(GRUPO!A3937&gt;0,GRUPO!A3937,"")</f>
        <v/>
      </c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</row>
    <row r="3938" spans="1:14" x14ac:dyDescent="0.3">
      <c r="A3938" s="8" t="str">
        <f>IF(GRUPO!A3938&gt;0,GRUPO!A3938,"")</f>
        <v/>
      </c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</row>
    <row r="3939" spans="1:14" x14ac:dyDescent="0.3">
      <c r="A3939" s="8" t="str">
        <f>IF(GRUPO!A3939&gt;0,GRUPO!A3939,"")</f>
        <v/>
      </c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</row>
    <row r="3940" spans="1:14" x14ac:dyDescent="0.3">
      <c r="A3940" s="8" t="str">
        <f>IF(GRUPO!A3940&gt;0,GRUPO!A3940,"")</f>
        <v/>
      </c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</row>
    <row r="3941" spans="1:14" x14ac:dyDescent="0.3">
      <c r="A3941" s="8" t="str">
        <f>IF(GRUPO!A3941&gt;0,GRUPO!A3941,"")</f>
        <v/>
      </c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</row>
    <row r="3942" spans="1:14" x14ac:dyDescent="0.3">
      <c r="A3942" s="8" t="str">
        <f>IF(GRUPO!A3942&gt;0,GRUPO!A3942,"")</f>
        <v/>
      </c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</row>
    <row r="3943" spans="1:14" x14ac:dyDescent="0.3">
      <c r="A3943" s="8" t="str">
        <f>IF(GRUPO!A3943&gt;0,GRUPO!A3943,"")</f>
        <v/>
      </c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</row>
    <row r="3944" spans="1:14" x14ac:dyDescent="0.3">
      <c r="A3944" s="8" t="str">
        <f>IF(GRUPO!A3944&gt;0,GRUPO!A3944,"")</f>
        <v/>
      </c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</row>
    <row r="3945" spans="1:14" x14ac:dyDescent="0.3">
      <c r="A3945" s="8" t="str">
        <f>IF(GRUPO!A3945&gt;0,GRUPO!A3945,"")</f>
        <v/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</row>
    <row r="3946" spans="1:14" x14ac:dyDescent="0.3">
      <c r="A3946" s="8" t="str">
        <f>IF(GRUPO!A3946&gt;0,GRUPO!A3946,"")</f>
        <v/>
      </c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</row>
    <row r="3947" spans="1:14" x14ac:dyDescent="0.3">
      <c r="A3947" s="8" t="str">
        <f>IF(GRUPO!A3947&gt;0,GRUPO!A3947,"")</f>
        <v/>
      </c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</row>
    <row r="3948" spans="1:14" x14ac:dyDescent="0.3">
      <c r="A3948" s="8" t="str">
        <f>IF(GRUPO!A3948&gt;0,GRUPO!A3948,"")</f>
        <v/>
      </c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</row>
    <row r="3949" spans="1:14" x14ac:dyDescent="0.3">
      <c r="A3949" s="8" t="str">
        <f>IF(GRUPO!A3949&gt;0,GRUPO!A3949,"")</f>
        <v/>
      </c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</row>
    <row r="3950" spans="1:14" x14ac:dyDescent="0.3">
      <c r="A3950" s="8" t="str">
        <f>IF(GRUPO!A3950&gt;0,GRUPO!A3950,"")</f>
        <v/>
      </c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</row>
    <row r="3951" spans="1:14" x14ac:dyDescent="0.3">
      <c r="A3951" s="8" t="str">
        <f>IF(GRUPO!A3951&gt;0,GRUPO!A3951,"")</f>
        <v/>
      </c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</row>
    <row r="3952" spans="1:14" x14ac:dyDescent="0.3">
      <c r="A3952" s="8" t="str">
        <f>IF(GRUPO!A3952&gt;0,GRUPO!A3952,"")</f>
        <v/>
      </c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</row>
    <row r="3953" spans="1:14" x14ac:dyDescent="0.3">
      <c r="A3953" s="8" t="str">
        <f>IF(GRUPO!A3953&gt;0,GRUPO!A3953,"")</f>
        <v/>
      </c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</row>
    <row r="3954" spans="1:14" x14ac:dyDescent="0.3">
      <c r="A3954" s="8" t="str">
        <f>IF(GRUPO!A3954&gt;0,GRUPO!A3954,"")</f>
        <v/>
      </c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</row>
    <row r="3955" spans="1:14" x14ac:dyDescent="0.3">
      <c r="A3955" s="8" t="str">
        <f>IF(GRUPO!A3955&gt;0,GRUPO!A3955,"")</f>
        <v/>
      </c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</row>
    <row r="3956" spans="1:14" x14ac:dyDescent="0.3">
      <c r="A3956" s="8" t="str">
        <f>IF(GRUPO!A3956&gt;0,GRUPO!A3956,"")</f>
        <v/>
      </c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</row>
    <row r="3957" spans="1:14" x14ac:dyDescent="0.3">
      <c r="A3957" s="8" t="str">
        <f>IF(GRUPO!A3957&gt;0,GRUPO!A3957,"")</f>
        <v/>
      </c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</row>
    <row r="3958" spans="1:14" x14ac:dyDescent="0.3">
      <c r="A3958" s="8" t="str">
        <f>IF(GRUPO!A3958&gt;0,GRUPO!A3958,"")</f>
        <v/>
      </c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</row>
    <row r="3959" spans="1:14" x14ac:dyDescent="0.3">
      <c r="A3959" s="8" t="str">
        <f>IF(GRUPO!A3959&gt;0,GRUPO!A3959,"")</f>
        <v/>
      </c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</row>
    <row r="3960" spans="1:14" x14ac:dyDescent="0.3">
      <c r="A3960" s="8" t="str">
        <f>IF(GRUPO!A3960&gt;0,GRUPO!A3960,"")</f>
        <v/>
      </c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</row>
    <row r="3961" spans="1:14" x14ac:dyDescent="0.3">
      <c r="A3961" s="8" t="str">
        <f>IF(GRUPO!A3961&gt;0,GRUPO!A3961,"")</f>
        <v/>
      </c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</row>
    <row r="3962" spans="1:14" x14ac:dyDescent="0.3">
      <c r="A3962" s="8" t="str">
        <f>IF(GRUPO!A3962&gt;0,GRUPO!A3962,"")</f>
        <v/>
      </c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</row>
    <row r="3963" spans="1:14" x14ac:dyDescent="0.3">
      <c r="A3963" s="8" t="str">
        <f>IF(GRUPO!A3963&gt;0,GRUPO!A3963,"")</f>
        <v/>
      </c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</row>
    <row r="3964" spans="1:14" x14ac:dyDescent="0.3">
      <c r="A3964" s="8" t="str">
        <f>IF(GRUPO!A3964&gt;0,GRUPO!A3964,"")</f>
        <v/>
      </c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</row>
    <row r="3965" spans="1:14" x14ac:dyDescent="0.3">
      <c r="A3965" s="8" t="str">
        <f>IF(GRUPO!A3965&gt;0,GRUPO!A3965,"")</f>
        <v/>
      </c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</row>
    <row r="3966" spans="1:14" x14ac:dyDescent="0.3">
      <c r="A3966" s="8" t="str">
        <f>IF(GRUPO!A3966&gt;0,GRUPO!A3966,"")</f>
        <v/>
      </c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</row>
    <row r="3967" spans="1:14" x14ac:dyDescent="0.3">
      <c r="A3967" s="8" t="str">
        <f>IF(GRUPO!A3967&gt;0,GRUPO!A3967,"")</f>
        <v/>
      </c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</row>
    <row r="3968" spans="1:14" x14ac:dyDescent="0.3">
      <c r="A3968" s="8" t="str">
        <f>IF(GRUPO!A3968&gt;0,GRUPO!A3968,"")</f>
        <v/>
      </c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</row>
    <row r="3969" spans="1:14" x14ac:dyDescent="0.3">
      <c r="A3969" s="8" t="str">
        <f>IF(GRUPO!A3969&gt;0,GRUPO!A3969,"")</f>
        <v/>
      </c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</row>
    <row r="3970" spans="1:14" x14ac:dyDescent="0.3">
      <c r="A3970" s="8" t="str">
        <f>IF(GRUPO!A3970&gt;0,GRUPO!A3970,"")</f>
        <v/>
      </c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</row>
    <row r="3971" spans="1:14" x14ac:dyDescent="0.3">
      <c r="A3971" s="8" t="str">
        <f>IF(GRUPO!A3971&gt;0,GRUPO!A3971,"")</f>
        <v/>
      </c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</row>
    <row r="3972" spans="1:14" x14ac:dyDescent="0.3">
      <c r="A3972" s="8" t="str">
        <f>IF(GRUPO!A3972&gt;0,GRUPO!A3972,"")</f>
        <v/>
      </c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</row>
    <row r="3973" spans="1:14" x14ac:dyDescent="0.3">
      <c r="A3973" s="8" t="str">
        <f>IF(GRUPO!A3973&gt;0,GRUPO!A3973,"")</f>
        <v/>
      </c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</row>
    <row r="3974" spans="1:14" x14ac:dyDescent="0.3">
      <c r="A3974" s="8" t="str">
        <f>IF(GRUPO!A3974&gt;0,GRUPO!A3974,"")</f>
        <v/>
      </c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</row>
    <row r="3975" spans="1:14" x14ac:dyDescent="0.3">
      <c r="A3975" s="8" t="str">
        <f>IF(GRUPO!A3975&gt;0,GRUPO!A3975,"")</f>
        <v/>
      </c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</row>
    <row r="3976" spans="1:14" x14ac:dyDescent="0.3">
      <c r="A3976" s="8" t="str">
        <f>IF(GRUPO!A3976&gt;0,GRUPO!A3976,"")</f>
        <v/>
      </c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</row>
    <row r="3977" spans="1:14" x14ac:dyDescent="0.3">
      <c r="A3977" s="8" t="str">
        <f>IF(GRUPO!A3977&gt;0,GRUPO!A3977,"")</f>
        <v/>
      </c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</row>
    <row r="3978" spans="1:14" x14ac:dyDescent="0.3">
      <c r="A3978" s="8" t="str">
        <f>IF(GRUPO!A3978&gt;0,GRUPO!A3978,"")</f>
        <v/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</row>
    <row r="3979" spans="1:14" x14ac:dyDescent="0.3">
      <c r="A3979" s="8" t="str">
        <f>IF(GRUPO!A3979&gt;0,GRUPO!A3979,"")</f>
        <v/>
      </c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</row>
    <row r="3980" spans="1:14" x14ac:dyDescent="0.3">
      <c r="A3980" s="8" t="str">
        <f>IF(GRUPO!A3980&gt;0,GRUPO!A3980,"")</f>
        <v/>
      </c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</row>
    <row r="3981" spans="1:14" x14ac:dyDescent="0.3">
      <c r="A3981" s="8" t="str">
        <f>IF(GRUPO!A3981&gt;0,GRUPO!A3981,"")</f>
        <v/>
      </c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</row>
    <row r="3982" spans="1:14" x14ac:dyDescent="0.3">
      <c r="A3982" s="8" t="str">
        <f>IF(GRUPO!A3982&gt;0,GRUPO!A3982,"")</f>
        <v/>
      </c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</row>
    <row r="3983" spans="1:14" x14ac:dyDescent="0.3">
      <c r="A3983" s="8" t="str">
        <f>IF(GRUPO!A3983&gt;0,GRUPO!A3983,"")</f>
        <v/>
      </c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</row>
    <row r="3984" spans="1:14" x14ac:dyDescent="0.3">
      <c r="A3984" s="8" t="str">
        <f>IF(GRUPO!A3984&gt;0,GRUPO!A3984,"")</f>
        <v/>
      </c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</row>
    <row r="3985" spans="1:14" x14ac:dyDescent="0.3">
      <c r="A3985" s="8" t="str">
        <f>IF(GRUPO!A3985&gt;0,GRUPO!A3985,"")</f>
        <v/>
      </c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</row>
    <row r="3986" spans="1:14" x14ac:dyDescent="0.3">
      <c r="A3986" s="8" t="str">
        <f>IF(GRUPO!A3986&gt;0,GRUPO!A3986,"")</f>
        <v/>
      </c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</row>
    <row r="3987" spans="1:14" x14ac:dyDescent="0.3">
      <c r="A3987" s="8" t="str">
        <f>IF(GRUPO!A3987&gt;0,GRUPO!A3987,"")</f>
        <v/>
      </c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</row>
    <row r="3988" spans="1:14" x14ac:dyDescent="0.3">
      <c r="A3988" s="8" t="str">
        <f>IF(GRUPO!A3988&gt;0,GRUPO!A3988,"")</f>
        <v/>
      </c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</row>
    <row r="3989" spans="1:14" x14ac:dyDescent="0.3">
      <c r="A3989" s="8" t="str">
        <f>IF(GRUPO!A3989&gt;0,GRUPO!A3989,"")</f>
        <v/>
      </c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</row>
    <row r="3990" spans="1:14" x14ac:dyDescent="0.3">
      <c r="A3990" s="8" t="str">
        <f>IF(GRUPO!A3990&gt;0,GRUPO!A3990,"")</f>
        <v/>
      </c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</row>
    <row r="3991" spans="1:14" x14ac:dyDescent="0.3">
      <c r="A3991" s="8" t="str">
        <f>IF(GRUPO!A3991&gt;0,GRUPO!A3991,"")</f>
        <v/>
      </c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</row>
    <row r="3992" spans="1:14" x14ac:dyDescent="0.3">
      <c r="A3992" s="8" t="str">
        <f>IF(GRUPO!A3992&gt;0,GRUPO!A3992,"")</f>
        <v/>
      </c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</row>
    <row r="3993" spans="1:14" x14ac:dyDescent="0.3">
      <c r="A3993" s="8" t="str">
        <f>IF(GRUPO!A3993&gt;0,GRUPO!A3993,"")</f>
        <v/>
      </c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</row>
    <row r="3994" spans="1:14" x14ac:dyDescent="0.3">
      <c r="A3994" s="8" t="str">
        <f>IF(GRUPO!A3994&gt;0,GRUPO!A3994,"")</f>
        <v/>
      </c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</row>
    <row r="3995" spans="1:14" x14ac:dyDescent="0.3">
      <c r="A3995" s="8" t="str">
        <f>IF(GRUPO!A3995&gt;0,GRUPO!A3995,"")</f>
        <v/>
      </c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</row>
    <row r="3996" spans="1:14" x14ac:dyDescent="0.3">
      <c r="A3996" s="8" t="str">
        <f>IF(GRUPO!A3996&gt;0,GRUPO!A3996,"")</f>
        <v/>
      </c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</row>
    <row r="3997" spans="1:14" x14ac:dyDescent="0.3">
      <c r="A3997" s="8" t="str">
        <f>IF(GRUPO!A3997&gt;0,GRUPO!A3997,"")</f>
        <v/>
      </c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</row>
    <row r="3998" spans="1:14" x14ac:dyDescent="0.3">
      <c r="A3998" s="8" t="str">
        <f>IF(GRUPO!A3998&gt;0,GRUPO!A3998,"")</f>
        <v/>
      </c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</row>
    <row r="3999" spans="1:14" x14ac:dyDescent="0.3">
      <c r="A3999" s="8" t="str">
        <f>IF(GRUPO!A3999&gt;0,GRUPO!A3999,"")</f>
        <v/>
      </c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</row>
    <row r="4000" spans="1:14" x14ac:dyDescent="0.3">
      <c r="A4000" s="8" t="str">
        <f>IF(GRUPO!A4000&gt;0,GRUPO!A4000,"")</f>
        <v/>
      </c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</row>
    <row r="4001" spans="1:14" x14ac:dyDescent="0.3">
      <c r="A4001" s="8" t="str">
        <f>IF(GRUPO!A4001&gt;0,GRUPO!A4001,"")</f>
        <v/>
      </c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</row>
    <row r="4002" spans="1:14" x14ac:dyDescent="0.3">
      <c r="A4002" s="8" t="str">
        <f>IF(GRUPO!A4002&gt;0,GRUPO!A4002,"")</f>
        <v/>
      </c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</row>
    <row r="4003" spans="1:14" x14ac:dyDescent="0.3">
      <c r="A4003" s="8" t="str">
        <f>IF(GRUPO!A4003&gt;0,GRUPO!A4003,"")</f>
        <v/>
      </c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</row>
    <row r="4004" spans="1:14" x14ac:dyDescent="0.3">
      <c r="A4004" s="8" t="str">
        <f>IF(GRUPO!A4004&gt;0,GRUPO!A4004,"")</f>
        <v/>
      </c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</row>
    <row r="4005" spans="1:14" x14ac:dyDescent="0.3">
      <c r="A4005" s="8" t="str">
        <f>IF(GRUPO!A4005&gt;0,GRUPO!A4005,"")</f>
        <v/>
      </c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</row>
    <row r="4006" spans="1:14" x14ac:dyDescent="0.3">
      <c r="A4006" s="8" t="str">
        <f>IF(GRUPO!A4006&gt;0,GRUPO!A4006,"")</f>
        <v/>
      </c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</row>
    <row r="4007" spans="1:14" x14ac:dyDescent="0.3">
      <c r="A4007" s="8" t="str">
        <f>IF(GRUPO!A4007&gt;0,GRUPO!A4007,"")</f>
        <v/>
      </c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</row>
    <row r="4008" spans="1:14" x14ac:dyDescent="0.3">
      <c r="A4008" s="8" t="str">
        <f>IF(GRUPO!A4008&gt;0,GRUPO!A4008,"")</f>
        <v/>
      </c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</row>
    <row r="4009" spans="1:14" x14ac:dyDescent="0.3">
      <c r="A4009" s="8" t="str">
        <f>IF(GRUPO!A4009&gt;0,GRUPO!A4009,"")</f>
        <v/>
      </c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</row>
    <row r="4010" spans="1:14" x14ac:dyDescent="0.3">
      <c r="A4010" s="8" t="str">
        <f>IF(GRUPO!A4010&gt;0,GRUPO!A4010,"")</f>
        <v/>
      </c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</row>
    <row r="4011" spans="1:14" x14ac:dyDescent="0.3">
      <c r="A4011" s="8" t="str">
        <f>IF(GRUPO!A4011&gt;0,GRUPO!A4011,"")</f>
        <v/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</row>
    <row r="4012" spans="1:14" x14ac:dyDescent="0.3">
      <c r="A4012" s="8" t="str">
        <f>IF(GRUPO!A4012&gt;0,GRUPO!A4012,"")</f>
        <v/>
      </c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</row>
    <row r="4013" spans="1:14" x14ac:dyDescent="0.3">
      <c r="A4013" s="8" t="str">
        <f>IF(GRUPO!A4013&gt;0,GRUPO!A4013,"")</f>
        <v/>
      </c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</row>
    <row r="4014" spans="1:14" x14ac:dyDescent="0.3">
      <c r="A4014" s="8" t="str">
        <f>IF(GRUPO!A4014&gt;0,GRUPO!A4014,"")</f>
        <v/>
      </c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</row>
    <row r="4015" spans="1:14" x14ac:dyDescent="0.3">
      <c r="A4015" s="8" t="str">
        <f>IF(GRUPO!A4015&gt;0,GRUPO!A4015,"")</f>
        <v/>
      </c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</row>
    <row r="4016" spans="1:14" x14ac:dyDescent="0.3">
      <c r="A4016" s="8" t="str">
        <f>IF(GRUPO!A4016&gt;0,GRUPO!A4016,"")</f>
        <v/>
      </c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</row>
    <row r="4017" spans="1:14" x14ac:dyDescent="0.3">
      <c r="A4017" s="8" t="str">
        <f>IF(GRUPO!A4017&gt;0,GRUPO!A4017,"")</f>
        <v/>
      </c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</row>
    <row r="4018" spans="1:14" x14ac:dyDescent="0.3">
      <c r="A4018" s="8" t="str">
        <f>IF(GRUPO!A4018&gt;0,GRUPO!A4018,"")</f>
        <v/>
      </c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</row>
    <row r="4019" spans="1:14" x14ac:dyDescent="0.3">
      <c r="A4019" s="8" t="str">
        <f>IF(GRUPO!A4019&gt;0,GRUPO!A4019,"")</f>
        <v/>
      </c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</row>
    <row r="4020" spans="1:14" x14ac:dyDescent="0.3">
      <c r="A4020" s="8" t="str">
        <f>IF(GRUPO!A4020&gt;0,GRUPO!A4020,"")</f>
        <v/>
      </c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</row>
    <row r="4021" spans="1:14" x14ac:dyDescent="0.3">
      <c r="A4021" s="8" t="str">
        <f>IF(GRUPO!A4021&gt;0,GRUPO!A4021,"")</f>
        <v/>
      </c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</row>
    <row r="4022" spans="1:14" x14ac:dyDescent="0.3">
      <c r="A4022" s="8" t="str">
        <f>IF(GRUPO!A4022&gt;0,GRUPO!A4022,"")</f>
        <v/>
      </c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</row>
    <row r="4023" spans="1:14" x14ac:dyDescent="0.3">
      <c r="A4023" s="8" t="str">
        <f>IF(GRUPO!A4023&gt;0,GRUPO!A4023,"")</f>
        <v/>
      </c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</row>
    <row r="4024" spans="1:14" x14ac:dyDescent="0.3">
      <c r="A4024" s="8" t="str">
        <f>IF(GRUPO!A4024&gt;0,GRUPO!A4024,"")</f>
        <v/>
      </c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</row>
    <row r="4025" spans="1:14" x14ac:dyDescent="0.3">
      <c r="A4025" s="8" t="str">
        <f>IF(GRUPO!A4025&gt;0,GRUPO!A4025,"")</f>
        <v/>
      </c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</row>
    <row r="4026" spans="1:14" x14ac:dyDescent="0.3">
      <c r="A4026" s="8" t="str">
        <f>IF(GRUPO!A4026&gt;0,GRUPO!A4026,"")</f>
        <v/>
      </c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</row>
    <row r="4027" spans="1:14" x14ac:dyDescent="0.3">
      <c r="A4027" s="8" t="str">
        <f>IF(GRUPO!A4027&gt;0,GRUPO!A4027,"")</f>
        <v/>
      </c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</row>
    <row r="4028" spans="1:14" x14ac:dyDescent="0.3">
      <c r="A4028" s="8" t="str">
        <f>IF(GRUPO!A4028&gt;0,GRUPO!A4028,"")</f>
        <v/>
      </c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</row>
    <row r="4029" spans="1:14" x14ac:dyDescent="0.3">
      <c r="A4029" s="8" t="str">
        <f>IF(GRUPO!A4029&gt;0,GRUPO!A4029,"")</f>
        <v/>
      </c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</row>
    <row r="4030" spans="1:14" x14ac:dyDescent="0.3">
      <c r="A4030" s="8" t="str">
        <f>IF(GRUPO!A4030&gt;0,GRUPO!A4030,"")</f>
        <v/>
      </c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</row>
    <row r="4031" spans="1:14" x14ac:dyDescent="0.3">
      <c r="A4031" s="8" t="str">
        <f>IF(GRUPO!A4031&gt;0,GRUPO!A4031,"")</f>
        <v/>
      </c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</row>
    <row r="4032" spans="1:14" x14ac:dyDescent="0.3">
      <c r="A4032" s="8" t="str">
        <f>IF(GRUPO!A4032&gt;0,GRUPO!A4032,"")</f>
        <v/>
      </c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</row>
    <row r="4033" spans="1:14" x14ac:dyDescent="0.3">
      <c r="A4033" s="8" t="str">
        <f>IF(GRUPO!A4033&gt;0,GRUPO!A4033,"")</f>
        <v/>
      </c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</row>
    <row r="4034" spans="1:14" x14ac:dyDescent="0.3">
      <c r="A4034" s="8" t="str">
        <f>IF(GRUPO!A4034&gt;0,GRUPO!A4034,"")</f>
        <v/>
      </c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</row>
    <row r="4035" spans="1:14" x14ac:dyDescent="0.3">
      <c r="A4035" s="8" t="str">
        <f>IF(GRUPO!A4035&gt;0,GRUPO!A4035,"")</f>
        <v/>
      </c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</row>
    <row r="4036" spans="1:14" x14ac:dyDescent="0.3">
      <c r="A4036" s="8" t="str">
        <f>IF(GRUPO!A4036&gt;0,GRUPO!A4036,"")</f>
        <v/>
      </c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</row>
    <row r="4037" spans="1:14" x14ac:dyDescent="0.3">
      <c r="A4037" s="8" t="str">
        <f>IF(GRUPO!A4037&gt;0,GRUPO!A4037,"")</f>
        <v/>
      </c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</row>
    <row r="4038" spans="1:14" x14ac:dyDescent="0.3">
      <c r="A4038" s="8" t="str">
        <f>IF(GRUPO!A4038&gt;0,GRUPO!A4038,"")</f>
        <v/>
      </c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</row>
    <row r="4039" spans="1:14" x14ac:dyDescent="0.3">
      <c r="A4039" s="8" t="str">
        <f>IF(GRUPO!A4039&gt;0,GRUPO!A4039,"")</f>
        <v/>
      </c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</row>
    <row r="4040" spans="1:14" x14ac:dyDescent="0.3">
      <c r="A4040" s="8" t="str">
        <f>IF(GRUPO!A4040&gt;0,GRUPO!A4040,"")</f>
        <v/>
      </c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</row>
    <row r="4041" spans="1:14" x14ac:dyDescent="0.3">
      <c r="A4041" s="8" t="str">
        <f>IF(GRUPO!A4041&gt;0,GRUPO!A4041,"")</f>
        <v/>
      </c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</row>
    <row r="4042" spans="1:14" x14ac:dyDescent="0.3">
      <c r="A4042" s="8" t="str">
        <f>IF(GRUPO!A4042&gt;0,GRUPO!A4042,"")</f>
        <v/>
      </c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</row>
    <row r="4043" spans="1:14" x14ac:dyDescent="0.3">
      <c r="A4043" s="8" t="str">
        <f>IF(GRUPO!A4043&gt;0,GRUPO!A4043,"")</f>
        <v/>
      </c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</row>
    <row r="4044" spans="1:14" x14ac:dyDescent="0.3">
      <c r="A4044" s="8" t="str">
        <f>IF(GRUPO!A4044&gt;0,GRUPO!A4044,"")</f>
        <v/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</row>
    <row r="4045" spans="1:14" x14ac:dyDescent="0.3">
      <c r="A4045" s="8" t="str">
        <f>IF(GRUPO!A4045&gt;0,GRUPO!A4045,"")</f>
        <v/>
      </c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</row>
    <row r="4046" spans="1:14" x14ac:dyDescent="0.3">
      <c r="A4046" s="8" t="str">
        <f>IF(GRUPO!A4046&gt;0,GRUPO!A4046,"")</f>
        <v/>
      </c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</row>
    <row r="4047" spans="1:14" x14ac:dyDescent="0.3">
      <c r="A4047" s="8" t="str">
        <f>IF(GRUPO!A4047&gt;0,GRUPO!A4047,"")</f>
        <v/>
      </c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</row>
    <row r="4048" spans="1:14" x14ac:dyDescent="0.3">
      <c r="A4048" s="8" t="str">
        <f>IF(GRUPO!A4048&gt;0,GRUPO!A4048,"")</f>
        <v/>
      </c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</row>
    <row r="4049" spans="1:14" x14ac:dyDescent="0.3">
      <c r="A4049" s="8" t="str">
        <f>IF(GRUPO!A4049&gt;0,GRUPO!A4049,"")</f>
        <v/>
      </c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</row>
    <row r="4050" spans="1:14" x14ac:dyDescent="0.3">
      <c r="A4050" s="8" t="str">
        <f>IF(GRUPO!A4050&gt;0,GRUPO!A4050,"")</f>
        <v/>
      </c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</row>
    <row r="4051" spans="1:14" x14ac:dyDescent="0.3">
      <c r="A4051" s="8" t="str">
        <f>IF(GRUPO!A4051&gt;0,GRUPO!A4051,"")</f>
        <v/>
      </c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</row>
    <row r="4052" spans="1:14" x14ac:dyDescent="0.3">
      <c r="A4052" s="8" t="str">
        <f>IF(GRUPO!A4052&gt;0,GRUPO!A4052,"")</f>
        <v/>
      </c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</row>
    <row r="4053" spans="1:14" x14ac:dyDescent="0.3">
      <c r="A4053" s="8" t="str">
        <f>IF(GRUPO!A4053&gt;0,GRUPO!A4053,"")</f>
        <v/>
      </c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</row>
    <row r="4054" spans="1:14" x14ac:dyDescent="0.3">
      <c r="A4054" s="8" t="str">
        <f>IF(GRUPO!A4054&gt;0,GRUPO!A4054,"")</f>
        <v/>
      </c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</row>
    <row r="4055" spans="1:14" x14ac:dyDescent="0.3">
      <c r="A4055" s="8" t="str">
        <f>IF(GRUPO!A4055&gt;0,GRUPO!A4055,"")</f>
        <v/>
      </c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</row>
    <row r="4056" spans="1:14" x14ac:dyDescent="0.3">
      <c r="A4056" s="8" t="str">
        <f>IF(GRUPO!A4056&gt;0,GRUPO!A4056,"")</f>
        <v/>
      </c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</row>
    <row r="4057" spans="1:14" x14ac:dyDescent="0.3">
      <c r="A4057" s="8" t="str">
        <f>IF(GRUPO!A4057&gt;0,GRUPO!A4057,"")</f>
        <v/>
      </c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</row>
    <row r="4058" spans="1:14" x14ac:dyDescent="0.3">
      <c r="A4058" s="8" t="str">
        <f>IF(GRUPO!A4058&gt;0,GRUPO!A4058,"")</f>
        <v/>
      </c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</row>
    <row r="4059" spans="1:14" x14ac:dyDescent="0.3">
      <c r="A4059" s="8" t="str">
        <f>IF(GRUPO!A4059&gt;0,GRUPO!A4059,"")</f>
        <v/>
      </c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</row>
    <row r="4060" spans="1:14" x14ac:dyDescent="0.3">
      <c r="A4060" s="8" t="str">
        <f>IF(GRUPO!A4060&gt;0,GRUPO!A4060,"")</f>
        <v/>
      </c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</row>
    <row r="4061" spans="1:14" x14ac:dyDescent="0.3">
      <c r="A4061" s="8" t="str">
        <f>IF(GRUPO!A4061&gt;0,GRUPO!A4061,"")</f>
        <v/>
      </c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</row>
    <row r="4062" spans="1:14" x14ac:dyDescent="0.3">
      <c r="A4062" s="8" t="str">
        <f>IF(GRUPO!A4062&gt;0,GRUPO!A4062,"")</f>
        <v/>
      </c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</row>
    <row r="4063" spans="1:14" x14ac:dyDescent="0.3">
      <c r="A4063" s="8" t="str">
        <f>IF(GRUPO!A4063&gt;0,GRUPO!A4063,"")</f>
        <v/>
      </c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</row>
    <row r="4064" spans="1:14" x14ac:dyDescent="0.3">
      <c r="A4064" s="8" t="str">
        <f>IF(GRUPO!A4064&gt;0,GRUPO!A4064,"")</f>
        <v/>
      </c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</row>
    <row r="4065" spans="1:14" x14ac:dyDescent="0.3">
      <c r="A4065" s="8" t="str">
        <f>IF(GRUPO!A4065&gt;0,GRUPO!A4065,"")</f>
        <v/>
      </c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</row>
    <row r="4066" spans="1:14" x14ac:dyDescent="0.3">
      <c r="A4066" s="8" t="str">
        <f>IF(GRUPO!A4066&gt;0,GRUPO!A4066,"")</f>
        <v/>
      </c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</row>
    <row r="4067" spans="1:14" x14ac:dyDescent="0.3">
      <c r="A4067" s="8" t="str">
        <f>IF(GRUPO!A4067&gt;0,GRUPO!A4067,"")</f>
        <v/>
      </c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</row>
    <row r="4068" spans="1:14" x14ac:dyDescent="0.3">
      <c r="A4068" s="8" t="str">
        <f>IF(GRUPO!A4068&gt;0,GRUPO!A4068,"")</f>
        <v/>
      </c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</row>
    <row r="4069" spans="1:14" x14ac:dyDescent="0.3">
      <c r="A4069" s="8" t="str">
        <f>IF(GRUPO!A4069&gt;0,GRUPO!A4069,"")</f>
        <v/>
      </c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</row>
    <row r="4070" spans="1:14" x14ac:dyDescent="0.3">
      <c r="A4070" s="8" t="str">
        <f>IF(GRUPO!A4070&gt;0,GRUPO!A4070,"")</f>
        <v/>
      </c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</row>
    <row r="4071" spans="1:14" x14ac:dyDescent="0.3">
      <c r="A4071" s="8" t="str">
        <f>IF(GRUPO!A4071&gt;0,GRUPO!A4071,"")</f>
        <v/>
      </c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</row>
    <row r="4072" spans="1:14" x14ac:dyDescent="0.3">
      <c r="A4072" s="8" t="str">
        <f>IF(GRUPO!A4072&gt;0,GRUPO!A4072,"")</f>
        <v/>
      </c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</row>
    <row r="4073" spans="1:14" x14ac:dyDescent="0.3">
      <c r="A4073" s="8" t="str">
        <f>IF(GRUPO!A4073&gt;0,GRUPO!A4073,"")</f>
        <v/>
      </c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</row>
    <row r="4074" spans="1:14" x14ac:dyDescent="0.3">
      <c r="A4074" s="8" t="str">
        <f>IF(GRUPO!A4074&gt;0,GRUPO!A4074,"")</f>
        <v/>
      </c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</row>
    <row r="4075" spans="1:14" x14ac:dyDescent="0.3">
      <c r="A4075" s="8" t="str">
        <f>IF(GRUPO!A4075&gt;0,GRUPO!A4075,"")</f>
        <v/>
      </c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</row>
    <row r="4076" spans="1:14" x14ac:dyDescent="0.3">
      <c r="A4076" s="8" t="str">
        <f>IF(GRUPO!A4076&gt;0,GRUPO!A4076,"")</f>
        <v/>
      </c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</row>
    <row r="4077" spans="1:14" x14ac:dyDescent="0.3">
      <c r="A4077" s="8" t="str">
        <f>IF(GRUPO!A4077&gt;0,GRUPO!A4077,"")</f>
        <v/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</row>
    <row r="4078" spans="1:14" x14ac:dyDescent="0.3">
      <c r="A4078" s="8" t="str">
        <f>IF(GRUPO!A4078&gt;0,GRUPO!A4078,"")</f>
        <v/>
      </c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</row>
    <row r="4079" spans="1:14" x14ac:dyDescent="0.3">
      <c r="A4079" s="8" t="str">
        <f>IF(GRUPO!A4079&gt;0,GRUPO!A4079,"")</f>
        <v/>
      </c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</row>
    <row r="4080" spans="1:14" x14ac:dyDescent="0.3">
      <c r="A4080" s="8" t="str">
        <f>IF(GRUPO!A4080&gt;0,GRUPO!A4080,"")</f>
        <v/>
      </c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</row>
    <row r="4081" spans="1:14" x14ac:dyDescent="0.3">
      <c r="A4081" s="8" t="str">
        <f>IF(GRUPO!A4081&gt;0,GRUPO!A4081,"")</f>
        <v/>
      </c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</row>
    <row r="4082" spans="1:14" x14ac:dyDescent="0.3">
      <c r="A4082" s="8" t="str">
        <f>IF(GRUPO!A4082&gt;0,GRUPO!A4082,"")</f>
        <v/>
      </c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</row>
    <row r="4083" spans="1:14" x14ac:dyDescent="0.3">
      <c r="A4083" s="8" t="str">
        <f>IF(GRUPO!A4083&gt;0,GRUPO!A4083,"")</f>
        <v/>
      </c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</row>
    <row r="4084" spans="1:14" x14ac:dyDescent="0.3">
      <c r="A4084" s="8" t="str">
        <f>IF(GRUPO!A4084&gt;0,GRUPO!A4084,"")</f>
        <v/>
      </c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</row>
    <row r="4085" spans="1:14" x14ac:dyDescent="0.3">
      <c r="A4085" s="8" t="str">
        <f>IF(GRUPO!A4085&gt;0,GRUPO!A4085,"")</f>
        <v/>
      </c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</row>
    <row r="4086" spans="1:14" x14ac:dyDescent="0.3">
      <c r="A4086" s="8" t="str">
        <f>IF(GRUPO!A4086&gt;0,GRUPO!A4086,"")</f>
        <v/>
      </c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</row>
    <row r="4087" spans="1:14" x14ac:dyDescent="0.3">
      <c r="A4087" s="8" t="str">
        <f>IF(GRUPO!A4087&gt;0,GRUPO!A4087,"")</f>
        <v/>
      </c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</row>
    <row r="4088" spans="1:14" x14ac:dyDescent="0.3">
      <c r="A4088" s="8" t="str">
        <f>IF(GRUPO!A4088&gt;0,GRUPO!A4088,"")</f>
        <v/>
      </c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</row>
    <row r="4089" spans="1:14" x14ac:dyDescent="0.3">
      <c r="A4089" s="8" t="str">
        <f>IF(GRUPO!A4089&gt;0,GRUPO!A4089,"")</f>
        <v/>
      </c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</row>
    <row r="4090" spans="1:14" x14ac:dyDescent="0.3">
      <c r="A4090" s="8" t="str">
        <f>IF(GRUPO!A4090&gt;0,GRUPO!A4090,"")</f>
        <v/>
      </c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</row>
    <row r="4091" spans="1:14" x14ac:dyDescent="0.3">
      <c r="A4091" s="8" t="str">
        <f>IF(GRUPO!A4091&gt;0,GRUPO!A4091,"")</f>
        <v/>
      </c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</row>
    <row r="4092" spans="1:14" x14ac:dyDescent="0.3">
      <c r="A4092" s="8" t="str">
        <f>IF(GRUPO!A4092&gt;0,GRUPO!A4092,"")</f>
        <v/>
      </c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</row>
    <row r="4093" spans="1:14" x14ac:dyDescent="0.3">
      <c r="A4093" s="8" t="str">
        <f>IF(GRUPO!A4093&gt;0,GRUPO!A4093,"")</f>
        <v/>
      </c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</row>
    <row r="4094" spans="1:14" x14ac:dyDescent="0.3">
      <c r="A4094" s="8" t="str">
        <f>IF(GRUPO!A4094&gt;0,GRUPO!A4094,"")</f>
        <v/>
      </c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</row>
    <row r="4095" spans="1:14" x14ac:dyDescent="0.3">
      <c r="A4095" s="8" t="str">
        <f>IF(GRUPO!A4095&gt;0,GRUPO!A4095,"")</f>
        <v/>
      </c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</row>
    <row r="4096" spans="1:14" x14ac:dyDescent="0.3">
      <c r="A4096" s="8" t="str">
        <f>IF(GRUPO!A4096&gt;0,GRUPO!A4096,"")</f>
        <v/>
      </c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</row>
    <row r="4097" spans="1:14" x14ac:dyDescent="0.3">
      <c r="A4097" s="8" t="str">
        <f>IF(GRUPO!A4097&gt;0,GRUPO!A4097,"")</f>
        <v/>
      </c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</row>
    <row r="4098" spans="1:14" x14ac:dyDescent="0.3">
      <c r="A4098" s="8" t="str">
        <f>IF(GRUPO!A4098&gt;0,GRUPO!A4098,"")</f>
        <v/>
      </c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</row>
    <row r="4099" spans="1:14" x14ac:dyDescent="0.3">
      <c r="A4099" s="8" t="str">
        <f>IF(GRUPO!A4099&gt;0,GRUPO!A4099,"")</f>
        <v/>
      </c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</row>
    <row r="4100" spans="1:14" x14ac:dyDescent="0.3">
      <c r="A4100" s="8" t="str">
        <f>IF(GRUPO!A4100&gt;0,GRUPO!A4100,"")</f>
        <v/>
      </c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</row>
    <row r="4101" spans="1:14" x14ac:dyDescent="0.3">
      <c r="A4101" s="8" t="str">
        <f>IF(GRUPO!A4101&gt;0,GRUPO!A4101,"")</f>
        <v/>
      </c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</row>
    <row r="4102" spans="1:14" x14ac:dyDescent="0.3">
      <c r="A4102" s="8" t="str">
        <f>IF(GRUPO!A4102&gt;0,GRUPO!A4102,"")</f>
        <v/>
      </c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</row>
    <row r="4103" spans="1:14" x14ac:dyDescent="0.3">
      <c r="A4103" s="8" t="str">
        <f>IF(GRUPO!A4103&gt;0,GRUPO!A4103,"")</f>
        <v/>
      </c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</row>
    <row r="4104" spans="1:14" x14ac:dyDescent="0.3">
      <c r="A4104" s="8" t="str">
        <f>IF(GRUPO!A4104&gt;0,GRUPO!A4104,"")</f>
        <v/>
      </c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</row>
    <row r="4105" spans="1:14" x14ac:dyDescent="0.3">
      <c r="A4105" s="8" t="str">
        <f>IF(GRUPO!A4105&gt;0,GRUPO!A4105,"")</f>
        <v/>
      </c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</row>
    <row r="4106" spans="1:14" x14ac:dyDescent="0.3">
      <c r="A4106" s="8" t="str">
        <f>IF(GRUPO!A4106&gt;0,GRUPO!A4106,"")</f>
        <v/>
      </c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</row>
    <row r="4107" spans="1:14" x14ac:dyDescent="0.3">
      <c r="A4107" s="8" t="str">
        <f>IF(GRUPO!A4107&gt;0,GRUPO!A4107,"")</f>
        <v/>
      </c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</row>
    <row r="4108" spans="1:14" x14ac:dyDescent="0.3">
      <c r="A4108" s="8" t="str">
        <f>IF(GRUPO!A4108&gt;0,GRUPO!A4108,"")</f>
        <v/>
      </c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</row>
    <row r="4109" spans="1:14" x14ac:dyDescent="0.3">
      <c r="A4109" s="8" t="str">
        <f>IF(GRUPO!A4109&gt;0,GRUPO!A4109,"")</f>
        <v/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</row>
    <row r="4110" spans="1:14" x14ac:dyDescent="0.3">
      <c r="A4110" s="8" t="str">
        <f>IF(GRUPO!A4110&gt;0,GRUPO!A4110,"")</f>
        <v/>
      </c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</row>
    <row r="4111" spans="1:14" x14ac:dyDescent="0.3">
      <c r="A4111" s="8" t="str">
        <f>IF(GRUPO!A4111&gt;0,GRUPO!A4111,"")</f>
        <v/>
      </c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</row>
    <row r="4112" spans="1:14" x14ac:dyDescent="0.3">
      <c r="A4112" s="8" t="str">
        <f>IF(GRUPO!A4112&gt;0,GRUPO!A4112,"")</f>
        <v/>
      </c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</row>
    <row r="4113" spans="1:14" x14ac:dyDescent="0.3">
      <c r="A4113" s="8" t="str">
        <f>IF(GRUPO!A4113&gt;0,GRUPO!A4113,"")</f>
        <v/>
      </c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</row>
    <row r="4114" spans="1:14" x14ac:dyDescent="0.3">
      <c r="A4114" s="8" t="str">
        <f>IF(GRUPO!A4114&gt;0,GRUPO!A4114,"")</f>
        <v/>
      </c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</row>
    <row r="4115" spans="1:14" x14ac:dyDescent="0.3">
      <c r="A4115" s="8" t="str">
        <f>IF(GRUPO!A4115&gt;0,GRUPO!A4115,"")</f>
        <v/>
      </c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</row>
    <row r="4116" spans="1:14" x14ac:dyDescent="0.3">
      <c r="A4116" s="8" t="str">
        <f>IF(GRUPO!A4116&gt;0,GRUPO!A4116,"")</f>
        <v/>
      </c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</row>
    <row r="4117" spans="1:14" x14ac:dyDescent="0.3">
      <c r="A4117" s="8" t="str">
        <f>IF(GRUPO!A4117&gt;0,GRUPO!A4117,"")</f>
        <v/>
      </c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</row>
    <row r="4118" spans="1:14" x14ac:dyDescent="0.3">
      <c r="A4118" s="8" t="str">
        <f>IF(GRUPO!A4118&gt;0,GRUPO!A4118,"")</f>
        <v/>
      </c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</row>
    <row r="4119" spans="1:14" x14ac:dyDescent="0.3">
      <c r="A4119" s="8" t="str">
        <f>IF(GRUPO!A4119&gt;0,GRUPO!A4119,"")</f>
        <v/>
      </c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</row>
    <row r="4120" spans="1:14" x14ac:dyDescent="0.3">
      <c r="A4120" s="8" t="str">
        <f>IF(GRUPO!A4120&gt;0,GRUPO!A4120,"")</f>
        <v/>
      </c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</row>
    <row r="4121" spans="1:14" x14ac:dyDescent="0.3">
      <c r="A4121" s="8" t="str">
        <f>IF(GRUPO!A4121&gt;0,GRUPO!A4121,"")</f>
        <v/>
      </c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</row>
    <row r="4122" spans="1:14" x14ac:dyDescent="0.3">
      <c r="A4122" s="8" t="str">
        <f>IF(GRUPO!A4122&gt;0,GRUPO!A4122,"")</f>
        <v/>
      </c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</row>
    <row r="4123" spans="1:14" x14ac:dyDescent="0.3">
      <c r="A4123" s="8" t="str">
        <f>IF(GRUPO!A4123&gt;0,GRUPO!A4123,"")</f>
        <v/>
      </c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</row>
    <row r="4124" spans="1:14" x14ac:dyDescent="0.3">
      <c r="A4124" s="8" t="str">
        <f>IF(GRUPO!A4124&gt;0,GRUPO!A4124,"")</f>
        <v/>
      </c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</row>
    <row r="4125" spans="1:14" x14ac:dyDescent="0.3">
      <c r="A4125" s="8" t="str">
        <f>IF(GRUPO!A4125&gt;0,GRUPO!A4125,"")</f>
        <v/>
      </c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</row>
    <row r="4126" spans="1:14" x14ac:dyDescent="0.3">
      <c r="A4126" s="8" t="str">
        <f>IF(GRUPO!A4126&gt;0,GRUPO!A4126,"")</f>
        <v/>
      </c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</row>
    <row r="4127" spans="1:14" x14ac:dyDescent="0.3">
      <c r="A4127" s="8" t="str">
        <f>IF(GRUPO!A4127&gt;0,GRUPO!A4127,"")</f>
        <v/>
      </c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</row>
    <row r="4128" spans="1:14" x14ac:dyDescent="0.3">
      <c r="A4128" s="8" t="str">
        <f>IF(GRUPO!A4128&gt;0,GRUPO!A4128,"")</f>
        <v/>
      </c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</row>
    <row r="4129" spans="1:14" x14ac:dyDescent="0.3">
      <c r="A4129" s="8" t="str">
        <f>IF(GRUPO!A4129&gt;0,GRUPO!A4129,"")</f>
        <v/>
      </c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</row>
    <row r="4130" spans="1:14" x14ac:dyDescent="0.3">
      <c r="A4130" s="8" t="str">
        <f>IF(GRUPO!A4130&gt;0,GRUPO!A4130,"")</f>
        <v/>
      </c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</row>
    <row r="4131" spans="1:14" x14ac:dyDescent="0.3">
      <c r="A4131" s="8" t="str">
        <f>IF(GRUPO!A4131&gt;0,GRUPO!A4131,"")</f>
        <v/>
      </c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</row>
    <row r="4132" spans="1:14" x14ac:dyDescent="0.3">
      <c r="A4132" s="8" t="str">
        <f>IF(GRUPO!A4132&gt;0,GRUPO!A4132,"")</f>
        <v/>
      </c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</row>
    <row r="4133" spans="1:14" x14ac:dyDescent="0.3">
      <c r="A4133" s="8" t="str">
        <f>IF(GRUPO!A4133&gt;0,GRUPO!A4133,"")</f>
        <v/>
      </c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</row>
    <row r="4134" spans="1:14" x14ac:dyDescent="0.3">
      <c r="A4134" s="8" t="str">
        <f>IF(GRUPO!A4134&gt;0,GRUPO!A4134,"")</f>
        <v/>
      </c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</row>
    <row r="4135" spans="1:14" x14ac:dyDescent="0.3">
      <c r="A4135" s="8" t="str">
        <f>IF(GRUPO!A4135&gt;0,GRUPO!A4135,"")</f>
        <v/>
      </c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</row>
    <row r="4136" spans="1:14" x14ac:dyDescent="0.3">
      <c r="A4136" s="8" t="str">
        <f>IF(GRUPO!A4136&gt;0,GRUPO!A4136,"")</f>
        <v/>
      </c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</row>
    <row r="4137" spans="1:14" x14ac:dyDescent="0.3">
      <c r="A4137" s="8" t="str">
        <f>IF(GRUPO!A4137&gt;0,GRUPO!A4137,"")</f>
        <v/>
      </c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</row>
    <row r="4138" spans="1:14" x14ac:dyDescent="0.3">
      <c r="A4138" s="8" t="str">
        <f>IF(GRUPO!A4138&gt;0,GRUPO!A4138,"")</f>
        <v/>
      </c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</row>
    <row r="4139" spans="1:14" x14ac:dyDescent="0.3">
      <c r="A4139" s="8" t="str">
        <f>IF(GRUPO!A4139&gt;0,GRUPO!A4139,"")</f>
        <v/>
      </c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</row>
    <row r="4140" spans="1:14" x14ac:dyDescent="0.3">
      <c r="A4140" s="8" t="str">
        <f>IF(GRUPO!A4140&gt;0,GRUPO!A4140,"")</f>
        <v/>
      </c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</row>
    <row r="4141" spans="1:14" x14ac:dyDescent="0.3">
      <c r="A4141" s="8" t="str">
        <f>IF(GRUPO!A4141&gt;0,GRUPO!A4141,"")</f>
        <v/>
      </c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</row>
    <row r="4142" spans="1:14" x14ac:dyDescent="0.3">
      <c r="A4142" s="8" t="str">
        <f>IF(GRUPO!A4142&gt;0,GRUPO!A4142,"")</f>
        <v/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</row>
    <row r="4143" spans="1:14" x14ac:dyDescent="0.3">
      <c r="A4143" s="8" t="str">
        <f>IF(GRUPO!A4143&gt;0,GRUPO!A4143,"")</f>
        <v/>
      </c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</row>
    <row r="4144" spans="1:14" x14ac:dyDescent="0.3">
      <c r="A4144" s="8" t="str">
        <f>IF(GRUPO!A4144&gt;0,GRUPO!A4144,"")</f>
        <v/>
      </c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</row>
    <row r="4145" spans="1:14" x14ac:dyDescent="0.3">
      <c r="A4145" s="8" t="str">
        <f>IF(GRUPO!A4145&gt;0,GRUPO!A4145,"")</f>
        <v/>
      </c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</row>
    <row r="4146" spans="1:14" x14ac:dyDescent="0.3">
      <c r="A4146" s="8" t="str">
        <f>IF(GRUPO!A4146&gt;0,GRUPO!A4146,"")</f>
        <v/>
      </c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</row>
    <row r="4147" spans="1:14" x14ac:dyDescent="0.3">
      <c r="A4147" s="8" t="str">
        <f>IF(GRUPO!A4147&gt;0,GRUPO!A4147,"")</f>
        <v/>
      </c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</row>
    <row r="4148" spans="1:14" x14ac:dyDescent="0.3">
      <c r="A4148" s="8" t="str">
        <f>IF(GRUPO!A4148&gt;0,GRUPO!A4148,"")</f>
        <v/>
      </c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</row>
    <row r="4149" spans="1:14" x14ac:dyDescent="0.3">
      <c r="A4149" s="8" t="str">
        <f>IF(GRUPO!A4149&gt;0,GRUPO!A4149,"")</f>
        <v/>
      </c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</row>
    <row r="4150" spans="1:14" x14ac:dyDescent="0.3">
      <c r="A4150" s="8" t="str">
        <f>IF(GRUPO!A4150&gt;0,GRUPO!A4150,"")</f>
        <v/>
      </c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</row>
    <row r="4151" spans="1:14" x14ac:dyDescent="0.3">
      <c r="A4151" s="8" t="str">
        <f>IF(GRUPO!A4151&gt;0,GRUPO!A4151,"")</f>
        <v/>
      </c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</row>
    <row r="4152" spans="1:14" x14ac:dyDescent="0.3">
      <c r="A4152" s="8" t="str">
        <f>IF(GRUPO!A4152&gt;0,GRUPO!A4152,"")</f>
        <v/>
      </c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</row>
    <row r="4153" spans="1:14" x14ac:dyDescent="0.3">
      <c r="A4153" s="8" t="str">
        <f>IF(GRUPO!A4153&gt;0,GRUPO!A4153,"")</f>
        <v/>
      </c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</row>
    <row r="4154" spans="1:14" x14ac:dyDescent="0.3">
      <c r="A4154" s="8" t="str">
        <f>IF(GRUPO!A4154&gt;0,GRUPO!A4154,"")</f>
        <v/>
      </c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</row>
    <row r="4155" spans="1:14" x14ac:dyDescent="0.3">
      <c r="A4155" s="8" t="str">
        <f>IF(GRUPO!A4155&gt;0,GRUPO!A4155,"")</f>
        <v/>
      </c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</row>
    <row r="4156" spans="1:14" x14ac:dyDescent="0.3">
      <c r="A4156" s="8" t="str">
        <f>IF(GRUPO!A4156&gt;0,GRUPO!A4156,"")</f>
        <v/>
      </c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</row>
    <row r="4157" spans="1:14" x14ac:dyDescent="0.3">
      <c r="A4157" s="8" t="str">
        <f>IF(GRUPO!A4157&gt;0,GRUPO!A4157,"")</f>
        <v/>
      </c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</row>
    <row r="4158" spans="1:14" x14ac:dyDescent="0.3">
      <c r="A4158" s="8" t="str">
        <f>IF(GRUPO!A4158&gt;0,GRUPO!A4158,"")</f>
        <v/>
      </c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</row>
    <row r="4159" spans="1:14" x14ac:dyDescent="0.3">
      <c r="A4159" s="8" t="str">
        <f>IF(GRUPO!A4159&gt;0,GRUPO!A4159,"")</f>
        <v/>
      </c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</row>
    <row r="4160" spans="1:14" x14ac:dyDescent="0.3">
      <c r="A4160" s="8" t="str">
        <f>IF(GRUPO!A4160&gt;0,GRUPO!A4160,"")</f>
        <v/>
      </c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</row>
    <row r="4161" spans="1:14" x14ac:dyDescent="0.3">
      <c r="A4161" s="8" t="str">
        <f>IF(GRUPO!A4161&gt;0,GRUPO!A4161,"")</f>
        <v/>
      </c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</row>
    <row r="4162" spans="1:14" x14ac:dyDescent="0.3">
      <c r="A4162" s="8" t="str">
        <f>IF(GRUPO!A4162&gt;0,GRUPO!A4162,"")</f>
        <v/>
      </c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</row>
    <row r="4163" spans="1:14" x14ac:dyDescent="0.3">
      <c r="A4163" s="8" t="str">
        <f>IF(GRUPO!A4163&gt;0,GRUPO!A4163,"")</f>
        <v/>
      </c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</row>
    <row r="4164" spans="1:14" x14ac:dyDescent="0.3">
      <c r="A4164" s="8" t="str">
        <f>IF(GRUPO!A4164&gt;0,GRUPO!A4164,"")</f>
        <v/>
      </c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</row>
    <row r="4165" spans="1:14" x14ac:dyDescent="0.3">
      <c r="A4165" s="8" t="str">
        <f>IF(GRUPO!A4165&gt;0,GRUPO!A4165,"")</f>
        <v/>
      </c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</row>
    <row r="4166" spans="1:14" x14ac:dyDescent="0.3">
      <c r="A4166" s="8" t="str">
        <f>IF(GRUPO!A4166&gt;0,GRUPO!A4166,"")</f>
        <v/>
      </c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</row>
    <row r="4167" spans="1:14" x14ac:dyDescent="0.3">
      <c r="A4167" s="8" t="str">
        <f>IF(GRUPO!A4167&gt;0,GRUPO!A4167,"")</f>
        <v/>
      </c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</row>
    <row r="4168" spans="1:14" x14ac:dyDescent="0.3">
      <c r="A4168" s="8" t="str">
        <f>IF(GRUPO!A4168&gt;0,GRUPO!A4168,"")</f>
        <v/>
      </c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</row>
    <row r="4169" spans="1:14" x14ac:dyDescent="0.3">
      <c r="A4169" s="8" t="str">
        <f>IF(GRUPO!A4169&gt;0,GRUPO!A4169,"")</f>
        <v/>
      </c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</row>
    <row r="4170" spans="1:14" x14ac:dyDescent="0.3">
      <c r="A4170" s="8" t="str">
        <f>IF(GRUPO!A4170&gt;0,GRUPO!A4170,"")</f>
        <v/>
      </c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</row>
    <row r="4171" spans="1:14" x14ac:dyDescent="0.3">
      <c r="A4171" s="8" t="str">
        <f>IF(GRUPO!A4171&gt;0,GRUPO!A4171,"")</f>
        <v/>
      </c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</row>
    <row r="4172" spans="1:14" x14ac:dyDescent="0.3">
      <c r="A4172" s="8" t="str">
        <f>IF(GRUPO!A4172&gt;0,GRUPO!A4172,"")</f>
        <v/>
      </c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</row>
    <row r="4173" spans="1:14" x14ac:dyDescent="0.3">
      <c r="A4173" s="8" t="str">
        <f>IF(GRUPO!A4173&gt;0,GRUPO!A4173,"")</f>
        <v/>
      </c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</row>
    <row r="4174" spans="1:14" x14ac:dyDescent="0.3">
      <c r="A4174" s="8" t="str">
        <f>IF(GRUPO!A4174&gt;0,GRUPO!A4174,"")</f>
        <v/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</row>
    <row r="4175" spans="1:14" x14ac:dyDescent="0.3">
      <c r="A4175" s="8" t="str">
        <f>IF(GRUPO!A4175&gt;0,GRUPO!A4175,"")</f>
        <v/>
      </c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</row>
    <row r="4176" spans="1:14" x14ac:dyDescent="0.3">
      <c r="A4176" s="8" t="str">
        <f>IF(GRUPO!A4176&gt;0,GRUPO!A4176,"")</f>
        <v/>
      </c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</row>
    <row r="4177" spans="1:14" x14ac:dyDescent="0.3">
      <c r="A4177" s="8" t="str">
        <f>IF(GRUPO!A4177&gt;0,GRUPO!A4177,"")</f>
        <v/>
      </c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</row>
    <row r="4178" spans="1:14" x14ac:dyDescent="0.3">
      <c r="A4178" s="8" t="str">
        <f>IF(GRUPO!A4178&gt;0,GRUPO!A4178,"")</f>
        <v/>
      </c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</row>
    <row r="4179" spans="1:14" x14ac:dyDescent="0.3">
      <c r="A4179" s="8" t="str">
        <f>IF(GRUPO!A4179&gt;0,GRUPO!A4179,"")</f>
        <v/>
      </c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</row>
    <row r="4180" spans="1:14" x14ac:dyDescent="0.3">
      <c r="A4180" s="8" t="str">
        <f>IF(GRUPO!A4180&gt;0,GRUPO!A4180,"")</f>
        <v/>
      </c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</row>
    <row r="4181" spans="1:14" x14ac:dyDescent="0.3">
      <c r="A4181" s="8" t="str">
        <f>IF(GRUPO!A4181&gt;0,GRUPO!A4181,"")</f>
        <v/>
      </c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</row>
    <row r="4182" spans="1:14" x14ac:dyDescent="0.3">
      <c r="A4182" s="8" t="str">
        <f>IF(GRUPO!A4182&gt;0,GRUPO!A4182,"")</f>
        <v/>
      </c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</row>
    <row r="4183" spans="1:14" x14ac:dyDescent="0.3">
      <c r="A4183" s="8" t="str">
        <f>IF(GRUPO!A4183&gt;0,GRUPO!A4183,"")</f>
        <v/>
      </c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</row>
    <row r="4184" spans="1:14" x14ac:dyDescent="0.3">
      <c r="A4184" s="8" t="str">
        <f>IF(GRUPO!A4184&gt;0,GRUPO!A4184,"")</f>
        <v/>
      </c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</row>
    <row r="4185" spans="1:14" x14ac:dyDescent="0.3">
      <c r="A4185" s="8" t="str">
        <f>IF(GRUPO!A4185&gt;0,GRUPO!A4185,"")</f>
        <v/>
      </c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</row>
    <row r="4186" spans="1:14" x14ac:dyDescent="0.3">
      <c r="A4186" s="8" t="str">
        <f>IF(GRUPO!A4186&gt;0,GRUPO!A4186,"")</f>
        <v/>
      </c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</row>
    <row r="4187" spans="1:14" x14ac:dyDescent="0.3">
      <c r="A4187" s="8" t="str">
        <f>IF(GRUPO!A4187&gt;0,GRUPO!A4187,"")</f>
        <v/>
      </c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</row>
    <row r="4188" spans="1:14" x14ac:dyDescent="0.3">
      <c r="A4188" s="8" t="str">
        <f>IF(GRUPO!A4188&gt;0,GRUPO!A4188,"")</f>
        <v/>
      </c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</row>
    <row r="4189" spans="1:14" x14ac:dyDescent="0.3">
      <c r="A4189" s="8" t="str">
        <f>IF(GRUPO!A4189&gt;0,GRUPO!A4189,"")</f>
        <v/>
      </c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</row>
    <row r="4190" spans="1:14" x14ac:dyDescent="0.3">
      <c r="A4190" s="8" t="str">
        <f>IF(GRUPO!A4190&gt;0,GRUPO!A4190,"")</f>
        <v/>
      </c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</row>
    <row r="4191" spans="1:14" x14ac:dyDescent="0.3">
      <c r="A4191" s="8" t="str">
        <f>IF(GRUPO!A4191&gt;0,GRUPO!A4191,"")</f>
        <v/>
      </c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</row>
    <row r="4192" spans="1:14" x14ac:dyDescent="0.3">
      <c r="A4192" s="8" t="str">
        <f>IF(GRUPO!A4192&gt;0,GRUPO!A4192,"")</f>
        <v/>
      </c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</row>
    <row r="4193" spans="1:14" x14ac:dyDescent="0.3">
      <c r="A4193" s="8" t="str">
        <f>IF(GRUPO!A4193&gt;0,GRUPO!A4193,"")</f>
        <v/>
      </c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</row>
    <row r="4194" spans="1:14" x14ac:dyDescent="0.3">
      <c r="A4194" s="8" t="str">
        <f>IF(GRUPO!A4194&gt;0,GRUPO!A4194,"")</f>
        <v/>
      </c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</row>
    <row r="4195" spans="1:14" x14ac:dyDescent="0.3">
      <c r="A4195" s="8" t="str">
        <f>IF(GRUPO!A4195&gt;0,GRUPO!A4195,"")</f>
        <v/>
      </c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</row>
    <row r="4196" spans="1:14" x14ac:dyDescent="0.3">
      <c r="A4196" s="8" t="str">
        <f>IF(GRUPO!A4196&gt;0,GRUPO!A4196,"")</f>
        <v/>
      </c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</row>
    <row r="4197" spans="1:14" x14ac:dyDescent="0.3">
      <c r="A4197" s="8" t="str">
        <f>IF(GRUPO!A4197&gt;0,GRUPO!A4197,"")</f>
        <v/>
      </c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</row>
    <row r="4198" spans="1:14" x14ac:dyDescent="0.3">
      <c r="A4198" s="8" t="str">
        <f>IF(GRUPO!A4198&gt;0,GRUPO!A4198,"")</f>
        <v/>
      </c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</row>
    <row r="4199" spans="1:14" x14ac:dyDescent="0.3">
      <c r="A4199" s="8" t="str">
        <f>IF(GRUPO!A4199&gt;0,GRUPO!A4199,"")</f>
        <v/>
      </c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</row>
    <row r="4200" spans="1:14" x14ac:dyDescent="0.3">
      <c r="A4200" s="8" t="str">
        <f>IF(GRUPO!A4200&gt;0,GRUPO!A4200,"")</f>
        <v/>
      </c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</row>
    <row r="4201" spans="1:14" x14ac:dyDescent="0.3">
      <c r="A4201" s="8" t="str">
        <f>IF(GRUPO!A4201&gt;0,GRUPO!A4201,"")</f>
        <v/>
      </c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</row>
    <row r="4202" spans="1:14" x14ac:dyDescent="0.3">
      <c r="A4202" s="8" t="str">
        <f>IF(GRUPO!A4202&gt;0,GRUPO!A4202,"")</f>
        <v/>
      </c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</row>
    <row r="4203" spans="1:14" x14ac:dyDescent="0.3">
      <c r="A4203" s="8" t="str">
        <f>IF(GRUPO!A4203&gt;0,GRUPO!A4203,"")</f>
        <v/>
      </c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</row>
    <row r="4204" spans="1:14" x14ac:dyDescent="0.3">
      <c r="A4204" s="8" t="str">
        <f>IF(GRUPO!A4204&gt;0,GRUPO!A4204,"")</f>
        <v/>
      </c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</row>
    <row r="4205" spans="1:14" x14ac:dyDescent="0.3">
      <c r="A4205" s="8" t="str">
        <f>IF(GRUPO!A4205&gt;0,GRUPO!A4205,"")</f>
        <v/>
      </c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</row>
    <row r="4206" spans="1:14" x14ac:dyDescent="0.3">
      <c r="A4206" s="8" t="str">
        <f>IF(GRUPO!A4206&gt;0,GRUPO!A4206,"")</f>
        <v/>
      </c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</row>
    <row r="4207" spans="1:14" x14ac:dyDescent="0.3">
      <c r="A4207" s="8" t="str">
        <f>IF(GRUPO!A4207&gt;0,GRUPO!A4207,"")</f>
        <v/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</row>
    <row r="4208" spans="1:14" x14ac:dyDescent="0.3">
      <c r="A4208" s="8" t="str">
        <f>IF(GRUPO!A4208&gt;0,GRUPO!A4208,"")</f>
        <v/>
      </c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</row>
    <row r="4209" spans="1:14" x14ac:dyDescent="0.3">
      <c r="A4209" s="8" t="str">
        <f>IF(GRUPO!A4209&gt;0,GRUPO!A4209,"")</f>
        <v/>
      </c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</row>
    <row r="4210" spans="1:14" x14ac:dyDescent="0.3">
      <c r="A4210" s="8" t="str">
        <f>IF(GRUPO!A4210&gt;0,GRUPO!A4210,"")</f>
        <v/>
      </c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</row>
    <row r="4211" spans="1:14" x14ac:dyDescent="0.3">
      <c r="A4211" s="8" t="str">
        <f>IF(GRUPO!A4211&gt;0,GRUPO!A4211,"")</f>
        <v/>
      </c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</row>
    <row r="4212" spans="1:14" x14ac:dyDescent="0.3">
      <c r="A4212" s="8" t="str">
        <f>IF(GRUPO!A4212&gt;0,GRUPO!A4212,"")</f>
        <v/>
      </c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</row>
    <row r="4213" spans="1:14" x14ac:dyDescent="0.3">
      <c r="A4213" s="8" t="str">
        <f>IF(GRUPO!A4213&gt;0,GRUPO!A4213,"")</f>
        <v/>
      </c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</row>
    <row r="4214" spans="1:14" x14ac:dyDescent="0.3">
      <c r="A4214" s="8" t="str">
        <f>IF(GRUPO!A4214&gt;0,GRUPO!A4214,"")</f>
        <v/>
      </c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</row>
    <row r="4215" spans="1:14" x14ac:dyDescent="0.3">
      <c r="A4215" s="8" t="str">
        <f>IF(GRUPO!A4215&gt;0,GRUPO!A4215,"")</f>
        <v/>
      </c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</row>
    <row r="4216" spans="1:14" x14ac:dyDescent="0.3">
      <c r="A4216" s="8" t="str">
        <f>IF(GRUPO!A4216&gt;0,GRUPO!A4216,"")</f>
        <v/>
      </c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</row>
    <row r="4217" spans="1:14" x14ac:dyDescent="0.3">
      <c r="A4217" s="8" t="str">
        <f>IF(GRUPO!A4217&gt;0,GRUPO!A4217,"")</f>
        <v/>
      </c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</row>
    <row r="4218" spans="1:14" x14ac:dyDescent="0.3">
      <c r="A4218" s="8" t="str">
        <f>IF(GRUPO!A4218&gt;0,GRUPO!A4218,"")</f>
        <v/>
      </c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</row>
    <row r="4219" spans="1:14" x14ac:dyDescent="0.3">
      <c r="A4219" s="8" t="str">
        <f>IF(GRUPO!A4219&gt;0,GRUPO!A4219,"")</f>
        <v/>
      </c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</row>
    <row r="4220" spans="1:14" x14ac:dyDescent="0.3">
      <c r="A4220" s="8" t="str">
        <f>IF(GRUPO!A4220&gt;0,GRUPO!A4220,"")</f>
        <v/>
      </c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</row>
    <row r="4221" spans="1:14" x14ac:dyDescent="0.3">
      <c r="A4221" s="8" t="str">
        <f>IF(GRUPO!A4221&gt;0,GRUPO!A4221,"")</f>
        <v/>
      </c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</row>
    <row r="4222" spans="1:14" x14ac:dyDescent="0.3">
      <c r="A4222" s="8" t="str">
        <f>IF(GRUPO!A4222&gt;0,GRUPO!A4222,"")</f>
        <v/>
      </c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</row>
    <row r="4223" spans="1:14" x14ac:dyDescent="0.3">
      <c r="A4223" s="8" t="str">
        <f>IF(GRUPO!A4223&gt;0,GRUPO!A4223,"")</f>
        <v/>
      </c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</row>
    <row r="4224" spans="1:14" x14ac:dyDescent="0.3">
      <c r="A4224" s="8" t="str">
        <f>IF(GRUPO!A4224&gt;0,GRUPO!A4224,"")</f>
        <v/>
      </c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</row>
    <row r="4225" spans="1:14" x14ac:dyDescent="0.3">
      <c r="A4225" s="8" t="str">
        <f>IF(GRUPO!A4225&gt;0,GRUPO!A4225,"")</f>
        <v/>
      </c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</row>
    <row r="4226" spans="1:14" x14ac:dyDescent="0.3">
      <c r="A4226" s="8" t="str">
        <f>IF(GRUPO!A4226&gt;0,GRUPO!A4226,"")</f>
        <v/>
      </c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</row>
    <row r="4227" spans="1:14" x14ac:dyDescent="0.3">
      <c r="A4227" s="8" t="str">
        <f>IF(GRUPO!A4227&gt;0,GRUPO!A4227,"")</f>
        <v/>
      </c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</row>
    <row r="4228" spans="1:14" x14ac:dyDescent="0.3">
      <c r="A4228" s="8" t="str">
        <f>IF(GRUPO!A4228&gt;0,GRUPO!A4228,"")</f>
        <v/>
      </c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</row>
    <row r="4229" spans="1:14" x14ac:dyDescent="0.3">
      <c r="A4229" s="8" t="str">
        <f>IF(GRUPO!A4229&gt;0,GRUPO!A4229,"")</f>
        <v/>
      </c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</row>
    <row r="4230" spans="1:14" x14ac:dyDescent="0.3">
      <c r="A4230" s="8" t="str">
        <f>IF(GRUPO!A4230&gt;0,GRUPO!A4230,"")</f>
        <v/>
      </c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</row>
    <row r="4231" spans="1:14" x14ac:dyDescent="0.3">
      <c r="A4231" s="8" t="str">
        <f>IF(GRUPO!A4231&gt;0,GRUPO!A4231,"")</f>
        <v/>
      </c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</row>
    <row r="4232" spans="1:14" x14ac:dyDescent="0.3">
      <c r="A4232" s="8" t="str">
        <f>IF(GRUPO!A4232&gt;0,GRUPO!A4232,"")</f>
        <v/>
      </c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</row>
    <row r="4233" spans="1:14" x14ac:dyDescent="0.3">
      <c r="A4233" s="8" t="str">
        <f>IF(GRUPO!A4233&gt;0,GRUPO!A4233,"")</f>
        <v/>
      </c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</row>
    <row r="4234" spans="1:14" x14ac:dyDescent="0.3">
      <c r="A4234" s="8" t="str">
        <f>IF(GRUPO!A4234&gt;0,GRUPO!A4234,"")</f>
        <v/>
      </c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</row>
    <row r="4235" spans="1:14" x14ac:dyDescent="0.3">
      <c r="A4235" s="8" t="str">
        <f>IF(GRUPO!A4235&gt;0,GRUPO!A4235,"")</f>
        <v/>
      </c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</row>
    <row r="4236" spans="1:14" x14ac:dyDescent="0.3">
      <c r="A4236" s="8" t="str">
        <f>IF(GRUPO!A4236&gt;0,GRUPO!A4236,"")</f>
        <v/>
      </c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</row>
    <row r="4237" spans="1:14" x14ac:dyDescent="0.3">
      <c r="A4237" s="8" t="str">
        <f>IF(GRUPO!A4237&gt;0,GRUPO!A4237,"")</f>
        <v/>
      </c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</row>
    <row r="4238" spans="1:14" x14ac:dyDescent="0.3">
      <c r="A4238" s="8" t="str">
        <f>IF(GRUPO!A4238&gt;0,GRUPO!A4238,"")</f>
        <v/>
      </c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</row>
    <row r="4239" spans="1:14" x14ac:dyDescent="0.3">
      <c r="A4239" s="8" t="str">
        <f>IF(GRUPO!A4239&gt;0,GRUPO!A4239,"")</f>
        <v/>
      </c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</row>
    <row r="4240" spans="1:14" x14ac:dyDescent="0.3">
      <c r="A4240" s="8" t="str">
        <f>IF(GRUPO!A4240&gt;0,GRUPO!A4240,"")</f>
        <v/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</row>
    <row r="4241" spans="1:14" x14ac:dyDescent="0.3">
      <c r="A4241" s="8" t="str">
        <f>IF(GRUPO!A4241&gt;0,GRUPO!A4241,"")</f>
        <v/>
      </c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</row>
    <row r="4242" spans="1:14" x14ac:dyDescent="0.3">
      <c r="A4242" s="8" t="str">
        <f>IF(GRUPO!A4242&gt;0,GRUPO!A4242,"")</f>
        <v/>
      </c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</row>
    <row r="4243" spans="1:14" x14ac:dyDescent="0.3">
      <c r="A4243" s="8" t="str">
        <f>IF(GRUPO!A4243&gt;0,GRUPO!A4243,"")</f>
        <v/>
      </c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</row>
    <row r="4244" spans="1:14" x14ac:dyDescent="0.3">
      <c r="A4244" s="8" t="str">
        <f>IF(GRUPO!A4244&gt;0,GRUPO!A4244,"")</f>
        <v/>
      </c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</row>
    <row r="4245" spans="1:14" x14ac:dyDescent="0.3">
      <c r="A4245" s="8" t="str">
        <f>IF(GRUPO!A4245&gt;0,GRUPO!A4245,"")</f>
        <v/>
      </c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</row>
    <row r="4246" spans="1:14" x14ac:dyDescent="0.3">
      <c r="A4246" s="8" t="str">
        <f>IF(GRUPO!A4246&gt;0,GRUPO!A4246,"")</f>
        <v/>
      </c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</row>
    <row r="4247" spans="1:14" x14ac:dyDescent="0.3">
      <c r="A4247" s="8" t="str">
        <f>IF(GRUPO!A4247&gt;0,GRUPO!A4247,"")</f>
        <v/>
      </c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</row>
    <row r="4248" spans="1:14" x14ac:dyDescent="0.3">
      <c r="A4248" s="8" t="str">
        <f>IF(GRUPO!A4248&gt;0,GRUPO!A4248,"")</f>
        <v/>
      </c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</row>
    <row r="4249" spans="1:14" x14ac:dyDescent="0.3">
      <c r="A4249" s="8" t="str">
        <f>IF(GRUPO!A4249&gt;0,GRUPO!A4249,"")</f>
        <v/>
      </c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</row>
    <row r="4250" spans="1:14" x14ac:dyDescent="0.3">
      <c r="A4250" s="8" t="str">
        <f>IF(GRUPO!A4250&gt;0,GRUPO!A4250,"")</f>
        <v/>
      </c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</row>
    <row r="4251" spans="1:14" x14ac:dyDescent="0.3">
      <c r="A4251" s="8" t="str">
        <f>IF(GRUPO!A4251&gt;0,GRUPO!A4251,"")</f>
        <v/>
      </c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</row>
    <row r="4252" spans="1:14" x14ac:dyDescent="0.3">
      <c r="A4252" s="8" t="str">
        <f>IF(GRUPO!A4252&gt;0,GRUPO!A4252,"")</f>
        <v/>
      </c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</row>
    <row r="4253" spans="1:14" x14ac:dyDescent="0.3">
      <c r="A4253" s="8" t="str">
        <f>IF(GRUPO!A4253&gt;0,GRUPO!A4253,"")</f>
        <v/>
      </c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</row>
    <row r="4254" spans="1:14" x14ac:dyDescent="0.3">
      <c r="A4254" s="8" t="str">
        <f>IF(GRUPO!A4254&gt;0,GRUPO!A4254,"")</f>
        <v/>
      </c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</row>
    <row r="4255" spans="1:14" x14ac:dyDescent="0.3">
      <c r="A4255" s="8" t="str">
        <f>IF(GRUPO!A4255&gt;0,GRUPO!A4255,"")</f>
        <v/>
      </c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</row>
    <row r="4256" spans="1:14" x14ac:dyDescent="0.3">
      <c r="A4256" s="8" t="str">
        <f>IF(GRUPO!A4256&gt;0,GRUPO!A4256,"")</f>
        <v/>
      </c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</row>
    <row r="4257" spans="1:14" x14ac:dyDescent="0.3">
      <c r="A4257" s="8" t="str">
        <f>IF(GRUPO!A4257&gt;0,GRUPO!A4257,"")</f>
        <v/>
      </c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</row>
    <row r="4258" spans="1:14" x14ac:dyDescent="0.3">
      <c r="A4258" s="8" t="str">
        <f>IF(GRUPO!A4258&gt;0,GRUPO!A4258,"")</f>
        <v/>
      </c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</row>
    <row r="4259" spans="1:14" x14ac:dyDescent="0.3">
      <c r="A4259" s="8" t="str">
        <f>IF(GRUPO!A4259&gt;0,GRUPO!A4259,"")</f>
        <v/>
      </c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</row>
    <row r="4260" spans="1:14" x14ac:dyDescent="0.3">
      <c r="A4260" s="8" t="str">
        <f>IF(GRUPO!A4260&gt;0,GRUPO!A4260,"")</f>
        <v/>
      </c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</row>
    <row r="4261" spans="1:14" x14ac:dyDescent="0.3">
      <c r="A4261" s="8" t="str">
        <f>IF(GRUPO!A4261&gt;0,GRUPO!A4261,"")</f>
        <v/>
      </c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</row>
    <row r="4262" spans="1:14" x14ac:dyDescent="0.3">
      <c r="A4262" s="8" t="str">
        <f>IF(GRUPO!A4262&gt;0,GRUPO!A4262,"")</f>
        <v/>
      </c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</row>
    <row r="4263" spans="1:14" x14ac:dyDescent="0.3">
      <c r="A4263" s="8" t="str">
        <f>IF(GRUPO!A4263&gt;0,GRUPO!A4263,"")</f>
        <v/>
      </c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</row>
    <row r="4264" spans="1:14" x14ac:dyDescent="0.3">
      <c r="A4264" s="8" t="str">
        <f>IF(GRUPO!A4264&gt;0,GRUPO!A4264,"")</f>
        <v/>
      </c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</row>
    <row r="4265" spans="1:14" x14ac:dyDescent="0.3">
      <c r="A4265" s="8" t="str">
        <f>IF(GRUPO!A4265&gt;0,GRUPO!A4265,"")</f>
        <v/>
      </c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</row>
    <row r="4266" spans="1:14" x14ac:dyDescent="0.3">
      <c r="A4266" s="8" t="str">
        <f>IF(GRUPO!A4266&gt;0,GRUPO!A4266,"")</f>
        <v/>
      </c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</row>
    <row r="4267" spans="1:14" x14ac:dyDescent="0.3">
      <c r="A4267" s="8" t="str">
        <f>IF(GRUPO!A4267&gt;0,GRUPO!A4267,"")</f>
        <v/>
      </c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</row>
    <row r="4268" spans="1:14" x14ac:dyDescent="0.3">
      <c r="A4268" s="8" t="str">
        <f>IF(GRUPO!A4268&gt;0,GRUPO!A4268,"")</f>
        <v/>
      </c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</row>
    <row r="4269" spans="1:14" x14ac:dyDescent="0.3">
      <c r="A4269" s="8" t="str">
        <f>IF(GRUPO!A4269&gt;0,GRUPO!A4269,"")</f>
        <v/>
      </c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</row>
    <row r="4270" spans="1:14" x14ac:dyDescent="0.3">
      <c r="A4270" s="8" t="str">
        <f>IF(GRUPO!A4270&gt;0,GRUPO!A4270,"")</f>
        <v/>
      </c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</row>
    <row r="4271" spans="1:14" x14ac:dyDescent="0.3">
      <c r="A4271" s="8" t="str">
        <f>IF(GRUPO!A4271&gt;0,GRUPO!A4271,"")</f>
        <v/>
      </c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</row>
    <row r="4272" spans="1:14" x14ac:dyDescent="0.3">
      <c r="A4272" s="8" t="str">
        <f>IF(GRUPO!A4272&gt;0,GRUPO!A4272,"")</f>
        <v/>
      </c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</row>
    <row r="4273" spans="1:14" x14ac:dyDescent="0.3">
      <c r="A4273" s="8" t="str">
        <f>IF(GRUPO!A4273&gt;0,GRUPO!A4273,"")</f>
        <v/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</row>
    <row r="4274" spans="1:14" x14ac:dyDescent="0.3">
      <c r="A4274" s="8" t="str">
        <f>IF(GRUPO!A4274&gt;0,GRUPO!A4274,"")</f>
        <v/>
      </c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</row>
    <row r="4275" spans="1:14" x14ac:dyDescent="0.3">
      <c r="A4275" s="8" t="str">
        <f>IF(GRUPO!A4275&gt;0,GRUPO!A4275,"")</f>
        <v/>
      </c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</row>
    <row r="4276" spans="1:14" x14ac:dyDescent="0.3">
      <c r="A4276" s="8" t="str">
        <f>IF(GRUPO!A4276&gt;0,GRUPO!A4276,"")</f>
        <v/>
      </c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</row>
    <row r="4277" spans="1:14" x14ac:dyDescent="0.3">
      <c r="A4277" s="8" t="str">
        <f>IF(GRUPO!A4277&gt;0,GRUPO!A4277,"")</f>
        <v/>
      </c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</row>
    <row r="4278" spans="1:14" x14ac:dyDescent="0.3">
      <c r="A4278" s="8" t="str">
        <f>IF(GRUPO!A4278&gt;0,GRUPO!A4278,"")</f>
        <v/>
      </c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</row>
    <row r="4279" spans="1:14" x14ac:dyDescent="0.3">
      <c r="A4279" s="8" t="str">
        <f>IF(GRUPO!A4279&gt;0,GRUPO!A4279,"")</f>
        <v/>
      </c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</row>
    <row r="4280" spans="1:14" x14ac:dyDescent="0.3">
      <c r="A4280" s="8" t="str">
        <f>IF(GRUPO!A4280&gt;0,GRUPO!A4280,"")</f>
        <v/>
      </c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</row>
    <row r="4281" spans="1:14" x14ac:dyDescent="0.3">
      <c r="A4281" s="8" t="str">
        <f>IF(GRUPO!A4281&gt;0,GRUPO!A4281,"")</f>
        <v/>
      </c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</row>
    <row r="4282" spans="1:14" x14ac:dyDescent="0.3">
      <c r="A4282" s="8" t="str">
        <f>IF(GRUPO!A4282&gt;0,GRUPO!A4282,"")</f>
        <v/>
      </c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</row>
    <row r="4283" spans="1:14" x14ac:dyDescent="0.3">
      <c r="A4283" s="8" t="str">
        <f>IF(GRUPO!A4283&gt;0,GRUPO!A4283,"")</f>
        <v/>
      </c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</row>
    <row r="4284" spans="1:14" x14ac:dyDescent="0.3">
      <c r="A4284" s="8" t="str">
        <f>IF(GRUPO!A4284&gt;0,GRUPO!A4284,"")</f>
        <v/>
      </c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</row>
    <row r="4285" spans="1:14" x14ac:dyDescent="0.3">
      <c r="A4285" s="8" t="str">
        <f>IF(GRUPO!A4285&gt;0,GRUPO!A4285,"")</f>
        <v/>
      </c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</row>
    <row r="4286" spans="1:14" x14ac:dyDescent="0.3">
      <c r="A4286" s="8" t="str">
        <f>IF(GRUPO!A4286&gt;0,GRUPO!A4286,"")</f>
        <v/>
      </c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</row>
    <row r="4287" spans="1:14" x14ac:dyDescent="0.3">
      <c r="A4287" s="8" t="str">
        <f>IF(GRUPO!A4287&gt;0,GRUPO!A4287,"")</f>
        <v/>
      </c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</row>
    <row r="4288" spans="1:14" x14ac:dyDescent="0.3">
      <c r="A4288" s="8" t="str">
        <f>IF(GRUPO!A4288&gt;0,GRUPO!A4288,"")</f>
        <v/>
      </c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</row>
    <row r="4289" spans="1:14" x14ac:dyDescent="0.3">
      <c r="A4289" s="8" t="str">
        <f>IF(GRUPO!A4289&gt;0,GRUPO!A4289,"")</f>
        <v/>
      </c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</row>
    <row r="4290" spans="1:14" x14ac:dyDescent="0.3">
      <c r="A4290" s="8" t="str">
        <f>IF(GRUPO!A4290&gt;0,GRUPO!A4290,"")</f>
        <v/>
      </c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</row>
    <row r="4291" spans="1:14" x14ac:dyDescent="0.3">
      <c r="A4291" s="8" t="str">
        <f>IF(GRUPO!A4291&gt;0,GRUPO!A4291,"")</f>
        <v/>
      </c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</row>
    <row r="4292" spans="1:14" x14ac:dyDescent="0.3">
      <c r="A4292" s="8" t="str">
        <f>IF(GRUPO!A4292&gt;0,GRUPO!A4292,"")</f>
        <v/>
      </c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</row>
    <row r="4293" spans="1:14" x14ac:dyDescent="0.3">
      <c r="A4293" s="8" t="str">
        <f>IF(GRUPO!A4293&gt;0,GRUPO!A4293,"")</f>
        <v/>
      </c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</row>
    <row r="4294" spans="1:14" x14ac:dyDescent="0.3">
      <c r="A4294" s="8" t="str">
        <f>IF(GRUPO!A4294&gt;0,GRUPO!A4294,"")</f>
        <v/>
      </c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</row>
    <row r="4295" spans="1:14" x14ac:dyDescent="0.3">
      <c r="A4295" s="8" t="str">
        <f>IF(GRUPO!A4295&gt;0,GRUPO!A4295,"")</f>
        <v/>
      </c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</row>
    <row r="4296" spans="1:14" x14ac:dyDescent="0.3">
      <c r="A4296" s="8" t="str">
        <f>IF(GRUPO!A4296&gt;0,GRUPO!A4296,"")</f>
        <v/>
      </c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</row>
    <row r="4297" spans="1:14" x14ac:dyDescent="0.3">
      <c r="A4297" s="8" t="str">
        <f>IF(GRUPO!A4297&gt;0,GRUPO!A4297,"")</f>
        <v/>
      </c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</row>
    <row r="4298" spans="1:14" x14ac:dyDescent="0.3">
      <c r="A4298" s="8" t="str">
        <f>IF(GRUPO!A4298&gt;0,GRUPO!A4298,"")</f>
        <v/>
      </c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</row>
    <row r="4299" spans="1:14" x14ac:dyDescent="0.3">
      <c r="A4299" s="8" t="str">
        <f>IF(GRUPO!A4299&gt;0,GRUPO!A4299,"")</f>
        <v/>
      </c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</row>
    <row r="4300" spans="1:14" x14ac:dyDescent="0.3">
      <c r="A4300" s="8" t="str">
        <f>IF(GRUPO!A4300&gt;0,GRUPO!A4300,"")</f>
        <v/>
      </c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</row>
    <row r="4301" spans="1:14" x14ac:dyDescent="0.3">
      <c r="A4301" s="8" t="str">
        <f>IF(GRUPO!A4301&gt;0,GRUPO!A4301,"")</f>
        <v/>
      </c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</row>
    <row r="4302" spans="1:14" x14ac:dyDescent="0.3">
      <c r="A4302" s="8" t="str">
        <f>IF(GRUPO!A4302&gt;0,GRUPO!A4302,"")</f>
        <v/>
      </c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</row>
    <row r="4303" spans="1:14" x14ac:dyDescent="0.3">
      <c r="A4303" s="8" t="str">
        <f>IF(GRUPO!A4303&gt;0,GRUPO!A4303,"")</f>
        <v/>
      </c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</row>
    <row r="4304" spans="1:14" x14ac:dyDescent="0.3">
      <c r="A4304" s="8" t="str">
        <f>IF(GRUPO!A4304&gt;0,GRUPO!A4304,"")</f>
        <v/>
      </c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</row>
    <row r="4305" spans="1:14" x14ac:dyDescent="0.3">
      <c r="A4305" s="8" t="str">
        <f>IF(GRUPO!A4305&gt;0,GRUPO!A4305,"")</f>
        <v/>
      </c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</row>
    <row r="4306" spans="1:14" x14ac:dyDescent="0.3">
      <c r="A4306" s="8" t="str">
        <f>IF(GRUPO!A4306&gt;0,GRUPO!A4306,"")</f>
        <v/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</row>
    <row r="4307" spans="1:14" x14ac:dyDescent="0.3">
      <c r="A4307" s="8" t="str">
        <f>IF(GRUPO!A4307&gt;0,GRUPO!A4307,"")</f>
        <v/>
      </c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</row>
    <row r="4308" spans="1:14" x14ac:dyDescent="0.3">
      <c r="A4308" s="8" t="str">
        <f>IF(GRUPO!A4308&gt;0,GRUPO!A4308,"")</f>
        <v/>
      </c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</row>
    <row r="4309" spans="1:14" x14ac:dyDescent="0.3">
      <c r="A4309" s="8" t="str">
        <f>IF(GRUPO!A4309&gt;0,GRUPO!A4309,"")</f>
        <v/>
      </c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</row>
    <row r="4310" spans="1:14" x14ac:dyDescent="0.3">
      <c r="A4310" s="8" t="str">
        <f>IF(GRUPO!A4310&gt;0,GRUPO!A4310,"")</f>
        <v/>
      </c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</row>
    <row r="4311" spans="1:14" x14ac:dyDescent="0.3">
      <c r="A4311" s="8" t="str">
        <f>IF(GRUPO!A4311&gt;0,GRUPO!A4311,"")</f>
        <v/>
      </c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</row>
    <row r="4312" spans="1:14" x14ac:dyDescent="0.3">
      <c r="A4312" s="8" t="str">
        <f>IF(GRUPO!A4312&gt;0,GRUPO!A4312,"")</f>
        <v/>
      </c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</row>
    <row r="4313" spans="1:14" x14ac:dyDescent="0.3">
      <c r="A4313" s="8" t="str">
        <f>IF(GRUPO!A4313&gt;0,GRUPO!A4313,"")</f>
        <v/>
      </c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</row>
    <row r="4314" spans="1:14" x14ac:dyDescent="0.3">
      <c r="A4314" s="8" t="str">
        <f>IF(GRUPO!A4314&gt;0,GRUPO!A4314,"")</f>
        <v/>
      </c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</row>
    <row r="4315" spans="1:14" x14ac:dyDescent="0.3">
      <c r="A4315" s="8" t="str">
        <f>IF(GRUPO!A4315&gt;0,GRUPO!A4315,"")</f>
        <v/>
      </c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</row>
    <row r="4316" spans="1:14" x14ac:dyDescent="0.3">
      <c r="A4316" s="8" t="str">
        <f>IF(GRUPO!A4316&gt;0,GRUPO!A4316,"")</f>
        <v/>
      </c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</row>
    <row r="4317" spans="1:14" x14ac:dyDescent="0.3">
      <c r="A4317" s="8" t="str">
        <f>IF(GRUPO!A4317&gt;0,GRUPO!A4317,"")</f>
        <v/>
      </c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</row>
    <row r="4318" spans="1:14" x14ac:dyDescent="0.3">
      <c r="A4318" s="8" t="str">
        <f>IF(GRUPO!A4318&gt;0,GRUPO!A4318,"")</f>
        <v/>
      </c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</row>
    <row r="4319" spans="1:14" x14ac:dyDescent="0.3">
      <c r="A4319" s="8" t="str">
        <f>IF(GRUPO!A4319&gt;0,GRUPO!A4319,"")</f>
        <v/>
      </c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</row>
    <row r="4320" spans="1:14" x14ac:dyDescent="0.3">
      <c r="A4320" s="8" t="str">
        <f>IF(GRUPO!A4320&gt;0,GRUPO!A4320,"")</f>
        <v/>
      </c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</row>
    <row r="4321" spans="1:14" x14ac:dyDescent="0.3">
      <c r="A4321" s="8" t="str">
        <f>IF(GRUPO!A4321&gt;0,GRUPO!A4321,"")</f>
        <v/>
      </c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</row>
    <row r="4322" spans="1:14" x14ac:dyDescent="0.3">
      <c r="A4322" s="8" t="str">
        <f>IF(GRUPO!A4322&gt;0,GRUPO!A4322,"")</f>
        <v/>
      </c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</row>
    <row r="4323" spans="1:14" x14ac:dyDescent="0.3">
      <c r="A4323" s="8" t="str">
        <f>IF(GRUPO!A4323&gt;0,GRUPO!A4323,"")</f>
        <v/>
      </c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</row>
    <row r="4324" spans="1:14" x14ac:dyDescent="0.3">
      <c r="A4324" s="8" t="str">
        <f>IF(GRUPO!A4324&gt;0,GRUPO!A4324,"")</f>
        <v/>
      </c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</row>
    <row r="4325" spans="1:14" x14ac:dyDescent="0.3">
      <c r="A4325" s="8" t="str">
        <f>IF(GRUPO!A4325&gt;0,GRUPO!A4325,"")</f>
        <v/>
      </c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</row>
    <row r="4326" spans="1:14" x14ac:dyDescent="0.3">
      <c r="A4326" s="8" t="str">
        <f>IF(GRUPO!A4326&gt;0,GRUPO!A4326,"")</f>
        <v/>
      </c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</row>
    <row r="4327" spans="1:14" x14ac:dyDescent="0.3">
      <c r="A4327" s="8" t="str">
        <f>IF(GRUPO!A4327&gt;0,GRUPO!A4327,"")</f>
        <v/>
      </c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</row>
    <row r="4328" spans="1:14" x14ac:dyDescent="0.3">
      <c r="A4328" s="8" t="str">
        <f>IF(GRUPO!A4328&gt;0,GRUPO!A4328,"")</f>
        <v/>
      </c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</row>
    <row r="4329" spans="1:14" x14ac:dyDescent="0.3">
      <c r="A4329" s="8" t="str">
        <f>IF(GRUPO!A4329&gt;0,GRUPO!A4329,"")</f>
        <v/>
      </c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</row>
    <row r="4330" spans="1:14" x14ac:dyDescent="0.3">
      <c r="A4330" s="8" t="str">
        <f>IF(GRUPO!A4330&gt;0,GRUPO!A4330,"")</f>
        <v/>
      </c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</row>
    <row r="4331" spans="1:14" x14ac:dyDescent="0.3">
      <c r="A4331" s="8" t="str">
        <f>IF(GRUPO!A4331&gt;0,GRUPO!A4331,"")</f>
        <v/>
      </c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</row>
    <row r="4332" spans="1:14" x14ac:dyDescent="0.3">
      <c r="A4332" s="8" t="str">
        <f>IF(GRUPO!A4332&gt;0,GRUPO!A4332,"")</f>
        <v/>
      </c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</row>
    <row r="4333" spans="1:14" x14ac:dyDescent="0.3">
      <c r="A4333" s="8" t="str">
        <f>IF(GRUPO!A4333&gt;0,GRUPO!A4333,"")</f>
        <v/>
      </c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</row>
    <row r="4334" spans="1:14" x14ac:dyDescent="0.3">
      <c r="A4334" s="8" t="str">
        <f>IF(GRUPO!A4334&gt;0,GRUPO!A4334,"")</f>
        <v/>
      </c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</row>
    <row r="4335" spans="1:14" x14ac:dyDescent="0.3">
      <c r="A4335" s="8" t="str">
        <f>IF(GRUPO!A4335&gt;0,GRUPO!A4335,"")</f>
        <v/>
      </c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</row>
    <row r="4336" spans="1:14" x14ac:dyDescent="0.3">
      <c r="A4336" s="8" t="str">
        <f>IF(GRUPO!A4336&gt;0,GRUPO!A4336,"")</f>
        <v/>
      </c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</row>
    <row r="4337" spans="1:14" x14ac:dyDescent="0.3">
      <c r="A4337" s="8" t="str">
        <f>IF(GRUPO!A4337&gt;0,GRUPO!A4337,"")</f>
        <v/>
      </c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</row>
    <row r="4338" spans="1:14" x14ac:dyDescent="0.3">
      <c r="A4338" s="8" t="str">
        <f>IF(GRUPO!A4338&gt;0,GRUPO!A4338,"")</f>
        <v/>
      </c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</row>
    <row r="4339" spans="1:14" x14ac:dyDescent="0.3">
      <c r="A4339" s="8" t="str">
        <f>IF(GRUPO!A4339&gt;0,GRUPO!A4339,"")</f>
        <v/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</row>
    <row r="4340" spans="1:14" x14ac:dyDescent="0.3">
      <c r="A4340" s="8" t="str">
        <f>IF(GRUPO!A4340&gt;0,GRUPO!A4340,"")</f>
        <v/>
      </c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</row>
    <row r="4341" spans="1:14" x14ac:dyDescent="0.3">
      <c r="A4341" s="8" t="str">
        <f>IF(GRUPO!A4341&gt;0,GRUPO!A4341,"")</f>
        <v/>
      </c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</row>
    <row r="4342" spans="1:14" x14ac:dyDescent="0.3">
      <c r="A4342" s="8" t="str">
        <f>IF(GRUPO!A4342&gt;0,GRUPO!A4342,"")</f>
        <v/>
      </c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</row>
    <row r="4343" spans="1:14" x14ac:dyDescent="0.3">
      <c r="A4343" s="8" t="str">
        <f>IF(GRUPO!A4343&gt;0,GRUPO!A4343,"")</f>
        <v/>
      </c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</row>
    <row r="4344" spans="1:14" x14ac:dyDescent="0.3">
      <c r="A4344" s="8" t="str">
        <f>IF(GRUPO!A4344&gt;0,GRUPO!A4344,"")</f>
        <v/>
      </c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</row>
    <row r="4345" spans="1:14" x14ac:dyDescent="0.3">
      <c r="A4345" s="8" t="str">
        <f>IF(GRUPO!A4345&gt;0,GRUPO!A4345,"")</f>
        <v/>
      </c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</row>
    <row r="4346" spans="1:14" x14ac:dyDescent="0.3">
      <c r="A4346" s="8" t="str">
        <f>IF(GRUPO!A4346&gt;0,GRUPO!A4346,"")</f>
        <v/>
      </c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</row>
    <row r="4347" spans="1:14" x14ac:dyDescent="0.3">
      <c r="A4347" s="8" t="str">
        <f>IF(GRUPO!A4347&gt;0,GRUPO!A4347,"")</f>
        <v/>
      </c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</row>
    <row r="4348" spans="1:14" x14ac:dyDescent="0.3">
      <c r="A4348" s="8" t="str">
        <f>IF(GRUPO!A4348&gt;0,GRUPO!A4348,"")</f>
        <v/>
      </c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</row>
    <row r="4349" spans="1:14" x14ac:dyDescent="0.3">
      <c r="A4349" s="8" t="str">
        <f>IF(GRUPO!A4349&gt;0,GRUPO!A4349,"")</f>
        <v/>
      </c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</row>
    <row r="4350" spans="1:14" x14ac:dyDescent="0.3">
      <c r="A4350" s="8" t="str">
        <f>IF(GRUPO!A4350&gt;0,GRUPO!A4350,"")</f>
        <v/>
      </c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</row>
    <row r="4351" spans="1:14" x14ac:dyDescent="0.3">
      <c r="A4351" s="8" t="str">
        <f>IF(GRUPO!A4351&gt;0,GRUPO!A4351,"")</f>
        <v/>
      </c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</row>
    <row r="4352" spans="1:14" x14ac:dyDescent="0.3">
      <c r="A4352" s="8" t="str">
        <f>IF(GRUPO!A4352&gt;0,GRUPO!A4352,"")</f>
        <v/>
      </c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</row>
    <row r="4353" spans="1:14" x14ac:dyDescent="0.3">
      <c r="A4353" s="8" t="str">
        <f>IF(GRUPO!A4353&gt;0,GRUPO!A4353,"")</f>
        <v/>
      </c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</row>
    <row r="4354" spans="1:14" x14ac:dyDescent="0.3">
      <c r="A4354" s="8" t="str">
        <f>IF(GRUPO!A4354&gt;0,GRUPO!A4354,"")</f>
        <v/>
      </c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</row>
    <row r="4355" spans="1:14" x14ac:dyDescent="0.3">
      <c r="A4355" s="8" t="str">
        <f>IF(GRUPO!A4355&gt;0,GRUPO!A4355,"")</f>
        <v/>
      </c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</row>
    <row r="4356" spans="1:14" x14ac:dyDescent="0.3">
      <c r="A4356" s="8" t="str">
        <f>IF(GRUPO!A4356&gt;0,GRUPO!A4356,"")</f>
        <v/>
      </c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</row>
    <row r="4357" spans="1:14" x14ac:dyDescent="0.3">
      <c r="A4357" s="8" t="str">
        <f>IF(GRUPO!A4357&gt;0,GRUPO!A4357,"")</f>
        <v/>
      </c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</row>
    <row r="4358" spans="1:14" x14ac:dyDescent="0.3">
      <c r="A4358" s="8" t="str">
        <f>IF(GRUPO!A4358&gt;0,GRUPO!A4358,"")</f>
        <v/>
      </c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</row>
    <row r="4359" spans="1:14" x14ac:dyDescent="0.3">
      <c r="A4359" s="8" t="str">
        <f>IF(GRUPO!A4359&gt;0,GRUPO!A4359,"")</f>
        <v/>
      </c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</row>
    <row r="4360" spans="1:14" x14ac:dyDescent="0.3">
      <c r="A4360" s="8" t="str">
        <f>IF(GRUPO!A4360&gt;0,GRUPO!A4360,"")</f>
        <v/>
      </c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</row>
    <row r="4361" spans="1:14" x14ac:dyDescent="0.3">
      <c r="A4361" s="8" t="str">
        <f>IF(GRUPO!A4361&gt;0,GRUPO!A4361,"")</f>
        <v/>
      </c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</row>
    <row r="4362" spans="1:14" x14ac:dyDescent="0.3">
      <c r="A4362" s="8" t="str">
        <f>IF(GRUPO!A4362&gt;0,GRUPO!A4362,"")</f>
        <v/>
      </c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</row>
    <row r="4363" spans="1:14" x14ac:dyDescent="0.3">
      <c r="A4363" s="8" t="str">
        <f>IF(GRUPO!A4363&gt;0,GRUPO!A4363,"")</f>
        <v/>
      </c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</row>
    <row r="4364" spans="1:14" x14ac:dyDescent="0.3">
      <c r="A4364" s="8" t="str">
        <f>IF(GRUPO!A4364&gt;0,GRUPO!A4364,"")</f>
        <v/>
      </c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</row>
    <row r="4365" spans="1:14" x14ac:dyDescent="0.3">
      <c r="A4365" s="8" t="str">
        <f>IF(GRUPO!A4365&gt;0,GRUPO!A4365,"")</f>
        <v/>
      </c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</row>
    <row r="4366" spans="1:14" x14ac:dyDescent="0.3">
      <c r="A4366" s="8" t="str">
        <f>IF(GRUPO!A4366&gt;0,GRUPO!A4366,"")</f>
        <v/>
      </c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</row>
    <row r="4367" spans="1:14" x14ac:dyDescent="0.3">
      <c r="A4367" s="8" t="str">
        <f>IF(GRUPO!A4367&gt;0,GRUPO!A4367,"")</f>
        <v/>
      </c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</row>
    <row r="4368" spans="1:14" x14ac:dyDescent="0.3">
      <c r="A4368" s="8" t="str">
        <f>IF(GRUPO!A4368&gt;0,GRUPO!A4368,"")</f>
        <v/>
      </c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</row>
    <row r="4369" spans="1:14" x14ac:dyDescent="0.3">
      <c r="A4369" s="8" t="str">
        <f>IF(GRUPO!A4369&gt;0,GRUPO!A4369,"")</f>
        <v/>
      </c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</row>
    <row r="4370" spans="1:14" x14ac:dyDescent="0.3">
      <c r="A4370" s="8" t="str">
        <f>IF(GRUPO!A4370&gt;0,GRUPO!A4370,"")</f>
        <v/>
      </c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</row>
    <row r="4371" spans="1:14" x14ac:dyDescent="0.3">
      <c r="A4371" s="8" t="str">
        <f>IF(GRUPO!A4371&gt;0,GRUPO!A4371,"")</f>
        <v/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</row>
    <row r="4372" spans="1:14" x14ac:dyDescent="0.3">
      <c r="A4372" s="8" t="str">
        <f>IF(GRUPO!A4372&gt;0,GRUPO!A4372,"")</f>
        <v/>
      </c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</row>
    <row r="4373" spans="1:14" x14ac:dyDescent="0.3">
      <c r="A4373" s="8" t="str">
        <f>IF(GRUPO!A4373&gt;0,GRUPO!A4373,"")</f>
        <v/>
      </c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</row>
    <row r="4374" spans="1:14" x14ac:dyDescent="0.3">
      <c r="A4374" s="8" t="str">
        <f>IF(GRUPO!A4374&gt;0,GRUPO!A4374,"")</f>
        <v/>
      </c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</row>
    <row r="4375" spans="1:14" x14ac:dyDescent="0.3">
      <c r="A4375" s="8" t="str">
        <f>IF(GRUPO!A4375&gt;0,GRUPO!A4375,"")</f>
        <v/>
      </c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</row>
    <row r="4376" spans="1:14" x14ac:dyDescent="0.3">
      <c r="A4376" s="8" t="str">
        <f>IF(GRUPO!A4376&gt;0,GRUPO!A4376,"")</f>
        <v/>
      </c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</row>
    <row r="4377" spans="1:14" x14ac:dyDescent="0.3">
      <c r="A4377" s="8" t="str">
        <f>IF(GRUPO!A4377&gt;0,GRUPO!A4377,"")</f>
        <v/>
      </c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</row>
    <row r="4378" spans="1:14" x14ac:dyDescent="0.3">
      <c r="A4378" s="8" t="str">
        <f>IF(GRUPO!A4378&gt;0,GRUPO!A4378,"")</f>
        <v/>
      </c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</row>
    <row r="4379" spans="1:14" x14ac:dyDescent="0.3">
      <c r="A4379" s="8" t="str">
        <f>IF(GRUPO!A4379&gt;0,GRUPO!A4379,"")</f>
        <v/>
      </c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</row>
    <row r="4380" spans="1:14" x14ac:dyDescent="0.3">
      <c r="A4380" s="8" t="str">
        <f>IF(GRUPO!A4380&gt;0,GRUPO!A4380,"")</f>
        <v/>
      </c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</row>
    <row r="4381" spans="1:14" x14ac:dyDescent="0.3">
      <c r="A4381" s="8" t="str">
        <f>IF(GRUPO!A4381&gt;0,GRUPO!A4381,"")</f>
        <v/>
      </c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</row>
    <row r="4382" spans="1:14" x14ac:dyDescent="0.3">
      <c r="A4382" s="8" t="str">
        <f>IF(GRUPO!A4382&gt;0,GRUPO!A4382,"")</f>
        <v/>
      </c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</row>
    <row r="4383" spans="1:14" x14ac:dyDescent="0.3">
      <c r="A4383" s="8" t="str">
        <f>IF(GRUPO!A4383&gt;0,GRUPO!A4383,"")</f>
        <v/>
      </c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</row>
    <row r="4384" spans="1:14" x14ac:dyDescent="0.3">
      <c r="A4384" s="8" t="str">
        <f>IF(GRUPO!A4384&gt;0,GRUPO!A4384,"")</f>
        <v/>
      </c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</row>
    <row r="4385" spans="1:14" x14ac:dyDescent="0.3">
      <c r="A4385" s="8" t="str">
        <f>IF(GRUPO!A4385&gt;0,GRUPO!A4385,"")</f>
        <v/>
      </c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</row>
    <row r="4386" spans="1:14" x14ac:dyDescent="0.3">
      <c r="A4386" s="8" t="str">
        <f>IF(GRUPO!A4386&gt;0,GRUPO!A4386,"")</f>
        <v/>
      </c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</row>
    <row r="4387" spans="1:14" x14ac:dyDescent="0.3">
      <c r="A4387" s="8" t="str">
        <f>IF(GRUPO!A4387&gt;0,GRUPO!A4387,"")</f>
        <v/>
      </c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</row>
    <row r="4388" spans="1:14" x14ac:dyDescent="0.3">
      <c r="A4388" s="8" t="str">
        <f>IF(GRUPO!A4388&gt;0,GRUPO!A4388,"")</f>
        <v/>
      </c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</row>
    <row r="4389" spans="1:14" x14ac:dyDescent="0.3">
      <c r="A4389" s="8" t="str">
        <f>IF(GRUPO!A4389&gt;0,GRUPO!A4389,"")</f>
        <v/>
      </c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</row>
    <row r="4390" spans="1:14" x14ac:dyDescent="0.3">
      <c r="A4390" s="8" t="str">
        <f>IF(GRUPO!A4390&gt;0,GRUPO!A4390,"")</f>
        <v/>
      </c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</row>
    <row r="4391" spans="1:14" x14ac:dyDescent="0.3">
      <c r="A4391" s="8" t="str">
        <f>IF(GRUPO!A4391&gt;0,GRUPO!A4391,"")</f>
        <v/>
      </c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</row>
    <row r="4392" spans="1:14" x14ac:dyDescent="0.3">
      <c r="A4392" s="8" t="str">
        <f>IF(GRUPO!A4392&gt;0,GRUPO!A4392,"")</f>
        <v/>
      </c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</row>
    <row r="4393" spans="1:14" x14ac:dyDescent="0.3">
      <c r="A4393" s="8" t="str">
        <f>IF(GRUPO!A4393&gt;0,GRUPO!A4393,"")</f>
        <v/>
      </c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</row>
    <row r="4394" spans="1:14" x14ac:dyDescent="0.3">
      <c r="A4394" s="8" t="str">
        <f>IF(GRUPO!A4394&gt;0,GRUPO!A4394,"")</f>
        <v/>
      </c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</row>
    <row r="4395" spans="1:14" x14ac:dyDescent="0.3">
      <c r="A4395" s="8" t="str">
        <f>IF(GRUPO!A4395&gt;0,GRUPO!A4395,"")</f>
        <v/>
      </c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</row>
    <row r="4396" spans="1:14" x14ac:dyDescent="0.3">
      <c r="A4396" s="8" t="str">
        <f>IF(GRUPO!A4396&gt;0,GRUPO!A4396,"")</f>
        <v/>
      </c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</row>
    <row r="4397" spans="1:14" x14ac:dyDescent="0.3">
      <c r="A4397" s="8" t="str">
        <f>IF(GRUPO!A4397&gt;0,GRUPO!A4397,"")</f>
        <v/>
      </c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</row>
    <row r="4398" spans="1:14" x14ac:dyDescent="0.3">
      <c r="A4398" s="8" t="str">
        <f>IF(GRUPO!A4398&gt;0,GRUPO!A4398,"")</f>
        <v/>
      </c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</row>
    <row r="4399" spans="1:14" x14ac:dyDescent="0.3">
      <c r="A4399" s="8" t="str">
        <f>IF(GRUPO!A4399&gt;0,GRUPO!A4399,"")</f>
        <v/>
      </c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</row>
    <row r="4400" spans="1:14" x14ac:dyDescent="0.3">
      <c r="A4400" s="8" t="str">
        <f>IF(GRUPO!A4400&gt;0,GRUPO!A4400,"")</f>
        <v/>
      </c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</row>
    <row r="4401" spans="1:14" x14ac:dyDescent="0.3">
      <c r="A4401" s="8" t="str">
        <f>IF(GRUPO!A4401&gt;0,GRUPO!A4401,"")</f>
        <v/>
      </c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</row>
    <row r="4402" spans="1:14" x14ac:dyDescent="0.3">
      <c r="A4402" s="8" t="str">
        <f>IF(GRUPO!A4402&gt;0,GRUPO!A4402,"")</f>
        <v/>
      </c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</row>
    <row r="4403" spans="1:14" x14ac:dyDescent="0.3">
      <c r="A4403" s="8" t="str">
        <f>IF(GRUPO!A4403&gt;0,GRUPO!A4403,"")</f>
        <v/>
      </c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</row>
    <row r="4404" spans="1:14" x14ac:dyDescent="0.3">
      <c r="A4404" s="8" t="str">
        <f>IF(GRUPO!A4404&gt;0,GRUPO!A4404,"")</f>
        <v/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</row>
    <row r="4405" spans="1:14" x14ac:dyDescent="0.3">
      <c r="A4405" s="8" t="str">
        <f>IF(GRUPO!A4405&gt;0,GRUPO!A4405,"")</f>
        <v/>
      </c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</row>
    <row r="4406" spans="1:14" x14ac:dyDescent="0.3">
      <c r="A4406" s="8" t="str">
        <f>IF(GRUPO!A4406&gt;0,GRUPO!A4406,"")</f>
        <v/>
      </c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</row>
    <row r="4407" spans="1:14" x14ac:dyDescent="0.3">
      <c r="A4407" s="8" t="str">
        <f>IF(GRUPO!A4407&gt;0,GRUPO!A4407,"")</f>
        <v/>
      </c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</row>
    <row r="4408" spans="1:14" x14ac:dyDescent="0.3">
      <c r="A4408" s="8" t="str">
        <f>IF(GRUPO!A4408&gt;0,GRUPO!A4408,"")</f>
        <v/>
      </c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</row>
    <row r="4409" spans="1:14" x14ac:dyDescent="0.3">
      <c r="A4409" s="8" t="str">
        <f>IF(GRUPO!A4409&gt;0,GRUPO!A4409,"")</f>
        <v/>
      </c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</row>
    <row r="4410" spans="1:14" x14ac:dyDescent="0.3">
      <c r="A4410" s="8" t="str">
        <f>IF(GRUPO!A4410&gt;0,GRUPO!A4410,"")</f>
        <v/>
      </c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</row>
    <row r="4411" spans="1:14" x14ac:dyDescent="0.3">
      <c r="A4411" s="8" t="str">
        <f>IF(GRUPO!A4411&gt;0,GRUPO!A4411,"")</f>
        <v/>
      </c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</row>
    <row r="4412" spans="1:14" x14ac:dyDescent="0.3">
      <c r="A4412" s="8" t="str">
        <f>IF(GRUPO!A4412&gt;0,GRUPO!A4412,"")</f>
        <v/>
      </c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</row>
    <row r="4413" spans="1:14" x14ac:dyDescent="0.3">
      <c r="A4413" s="8" t="str">
        <f>IF(GRUPO!A4413&gt;0,GRUPO!A4413,"")</f>
        <v/>
      </c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</row>
    <row r="4414" spans="1:14" x14ac:dyDescent="0.3">
      <c r="A4414" s="8" t="str">
        <f>IF(GRUPO!A4414&gt;0,GRUPO!A4414,"")</f>
        <v/>
      </c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</row>
    <row r="4415" spans="1:14" x14ac:dyDescent="0.3">
      <c r="A4415" s="8" t="str">
        <f>IF(GRUPO!A4415&gt;0,GRUPO!A4415,"")</f>
        <v/>
      </c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</row>
    <row r="4416" spans="1:14" x14ac:dyDescent="0.3">
      <c r="A4416" s="8" t="str">
        <f>IF(GRUPO!A4416&gt;0,GRUPO!A4416,"")</f>
        <v/>
      </c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</row>
    <row r="4417" spans="1:14" x14ac:dyDescent="0.3">
      <c r="A4417" s="8" t="str">
        <f>IF(GRUPO!A4417&gt;0,GRUPO!A4417,"")</f>
        <v/>
      </c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</row>
    <row r="4418" spans="1:14" x14ac:dyDescent="0.3">
      <c r="A4418" s="8" t="str">
        <f>IF(GRUPO!A4418&gt;0,GRUPO!A4418,"")</f>
        <v/>
      </c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</row>
    <row r="4419" spans="1:14" x14ac:dyDescent="0.3">
      <c r="A4419" s="8" t="str">
        <f>IF(GRUPO!A4419&gt;0,GRUPO!A4419,"")</f>
        <v/>
      </c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</row>
    <row r="4420" spans="1:14" x14ac:dyDescent="0.3">
      <c r="A4420" s="8" t="str">
        <f>IF(GRUPO!A4420&gt;0,GRUPO!A4420,"")</f>
        <v/>
      </c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</row>
    <row r="4421" spans="1:14" x14ac:dyDescent="0.3">
      <c r="A4421" s="8" t="str">
        <f>IF(GRUPO!A4421&gt;0,GRUPO!A4421,"")</f>
        <v/>
      </c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</row>
    <row r="4422" spans="1:14" x14ac:dyDescent="0.3">
      <c r="A4422" s="8" t="str">
        <f>IF(GRUPO!A4422&gt;0,GRUPO!A4422,"")</f>
        <v/>
      </c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</row>
    <row r="4423" spans="1:14" x14ac:dyDescent="0.3">
      <c r="A4423" s="8" t="str">
        <f>IF(GRUPO!A4423&gt;0,GRUPO!A4423,"")</f>
        <v/>
      </c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</row>
    <row r="4424" spans="1:14" x14ac:dyDescent="0.3">
      <c r="A4424" s="8" t="str">
        <f>IF(GRUPO!A4424&gt;0,GRUPO!A4424,"")</f>
        <v/>
      </c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</row>
    <row r="4425" spans="1:14" x14ac:dyDescent="0.3">
      <c r="A4425" s="8" t="str">
        <f>IF(GRUPO!A4425&gt;0,GRUPO!A4425,"")</f>
        <v/>
      </c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</row>
    <row r="4426" spans="1:14" x14ac:dyDescent="0.3">
      <c r="A4426" s="8" t="str">
        <f>IF(GRUPO!A4426&gt;0,GRUPO!A4426,"")</f>
        <v/>
      </c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</row>
    <row r="4427" spans="1:14" x14ac:dyDescent="0.3">
      <c r="A4427" s="8" t="str">
        <f>IF(GRUPO!A4427&gt;0,GRUPO!A4427,"")</f>
        <v/>
      </c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</row>
    <row r="4428" spans="1:14" x14ac:dyDescent="0.3">
      <c r="A4428" s="8" t="str">
        <f>IF(GRUPO!A4428&gt;0,GRUPO!A4428,"")</f>
        <v/>
      </c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</row>
    <row r="4429" spans="1:14" x14ac:dyDescent="0.3">
      <c r="A4429" s="8" t="str">
        <f>IF(GRUPO!A4429&gt;0,GRUPO!A4429,"")</f>
        <v/>
      </c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</row>
    <row r="4430" spans="1:14" x14ac:dyDescent="0.3">
      <c r="A4430" s="8" t="str">
        <f>IF(GRUPO!A4430&gt;0,GRUPO!A4430,"")</f>
        <v/>
      </c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</row>
    <row r="4431" spans="1:14" x14ac:dyDescent="0.3">
      <c r="A4431" s="8" t="str">
        <f>IF(GRUPO!A4431&gt;0,GRUPO!A4431,"")</f>
        <v/>
      </c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</row>
    <row r="4432" spans="1:14" x14ac:dyDescent="0.3">
      <c r="A4432" s="8" t="str">
        <f>IF(GRUPO!A4432&gt;0,GRUPO!A4432,"")</f>
        <v/>
      </c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</row>
    <row r="4433" spans="1:14" x14ac:dyDescent="0.3">
      <c r="A4433" s="8" t="str">
        <f>IF(GRUPO!A4433&gt;0,GRUPO!A4433,"")</f>
        <v/>
      </c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</row>
    <row r="4434" spans="1:14" x14ac:dyDescent="0.3">
      <c r="A4434" s="8" t="str">
        <f>IF(GRUPO!A4434&gt;0,GRUPO!A4434,"")</f>
        <v/>
      </c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</row>
    <row r="4435" spans="1:14" x14ac:dyDescent="0.3">
      <c r="A4435" s="8" t="str">
        <f>IF(GRUPO!A4435&gt;0,GRUPO!A4435,"")</f>
        <v/>
      </c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</row>
    <row r="4436" spans="1:14" x14ac:dyDescent="0.3">
      <c r="A4436" s="8" t="str">
        <f>IF(GRUPO!A4436&gt;0,GRUPO!A4436,"")</f>
        <v/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</row>
    <row r="4437" spans="1:14" x14ac:dyDescent="0.3">
      <c r="A4437" s="8" t="str">
        <f>IF(GRUPO!A4437&gt;0,GRUPO!A4437,"")</f>
        <v/>
      </c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</row>
    <row r="4438" spans="1:14" x14ac:dyDescent="0.3">
      <c r="A4438" s="8" t="str">
        <f>IF(GRUPO!A4438&gt;0,GRUPO!A4438,"")</f>
        <v/>
      </c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</row>
    <row r="4439" spans="1:14" x14ac:dyDescent="0.3">
      <c r="A4439" s="8" t="str">
        <f>IF(GRUPO!A4439&gt;0,GRUPO!A4439,"")</f>
        <v/>
      </c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</row>
    <row r="4440" spans="1:14" x14ac:dyDescent="0.3">
      <c r="A4440" s="8" t="str">
        <f>IF(GRUPO!A4440&gt;0,GRUPO!A4440,"")</f>
        <v/>
      </c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</row>
    <row r="4441" spans="1:14" x14ac:dyDescent="0.3">
      <c r="A4441" s="8" t="str">
        <f>IF(GRUPO!A4441&gt;0,GRUPO!A4441,"")</f>
        <v/>
      </c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</row>
    <row r="4442" spans="1:14" x14ac:dyDescent="0.3">
      <c r="A4442" s="8" t="str">
        <f>IF(GRUPO!A4442&gt;0,GRUPO!A4442,"")</f>
        <v/>
      </c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</row>
    <row r="4443" spans="1:14" x14ac:dyDescent="0.3">
      <c r="A4443" s="8" t="str">
        <f>IF(GRUPO!A4443&gt;0,GRUPO!A4443,"")</f>
        <v/>
      </c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</row>
    <row r="4444" spans="1:14" x14ac:dyDescent="0.3">
      <c r="A4444" s="8" t="str">
        <f>IF(GRUPO!A4444&gt;0,GRUPO!A4444,"")</f>
        <v/>
      </c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</row>
    <row r="4445" spans="1:14" x14ac:dyDescent="0.3">
      <c r="A4445" s="8" t="str">
        <f>IF(GRUPO!A4445&gt;0,GRUPO!A4445,"")</f>
        <v/>
      </c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</row>
    <row r="4446" spans="1:14" x14ac:dyDescent="0.3">
      <c r="A4446" s="8" t="str">
        <f>IF(GRUPO!A4446&gt;0,GRUPO!A4446,"")</f>
        <v/>
      </c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</row>
    <row r="4447" spans="1:14" x14ac:dyDescent="0.3">
      <c r="A4447" s="8" t="str">
        <f>IF(GRUPO!A4447&gt;0,GRUPO!A4447,"")</f>
        <v/>
      </c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</row>
    <row r="4448" spans="1:14" x14ac:dyDescent="0.3">
      <c r="A4448" s="8" t="str">
        <f>IF(GRUPO!A4448&gt;0,GRUPO!A4448,"")</f>
        <v/>
      </c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</row>
    <row r="4449" spans="1:14" x14ac:dyDescent="0.3">
      <c r="A4449" s="8" t="str">
        <f>IF(GRUPO!A4449&gt;0,GRUPO!A4449,"")</f>
        <v/>
      </c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</row>
    <row r="4450" spans="1:14" x14ac:dyDescent="0.3">
      <c r="A4450" s="8" t="str">
        <f>IF(GRUPO!A4450&gt;0,GRUPO!A4450,"")</f>
        <v/>
      </c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</row>
    <row r="4451" spans="1:14" x14ac:dyDescent="0.3">
      <c r="A4451" s="8" t="str">
        <f>IF(GRUPO!A4451&gt;0,GRUPO!A4451,"")</f>
        <v/>
      </c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</row>
    <row r="4452" spans="1:14" x14ac:dyDescent="0.3">
      <c r="A4452" s="8" t="str">
        <f>IF(GRUPO!A4452&gt;0,GRUPO!A4452,"")</f>
        <v/>
      </c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</row>
    <row r="4453" spans="1:14" x14ac:dyDescent="0.3">
      <c r="A4453" s="8" t="str">
        <f>IF(GRUPO!A4453&gt;0,GRUPO!A4453,"")</f>
        <v/>
      </c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</row>
    <row r="4454" spans="1:14" x14ac:dyDescent="0.3">
      <c r="A4454" s="8" t="str">
        <f>IF(GRUPO!A4454&gt;0,GRUPO!A4454,"")</f>
        <v/>
      </c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</row>
    <row r="4455" spans="1:14" x14ac:dyDescent="0.3">
      <c r="A4455" s="8" t="str">
        <f>IF(GRUPO!A4455&gt;0,GRUPO!A4455,"")</f>
        <v/>
      </c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</row>
    <row r="4456" spans="1:14" x14ac:dyDescent="0.3">
      <c r="A4456" s="8" t="str">
        <f>IF(GRUPO!A4456&gt;0,GRUPO!A4456,"")</f>
        <v/>
      </c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</row>
    <row r="4457" spans="1:14" x14ac:dyDescent="0.3">
      <c r="A4457" s="8" t="str">
        <f>IF(GRUPO!A4457&gt;0,GRUPO!A4457,"")</f>
        <v/>
      </c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</row>
    <row r="4458" spans="1:14" x14ac:dyDescent="0.3">
      <c r="A4458" s="8" t="str">
        <f>IF(GRUPO!A4458&gt;0,GRUPO!A4458,"")</f>
        <v/>
      </c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</row>
    <row r="4459" spans="1:14" x14ac:dyDescent="0.3">
      <c r="A4459" s="8" t="str">
        <f>IF(GRUPO!A4459&gt;0,GRUPO!A4459,"")</f>
        <v/>
      </c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</row>
    <row r="4460" spans="1:14" x14ac:dyDescent="0.3">
      <c r="A4460" s="8" t="str">
        <f>IF(GRUPO!A4460&gt;0,GRUPO!A4460,"")</f>
        <v/>
      </c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</row>
    <row r="4461" spans="1:14" x14ac:dyDescent="0.3">
      <c r="A4461" s="8" t="str">
        <f>IF(GRUPO!A4461&gt;0,GRUPO!A4461,"")</f>
        <v/>
      </c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</row>
    <row r="4462" spans="1:14" x14ac:dyDescent="0.3">
      <c r="A4462" s="8" t="str">
        <f>IF(GRUPO!A4462&gt;0,GRUPO!A4462,"")</f>
        <v/>
      </c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</row>
    <row r="4463" spans="1:14" x14ac:dyDescent="0.3">
      <c r="A4463" s="8" t="str">
        <f>IF(GRUPO!A4463&gt;0,GRUPO!A4463,"")</f>
        <v/>
      </c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</row>
    <row r="4464" spans="1:14" x14ac:dyDescent="0.3">
      <c r="A4464" s="8" t="str">
        <f>IF(GRUPO!A4464&gt;0,GRUPO!A4464,"")</f>
        <v/>
      </c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</row>
    <row r="4465" spans="1:14" x14ac:dyDescent="0.3">
      <c r="A4465" s="8" t="str">
        <f>IF(GRUPO!A4465&gt;0,GRUPO!A4465,"")</f>
        <v/>
      </c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</row>
    <row r="4466" spans="1:14" x14ac:dyDescent="0.3">
      <c r="A4466" s="8" t="str">
        <f>IF(GRUPO!A4466&gt;0,GRUPO!A4466,"")</f>
        <v/>
      </c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</row>
    <row r="4467" spans="1:14" x14ac:dyDescent="0.3">
      <c r="A4467" s="8" t="str">
        <f>IF(GRUPO!A4467&gt;0,GRUPO!A4467,"")</f>
        <v/>
      </c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</row>
    <row r="4468" spans="1:14" x14ac:dyDescent="0.3">
      <c r="A4468" s="8" t="str">
        <f>IF(GRUPO!A4468&gt;0,GRUPO!A4468,"")</f>
        <v/>
      </c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</row>
    <row r="4469" spans="1:14" x14ac:dyDescent="0.3">
      <c r="A4469" s="8" t="str">
        <f>IF(GRUPO!A4469&gt;0,GRUPO!A4469,"")</f>
        <v/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</row>
    <row r="4470" spans="1:14" x14ac:dyDescent="0.3">
      <c r="A4470" s="8" t="str">
        <f>IF(GRUPO!A4470&gt;0,GRUPO!A4470,"")</f>
        <v/>
      </c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</row>
    <row r="4471" spans="1:14" x14ac:dyDescent="0.3">
      <c r="A4471" s="8" t="str">
        <f>IF(GRUPO!A4471&gt;0,GRUPO!A4471,"")</f>
        <v/>
      </c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</row>
    <row r="4472" spans="1:14" x14ac:dyDescent="0.3">
      <c r="A4472" s="8" t="str">
        <f>IF(GRUPO!A4472&gt;0,GRUPO!A4472,"")</f>
        <v/>
      </c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</row>
    <row r="4473" spans="1:14" x14ac:dyDescent="0.3">
      <c r="A4473" s="8" t="str">
        <f>IF(GRUPO!A4473&gt;0,GRUPO!A4473,"")</f>
        <v/>
      </c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</row>
    <row r="4474" spans="1:14" x14ac:dyDescent="0.3">
      <c r="A4474" s="8" t="str">
        <f>IF(GRUPO!A4474&gt;0,GRUPO!A4474,"")</f>
        <v/>
      </c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</row>
    <row r="4475" spans="1:14" x14ac:dyDescent="0.3">
      <c r="A4475" s="8" t="str">
        <f>IF(GRUPO!A4475&gt;0,GRUPO!A4475,"")</f>
        <v/>
      </c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</row>
    <row r="4476" spans="1:14" x14ac:dyDescent="0.3">
      <c r="A4476" s="8" t="str">
        <f>IF(GRUPO!A4476&gt;0,GRUPO!A4476,"")</f>
        <v/>
      </c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</row>
    <row r="4477" spans="1:14" x14ac:dyDescent="0.3">
      <c r="A4477" s="8" t="str">
        <f>IF(GRUPO!A4477&gt;0,GRUPO!A4477,"")</f>
        <v/>
      </c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</row>
    <row r="4478" spans="1:14" x14ac:dyDescent="0.3">
      <c r="A4478" s="8" t="str">
        <f>IF(GRUPO!A4478&gt;0,GRUPO!A4478,"")</f>
        <v/>
      </c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</row>
    <row r="4479" spans="1:14" x14ac:dyDescent="0.3">
      <c r="A4479" s="8" t="str">
        <f>IF(GRUPO!A4479&gt;0,GRUPO!A4479,"")</f>
        <v/>
      </c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</row>
    <row r="4480" spans="1:14" x14ac:dyDescent="0.3">
      <c r="A4480" s="8" t="str">
        <f>IF(GRUPO!A4480&gt;0,GRUPO!A4480,"")</f>
        <v/>
      </c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</row>
    <row r="4481" spans="1:14" x14ac:dyDescent="0.3">
      <c r="A4481" s="8" t="str">
        <f>IF(GRUPO!A4481&gt;0,GRUPO!A4481,"")</f>
        <v/>
      </c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</row>
    <row r="4482" spans="1:14" x14ac:dyDescent="0.3">
      <c r="A4482" s="8" t="str">
        <f>IF(GRUPO!A4482&gt;0,GRUPO!A4482,"")</f>
        <v/>
      </c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</row>
    <row r="4483" spans="1:14" x14ac:dyDescent="0.3">
      <c r="A4483" s="8" t="str">
        <f>IF(GRUPO!A4483&gt;0,GRUPO!A4483,"")</f>
        <v/>
      </c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</row>
    <row r="4484" spans="1:14" x14ac:dyDescent="0.3">
      <c r="A4484" s="8" t="str">
        <f>IF(GRUPO!A4484&gt;0,GRUPO!A4484,"")</f>
        <v/>
      </c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</row>
    <row r="4485" spans="1:14" x14ac:dyDescent="0.3">
      <c r="A4485" s="8" t="str">
        <f>IF(GRUPO!A4485&gt;0,GRUPO!A4485,"")</f>
        <v/>
      </c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</row>
    <row r="4486" spans="1:14" x14ac:dyDescent="0.3">
      <c r="A4486" s="8" t="str">
        <f>IF(GRUPO!A4486&gt;0,GRUPO!A4486,"")</f>
        <v/>
      </c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</row>
    <row r="4487" spans="1:14" x14ac:dyDescent="0.3">
      <c r="A4487" s="8" t="str">
        <f>IF(GRUPO!A4487&gt;0,GRUPO!A4487,"")</f>
        <v/>
      </c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</row>
    <row r="4488" spans="1:14" x14ac:dyDescent="0.3">
      <c r="A4488" s="8" t="str">
        <f>IF(GRUPO!A4488&gt;0,GRUPO!A4488,"")</f>
        <v/>
      </c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</row>
    <row r="4489" spans="1:14" x14ac:dyDescent="0.3">
      <c r="A4489" s="8" t="str">
        <f>IF(GRUPO!A4489&gt;0,GRUPO!A4489,"")</f>
        <v/>
      </c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</row>
    <row r="4490" spans="1:14" x14ac:dyDescent="0.3">
      <c r="A4490" s="8" t="str">
        <f>IF(GRUPO!A4490&gt;0,GRUPO!A4490,"")</f>
        <v/>
      </c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</row>
    <row r="4491" spans="1:14" x14ac:dyDescent="0.3">
      <c r="A4491" s="8" t="str">
        <f>IF(GRUPO!A4491&gt;0,GRUPO!A4491,"")</f>
        <v/>
      </c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</row>
    <row r="4492" spans="1:14" x14ac:dyDescent="0.3">
      <c r="A4492" s="8" t="str">
        <f>IF(GRUPO!A4492&gt;0,GRUPO!A4492,"")</f>
        <v/>
      </c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</row>
    <row r="4493" spans="1:14" x14ac:dyDescent="0.3">
      <c r="A4493" s="8" t="str">
        <f>IF(GRUPO!A4493&gt;0,GRUPO!A4493,"")</f>
        <v/>
      </c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</row>
    <row r="4494" spans="1:14" x14ac:dyDescent="0.3">
      <c r="A4494" s="8" t="str">
        <f>IF(GRUPO!A4494&gt;0,GRUPO!A4494,"")</f>
        <v/>
      </c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</row>
    <row r="4495" spans="1:14" x14ac:dyDescent="0.3">
      <c r="A4495" s="8" t="str">
        <f>IF(GRUPO!A4495&gt;0,GRUPO!A4495,"")</f>
        <v/>
      </c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</row>
    <row r="4496" spans="1:14" x14ac:dyDescent="0.3">
      <c r="A4496" s="8" t="str">
        <f>IF(GRUPO!A4496&gt;0,GRUPO!A4496,"")</f>
        <v/>
      </c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</row>
    <row r="4497" spans="1:14" x14ac:dyDescent="0.3">
      <c r="A4497" s="8" t="str">
        <f>IF(GRUPO!A4497&gt;0,GRUPO!A4497,"")</f>
        <v/>
      </c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</row>
    <row r="4498" spans="1:14" x14ac:dyDescent="0.3">
      <c r="A4498" s="8" t="str">
        <f>IF(GRUPO!A4498&gt;0,GRUPO!A4498,"")</f>
        <v/>
      </c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</row>
    <row r="4499" spans="1:14" x14ac:dyDescent="0.3">
      <c r="A4499" s="8" t="str">
        <f>IF(GRUPO!A4499&gt;0,GRUPO!A4499,"")</f>
        <v/>
      </c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</row>
    <row r="4500" spans="1:14" x14ac:dyDescent="0.3">
      <c r="A4500" s="8" t="str">
        <f>IF(GRUPO!A4500&gt;0,GRUPO!A4500,"")</f>
        <v/>
      </c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</row>
    <row r="4501" spans="1:14" x14ac:dyDescent="0.3">
      <c r="A4501" s="8" t="str">
        <f>IF(GRUPO!A4501&gt;0,GRUPO!A4501,"")</f>
        <v/>
      </c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</row>
    <row r="4502" spans="1:14" x14ac:dyDescent="0.3">
      <c r="A4502" s="8" t="str">
        <f>IF(GRUPO!A4502&gt;0,GRUPO!A4502,"")</f>
        <v/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</row>
    <row r="4503" spans="1:14" x14ac:dyDescent="0.3">
      <c r="A4503" s="8" t="str">
        <f>IF(GRUPO!A4503&gt;0,GRUPO!A4503,"")</f>
        <v/>
      </c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</row>
    <row r="4504" spans="1:14" x14ac:dyDescent="0.3">
      <c r="A4504" s="8" t="str">
        <f>IF(GRUPO!A4504&gt;0,GRUPO!A4504,"")</f>
        <v/>
      </c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</row>
    <row r="4505" spans="1:14" x14ac:dyDescent="0.3">
      <c r="A4505" s="8" t="str">
        <f>IF(GRUPO!A4505&gt;0,GRUPO!A4505,"")</f>
        <v/>
      </c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</row>
    <row r="4506" spans="1:14" x14ac:dyDescent="0.3">
      <c r="A4506" s="8" t="str">
        <f>IF(GRUPO!A4506&gt;0,GRUPO!A4506,"")</f>
        <v/>
      </c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</row>
    <row r="4507" spans="1:14" x14ac:dyDescent="0.3">
      <c r="A4507" s="8" t="str">
        <f>IF(GRUPO!A4507&gt;0,GRUPO!A4507,"")</f>
        <v/>
      </c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</row>
    <row r="4508" spans="1:14" x14ac:dyDescent="0.3">
      <c r="A4508" s="8" t="str">
        <f>IF(GRUPO!A4508&gt;0,GRUPO!A4508,"")</f>
        <v/>
      </c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</row>
    <row r="4509" spans="1:14" x14ac:dyDescent="0.3">
      <c r="A4509" s="8" t="str">
        <f>IF(GRUPO!A4509&gt;0,GRUPO!A4509,"")</f>
        <v/>
      </c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</row>
    <row r="4510" spans="1:14" x14ac:dyDescent="0.3">
      <c r="A4510" s="8" t="str">
        <f>IF(GRUPO!A4510&gt;0,GRUPO!A4510,"")</f>
        <v/>
      </c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</row>
    <row r="4511" spans="1:14" x14ac:dyDescent="0.3">
      <c r="A4511" s="8" t="str">
        <f>IF(GRUPO!A4511&gt;0,GRUPO!A4511,"")</f>
        <v/>
      </c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</row>
    <row r="4512" spans="1:14" x14ac:dyDescent="0.3">
      <c r="A4512" s="8" t="str">
        <f>IF(GRUPO!A4512&gt;0,GRUPO!A4512,"")</f>
        <v/>
      </c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</row>
    <row r="4513" spans="1:14" x14ac:dyDescent="0.3">
      <c r="A4513" s="8" t="str">
        <f>IF(GRUPO!A4513&gt;0,GRUPO!A4513,"")</f>
        <v/>
      </c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</row>
    <row r="4514" spans="1:14" x14ac:dyDescent="0.3">
      <c r="A4514" s="8" t="str">
        <f>IF(GRUPO!A4514&gt;0,GRUPO!A4514,"")</f>
        <v/>
      </c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</row>
    <row r="4515" spans="1:14" x14ac:dyDescent="0.3">
      <c r="A4515" s="8" t="str">
        <f>IF(GRUPO!A4515&gt;0,GRUPO!A4515,"")</f>
        <v/>
      </c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</row>
    <row r="4516" spans="1:14" x14ac:dyDescent="0.3">
      <c r="A4516" s="8" t="str">
        <f>IF(GRUPO!A4516&gt;0,GRUPO!A4516,"")</f>
        <v/>
      </c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</row>
    <row r="4517" spans="1:14" x14ac:dyDescent="0.3">
      <c r="A4517" s="8" t="str">
        <f>IF(GRUPO!A4517&gt;0,GRUPO!A4517,"")</f>
        <v/>
      </c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</row>
    <row r="4518" spans="1:14" x14ac:dyDescent="0.3">
      <c r="A4518" s="8" t="str">
        <f>IF(GRUPO!A4518&gt;0,GRUPO!A4518,"")</f>
        <v/>
      </c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</row>
    <row r="4519" spans="1:14" x14ac:dyDescent="0.3">
      <c r="A4519" s="8" t="str">
        <f>IF(GRUPO!A4519&gt;0,GRUPO!A4519,"")</f>
        <v/>
      </c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</row>
    <row r="4520" spans="1:14" x14ac:dyDescent="0.3">
      <c r="A4520" s="8" t="str">
        <f>IF(GRUPO!A4520&gt;0,GRUPO!A4520,"")</f>
        <v/>
      </c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</row>
    <row r="4521" spans="1:14" x14ac:dyDescent="0.3">
      <c r="A4521" s="8" t="str">
        <f>IF(GRUPO!A4521&gt;0,GRUPO!A4521,"")</f>
        <v/>
      </c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</row>
    <row r="4522" spans="1:14" x14ac:dyDescent="0.3">
      <c r="A4522" s="8" t="str">
        <f>IF(GRUPO!A4522&gt;0,GRUPO!A4522,"")</f>
        <v/>
      </c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</row>
    <row r="4523" spans="1:14" x14ac:dyDescent="0.3">
      <c r="A4523" s="8" t="str">
        <f>IF(GRUPO!A4523&gt;0,GRUPO!A4523,"")</f>
        <v/>
      </c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</row>
    <row r="4524" spans="1:14" x14ac:dyDescent="0.3">
      <c r="A4524" s="8" t="str">
        <f>IF(GRUPO!A4524&gt;0,GRUPO!A4524,"")</f>
        <v/>
      </c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</row>
    <row r="4525" spans="1:14" x14ac:dyDescent="0.3">
      <c r="A4525" s="8" t="str">
        <f>IF(GRUPO!A4525&gt;0,GRUPO!A4525,"")</f>
        <v/>
      </c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</row>
    <row r="4526" spans="1:14" x14ac:dyDescent="0.3">
      <c r="A4526" s="8" t="str">
        <f>IF(GRUPO!A4526&gt;0,GRUPO!A4526,"")</f>
        <v/>
      </c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</row>
    <row r="4527" spans="1:14" x14ac:dyDescent="0.3">
      <c r="A4527" s="8" t="str">
        <f>IF(GRUPO!A4527&gt;0,GRUPO!A4527,"")</f>
        <v/>
      </c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</row>
    <row r="4528" spans="1:14" x14ac:dyDescent="0.3">
      <c r="A4528" s="8" t="str">
        <f>IF(GRUPO!A4528&gt;0,GRUPO!A4528,"")</f>
        <v/>
      </c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</row>
    <row r="4529" spans="1:14" x14ac:dyDescent="0.3">
      <c r="A4529" s="8" t="str">
        <f>IF(GRUPO!A4529&gt;0,GRUPO!A4529,"")</f>
        <v/>
      </c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</row>
    <row r="4530" spans="1:14" x14ac:dyDescent="0.3">
      <c r="A4530" s="8" t="str">
        <f>IF(GRUPO!A4530&gt;0,GRUPO!A4530,"")</f>
        <v/>
      </c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</row>
    <row r="4531" spans="1:14" x14ac:dyDescent="0.3">
      <c r="A4531" s="8" t="str">
        <f>IF(GRUPO!A4531&gt;0,GRUPO!A4531,"")</f>
        <v/>
      </c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</row>
    <row r="4532" spans="1:14" x14ac:dyDescent="0.3">
      <c r="A4532" s="8" t="str">
        <f>IF(GRUPO!A4532&gt;0,GRUPO!A4532,"")</f>
        <v/>
      </c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</row>
    <row r="4533" spans="1:14" x14ac:dyDescent="0.3">
      <c r="A4533" s="8" t="str">
        <f>IF(GRUPO!A4533&gt;0,GRUPO!A4533,"")</f>
        <v/>
      </c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</row>
    <row r="4534" spans="1:14" x14ac:dyDescent="0.3">
      <c r="A4534" s="8" t="str">
        <f>IF(GRUPO!A4534&gt;0,GRUPO!A4534,"")</f>
        <v/>
      </c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</row>
    <row r="4535" spans="1:14" x14ac:dyDescent="0.3">
      <c r="A4535" s="8" t="str">
        <f>IF(GRUPO!A4535&gt;0,GRUPO!A4535,"")</f>
        <v/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</row>
    <row r="4536" spans="1:14" x14ac:dyDescent="0.3">
      <c r="A4536" s="8" t="str">
        <f>IF(GRUPO!A4536&gt;0,GRUPO!A4536,"")</f>
        <v/>
      </c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</row>
    <row r="4537" spans="1:14" x14ac:dyDescent="0.3">
      <c r="A4537" s="8" t="str">
        <f>IF(GRUPO!A4537&gt;0,GRUPO!A4537,"")</f>
        <v/>
      </c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</row>
    <row r="4538" spans="1:14" x14ac:dyDescent="0.3">
      <c r="A4538" s="8" t="str">
        <f>IF(GRUPO!A4538&gt;0,GRUPO!A4538,"")</f>
        <v/>
      </c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</row>
    <row r="4539" spans="1:14" x14ac:dyDescent="0.3">
      <c r="A4539" s="8" t="str">
        <f>IF(GRUPO!A4539&gt;0,GRUPO!A4539,"")</f>
        <v/>
      </c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</row>
    <row r="4540" spans="1:14" x14ac:dyDescent="0.3">
      <c r="A4540" s="8" t="str">
        <f>IF(GRUPO!A4540&gt;0,GRUPO!A4540,"")</f>
        <v/>
      </c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</row>
    <row r="4541" spans="1:14" x14ac:dyDescent="0.3">
      <c r="A4541" s="8" t="str">
        <f>IF(GRUPO!A4541&gt;0,GRUPO!A4541,"")</f>
        <v/>
      </c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</row>
    <row r="4542" spans="1:14" x14ac:dyDescent="0.3">
      <c r="A4542" s="8" t="str">
        <f>IF(GRUPO!A4542&gt;0,GRUPO!A4542,"")</f>
        <v/>
      </c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</row>
    <row r="4543" spans="1:14" x14ac:dyDescent="0.3">
      <c r="A4543" s="8" t="str">
        <f>IF(GRUPO!A4543&gt;0,GRUPO!A4543,"")</f>
        <v/>
      </c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</row>
    <row r="4544" spans="1:14" x14ac:dyDescent="0.3">
      <c r="A4544" s="8" t="str">
        <f>IF(GRUPO!A4544&gt;0,GRUPO!A4544,"")</f>
        <v/>
      </c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</row>
    <row r="4545" spans="1:14" x14ac:dyDescent="0.3">
      <c r="A4545" s="8" t="str">
        <f>IF(GRUPO!A4545&gt;0,GRUPO!A4545,"")</f>
        <v/>
      </c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</row>
    <row r="4546" spans="1:14" x14ac:dyDescent="0.3">
      <c r="A4546" s="8" t="str">
        <f>IF(GRUPO!A4546&gt;0,GRUPO!A4546,"")</f>
        <v/>
      </c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</row>
    <row r="4547" spans="1:14" x14ac:dyDescent="0.3">
      <c r="A4547" s="8" t="str">
        <f>IF(GRUPO!A4547&gt;0,GRUPO!A4547,"")</f>
        <v/>
      </c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</row>
    <row r="4548" spans="1:14" x14ac:dyDescent="0.3">
      <c r="A4548" s="8" t="str">
        <f>IF(GRUPO!A4548&gt;0,GRUPO!A4548,"")</f>
        <v/>
      </c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</row>
    <row r="4549" spans="1:14" x14ac:dyDescent="0.3">
      <c r="A4549" s="8" t="str">
        <f>IF(GRUPO!A4549&gt;0,GRUPO!A4549,"")</f>
        <v/>
      </c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</row>
    <row r="4550" spans="1:14" x14ac:dyDescent="0.3">
      <c r="A4550" s="8" t="str">
        <f>IF(GRUPO!A4550&gt;0,GRUPO!A4550,"")</f>
        <v/>
      </c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</row>
    <row r="4551" spans="1:14" x14ac:dyDescent="0.3">
      <c r="A4551" s="8" t="str">
        <f>IF(GRUPO!A4551&gt;0,GRUPO!A4551,"")</f>
        <v/>
      </c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</row>
    <row r="4552" spans="1:14" x14ac:dyDescent="0.3">
      <c r="A4552" s="8" t="str">
        <f>IF(GRUPO!A4552&gt;0,GRUPO!A4552,"")</f>
        <v/>
      </c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</row>
    <row r="4553" spans="1:14" x14ac:dyDescent="0.3">
      <c r="A4553" s="8" t="str">
        <f>IF(GRUPO!A4553&gt;0,GRUPO!A4553,"")</f>
        <v/>
      </c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</row>
    <row r="4554" spans="1:14" x14ac:dyDescent="0.3">
      <c r="A4554" s="8" t="str">
        <f>IF(GRUPO!A4554&gt;0,GRUPO!A4554,"")</f>
        <v/>
      </c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</row>
    <row r="4555" spans="1:14" x14ac:dyDescent="0.3">
      <c r="A4555" s="8" t="str">
        <f>IF(GRUPO!A4555&gt;0,GRUPO!A4555,"")</f>
        <v/>
      </c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</row>
    <row r="4556" spans="1:14" x14ac:dyDescent="0.3">
      <c r="A4556" s="8" t="str">
        <f>IF(GRUPO!A4556&gt;0,GRUPO!A4556,"")</f>
        <v/>
      </c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</row>
    <row r="4557" spans="1:14" x14ac:dyDescent="0.3">
      <c r="A4557" s="8" t="str">
        <f>IF(GRUPO!A4557&gt;0,GRUPO!A4557,"")</f>
        <v/>
      </c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</row>
    <row r="4558" spans="1:14" x14ac:dyDescent="0.3">
      <c r="A4558" s="8" t="str">
        <f>IF(GRUPO!A4558&gt;0,GRUPO!A4558,"")</f>
        <v/>
      </c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</row>
    <row r="4559" spans="1:14" x14ac:dyDescent="0.3">
      <c r="A4559" s="8" t="str">
        <f>IF(GRUPO!A4559&gt;0,GRUPO!A4559,"")</f>
        <v/>
      </c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</row>
    <row r="4560" spans="1:14" x14ac:dyDescent="0.3">
      <c r="A4560" s="8" t="str">
        <f>IF(GRUPO!A4560&gt;0,GRUPO!A4560,"")</f>
        <v/>
      </c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</row>
    <row r="4561" spans="1:14" x14ac:dyDescent="0.3">
      <c r="A4561" s="8" t="str">
        <f>IF(GRUPO!A4561&gt;0,GRUPO!A4561,"")</f>
        <v/>
      </c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</row>
    <row r="4562" spans="1:14" x14ac:dyDescent="0.3">
      <c r="A4562" s="8" t="str">
        <f>IF(GRUPO!A4562&gt;0,GRUPO!A4562,"")</f>
        <v/>
      </c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</row>
    <row r="4563" spans="1:14" x14ac:dyDescent="0.3">
      <c r="A4563" s="8" t="str">
        <f>IF(GRUPO!A4563&gt;0,GRUPO!A4563,"")</f>
        <v/>
      </c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</row>
    <row r="4564" spans="1:14" x14ac:dyDescent="0.3">
      <c r="A4564" s="8" t="str">
        <f>IF(GRUPO!A4564&gt;0,GRUPO!A4564,"")</f>
        <v/>
      </c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</row>
    <row r="4565" spans="1:14" x14ac:dyDescent="0.3">
      <c r="A4565" s="8" t="str">
        <f>IF(GRUPO!A4565&gt;0,GRUPO!A4565,"")</f>
        <v/>
      </c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</row>
    <row r="4566" spans="1:14" x14ac:dyDescent="0.3">
      <c r="A4566" s="8" t="str">
        <f>IF(GRUPO!A4566&gt;0,GRUPO!A4566,"")</f>
        <v/>
      </c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</row>
    <row r="4567" spans="1:14" x14ac:dyDescent="0.3">
      <c r="A4567" s="8" t="str">
        <f>IF(GRUPO!A4567&gt;0,GRUPO!A4567,"")</f>
        <v/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</row>
    <row r="4568" spans="1:14" x14ac:dyDescent="0.3">
      <c r="A4568" s="8" t="str">
        <f>IF(GRUPO!A4568&gt;0,GRUPO!A4568,"")</f>
        <v/>
      </c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</row>
    <row r="4569" spans="1:14" x14ac:dyDescent="0.3">
      <c r="A4569" s="8" t="str">
        <f>IF(GRUPO!A4569&gt;0,GRUPO!A4569,"")</f>
        <v/>
      </c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</row>
    <row r="4570" spans="1:14" x14ac:dyDescent="0.3">
      <c r="A4570" s="8" t="str">
        <f>IF(GRUPO!A4570&gt;0,GRUPO!A4570,"")</f>
        <v/>
      </c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</row>
    <row r="4571" spans="1:14" x14ac:dyDescent="0.3">
      <c r="A4571" s="8" t="str">
        <f>IF(GRUPO!A4571&gt;0,GRUPO!A4571,"")</f>
        <v/>
      </c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</row>
    <row r="4572" spans="1:14" x14ac:dyDescent="0.3">
      <c r="A4572" s="8" t="str">
        <f>IF(GRUPO!A4572&gt;0,GRUPO!A4572,"")</f>
        <v/>
      </c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</row>
    <row r="4573" spans="1:14" x14ac:dyDescent="0.3">
      <c r="A4573" s="8" t="str">
        <f>IF(GRUPO!A4573&gt;0,GRUPO!A4573,"")</f>
        <v/>
      </c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</row>
    <row r="4574" spans="1:14" x14ac:dyDescent="0.3">
      <c r="A4574" s="8" t="str">
        <f>IF(GRUPO!A4574&gt;0,GRUPO!A4574,"")</f>
        <v/>
      </c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</row>
    <row r="4575" spans="1:14" x14ac:dyDescent="0.3">
      <c r="A4575" s="8" t="str">
        <f>IF(GRUPO!A4575&gt;0,GRUPO!A4575,"")</f>
        <v/>
      </c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</row>
    <row r="4576" spans="1:14" x14ac:dyDescent="0.3">
      <c r="A4576" s="8" t="str">
        <f>IF(GRUPO!A4576&gt;0,GRUPO!A4576,"")</f>
        <v/>
      </c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</row>
    <row r="4577" spans="1:14" x14ac:dyDescent="0.3">
      <c r="A4577" s="8" t="str">
        <f>IF(GRUPO!A4577&gt;0,GRUPO!A4577,"")</f>
        <v/>
      </c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</row>
    <row r="4578" spans="1:14" x14ac:dyDescent="0.3">
      <c r="A4578" s="8" t="str">
        <f>IF(GRUPO!A4578&gt;0,GRUPO!A4578,"")</f>
        <v/>
      </c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</row>
    <row r="4579" spans="1:14" x14ac:dyDescent="0.3">
      <c r="A4579" s="8" t="str">
        <f>IF(GRUPO!A4579&gt;0,GRUPO!A4579,"")</f>
        <v/>
      </c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</row>
    <row r="4580" spans="1:14" x14ac:dyDescent="0.3">
      <c r="A4580" s="8" t="str">
        <f>IF(GRUPO!A4580&gt;0,GRUPO!A4580,"")</f>
        <v/>
      </c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</row>
    <row r="4581" spans="1:14" x14ac:dyDescent="0.3">
      <c r="A4581" s="8" t="str">
        <f>IF(GRUPO!A4581&gt;0,GRUPO!A4581,"")</f>
        <v/>
      </c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</row>
    <row r="4582" spans="1:14" x14ac:dyDescent="0.3">
      <c r="A4582" s="8" t="str">
        <f>IF(GRUPO!A4582&gt;0,GRUPO!A4582,"")</f>
        <v/>
      </c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</row>
    <row r="4583" spans="1:14" x14ac:dyDescent="0.3">
      <c r="A4583" s="8" t="str">
        <f>IF(GRUPO!A4583&gt;0,GRUPO!A4583,"")</f>
        <v/>
      </c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</row>
    <row r="4584" spans="1:14" x14ac:dyDescent="0.3">
      <c r="A4584" s="8" t="str">
        <f>IF(GRUPO!A4584&gt;0,GRUPO!A4584,"")</f>
        <v/>
      </c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</row>
    <row r="4585" spans="1:14" x14ac:dyDescent="0.3">
      <c r="A4585" s="8" t="str">
        <f>IF(GRUPO!A4585&gt;0,GRUPO!A4585,"")</f>
        <v/>
      </c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</row>
    <row r="4586" spans="1:14" x14ac:dyDescent="0.3">
      <c r="A4586" s="8" t="str">
        <f>IF(GRUPO!A4586&gt;0,GRUPO!A4586,"")</f>
        <v/>
      </c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</row>
    <row r="4587" spans="1:14" x14ac:dyDescent="0.3">
      <c r="A4587" s="8" t="str">
        <f>IF(GRUPO!A4587&gt;0,GRUPO!A4587,"")</f>
        <v/>
      </c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</row>
    <row r="4588" spans="1:14" x14ac:dyDescent="0.3">
      <c r="A4588" s="8" t="str">
        <f>IF(GRUPO!A4588&gt;0,GRUPO!A4588,"")</f>
        <v/>
      </c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</row>
    <row r="4589" spans="1:14" x14ac:dyDescent="0.3">
      <c r="A4589" s="8" t="str">
        <f>IF(GRUPO!A4589&gt;0,GRUPO!A4589,"")</f>
        <v/>
      </c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</row>
    <row r="4590" spans="1:14" x14ac:dyDescent="0.3">
      <c r="A4590" s="8" t="str">
        <f>IF(GRUPO!A4590&gt;0,GRUPO!A4590,"")</f>
        <v/>
      </c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</row>
    <row r="4591" spans="1:14" x14ac:dyDescent="0.3">
      <c r="A4591" s="8" t="str">
        <f>IF(GRUPO!A4591&gt;0,GRUPO!A4591,"")</f>
        <v/>
      </c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</row>
    <row r="4592" spans="1:14" x14ac:dyDescent="0.3">
      <c r="A4592" s="8" t="str">
        <f>IF(GRUPO!A4592&gt;0,GRUPO!A4592,"")</f>
        <v/>
      </c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</row>
    <row r="4593" spans="1:14" x14ac:dyDescent="0.3">
      <c r="A4593" s="8" t="str">
        <f>IF(GRUPO!A4593&gt;0,GRUPO!A4593,"")</f>
        <v/>
      </c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</row>
    <row r="4594" spans="1:14" x14ac:dyDescent="0.3">
      <c r="A4594" s="8" t="str">
        <f>IF(GRUPO!A4594&gt;0,GRUPO!A4594,"")</f>
        <v/>
      </c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</row>
    <row r="4595" spans="1:14" x14ac:dyDescent="0.3">
      <c r="A4595" s="8" t="str">
        <f>IF(GRUPO!A4595&gt;0,GRUPO!A4595,"")</f>
        <v/>
      </c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</row>
    <row r="4596" spans="1:14" x14ac:dyDescent="0.3">
      <c r="A4596" s="8" t="str">
        <f>IF(GRUPO!A4596&gt;0,GRUPO!A4596,"")</f>
        <v/>
      </c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</row>
    <row r="4597" spans="1:14" x14ac:dyDescent="0.3">
      <c r="A4597" s="8" t="str">
        <f>IF(GRUPO!A4597&gt;0,GRUPO!A4597,"")</f>
        <v/>
      </c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</row>
    <row r="4598" spans="1:14" x14ac:dyDescent="0.3">
      <c r="A4598" s="8" t="str">
        <f>IF(GRUPO!A4598&gt;0,GRUPO!A4598,"")</f>
        <v/>
      </c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</row>
    <row r="4599" spans="1:14" x14ac:dyDescent="0.3">
      <c r="A4599" s="8" t="str">
        <f>IF(GRUPO!A4599&gt;0,GRUPO!A4599,"")</f>
        <v/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</row>
    <row r="4600" spans="1:14" x14ac:dyDescent="0.3">
      <c r="A4600" s="8" t="str">
        <f>IF(GRUPO!A4600&gt;0,GRUPO!A4600,"")</f>
        <v/>
      </c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</row>
    <row r="4601" spans="1:14" x14ac:dyDescent="0.3">
      <c r="A4601" s="8" t="str">
        <f>IF(GRUPO!A4601&gt;0,GRUPO!A4601,"")</f>
        <v/>
      </c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</row>
    <row r="4602" spans="1:14" x14ac:dyDescent="0.3">
      <c r="A4602" s="8" t="str">
        <f>IF(GRUPO!A4602&gt;0,GRUPO!A4602,"")</f>
        <v/>
      </c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</row>
    <row r="4603" spans="1:14" x14ac:dyDescent="0.3">
      <c r="A4603" s="8" t="str">
        <f>IF(GRUPO!A4603&gt;0,GRUPO!A4603,"")</f>
        <v/>
      </c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</row>
    <row r="4604" spans="1:14" x14ac:dyDescent="0.3">
      <c r="A4604" s="8" t="str">
        <f>IF(GRUPO!A4604&gt;0,GRUPO!A4604,"")</f>
        <v/>
      </c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</row>
    <row r="4605" spans="1:14" x14ac:dyDescent="0.3">
      <c r="A4605" s="8" t="str">
        <f>IF(GRUPO!A4605&gt;0,GRUPO!A4605,"")</f>
        <v/>
      </c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</row>
    <row r="4606" spans="1:14" x14ac:dyDescent="0.3">
      <c r="A4606" s="8" t="str">
        <f>IF(GRUPO!A4606&gt;0,GRUPO!A4606,"")</f>
        <v/>
      </c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</row>
    <row r="4607" spans="1:14" x14ac:dyDescent="0.3">
      <c r="A4607" s="8" t="str">
        <f>IF(GRUPO!A4607&gt;0,GRUPO!A4607,"")</f>
        <v/>
      </c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</row>
    <row r="4608" spans="1:14" x14ac:dyDescent="0.3">
      <c r="A4608" s="8" t="str">
        <f>IF(GRUPO!A4608&gt;0,GRUPO!A4608,"")</f>
        <v/>
      </c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</row>
    <row r="4609" spans="1:14" x14ac:dyDescent="0.3">
      <c r="A4609" s="8" t="str">
        <f>IF(GRUPO!A4609&gt;0,GRUPO!A4609,"")</f>
        <v/>
      </c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</row>
    <row r="4610" spans="1:14" x14ac:dyDescent="0.3">
      <c r="A4610" s="8" t="str">
        <f>IF(GRUPO!A4610&gt;0,GRUPO!A4610,"")</f>
        <v/>
      </c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</row>
    <row r="4611" spans="1:14" x14ac:dyDescent="0.3">
      <c r="A4611" s="8" t="str">
        <f>IF(GRUPO!A4611&gt;0,GRUPO!A4611,"")</f>
        <v/>
      </c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</row>
    <row r="4612" spans="1:14" x14ac:dyDescent="0.3">
      <c r="A4612" s="8" t="str">
        <f>IF(GRUPO!A4612&gt;0,GRUPO!A4612,"")</f>
        <v/>
      </c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</row>
    <row r="4613" spans="1:14" x14ac:dyDescent="0.3">
      <c r="A4613" s="8" t="str">
        <f>IF(GRUPO!A4613&gt;0,GRUPO!A4613,"")</f>
        <v/>
      </c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</row>
    <row r="4614" spans="1:14" x14ac:dyDescent="0.3">
      <c r="A4614" s="8" t="str">
        <f>IF(GRUPO!A4614&gt;0,GRUPO!A4614,"")</f>
        <v/>
      </c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</row>
    <row r="4615" spans="1:14" x14ac:dyDescent="0.3">
      <c r="A4615" s="8" t="str">
        <f>IF(GRUPO!A4615&gt;0,GRUPO!A4615,"")</f>
        <v/>
      </c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</row>
    <row r="4616" spans="1:14" x14ac:dyDescent="0.3">
      <c r="A4616" s="8" t="str">
        <f>IF(GRUPO!A4616&gt;0,GRUPO!A4616,"")</f>
        <v/>
      </c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</row>
    <row r="4617" spans="1:14" x14ac:dyDescent="0.3">
      <c r="A4617" s="8" t="str">
        <f>IF(GRUPO!A4617&gt;0,GRUPO!A4617,"")</f>
        <v/>
      </c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</row>
    <row r="4618" spans="1:14" x14ac:dyDescent="0.3">
      <c r="A4618" s="8" t="str">
        <f>IF(GRUPO!A4618&gt;0,GRUPO!A4618,"")</f>
        <v/>
      </c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</row>
    <row r="4619" spans="1:14" x14ac:dyDescent="0.3">
      <c r="A4619" s="8" t="str">
        <f>IF(GRUPO!A4619&gt;0,GRUPO!A4619,"")</f>
        <v/>
      </c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</row>
    <row r="4620" spans="1:14" x14ac:dyDescent="0.3">
      <c r="A4620" s="8" t="str">
        <f>IF(GRUPO!A4620&gt;0,GRUPO!A4620,"")</f>
        <v/>
      </c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</row>
    <row r="4621" spans="1:14" x14ac:dyDescent="0.3">
      <c r="A4621" s="8" t="str">
        <f>IF(GRUPO!A4621&gt;0,GRUPO!A4621,"")</f>
        <v/>
      </c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</row>
    <row r="4622" spans="1:14" x14ac:dyDescent="0.3">
      <c r="A4622" s="8" t="str">
        <f>IF(GRUPO!A4622&gt;0,GRUPO!A4622,"")</f>
        <v/>
      </c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</row>
    <row r="4623" spans="1:14" x14ac:dyDescent="0.3">
      <c r="A4623" s="8" t="str">
        <f>IF(GRUPO!A4623&gt;0,GRUPO!A4623,"")</f>
        <v/>
      </c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</row>
    <row r="4624" spans="1:14" x14ac:dyDescent="0.3">
      <c r="A4624" s="8" t="str">
        <f>IF(GRUPO!A4624&gt;0,GRUPO!A4624,"")</f>
        <v/>
      </c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</row>
    <row r="4625" spans="1:14" x14ac:dyDescent="0.3">
      <c r="A4625" s="8" t="str">
        <f>IF(GRUPO!A4625&gt;0,GRUPO!A4625,"")</f>
        <v/>
      </c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</row>
    <row r="4626" spans="1:14" x14ac:dyDescent="0.3">
      <c r="A4626" s="8" t="str">
        <f>IF(GRUPO!A4626&gt;0,GRUPO!A4626,"")</f>
        <v/>
      </c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</row>
    <row r="4627" spans="1:14" x14ac:dyDescent="0.3">
      <c r="A4627" s="8" t="str">
        <f>IF(GRUPO!A4627&gt;0,GRUPO!A4627,"")</f>
        <v/>
      </c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</row>
    <row r="4628" spans="1:14" x14ac:dyDescent="0.3">
      <c r="A4628" s="8" t="str">
        <f>IF(GRUPO!A4628&gt;0,GRUPO!A4628,"")</f>
        <v/>
      </c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</row>
    <row r="4629" spans="1:14" x14ac:dyDescent="0.3">
      <c r="A4629" s="8" t="str">
        <f>IF(GRUPO!A4629&gt;0,GRUPO!A4629,"")</f>
        <v/>
      </c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</row>
    <row r="4630" spans="1:14" x14ac:dyDescent="0.3">
      <c r="A4630" s="8" t="str">
        <f>IF(GRUPO!A4630&gt;0,GRUPO!A4630,"")</f>
        <v/>
      </c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</row>
    <row r="4631" spans="1:14" x14ac:dyDescent="0.3">
      <c r="A4631" s="8" t="str">
        <f>IF(GRUPO!A4631&gt;0,GRUPO!A4631,"")</f>
        <v/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</row>
    <row r="4632" spans="1:14" x14ac:dyDescent="0.3">
      <c r="A4632" s="8" t="str">
        <f>IF(GRUPO!A4632&gt;0,GRUPO!A4632,"")</f>
        <v/>
      </c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</row>
    <row r="4633" spans="1:14" x14ac:dyDescent="0.3">
      <c r="A4633" s="8" t="str">
        <f>IF(GRUPO!A4633&gt;0,GRUPO!A4633,"")</f>
        <v/>
      </c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</row>
    <row r="4634" spans="1:14" x14ac:dyDescent="0.3">
      <c r="A4634" s="8" t="str">
        <f>IF(GRUPO!A4634&gt;0,GRUPO!A4634,"")</f>
        <v/>
      </c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</row>
    <row r="4635" spans="1:14" x14ac:dyDescent="0.3">
      <c r="A4635" s="8" t="str">
        <f>IF(GRUPO!A4635&gt;0,GRUPO!A4635,"")</f>
        <v/>
      </c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</row>
    <row r="4636" spans="1:14" x14ac:dyDescent="0.3">
      <c r="A4636" s="8" t="str">
        <f>IF(GRUPO!A4636&gt;0,GRUPO!A4636,"")</f>
        <v/>
      </c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</row>
    <row r="4637" spans="1:14" x14ac:dyDescent="0.3">
      <c r="A4637" s="8" t="str">
        <f>IF(GRUPO!A4637&gt;0,GRUPO!A4637,"")</f>
        <v/>
      </c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</row>
    <row r="4638" spans="1:14" x14ac:dyDescent="0.3">
      <c r="A4638" s="8" t="str">
        <f>IF(GRUPO!A4638&gt;0,GRUPO!A4638,"")</f>
        <v/>
      </c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</row>
    <row r="4639" spans="1:14" x14ac:dyDescent="0.3">
      <c r="A4639" s="8" t="str">
        <f>IF(GRUPO!A4639&gt;0,GRUPO!A4639,"")</f>
        <v/>
      </c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</row>
    <row r="4640" spans="1:14" x14ac:dyDescent="0.3">
      <c r="A4640" s="8" t="str">
        <f>IF(GRUPO!A4640&gt;0,GRUPO!A4640,"")</f>
        <v/>
      </c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</row>
    <row r="4641" spans="1:14" x14ac:dyDescent="0.3">
      <c r="A4641" s="8" t="str">
        <f>IF(GRUPO!A4641&gt;0,GRUPO!A4641,"")</f>
        <v/>
      </c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</row>
    <row r="4642" spans="1:14" x14ac:dyDescent="0.3">
      <c r="A4642" s="8" t="str">
        <f>IF(GRUPO!A4642&gt;0,GRUPO!A4642,"")</f>
        <v/>
      </c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</row>
    <row r="4643" spans="1:14" x14ac:dyDescent="0.3">
      <c r="A4643" s="8" t="str">
        <f>IF(GRUPO!A4643&gt;0,GRUPO!A4643,"")</f>
        <v/>
      </c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</row>
    <row r="4644" spans="1:14" x14ac:dyDescent="0.3">
      <c r="A4644" s="8" t="str">
        <f>IF(GRUPO!A4644&gt;0,GRUPO!A4644,"")</f>
        <v/>
      </c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</row>
    <row r="4645" spans="1:14" x14ac:dyDescent="0.3">
      <c r="A4645" s="8" t="str">
        <f>IF(GRUPO!A4645&gt;0,GRUPO!A4645,"")</f>
        <v/>
      </c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</row>
    <row r="4646" spans="1:14" x14ac:dyDescent="0.3">
      <c r="A4646" s="8" t="str">
        <f>IF(GRUPO!A4646&gt;0,GRUPO!A4646,"")</f>
        <v/>
      </c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</row>
    <row r="4647" spans="1:14" x14ac:dyDescent="0.3">
      <c r="A4647" s="8" t="str">
        <f>IF(GRUPO!A4647&gt;0,GRUPO!A4647,"")</f>
        <v/>
      </c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</row>
    <row r="4648" spans="1:14" x14ac:dyDescent="0.3">
      <c r="A4648" s="8" t="str">
        <f>IF(GRUPO!A4648&gt;0,GRUPO!A4648,"")</f>
        <v/>
      </c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</row>
    <row r="4649" spans="1:14" x14ac:dyDescent="0.3">
      <c r="A4649" s="8" t="str">
        <f>IF(GRUPO!A4649&gt;0,GRUPO!A4649,"")</f>
        <v/>
      </c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</row>
    <row r="4650" spans="1:14" x14ac:dyDescent="0.3">
      <c r="A4650" s="8" t="str">
        <f>IF(GRUPO!A4650&gt;0,GRUPO!A4650,"")</f>
        <v/>
      </c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</row>
    <row r="4651" spans="1:14" x14ac:dyDescent="0.3">
      <c r="A4651" s="8" t="str">
        <f>IF(GRUPO!A4651&gt;0,GRUPO!A4651,"")</f>
        <v/>
      </c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</row>
    <row r="4652" spans="1:14" x14ac:dyDescent="0.3">
      <c r="A4652" s="8" t="str">
        <f>IF(GRUPO!A4652&gt;0,GRUPO!A4652,"")</f>
        <v/>
      </c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</row>
    <row r="4653" spans="1:14" x14ac:dyDescent="0.3">
      <c r="A4653" s="8" t="str">
        <f>IF(GRUPO!A4653&gt;0,GRUPO!A4653,"")</f>
        <v/>
      </c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</row>
    <row r="4654" spans="1:14" x14ac:dyDescent="0.3">
      <c r="A4654" s="8" t="str">
        <f>IF(GRUPO!A4654&gt;0,GRUPO!A4654,"")</f>
        <v/>
      </c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</row>
    <row r="4655" spans="1:14" x14ac:dyDescent="0.3">
      <c r="A4655" s="8" t="str">
        <f>IF(GRUPO!A4655&gt;0,GRUPO!A4655,"")</f>
        <v/>
      </c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</row>
    <row r="4656" spans="1:14" x14ac:dyDescent="0.3">
      <c r="A4656" s="8" t="str">
        <f>IF(GRUPO!A4656&gt;0,GRUPO!A4656,"")</f>
        <v/>
      </c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</row>
    <row r="4657" spans="1:14" x14ac:dyDescent="0.3">
      <c r="A4657" s="8" t="str">
        <f>IF(GRUPO!A4657&gt;0,GRUPO!A4657,"")</f>
        <v/>
      </c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</row>
    <row r="4658" spans="1:14" x14ac:dyDescent="0.3">
      <c r="A4658" s="8" t="str">
        <f>IF(GRUPO!A4658&gt;0,GRUPO!A4658,"")</f>
        <v/>
      </c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</row>
    <row r="4659" spans="1:14" x14ac:dyDescent="0.3">
      <c r="A4659" s="8" t="str">
        <f>IF(GRUPO!A4659&gt;0,GRUPO!A4659,"")</f>
        <v/>
      </c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</row>
    <row r="4660" spans="1:14" x14ac:dyDescent="0.3">
      <c r="A4660" s="8" t="str">
        <f>IF(GRUPO!A4660&gt;0,GRUPO!A4660,"")</f>
        <v/>
      </c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</row>
    <row r="4661" spans="1:14" x14ac:dyDescent="0.3">
      <c r="A4661" s="8" t="str">
        <f>IF(GRUPO!A4661&gt;0,GRUPO!A4661,"")</f>
        <v/>
      </c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</row>
    <row r="4662" spans="1:14" x14ac:dyDescent="0.3">
      <c r="A4662" s="8" t="str">
        <f>IF(GRUPO!A4662&gt;0,GRUPO!A4662,"")</f>
        <v/>
      </c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</row>
    <row r="4663" spans="1:14" x14ac:dyDescent="0.3">
      <c r="A4663" s="8" t="str">
        <f>IF(GRUPO!A4663&gt;0,GRUPO!A4663,"")</f>
        <v/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</row>
    <row r="4664" spans="1:14" x14ac:dyDescent="0.3">
      <c r="A4664" s="8" t="str">
        <f>IF(GRUPO!A4664&gt;0,GRUPO!A4664,"")</f>
        <v/>
      </c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</row>
    <row r="4665" spans="1:14" x14ac:dyDescent="0.3">
      <c r="A4665" s="8" t="str">
        <f>IF(GRUPO!A4665&gt;0,GRUPO!A4665,"")</f>
        <v/>
      </c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</row>
    <row r="4666" spans="1:14" x14ac:dyDescent="0.3">
      <c r="A4666" s="8" t="str">
        <f>IF(GRUPO!A4666&gt;0,GRUPO!A4666,"")</f>
        <v/>
      </c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</row>
    <row r="4667" spans="1:14" x14ac:dyDescent="0.3">
      <c r="A4667" s="8" t="str">
        <f>IF(GRUPO!A4667&gt;0,GRUPO!A4667,"")</f>
        <v/>
      </c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</row>
    <row r="4668" spans="1:14" x14ac:dyDescent="0.3">
      <c r="A4668" s="8" t="str">
        <f>IF(GRUPO!A4668&gt;0,GRUPO!A4668,"")</f>
        <v/>
      </c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</row>
    <row r="4669" spans="1:14" x14ac:dyDescent="0.3">
      <c r="A4669" s="8" t="str">
        <f>IF(GRUPO!A4669&gt;0,GRUPO!A4669,"")</f>
        <v/>
      </c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</row>
    <row r="4670" spans="1:14" x14ac:dyDescent="0.3">
      <c r="A4670" s="8" t="str">
        <f>IF(GRUPO!A4670&gt;0,GRUPO!A4670,"")</f>
        <v/>
      </c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</row>
    <row r="4671" spans="1:14" x14ac:dyDescent="0.3">
      <c r="A4671" s="8" t="str">
        <f>IF(GRUPO!A4671&gt;0,GRUPO!A4671,"")</f>
        <v/>
      </c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</row>
    <row r="4672" spans="1:14" x14ac:dyDescent="0.3">
      <c r="A4672" s="8" t="str">
        <f>IF(GRUPO!A4672&gt;0,GRUPO!A4672,"")</f>
        <v/>
      </c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</row>
    <row r="4673" spans="1:14" x14ac:dyDescent="0.3">
      <c r="A4673" s="8" t="str">
        <f>IF(GRUPO!A4673&gt;0,GRUPO!A4673,"")</f>
        <v/>
      </c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</row>
    <row r="4674" spans="1:14" x14ac:dyDescent="0.3">
      <c r="A4674" s="8" t="str">
        <f>IF(GRUPO!A4674&gt;0,GRUPO!A4674,"")</f>
        <v/>
      </c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</row>
    <row r="4675" spans="1:14" x14ac:dyDescent="0.3">
      <c r="A4675" s="8" t="str">
        <f>IF(GRUPO!A4675&gt;0,GRUPO!A4675,"")</f>
        <v/>
      </c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</row>
    <row r="4676" spans="1:14" x14ac:dyDescent="0.3">
      <c r="A4676" s="8" t="str">
        <f>IF(GRUPO!A4676&gt;0,GRUPO!A4676,"")</f>
        <v/>
      </c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</row>
    <row r="4677" spans="1:14" x14ac:dyDescent="0.3">
      <c r="A4677" s="8" t="str">
        <f>IF(GRUPO!A4677&gt;0,GRUPO!A4677,"")</f>
        <v/>
      </c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</row>
    <row r="4678" spans="1:14" x14ac:dyDescent="0.3">
      <c r="A4678" s="8" t="str">
        <f>IF(GRUPO!A4678&gt;0,GRUPO!A4678,"")</f>
        <v/>
      </c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</row>
    <row r="4679" spans="1:14" x14ac:dyDescent="0.3">
      <c r="A4679" s="8" t="str">
        <f>IF(GRUPO!A4679&gt;0,GRUPO!A4679,"")</f>
        <v/>
      </c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</row>
    <row r="4680" spans="1:14" x14ac:dyDescent="0.3">
      <c r="A4680" s="8" t="str">
        <f>IF(GRUPO!A4680&gt;0,GRUPO!A4680,"")</f>
        <v/>
      </c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</row>
    <row r="4681" spans="1:14" x14ac:dyDescent="0.3">
      <c r="A4681" s="8" t="str">
        <f>IF(GRUPO!A4681&gt;0,GRUPO!A4681,"")</f>
        <v/>
      </c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</row>
    <row r="4682" spans="1:14" x14ac:dyDescent="0.3">
      <c r="A4682" s="8" t="str">
        <f>IF(GRUPO!A4682&gt;0,GRUPO!A4682,"")</f>
        <v/>
      </c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</row>
    <row r="4683" spans="1:14" x14ac:dyDescent="0.3">
      <c r="A4683" s="8" t="str">
        <f>IF(GRUPO!A4683&gt;0,GRUPO!A4683,"")</f>
        <v/>
      </c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</row>
    <row r="4684" spans="1:14" x14ac:dyDescent="0.3">
      <c r="A4684" s="8" t="str">
        <f>IF(GRUPO!A4684&gt;0,GRUPO!A4684,"")</f>
        <v/>
      </c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</row>
    <row r="4685" spans="1:14" x14ac:dyDescent="0.3">
      <c r="A4685" s="8" t="str">
        <f>IF(GRUPO!A4685&gt;0,GRUPO!A4685,"")</f>
        <v/>
      </c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</row>
    <row r="4686" spans="1:14" x14ac:dyDescent="0.3">
      <c r="A4686" s="8" t="str">
        <f>IF(GRUPO!A4686&gt;0,GRUPO!A4686,"")</f>
        <v/>
      </c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</row>
    <row r="4687" spans="1:14" x14ac:dyDescent="0.3">
      <c r="A4687" s="8" t="str">
        <f>IF(GRUPO!A4687&gt;0,GRUPO!A4687,"")</f>
        <v/>
      </c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</row>
    <row r="4688" spans="1:14" x14ac:dyDescent="0.3">
      <c r="A4688" s="8" t="str">
        <f>IF(GRUPO!A4688&gt;0,GRUPO!A4688,"")</f>
        <v/>
      </c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</row>
    <row r="4689" spans="1:14" x14ac:dyDescent="0.3">
      <c r="A4689" s="8" t="str">
        <f>IF(GRUPO!A4689&gt;0,GRUPO!A4689,"")</f>
        <v/>
      </c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</row>
    <row r="4690" spans="1:14" x14ac:dyDescent="0.3">
      <c r="A4690" s="8" t="str">
        <f>IF(GRUPO!A4690&gt;0,GRUPO!A4690,"")</f>
        <v/>
      </c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</row>
    <row r="4691" spans="1:14" x14ac:dyDescent="0.3">
      <c r="A4691" s="8" t="str">
        <f>IF(GRUPO!A4691&gt;0,GRUPO!A4691,"")</f>
        <v/>
      </c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</row>
    <row r="4692" spans="1:14" x14ac:dyDescent="0.3">
      <c r="A4692" s="8" t="str">
        <f>IF(GRUPO!A4692&gt;0,GRUPO!A4692,"")</f>
        <v/>
      </c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</row>
    <row r="4693" spans="1:14" x14ac:dyDescent="0.3">
      <c r="A4693" s="8" t="str">
        <f>IF(GRUPO!A4693&gt;0,GRUPO!A4693,"")</f>
        <v/>
      </c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</row>
    <row r="4694" spans="1:14" x14ac:dyDescent="0.3">
      <c r="A4694" s="8" t="str">
        <f>IF(GRUPO!A4694&gt;0,GRUPO!A4694,"")</f>
        <v/>
      </c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</row>
    <row r="4695" spans="1:14" x14ac:dyDescent="0.3">
      <c r="A4695" s="8" t="str">
        <f>IF(GRUPO!A4695&gt;0,GRUPO!A4695,"")</f>
        <v/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</row>
    <row r="4696" spans="1:14" x14ac:dyDescent="0.3">
      <c r="A4696" s="8" t="str">
        <f>IF(GRUPO!A4696&gt;0,GRUPO!A4696,"")</f>
        <v/>
      </c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</row>
    <row r="4697" spans="1:14" x14ac:dyDescent="0.3">
      <c r="A4697" s="8" t="str">
        <f>IF(GRUPO!A4697&gt;0,GRUPO!A4697,"")</f>
        <v/>
      </c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</row>
    <row r="4698" spans="1:14" x14ac:dyDescent="0.3">
      <c r="A4698" s="8" t="str">
        <f>IF(GRUPO!A4698&gt;0,GRUPO!A4698,"")</f>
        <v/>
      </c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</row>
    <row r="4699" spans="1:14" x14ac:dyDescent="0.3">
      <c r="A4699" s="8" t="str">
        <f>IF(GRUPO!A4699&gt;0,GRUPO!A4699,"")</f>
        <v/>
      </c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</row>
    <row r="4700" spans="1:14" x14ac:dyDescent="0.3">
      <c r="A4700" s="8" t="str">
        <f>IF(GRUPO!A4700&gt;0,GRUPO!A4700,"")</f>
        <v/>
      </c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</row>
    <row r="4701" spans="1:14" x14ac:dyDescent="0.3">
      <c r="A4701" s="8" t="str">
        <f>IF(GRUPO!A4701&gt;0,GRUPO!A4701,"")</f>
        <v/>
      </c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</row>
    <row r="4702" spans="1:14" x14ac:dyDescent="0.3">
      <c r="A4702" s="8" t="str">
        <f>IF(GRUPO!A4702&gt;0,GRUPO!A4702,"")</f>
        <v/>
      </c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</row>
    <row r="4703" spans="1:14" x14ac:dyDescent="0.3">
      <c r="A4703" s="8" t="str">
        <f>IF(GRUPO!A4703&gt;0,GRUPO!A4703,"")</f>
        <v/>
      </c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</row>
    <row r="4704" spans="1:14" x14ac:dyDescent="0.3">
      <c r="A4704" s="8" t="str">
        <f>IF(GRUPO!A4704&gt;0,GRUPO!A4704,"")</f>
        <v/>
      </c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</row>
    <row r="4705" spans="1:14" x14ac:dyDescent="0.3">
      <c r="A4705" s="8" t="str">
        <f>IF(GRUPO!A4705&gt;0,GRUPO!A4705,"")</f>
        <v/>
      </c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</row>
    <row r="4706" spans="1:14" x14ac:dyDescent="0.3">
      <c r="A4706" s="8" t="str">
        <f>IF(GRUPO!A4706&gt;0,GRUPO!A4706,"")</f>
        <v/>
      </c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</row>
    <row r="4707" spans="1:14" x14ac:dyDescent="0.3">
      <c r="A4707" s="8" t="str">
        <f>IF(GRUPO!A4707&gt;0,GRUPO!A4707,"")</f>
        <v/>
      </c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</row>
    <row r="4708" spans="1:14" x14ac:dyDescent="0.3">
      <c r="A4708" s="8" t="str">
        <f>IF(GRUPO!A4708&gt;0,GRUPO!A4708,"")</f>
        <v/>
      </c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</row>
    <row r="4709" spans="1:14" x14ac:dyDescent="0.3">
      <c r="A4709" s="8" t="str">
        <f>IF(GRUPO!A4709&gt;0,GRUPO!A4709,"")</f>
        <v/>
      </c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</row>
    <row r="4710" spans="1:14" x14ac:dyDescent="0.3">
      <c r="A4710" s="8" t="str">
        <f>IF(GRUPO!A4710&gt;0,GRUPO!A4710,"")</f>
        <v/>
      </c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</row>
    <row r="4711" spans="1:14" x14ac:dyDescent="0.3">
      <c r="A4711" s="8" t="str">
        <f>IF(GRUPO!A4711&gt;0,GRUPO!A4711,"")</f>
        <v/>
      </c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</row>
    <row r="4712" spans="1:14" x14ac:dyDescent="0.3">
      <c r="A4712" s="8" t="str">
        <f>IF(GRUPO!A4712&gt;0,GRUPO!A4712,"")</f>
        <v/>
      </c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</row>
    <row r="4713" spans="1:14" x14ac:dyDescent="0.3">
      <c r="A4713" s="8" t="str">
        <f>IF(GRUPO!A4713&gt;0,GRUPO!A4713,"")</f>
        <v/>
      </c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</row>
    <row r="4714" spans="1:14" x14ac:dyDescent="0.3">
      <c r="A4714" s="8" t="str">
        <f>IF(GRUPO!A4714&gt;0,GRUPO!A4714,"")</f>
        <v/>
      </c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</row>
    <row r="4715" spans="1:14" x14ac:dyDescent="0.3">
      <c r="A4715" s="8" t="str">
        <f>IF(GRUPO!A4715&gt;0,GRUPO!A4715,"")</f>
        <v/>
      </c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</row>
    <row r="4716" spans="1:14" x14ac:dyDescent="0.3">
      <c r="A4716" s="8" t="str">
        <f>IF(GRUPO!A4716&gt;0,GRUPO!A4716,"")</f>
        <v/>
      </c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</row>
    <row r="4717" spans="1:14" x14ac:dyDescent="0.3">
      <c r="A4717" s="8" t="str">
        <f>IF(GRUPO!A4717&gt;0,GRUPO!A4717,"")</f>
        <v/>
      </c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</row>
    <row r="4718" spans="1:14" x14ac:dyDescent="0.3">
      <c r="A4718" s="8" t="str">
        <f>IF(GRUPO!A4718&gt;0,GRUPO!A4718,"")</f>
        <v/>
      </c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</row>
    <row r="4719" spans="1:14" x14ac:dyDescent="0.3">
      <c r="A4719" s="8" t="str">
        <f>IF(GRUPO!A4719&gt;0,GRUPO!A4719,"")</f>
        <v/>
      </c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</row>
    <row r="4720" spans="1:14" x14ac:dyDescent="0.3">
      <c r="A4720" s="8" t="str">
        <f>IF(GRUPO!A4720&gt;0,GRUPO!A4720,"")</f>
        <v/>
      </c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</row>
    <row r="4721" spans="1:14" x14ac:dyDescent="0.3">
      <c r="A4721" s="8" t="str">
        <f>IF(GRUPO!A4721&gt;0,GRUPO!A4721,"")</f>
        <v/>
      </c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</row>
    <row r="4722" spans="1:14" x14ac:dyDescent="0.3">
      <c r="A4722" s="8" t="str">
        <f>IF(GRUPO!A4722&gt;0,GRUPO!A4722,"")</f>
        <v/>
      </c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</row>
    <row r="4723" spans="1:14" x14ac:dyDescent="0.3">
      <c r="A4723" s="8" t="str">
        <f>IF(GRUPO!A4723&gt;0,GRUPO!A4723,"")</f>
        <v/>
      </c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</row>
    <row r="4724" spans="1:14" x14ac:dyDescent="0.3">
      <c r="A4724" s="8" t="str">
        <f>IF(GRUPO!A4724&gt;0,GRUPO!A4724,"")</f>
        <v/>
      </c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</row>
    <row r="4725" spans="1:14" x14ac:dyDescent="0.3">
      <c r="A4725" s="8" t="str">
        <f>IF(GRUPO!A4725&gt;0,GRUPO!A4725,"")</f>
        <v/>
      </c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</row>
    <row r="4726" spans="1:14" x14ac:dyDescent="0.3">
      <c r="A4726" s="8" t="str">
        <f>IF(GRUPO!A4726&gt;0,GRUPO!A4726,"")</f>
        <v/>
      </c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</row>
    <row r="4727" spans="1:14" x14ac:dyDescent="0.3">
      <c r="A4727" s="8" t="str">
        <f>IF(GRUPO!A4727&gt;0,GRUPO!A4727,"")</f>
        <v/>
      </c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</row>
    <row r="4728" spans="1:14" x14ac:dyDescent="0.3">
      <c r="A4728" s="8" t="str">
        <f>IF(GRUPO!A4728&gt;0,GRUPO!A4728,"")</f>
        <v/>
      </c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</row>
    <row r="4729" spans="1:14" x14ac:dyDescent="0.3">
      <c r="A4729" s="8" t="str">
        <f>IF(GRUPO!A4729&gt;0,GRUPO!A4729,"")</f>
        <v/>
      </c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</row>
    <row r="4730" spans="1:14" x14ac:dyDescent="0.3">
      <c r="A4730" s="8" t="str">
        <f>IF(GRUPO!A4730&gt;0,GRUPO!A4730,"")</f>
        <v/>
      </c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</row>
    <row r="4731" spans="1:14" x14ac:dyDescent="0.3">
      <c r="A4731" s="8" t="str">
        <f>IF(GRUPO!A4731&gt;0,GRUPO!A4731,"")</f>
        <v/>
      </c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</row>
    <row r="4732" spans="1:14" x14ac:dyDescent="0.3">
      <c r="A4732" s="8" t="str">
        <f>IF(GRUPO!A4732&gt;0,GRUPO!A4732,"")</f>
        <v/>
      </c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</row>
    <row r="4733" spans="1:14" x14ac:dyDescent="0.3">
      <c r="A4733" s="8" t="str">
        <f>IF(GRUPO!A4733&gt;0,GRUPO!A4733,"")</f>
        <v/>
      </c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</row>
    <row r="4734" spans="1:14" x14ac:dyDescent="0.3">
      <c r="A4734" s="8" t="str">
        <f>IF(GRUPO!A4734&gt;0,GRUPO!A4734,"")</f>
        <v/>
      </c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</row>
    <row r="4735" spans="1:14" x14ac:dyDescent="0.3">
      <c r="A4735" s="8" t="str">
        <f>IF(GRUPO!A4735&gt;0,GRUPO!A4735,"")</f>
        <v/>
      </c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</row>
    <row r="4736" spans="1:14" x14ac:dyDescent="0.3">
      <c r="A4736" s="8" t="str">
        <f>IF(GRUPO!A4736&gt;0,GRUPO!A4736,"")</f>
        <v/>
      </c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</row>
    <row r="4737" spans="1:14" x14ac:dyDescent="0.3">
      <c r="A4737" s="8" t="str">
        <f>IF(GRUPO!A4737&gt;0,GRUPO!A4737,"")</f>
        <v/>
      </c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</row>
    <row r="4738" spans="1:14" x14ac:dyDescent="0.3">
      <c r="A4738" s="8" t="str">
        <f>IF(GRUPO!A4738&gt;0,GRUPO!A4738,"")</f>
        <v/>
      </c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</row>
    <row r="4739" spans="1:14" x14ac:dyDescent="0.3">
      <c r="A4739" s="8" t="str">
        <f>IF(GRUPO!A4739&gt;0,GRUPO!A4739,"")</f>
        <v/>
      </c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</row>
    <row r="4740" spans="1:14" x14ac:dyDescent="0.3">
      <c r="A4740" s="8" t="str">
        <f>IF(GRUPO!A4740&gt;0,GRUPO!A4740,"")</f>
        <v/>
      </c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</row>
    <row r="4741" spans="1:14" x14ac:dyDescent="0.3">
      <c r="A4741" s="8" t="str">
        <f>IF(GRUPO!A4741&gt;0,GRUPO!A4741,"")</f>
        <v/>
      </c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</row>
    <row r="4742" spans="1:14" x14ac:dyDescent="0.3">
      <c r="A4742" s="8" t="str">
        <f>IF(GRUPO!A4742&gt;0,GRUPO!A4742,"")</f>
        <v/>
      </c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</row>
    <row r="4743" spans="1:14" x14ac:dyDescent="0.3">
      <c r="A4743" s="8" t="str">
        <f>IF(GRUPO!A4743&gt;0,GRUPO!A4743,"")</f>
        <v/>
      </c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</row>
    <row r="4744" spans="1:14" x14ac:dyDescent="0.3">
      <c r="A4744" s="8" t="str">
        <f>IF(GRUPO!A4744&gt;0,GRUPO!A4744,"")</f>
        <v/>
      </c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</row>
    <row r="4745" spans="1:14" x14ac:dyDescent="0.3">
      <c r="A4745" s="8" t="str">
        <f>IF(GRUPO!A4745&gt;0,GRUPO!A4745,"")</f>
        <v/>
      </c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</row>
    <row r="4746" spans="1:14" x14ac:dyDescent="0.3">
      <c r="A4746" s="8" t="str">
        <f>IF(GRUPO!A4746&gt;0,GRUPO!A4746,"")</f>
        <v/>
      </c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</row>
    <row r="4747" spans="1:14" x14ac:dyDescent="0.3">
      <c r="A4747" s="8" t="str">
        <f>IF(GRUPO!A4747&gt;0,GRUPO!A4747,"")</f>
        <v/>
      </c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</row>
    <row r="4748" spans="1:14" x14ac:dyDescent="0.3">
      <c r="A4748" s="8" t="str">
        <f>IF(GRUPO!A4748&gt;0,GRUPO!A4748,"")</f>
        <v/>
      </c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</row>
    <row r="4749" spans="1:14" x14ac:dyDescent="0.3">
      <c r="A4749" s="8" t="str">
        <f>IF(GRUPO!A4749&gt;0,GRUPO!A4749,"")</f>
        <v/>
      </c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</row>
    <row r="4750" spans="1:14" x14ac:dyDescent="0.3">
      <c r="A4750" s="8" t="str">
        <f>IF(GRUPO!A4750&gt;0,GRUPO!A4750,"")</f>
        <v/>
      </c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</row>
    <row r="4751" spans="1:14" x14ac:dyDescent="0.3">
      <c r="A4751" s="8" t="str">
        <f>IF(GRUPO!A4751&gt;0,GRUPO!A4751,"")</f>
        <v/>
      </c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</row>
    <row r="4752" spans="1:14" x14ac:dyDescent="0.3">
      <c r="A4752" s="8" t="str">
        <f>IF(GRUPO!A4752&gt;0,GRUPO!A4752,"")</f>
        <v/>
      </c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</row>
    <row r="4753" spans="1:14" x14ac:dyDescent="0.3">
      <c r="A4753" s="8" t="str">
        <f>IF(GRUPO!A4753&gt;0,GRUPO!A4753,"")</f>
        <v/>
      </c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</row>
    <row r="4754" spans="1:14" x14ac:dyDescent="0.3">
      <c r="A4754" s="8" t="str">
        <f>IF(GRUPO!A4754&gt;0,GRUPO!A4754,"")</f>
        <v/>
      </c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</row>
    <row r="4755" spans="1:14" x14ac:dyDescent="0.3">
      <c r="A4755" s="8" t="str">
        <f>IF(GRUPO!A4755&gt;0,GRUPO!A4755,"")</f>
        <v/>
      </c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</row>
    <row r="4756" spans="1:14" x14ac:dyDescent="0.3">
      <c r="A4756" s="8" t="str">
        <f>IF(GRUPO!A4756&gt;0,GRUPO!A4756,"")</f>
        <v/>
      </c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</row>
    <row r="4757" spans="1:14" x14ac:dyDescent="0.3">
      <c r="A4757" s="8" t="str">
        <f>IF(GRUPO!A4757&gt;0,GRUPO!A4757,"")</f>
        <v/>
      </c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</row>
    <row r="4758" spans="1:14" x14ac:dyDescent="0.3">
      <c r="A4758" s="8" t="str">
        <f>IF(GRUPO!A4758&gt;0,GRUPO!A4758,"")</f>
        <v/>
      </c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</row>
    <row r="4759" spans="1:14" x14ac:dyDescent="0.3">
      <c r="A4759" s="8" t="str">
        <f>IF(GRUPO!A4759&gt;0,GRUPO!A4759,"")</f>
        <v/>
      </c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</row>
    <row r="4760" spans="1:14" x14ac:dyDescent="0.3">
      <c r="A4760" s="8" t="str">
        <f>IF(GRUPO!A4760&gt;0,GRUPO!A4760,"")</f>
        <v/>
      </c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</row>
    <row r="4761" spans="1:14" x14ac:dyDescent="0.3">
      <c r="A4761" s="8" t="str">
        <f>IF(GRUPO!A4761&gt;0,GRUPO!A4761,"")</f>
        <v/>
      </c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</row>
    <row r="4762" spans="1:14" x14ac:dyDescent="0.3">
      <c r="A4762" s="8" t="str">
        <f>IF(GRUPO!A4762&gt;0,GRUPO!A4762,"")</f>
        <v/>
      </c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</row>
    <row r="4763" spans="1:14" x14ac:dyDescent="0.3">
      <c r="A4763" s="8" t="str">
        <f>IF(GRUPO!A4763&gt;0,GRUPO!A4763,"")</f>
        <v/>
      </c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</row>
    <row r="4764" spans="1:14" x14ac:dyDescent="0.3">
      <c r="A4764" s="8" t="str">
        <f>IF(GRUPO!A4764&gt;0,GRUPO!A4764,"")</f>
        <v/>
      </c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</row>
    <row r="4765" spans="1:14" x14ac:dyDescent="0.3">
      <c r="A4765" s="8" t="str">
        <f>IF(GRUPO!A4765&gt;0,GRUPO!A4765,"")</f>
        <v/>
      </c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</row>
    <row r="4766" spans="1:14" x14ac:dyDescent="0.3">
      <c r="A4766" s="8" t="str">
        <f>IF(GRUPO!A4766&gt;0,GRUPO!A4766,"")</f>
        <v/>
      </c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</row>
    <row r="4767" spans="1:14" x14ac:dyDescent="0.3">
      <c r="A4767" s="8" t="str">
        <f>IF(GRUPO!A4767&gt;0,GRUPO!A4767,"")</f>
        <v/>
      </c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</row>
    <row r="4768" spans="1:14" x14ac:dyDescent="0.3">
      <c r="A4768" s="8" t="str">
        <f>IF(GRUPO!A4768&gt;0,GRUPO!A4768,"")</f>
        <v/>
      </c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</row>
    <row r="4769" spans="1:14" x14ac:dyDescent="0.3">
      <c r="A4769" s="8" t="str">
        <f>IF(GRUPO!A4769&gt;0,GRUPO!A4769,"")</f>
        <v/>
      </c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</row>
    <row r="4770" spans="1:14" x14ac:dyDescent="0.3">
      <c r="A4770" s="8" t="str">
        <f>IF(GRUPO!A4770&gt;0,GRUPO!A4770,"")</f>
        <v/>
      </c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</row>
    <row r="4771" spans="1:14" x14ac:dyDescent="0.3">
      <c r="A4771" s="8" t="str">
        <f>IF(GRUPO!A4771&gt;0,GRUPO!A4771,"")</f>
        <v/>
      </c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</row>
    <row r="4772" spans="1:14" x14ac:dyDescent="0.3">
      <c r="A4772" s="8" t="str">
        <f>IF(GRUPO!A4772&gt;0,GRUPO!A4772,"")</f>
        <v/>
      </c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</row>
    <row r="4773" spans="1:14" x14ac:dyDescent="0.3">
      <c r="A4773" s="8" t="str">
        <f>IF(GRUPO!A4773&gt;0,GRUPO!A4773,"")</f>
        <v/>
      </c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</row>
    <row r="4774" spans="1:14" x14ac:dyDescent="0.3">
      <c r="A4774" s="8" t="str">
        <f>IF(GRUPO!A4774&gt;0,GRUPO!A4774,"")</f>
        <v/>
      </c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</row>
    <row r="4775" spans="1:14" x14ac:dyDescent="0.3">
      <c r="A4775" s="8" t="str">
        <f>IF(GRUPO!A4775&gt;0,GRUPO!A4775,"")</f>
        <v/>
      </c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</row>
    <row r="4776" spans="1:14" x14ac:dyDescent="0.3">
      <c r="A4776" s="8" t="str">
        <f>IF(GRUPO!A4776&gt;0,GRUPO!A4776,"")</f>
        <v/>
      </c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</row>
    <row r="4777" spans="1:14" x14ac:dyDescent="0.3">
      <c r="A4777" s="8" t="str">
        <f>IF(GRUPO!A4777&gt;0,GRUPO!A4777,"")</f>
        <v/>
      </c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</row>
    <row r="4778" spans="1:14" x14ac:dyDescent="0.3">
      <c r="A4778" s="8" t="str">
        <f>IF(GRUPO!A4778&gt;0,GRUPO!A4778,"")</f>
        <v/>
      </c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</row>
    <row r="4779" spans="1:14" x14ac:dyDescent="0.3">
      <c r="A4779" s="8" t="str">
        <f>IF(GRUPO!A4779&gt;0,GRUPO!A4779,"")</f>
        <v/>
      </c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</row>
    <row r="4780" spans="1:14" x14ac:dyDescent="0.3">
      <c r="A4780" s="8" t="str">
        <f>IF(GRUPO!A4780&gt;0,GRUPO!A4780,"")</f>
        <v/>
      </c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</row>
    <row r="4781" spans="1:14" x14ac:dyDescent="0.3">
      <c r="A4781" s="8" t="str">
        <f>IF(GRUPO!A4781&gt;0,GRUPO!A4781,"")</f>
        <v/>
      </c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</row>
    <row r="4782" spans="1:14" x14ac:dyDescent="0.3">
      <c r="A4782" s="8" t="str">
        <f>IF(GRUPO!A4782&gt;0,GRUPO!A4782,"")</f>
        <v/>
      </c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</row>
    <row r="4783" spans="1:14" x14ac:dyDescent="0.3">
      <c r="A4783" s="8" t="str">
        <f>IF(GRUPO!A4783&gt;0,GRUPO!A4783,"")</f>
        <v/>
      </c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</row>
    <row r="4784" spans="1:14" x14ac:dyDescent="0.3">
      <c r="A4784" s="8" t="str">
        <f>IF(GRUPO!A4784&gt;0,GRUPO!A4784,"")</f>
        <v/>
      </c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</row>
    <row r="4785" spans="1:14" x14ac:dyDescent="0.3">
      <c r="A4785" s="8" t="str">
        <f>IF(GRUPO!A4785&gt;0,GRUPO!A4785,"")</f>
        <v/>
      </c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</row>
    <row r="4786" spans="1:14" x14ac:dyDescent="0.3">
      <c r="A4786" s="8" t="str">
        <f>IF(GRUPO!A4786&gt;0,GRUPO!A4786,"")</f>
        <v/>
      </c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</row>
    <row r="4787" spans="1:14" x14ac:dyDescent="0.3">
      <c r="A4787" s="8" t="str">
        <f>IF(GRUPO!A4787&gt;0,GRUPO!A4787,"")</f>
        <v/>
      </c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</row>
    <row r="4788" spans="1:14" x14ac:dyDescent="0.3">
      <c r="A4788" s="8" t="str">
        <f>IF(GRUPO!A4788&gt;0,GRUPO!A4788,"")</f>
        <v/>
      </c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</row>
    <row r="4789" spans="1:14" x14ac:dyDescent="0.3">
      <c r="A4789" s="8" t="str">
        <f>IF(GRUPO!A4789&gt;0,GRUPO!A4789,"")</f>
        <v/>
      </c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</row>
    <row r="4790" spans="1:14" x14ac:dyDescent="0.3">
      <c r="A4790" s="8" t="str">
        <f>IF(GRUPO!A4790&gt;0,GRUPO!A4790,"")</f>
        <v/>
      </c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</row>
    <row r="4791" spans="1:14" x14ac:dyDescent="0.3">
      <c r="A4791" s="8" t="str">
        <f>IF(GRUPO!A4791&gt;0,GRUPO!A4791,"")</f>
        <v/>
      </c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</row>
    <row r="4792" spans="1:14" x14ac:dyDescent="0.3">
      <c r="A4792" s="8" t="str">
        <f>IF(GRUPO!A4792&gt;0,GRUPO!A4792,"")</f>
        <v/>
      </c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</row>
    <row r="4793" spans="1:14" x14ac:dyDescent="0.3">
      <c r="A4793" s="8" t="str">
        <f>IF(GRUPO!A4793&gt;0,GRUPO!A4793,"")</f>
        <v/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</row>
    <row r="4794" spans="1:14" x14ac:dyDescent="0.3">
      <c r="A4794" s="8" t="str">
        <f>IF(GRUPO!A4794&gt;0,GRUPO!A4794,"")</f>
        <v/>
      </c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</row>
    <row r="4795" spans="1:14" x14ac:dyDescent="0.3">
      <c r="A4795" s="8" t="str">
        <f>IF(GRUPO!A4795&gt;0,GRUPO!A4795,"")</f>
        <v/>
      </c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</row>
    <row r="4796" spans="1:14" x14ac:dyDescent="0.3">
      <c r="A4796" s="8" t="str">
        <f>IF(GRUPO!A4796&gt;0,GRUPO!A4796,"")</f>
        <v/>
      </c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</row>
    <row r="4797" spans="1:14" x14ac:dyDescent="0.3">
      <c r="A4797" s="8" t="str">
        <f>IF(GRUPO!A4797&gt;0,GRUPO!A4797,"")</f>
        <v/>
      </c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</row>
    <row r="4798" spans="1:14" x14ac:dyDescent="0.3">
      <c r="A4798" s="8" t="str">
        <f>IF(GRUPO!A4798&gt;0,GRUPO!A4798,"")</f>
        <v/>
      </c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</row>
    <row r="4799" spans="1:14" x14ac:dyDescent="0.3">
      <c r="A4799" s="8" t="str">
        <f>IF(GRUPO!A4799&gt;0,GRUPO!A4799,"")</f>
        <v/>
      </c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</row>
    <row r="4800" spans="1:14" x14ac:dyDescent="0.3">
      <c r="A4800" s="8" t="str">
        <f>IF(GRUPO!A4800&gt;0,GRUPO!A4800,"")</f>
        <v/>
      </c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</row>
    <row r="4801" spans="1:14" x14ac:dyDescent="0.3">
      <c r="A4801" s="8" t="str">
        <f>IF(GRUPO!A4801&gt;0,GRUPO!A4801,"")</f>
        <v/>
      </c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</row>
    <row r="4802" spans="1:14" x14ac:dyDescent="0.3">
      <c r="A4802" s="8" t="str">
        <f>IF(GRUPO!A4802&gt;0,GRUPO!A4802,"")</f>
        <v/>
      </c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</row>
    <row r="4803" spans="1:14" x14ac:dyDescent="0.3">
      <c r="A4803" s="8" t="str">
        <f>IF(GRUPO!A4803&gt;0,GRUPO!A4803,"")</f>
        <v/>
      </c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</row>
    <row r="4804" spans="1:14" x14ac:dyDescent="0.3">
      <c r="A4804" s="8" t="str">
        <f>IF(GRUPO!A4804&gt;0,GRUPO!A4804,"")</f>
        <v/>
      </c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</row>
    <row r="4805" spans="1:14" x14ac:dyDescent="0.3">
      <c r="A4805" s="8" t="str">
        <f>IF(GRUPO!A4805&gt;0,GRUPO!A4805,"")</f>
        <v/>
      </c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</row>
    <row r="4806" spans="1:14" x14ac:dyDescent="0.3">
      <c r="A4806" s="8" t="str">
        <f>IF(GRUPO!A4806&gt;0,GRUPO!A4806,"")</f>
        <v/>
      </c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</row>
    <row r="4807" spans="1:14" x14ac:dyDescent="0.3">
      <c r="A4807" s="8" t="str">
        <f>IF(GRUPO!A4807&gt;0,GRUPO!A4807,"")</f>
        <v/>
      </c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</row>
    <row r="4808" spans="1:14" x14ac:dyDescent="0.3">
      <c r="A4808" s="8" t="str">
        <f>IF(GRUPO!A4808&gt;0,GRUPO!A4808,"")</f>
        <v/>
      </c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</row>
    <row r="4809" spans="1:14" x14ac:dyDescent="0.3">
      <c r="A4809" s="8" t="str">
        <f>IF(GRUPO!A4809&gt;0,GRUPO!A4809,"")</f>
        <v/>
      </c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</row>
    <row r="4810" spans="1:14" x14ac:dyDescent="0.3">
      <c r="A4810" s="8" t="str">
        <f>IF(GRUPO!A4810&gt;0,GRUPO!A4810,"")</f>
        <v/>
      </c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</row>
    <row r="4811" spans="1:14" x14ac:dyDescent="0.3">
      <c r="A4811" s="8" t="str">
        <f>IF(GRUPO!A4811&gt;0,GRUPO!A4811,"")</f>
        <v/>
      </c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</row>
    <row r="4812" spans="1:14" x14ac:dyDescent="0.3">
      <c r="A4812" s="8" t="str">
        <f>IF(GRUPO!A4812&gt;0,GRUPO!A4812,"")</f>
        <v/>
      </c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</row>
    <row r="4813" spans="1:14" x14ac:dyDescent="0.3">
      <c r="A4813" s="8" t="str">
        <f>IF(GRUPO!A4813&gt;0,GRUPO!A4813,"")</f>
        <v/>
      </c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</row>
    <row r="4814" spans="1:14" x14ac:dyDescent="0.3">
      <c r="A4814" s="8" t="str">
        <f>IF(GRUPO!A4814&gt;0,GRUPO!A4814,"")</f>
        <v/>
      </c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</row>
    <row r="4815" spans="1:14" x14ac:dyDescent="0.3">
      <c r="A4815" s="8" t="str">
        <f>IF(GRUPO!A4815&gt;0,GRUPO!A4815,"")</f>
        <v/>
      </c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</row>
    <row r="4816" spans="1:14" x14ac:dyDescent="0.3">
      <c r="A4816" s="8" t="str">
        <f>IF(GRUPO!A4816&gt;0,GRUPO!A4816,"")</f>
        <v/>
      </c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</row>
    <row r="4817" spans="1:14" x14ac:dyDescent="0.3">
      <c r="A4817" s="8" t="str">
        <f>IF(GRUPO!A4817&gt;0,GRUPO!A4817,"")</f>
        <v/>
      </c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</row>
    <row r="4818" spans="1:14" x14ac:dyDescent="0.3">
      <c r="A4818" s="8" t="str">
        <f>IF(GRUPO!A4818&gt;0,GRUPO!A4818,"")</f>
        <v/>
      </c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</row>
    <row r="4819" spans="1:14" x14ac:dyDescent="0.3">
      <c r="A4819" s="8" t="str">
        <f>IF(GRUPO!A4819&gt;0,GRUPO!A4819,"")</f>
        <v/>
      </c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</row>
    <row r="4820" spans="1:14" x14ac:dyDescent="0.3">
      <c r="A4820" s="8" t="str">
        <f>IF(GRUPO!A4820&gt;0,GRUPO!A4820,"")</f>
        <v/>
      </c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</row>
    <row r="4821" spans="1:14" x14ac:dyDescent="0.3">
      <c r="A4821" s="8" t="str">
        <f>IF(GRUPO!A4821&gt;0,GRUPO!A4821,"")</f>
        <v/>
      </c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</row>
    <row r="4822" spans="1:14" x14ac:dyDescent="0.3">
      <c r="A4822" s="8" t="str">
        <f>IF(GRUPO!A4822&gt;0,GRUPO!A4822,"")</f>
        <v/>
      </c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</row>
    <row r="4823" spans="1:14" x14ac:dyDescent="0.3">
      <c r="A4823" s="8" t="str">
        <f>IF(GRUPO!A4823&gt;0,GRUPO!A4823,"")</f>
        <v/>
      </c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</row>
    <row r="4824" spans="1:14" x14ac:dyDescent="0.3">
      <c r="A4824" s="8" t="str">
        <f>IF(GRUPO!A4824&gt;0,GRUPO!A4824,"")</f>
        <v/>
      </c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</row>
    <row r="4825" spans="1:14" x14ac:dyDescent="0.3">
      <c r="A4825" s="8" t="str">
        <f>IF(GRUPO!A4825&gt;0,GRUPO!A4825,"")</f>
        <v/>
      </c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</row>
    <row r="4826" spans="1:14" x14ac:dyDescent="0.3">
      <c r="A4826" s="8" t="str">
        <f>IF(GRUPO!A4826&gt;0,GRUPO!A4826,"")</f>
        <v/>
      </c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</row>
    <row r="4827" spans="1:14" x14ac:dyDescent="0.3">
      <c r="A4827" s="8" t="str">
        <f>IF(GRUPO!A4827&gt;0,GRUPO!A4827,"")</f>
        <v/>
      </c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</row>
    <row r="4828" spans="1:14" x14ac:dyDescent="0.3">
      <c r="A4828" s="8" t="str">
        <f>IF(GRUPO!A4828&gt;0,GRUPO!A4828,"")</f>
        <v/>
      </c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</row>
    <row r="4829" spans="1:14" x14ac:dyDescent="0.3">
      <c r="A4829" s="8" t="str">
        <f>IF(GRUPO!A4829&gt;0,GRUPO!A4829,"")</f>
        <v/>
      </c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</row>
    <row r="4830" spans="1:14" x14ac:dyDescent="0.3">
      <c r="A4830" s="8" t="str">
        <f>IF(GRUPO!A4830&gt;0,GRUPO!A4830,"")</f>
        <v/>
      </c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</row>
    <row r="4831" spans="1:14" x14ac:dyDescent="0.3">
      <c r="A4831" s="8" t="str">
        <f>IF(GRUPO!A4831&gt;0,GRUPO!A4831,"")</f>
        <v/>
      </c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</row>
    <row r="4832" spans="1:14" x14ac:dyDescent="0.3">
      <c r="A4832" s="8" t="str">
        <f>IF(GRUPO!A4832&gt;0,GRUPO!A4832,"")</f>
        <v/>
      </c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</row>
    <row r="4833" spans="1:14" x14ac:dyDescent="0.3">
      <c r="A4833" s="8" t="str">
        <f>IF(GRUPO!A4833&gt;0,GRUPO!A4833,"")</f>
        <v/>
      </c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</row>
    <row r="4834" spans="1:14" x14ac:dyDescent="0.3">
      <c r="A4834" s="8" t="str">
        <f>IF(GRUPO!A4834&gt;0,GRUPO!A4834,"")</f>
        <v/>
      </c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</row>
    <row r="4835" spans="1:14" x14ac:dyDescent="0.3">
      <c r="A4835" s="8" t="str">
        <f>IF(GRUPO!A4835&gt;0,GRUPO!A4835,"")</f>
        <v/>
      </c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</row>
    <row r="4836" spans="1:14" x14ac:dyDescent="0.3">
      <c r="A4836" s="8" t="str">
        <f>IF(GRUPO!A4836&gt;0,GRUPO!A4836,"")</f>
        <v/>
      </c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</row>
    <row r="4837" spans="1:14" x14ac:dyDescent="0.3">
      <c r="A4837" s="8" t="str">
        <f>IF(GRUPO!A4837&gt;0,GRUPO!A4837,"")</f>
        <v/>
      </c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</row>
    <row r="4838" spans="1:14" x14ac:dyDescent="0.3">
      <c r="A4838" s="8" t="str">
        <f>IF(GRUPO!A4838&gt;0,GRUPO!A4838,"")</f>
        <v/>
      </c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</row>
    <row r="4839" spans="1:14" x14ac:dyDescent="0.3">
      <c r="A4839" s="8" t="str">
        <f>IF(GRUPO!A4839&gt;0,GRUPO!A4839,"")</f>
        <v/>
      </c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</row>
    <row r="4840" spans="1:14" x14ac:dyDescent="0.3">
      <c r="A4840" s="8" t="str">
        <f>IF(GRUPO!A4840&gt;0,GRUPO!A4840,"")</f>
        <v/>
      </c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</row>
    <row r="4841" spans="1:14" x14ac:dyDescent="0.3">
      <c r="A4841" s="8" t="str">
        <f>IF(GRUPO!A4841&gt;0,GRUPO!A4841,"")</f>
        <v/>
      </c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</row>
    <row r="4842" spans="1:14" x14ac:dyDescent="0.3">
      <c r="A4842" s="8" t="str">
        <f>IF(GRUPO!A4842&gt;0,GRUPO!A4842,"")</f>
        <v/>
      </c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</row>
    <row r="4843" spans="1:14" x14ac:dyDescent="0.3">
      <c r="A4843" s="8" t="str">
        <f>IF(GRUPO!A4843&gt;0,GRUPO!A4843,"")</f>
        <v/>
      </c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</row>
    <row r="4844" spans="1:14" x14ac:dyDescent="0.3">
      <c r="A4844" s="8" t="str">
        <f>IF(GRUPO!A4844&gt;0,GRUPO!A4844,"")</f>
        <v/>
      </c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</row>
    <row r="4845" spans="1:14" x14ac:dyDescent="0.3">
      <c r="A4845" s="8" t="str">
        <f>IF(GRUPO!A4845&gt;0,GRUPO!A4845,"")</f>
        <v/>
      </c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</row>
    <row r="4846" spans="1:14" x14ac:dyDescent="0.3">
      <c r="A4846" s="8" t="str">
        <f>IF(GRUPO!A4846&gt;0,GRUPO!A4846,"")</f>
        <v/>
      </c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</row>
    <row r="4847" spans="1:14" x14ac:dyDescent="0.3">
      <c r="A4847" s="8" t="str">
        <f>IF(GRUPO!A4847&gt;0,GRUPO!A4847,"")</f>
        <v/>
      </c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</row>
    <row r="4848" spans="1:14" x14ac:dyDescent="0.3">
      <c r="A4848" s="8" t="str">
        <f>IF(GRUPO!A4848&gt;0,GRUPO!A4848,"")</f>
        <v/>
      </c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</row>
    <row r="4849" spans="1:14" x14ac:dyDescent="0.3">
      <c r="A4849" s="8" t="str">
        <f>IF(GRUPO!A4849&gt;0,GRUPO!A4849,"")</f>
        <v/>
      </c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</row>
    <row r="4850" spans="1:14" x14ac:dyDescent="0.3">
      <c r="A4850" s="8" t="str">
        <f>IF(GRUPO!A4850&gt;0,GRUPO!A4850,"")</f>
        <v/>
      </c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</row>
    <row r="4851" spans="1:14" x14ac:dyDescent="0.3">
      <c r="A4851" s="8" t="str">
        <f>IF(GRUPO!A4851&gt;0,GRUPO!A4851,"")</f>
        <v/>
      </c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</row>
    <row r="4852" spans="1:14" x14ac:dyDescent="0.3">
      <c r="A4852" s="8" t="str">
        <f>IF(GRUPO!A4852&gt;0,GRUPO!A4852,"")</f>
        <v/>
      </c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</row>
    <row r="4853" spans="1:14" x14ac:dyDescent="0.3">
      <c r="A4853" s="8" t="str">
        <f>IF(GRUPO!A4853&gt;0,GRUPO!A4853,"")</f>
        <v/>
      </c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</row>
    <row r="4854" spans="1:14" x14ac:dyDescent="0.3">
      <c r="A4854" s="8" t="str">
        <f>IF(GRUPO!A4854&gt;0,GRUPO!A4854,"")</f>
        <v/>
      </c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</row>
    <row r="4855" spans="1:14" x14ac:dyDescent="0.3">
      <c r="A4855" s="8" t="str">
        <f>IF(GRUPO!A4855&gt;0,GRUPO!A4855,"")</f>
        <v/>
      </c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</row>
    <row r="4856" spans="1:14" x14ac:dyDescent="0.3">
      <c r="A4856" s="8" t="str">
        <f>IF(GRUPO!A4856&gt;0,GRUPO!A4856,"")</f>
        <v/>
      </c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</row>
    <row r="4857" spans="1:14" x14ac:dyDescent="0.3">
      <c r="A4857" s="8" t="str">
        <f>IF(GRUPO!A4857&gt;0,GRUPO!A4857,"")</f>
        <v/>
      </c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</row>
    <row r="4858" spans="1:14" x14ac:dyDescent="0.3">
      <c r="A4858" s="8" t="str">
        <f>IF(GRUPO!A4858&gt;0,GRUPO!A4858,"")</f>
        <v/>
      </c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</row>
    <row r="4859" spans="1:14" x14ac:dyDescent="0.3">
      <c r="A4859" s="8" t="str">
        <f>IF(GRUPO!A4859&gt;0,GRUPO!A4859,"")</f>
        <v/>
      </c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</row>
    <row r="4860" spans="1:14" x14ac:dyDescent="0.3">
      <c r="A4860" s="8" t="str">
        <f>IF(GRUPO!A4860&gt;0,GRUPO!A4860,"")</f>
        <v/>
      </c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</row>
    <row r="4861" spans="1:14" x14ac:dyDescent="0.3">
      <c r="A4861" s="8" t="str">
        <f>IF(GRUPO!A4861&gt;0,GRUPO!A4861,"")</f>
        <v/>
      </c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</row>
    <row r="4862" spans="1:14" x14ac:dyDescent="0.3">
      <c r="A4862" s="8" t="str">
        <f>IF(GRUPO!A4862&gt;0,GRUPO!A4862,"")</f>
        <v/>
      </c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</row>
    <row r="4863" spans="1:14" x14ac:dyDescent="0.3">
      <c r="A4863" s="8" t="str">
        <f>IF(GRUPO!A4863&gt;0,GRUPO!A4863,"")</f>
        <v/>
      </c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</row>
    <row r="4864" spans="1:14" x14ac:dyDescent="0.3">
      <c r="A4864" s="8" t="str">
        <f>IF(GRUPO!A4864&gt;0,GRUPO!A4864,"")</f>
        <v/>
      </c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</row>
    <row r="4865" spans="1:14" x14ac:dyDescent="0.3">
      <c r="A4865" s="8" t="str">
        <f>IF(GRUPO!A4865&gt;0,GRUPO!A4865,"")</f>
        <v/>
      </c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</row>
    <row r="4866" spans="1:14" x14ac:dyDescent="0.3">
      <c r="A4866" s="8" t="str">
        <f>IF(GRUPO!A4866&gt;0,GRUPO!A4866,"")</f>
        <v/>
      </c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</row>
    <row r="4867" spans="1:14" x14ac:dyDescent="0.3">
      <c r="A4867" s="8" t="str">
        <f>IF(GRUPO!A4867&gt;0,GRUPO!A4867,"")</f>
        <v/>
      </c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</row>
    <row r="4868" spans="1:14" x14ac:dyDescent="0.3">
      <c r="A4868" s="8" t="str">
        <f>IF(GRUPO!A4868&gt;0,GRUPO!A4868,"")</f>
        <v/>
      </c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</row>
    <row r="4869" spans="1:14" x14ac:dyDescent="0.3">
      <c r="A4869" s="8" t="str">
        <f>IF(GRUPO!A4869&gt;0,GRUPO!A4869,"")</f>
        <v/>
      </c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</row>
    <row r="4870" spans="1:14" x14ac:dyDescent="0.3">
      <c r="A4870" s="8" t="str">
        <f>IF(GRUPO!A4870&gt;0,GRUPO!A4870,"")</f>
        <v/>
      </c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</row>
    <row r="4871" spans="1:14" x14ac:dyDescent="0.3">
      <c r="A4871" s="8" t="str">
        <f>IF(GRUPO!A4871&gt;0,GRUPO!A4871,"")</f>
        <v/>
      </c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</row>
    <row r="4872" spans="1:14" x14ac:dyDescent="0.3">
      <c r="A4872" s="8" t="str">
        <f>IF(GRUPO!A4872&gt;0,GRUPO!A4872,"")</f>
        <v/>
      </c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</row>
    <row r="4873" spans="1:14" x14ac:dyDescent="0.3">
      <c r="A4873" s="8" t="str">
        <f>IF(GRUPO!A4873&gt;0,GRUPO!A4873,"")</f>
        <v/>
      </c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</row>
    <row r="4874" spans="1:14" x14ac:dyDescent="0.3">
      <c r="A4874" s="8" t="str">
        <f>IF(GRUPO!A4874&gt;0,GRUPO!A4874,"")</f>
        <v/>
      </c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</row>
    <row r="4875" spans="1:14" x14ac:dyDescent="0.3">
      <c r="A4875" s="8" t="str">
        <f>IF(GRUPO!A4875&gt;0,GRUPO!A4875,"")</f>
        <v/>
      </c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</row>
    <row r="4876" spans="1:14" x14ac:dyDescent="0.3">
      <c r="A4876" s="8" t="str">
        <f>IF(GRUPO!A4876&gt;0,GRUPO!A4876,"")</f>
        <v/>
      </c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</row>
    <row r="4877" spans="1:14" x14ac:dyDescent="0.3">
      <c r="A4877" s="8" t="str">
        <f>IF(GRUPO!A4877&gt;0,GRUPO!A4877,"")</f>
        <v/>
      </c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</row>
    <row r="4878" spans="1:14" x14ac:dyDescent="0.3">
      <c r="A4878" s="8" t="str">
        <f>IF(GRUPO!A4878&gt;0,GRUPO!A4878,"")</f>
        <v/>
      </c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</row>
    <row r="4879" spans="1:14" x14ac:dyDescent="0.3">
      <c r="A4879" s="8" t="str">
        <f>IF(GRUPO!A4879&gt;0,GRUPO!A4879,"")</f>
        <v/>
      </c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</row>
    <row r="4880" spans="1:14" x14ac:dyDescent="0.3">
      <c r="A4880" s="8" t="str">
        <f>IF(GRUPO!A4880&gt;0,GRUPO!A4880,"")</f>
        <v/>
      </c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</row>
    <row r="4881" spans="1:14" x14ac:dyDescent="0.3">
      <c r="A4881" s="8" t="str">
        <f>IF(GRUPO!A4881&gt;0,GRUPO!A4881,"")</f>
        <v/>
      </c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</row>
    <row r="4882" spans="1:14" x14ac:dyDescent="0.3">
      <c r="A4882" s="8" t="str">
        <f>IF(GRUPO!A4882&gt;0,GRUPO!A4882,"")</f>
        <v/>
      </c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</row>
    <row r="4883" spans="1:14" x14ac:dyDescent="0.3">
      <c r="A4883" s="8" t="str">
        <f>IF(GRUPO!A4883&gt;0,GRUPO!A4883,"")</f>
        <v/>
      </c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</row>
    <row r="4884" spans="1:14" x14ac:dyDescent="0.3">
      <c r="A4884" s="8" t="str">
        <f>IF(GRUPO!A4884&gt;0,GRUPO!A4884,"")</f>
        <v/>
      </c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</row>
    <row r="4885" spans="1:14" x14ac:dyDescent="0.3">
      <c r="A4885" s="8" t="str">
        <f>IF(GRUPO!A4885&gt;0,GRUPO!A4885,"")</f>
        <v/>
      </c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</row>
    <row r="4886" spans="1:14" x14ac:dyDescent="0.3">
      <c r="A4886" s="8" t="str">
        <f>IF(GRUPO!A4886&gt;0,GRUPO!A4886,"")</f>
        <v/>
      </c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</row>
    <row r="4887" spans="1:14" x14ac:dyDescent="0.3">
      <c r="A4887" s="8" t="str">
        <f>IF(GRUPO!A4887&gt;0,GRUPO!A4887,"")</f>
        <v/>
      </c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</row>
    <row r="4888" spans="1:14" x14ac:dyDescent="0.3">
      <c r="A4888" s="8" t="str">
        <f>IF(GRUPO!A4888&gt;0,GRUPO!A4888,"")</f>
        <v/>
      </c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</row>
    <row r="4889" spans="1:14" x14ac:dyDescent="0.3">
      <c r="A4889" s="8" t="str">
        <f>IF(GRUPO!A4889&gt;0,GRUPO!A4889,"")</f>
        <v/>
      </c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</row>
    <row r="4890" spans="1:14" x14ac:dyDescent="0.3">
      <c r="A4890" s="8" t="str">
        <f>IF(GRUPO!A4890&gt;0,GRUPO!A4890,"")</f>
        <v/>
      </c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</row>
    <row r="4891" spans="1:14" x14ac:dyDescent="0.3">
      <c r="A4891" s="8" t="str">
        <f>IF(GRUPO!A4891&gt;0,GRUPO!A4891,"")</f>
        <v/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</row>
    <row r="4892" spans="1:14" x14ac:dyDescent="0.3">
      <c r="A4892" s="8" t="str">
        <f>IF(GRUPO!A4892&gt;0,GRUPO!A4892,"")</f>
        <v/>
      </c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</row>
    <row r="4893" spans="1:14" x14ac:dyDescent="0.3">
      <c r="A4893" s="8" t="str">
        <f>IF(GRUPO!A4893&gt;0,GRUPO!A4893,"")</f>
        <v/>
      </c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</row>
    <row r="4894" spans="1:14" x14ac:dyDescent="0.3">
      <c r="A4894" s="8" t="str">
        <f>IF(GRUPO!A4894&gt;0,GRUPO!A4894,"")</f>
        <v/>
      </c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</row>
    <row r="4895" spans="1:14" x14ac:dyDescent="0.3">
      <c r="A4895" s="8" t="str">
        <f>IF(GRUPO!A4895&gt;0,GRUPO!A4895,"")</f>
        <v/>
      </c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</row>
    <row r="4896" spans="1:14" x14ac:dyDescent="0.3">
      <c r="A4896" s="8" t="str">
        <f>IF(GRUPO!A4896&gt;0,GRUPO!A4896,"")</f>
        <v/>
      </c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</row>
    <row r="4897" spans="1:14" x14ac:dyDescent="0.3">
      <c r="A4897" s="8" t="str">
        <f>IF(GRUPO!A4897&gt;0,GRUPO!A4897,"")</f>
        <v/>
      </c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</row>
    <row r="4898" spans="1:14" x14ac:dyDescent="0.3">
      <c r="A4898" s="8" t="str">
        <f>IF(GRUPO!A4898&gt;0,GRUPO!A4898,"")</f>
        <v/>
      </c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</row>
    <row r="4899" spans="1:14" x14ac:dyDescent="0.3">
      <c r="A4899" s="8" t="str">
        <f>IF(GRUPO!A4899&gt;0,GRUPO!A4899,"")</f>
        <v/>
      </c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</row>
    <row r="4900" spans="1:14" x14ac:dyDescent="0.3">
      <c r="A4900" s="8" t="str">
        <f>IF(GRUPO!A4900&gt;0,GRUPO!A4900,"")</f>
        <v/>
      </c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</row>
    <row r="4901" spans="1:14" x14ac:dyDescent="0.3">
      <c r="A4901" s="8" t="str">
        <f>IF(GRUPO!A4901&gt;0,GRUPO!A4901,"")</f>
        <v/>
      </c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</row>
    <row r="4902" spans="1:14" x14ac:dyDescent="0.3">
      <c r="A4902" s="8" t="str">
        <f>IF(GRUPO!A4902&gt;0,GRUPO!A4902,"")</f>
        <v/>
      </c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</row>
    <row r="4903" spans="1:14" x14ac:dyDescent="0.3">
      <c r="A4903" s="8" t="str">
        <f>IF(GRUPO!A4903&gt;0,GRUPO!A4903,"")</f>
        <v/>
      </c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</row>
    <row r="4904" spans="1:14" x14ac:dyDescent="0.3">
      <c r="A4904" s="8" t="str">
        <f>IF(GRUPO!A4904&gt;0,GRUPO!A4904,"")</f>
        <v/>
      </c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</row>
    <row r="4905" spans="1:14" x14ac:dyDescent="0.3">
      <c r="A4905" s="8" t="str">
        <f>IF(GRUPO!A4905&gt;0,GRUPO!A4905,"")</f>
        <v/>
      </c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</row>
    <row r="4906" spans="1:14" x14ac:dyDescent="0.3">
      <c r="A4906" s="8" t="str">
        <f>IF(GRUPO!A4906&gt;0,GRUPO!A4906,"")</f>
        <v/>
      </c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</row>
    <row r="4907" spans="1:14" x14ac:dyDescent="0.3">
      <c r="A4907" s="8" t="str">
        <f>IF(GRUPO!A4907&gt;0,GRUPO!A4907,"")</f>
        <v/>
      </c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</row>
    <row r="4908" spans="1:14" x14ac:dyDescent="0.3">
      <c r="A4908" s="8" t="str">
        <f>IF(GRUPO!A4908&gt;0,GRUPO!A4908,"")</f>
        <v/>
      </c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</row>
    <row r="4909" spans="1:14" x14ac:dyDescent="0.3">
      <c r="A4909" s="8" t="str">
        <f>IF(GRUPO!A4909&gt;0,GRUPO!A4909,"")</f>
        <v/>
      </c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</row>
    <row r="4910" spans="1:14" x14ac:dyDescent="0.3">
      <c r="A4910" s="8" t="str">
        <f>IF(GRUPO!A4910&gt;0,GRUPO!A4910,"")</f>
        <v/>
      </c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</row>
    <row r="4911" spans="1:14" x14ac:dyDescent="0.3">
      <c r="A4911" s="8" t="str">
        <f>IF(GRUPO!A4911&gt;0,GRUPO!A4911,"")</f>
        <v/>
      </c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</row>
    <row r="4912" spans="1:14" x14ac:dyDescent="0.3">
      <c r="A4912" s="8" t="str">
        <f>IF(GRUPO!A4912&gt;0,GRUPO!A4912,"")</f>
        <v/>
      </c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</row>
    <row r="4913" spans="1:14" x14ac:dyDescent="0.3">
      <c r="A4913" s="8" t="str">
        <f>IF(GRUPO!A4913&gt;0,GRUPO!A4913,"")</f>
        <v/>
      </c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</row>
    <row r="4914" spans="1:14" x14ac:dyDescent="0.3">
      <c r="A4914" s="8" t="str">
        <f>IF(GRUPO!A4914&gt;0,GRUPO!A4914,"")</f>
        <v/>
      </c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</row>
    <row r="4915" spans="1:14" x14ac:dyDescent="0.3">
      <c r="A4915" s="8" t="str">
        <f>IF(GRUPO!A4915&gt;0,GRUPO!A4915,"")</f>
        <v/>
      </c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</row>
    <row r="4916" spans="1:14" x14ac:dyDescent="0.3">
      <c r="A4916" s="8" t="str">
        <f>IF(GRUPO!A4916&gt;0,GRUPO!A4916,"")</f>
        <v/>
      </c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</row>
    <row r="4917" spans="1:14" x14ac:dyDescent="0.3">
      <c r="A4917" s="8" t="str">
        <f>IF(GRUPO!A4917&gt;0,GRUPO!A4917,"")</f>
        <v/>
      </c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</row>
    <row r="4918" spans="1:14" x14ac:dyDescent="0.3">
      <c r="A4918" s="8" t="str">
        <f>IF(GRUPO!A4918&gt;0,GRUPO!A4918,"")</f>
        <v/>
      </c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</row>
    <row r="4919" spans="1:14" x14ac:dyDescent="0.3">
      <c r="A4919" s="8" t="str">
        <f>IF(GRUPO!A4919&gt;0,GRUPO!A4919,"")</f>
        <v/>
      </c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</row>
    <row r="4920" spans="1:14" x14ac:dyDescent="0.3">
      <c r="A4920" s="8" t="str">
        <f>IF(GRUPO!A4920&gt;0,GRUPO!A4920,"")</f>
        <v/>
      </c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</row>
    <row r="4921" spans="1:14" x14ac:dyDescent="0.3">
      <c r="A4921" s="8" t="str">
        <f>IF(GRUPO!A4921&gt;0,GRUPO!A4921,"")</f>
        <v/>
      </c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</row>
    <row r="4922" spans="1:14" x14ac:dyDescent="0.3">
      <c r="A4922" s="8" t="str">
        <f>IF(GRUPO!A4922&gt;0,GRUPO!A4922,"")</f>
        <v/>
      </c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</row>
    <row r="4923" spans="1:14" x14ac:dyDescent="0.3">
      <c r="A4923" s="8" t="str">
        <f>IF(GRUPO!A4923&gt;0,GRUPO!A4923,"")</f>
        <v/>
      </c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</row>
    <row r="4924" spans="1:14" x14ac:dyDescent="0.3">
      <c r="A4924" s="8" t="str">
        <f>IF(GRUPO!A4924&gt;0,GRUPO!A4924,"")</f>
        <v/>
      </c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</row>
    <row r="4925" spans="1:14" x14ac:dyDescent="0.3">
      <c r="A4925" s="8" t="str">
        <f>IF(GRUPO!A4925&gt;0,GRUPO!A4925,"")</f>
        <v/>
      </c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</row>
    <row r="4926" spans="1:14" x14ac:dyDescent="0.3">
      <c r="A4926" s="8" t="str">
        <f>IF(GRUPO!A4926&gt;0,GRUPO!A4926,"")</f>
        <v/>
      </c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</row>
    <row r="4927" spans="1:14" x14ac:dyDescent="0.3">
      <c r="A4927" s="8" t="str">
        <f>IF(GRUPO!A4927&gt;0,GRUPO!A4927,"")</f>
        <v/>
      </c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</row>
    <row r="4928" spans="1:14" x14ac:dyDescent="0.3">
      <c r="A4928" s="8" t="str">
        <f>IF(GRUPO!A4928&gt;0,GRUPO!A4928,"")</f>
        <v/>
      </c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</row>
    <row r="4929" spans="1:14" x14ac:dyDescent="0.3">
      <c r="A4929" s="8" t="str">
        <f>IF(GRUPO!A4929&gt;0,GRUPO!A4929,"")</f>
        <v/>
      </c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</row>
    <row r="4930" spans="1:14" x14ac:dyDescent="0.3">
      <c r="A4930" s="8" t="str">
        <f>IF(GRUPO!A4930&gt;0,GRUPO!A4930,"")</f>
        <v/>
      </c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</row>
    <row r="4931" spans="1:14" x14ac:dyDescent="0.3">
      <c r="A4931" s="8" t="str">
        <f>IF(GRUPO!A4931&gt;0,GRUPO!A4931,"")</f>
        <v/>
      </c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</row>
    <row r="4932" spans="1:14" x14ac:dyDescent="0.3">
      <c r="A4932" s="8" t="str">
        <f>IF(GRUPO!A4932&gt;0,GRUPO!A4932,"")</f>
        <v/>
      </c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</row>
    <row r="4933" spans="1:14" x14ac:dyDescent="0.3">
      <c r="A4933" s="8" t="str">
        <f>IF(GRUPO!A4933&gt;0,GRUPO!A4933,"")</f>
        <v/>
      </c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</row>
    <row r="4934" spans="1:14" x14ac:dyDescent="0.3">
      <c r="A4934" s="8" t="str">
        <f>IF(GRUPO!A4934&gt;0,GRUPO!A4934,"")</f>
        <v/>
      </c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</row>
    <row r="4935" spans="1:14" x14ac:dyDescent="0.3">
      <c r="A4935" s="8" t="str">
        <f>IF(GRUPO!A4935&gt;0,GRUPO!A4935,"")</f>
        <v/>
      </c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</row>
    <row r="4936" spans="1:14" x14ac:dyDescent="0.3">
      <c r="A4936" s="8" t="str">
        <f>IF(GRUPO!A4936&gt;0,GRUPO!A4936,"")</f>
        <v/>
      </c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</row>
    <row r="4937" spans="1:14" x14ac:dyDescent="0.3">
      <c r="A4937" s="8" t="str">
        <f>IF(GRUPO!A4937&gt;0,GRUPO!A4937,"")</f>
        <v/>
      </c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</row>
    <row r="4938" spans="1:14" x14ac:dyDescent="0.3">
      <c r="A4938" s="8" t="str">
        <f>IF(GRUPO!A4938&gt;0,GRUPO!A4938,"")</f>
        <v/>
      </c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</row>
    <row r="4939" spans="1:14" x14ac:dyDescent="0.3">
      <c r="A4939" s="8" t="str">
        <f>IF(GRUPO!A4939&gt;0,GRUPO!A4939,"")</f>
        <v/>
      </c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</row>
    <row r="4940" spans="1:14" x14ac:dyDescent="0.3">
      <c r="A4940" s="8" t="str">
        <f>IF(GRUPO!A4940&gt;0,GRUPO!A4940,"")</f>
        <v/>
      </c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</row>
    <row r="4941" spans="1:14" x14ac:dyDescent="0.3">
      <c r="A4941" s="8" t="str">
        <f>IF(GRUPO!A4941&gt;0,GRUPO!A4941,"")</f>
        <v/>
      </c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</row>
    <row r="4942" spans="1:14" x14ac:dyDescent="0.3">
      <c r="A4942" s="8" t="str">
        <f>IF(GRUPO!A4942&gt;0,GRUPO!A4942,"")</f>
        <v/>
      </c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</row>
    <row r="4943" spans="1:14" x14ac:dyDescent="0.3">
      <c r="A4943" s="8" t="str">
        <f>IF(GRUPO!A4943&gt;0,GRUPO!A4943,"")</f>
        <v/>
      </c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</row>
    <row r="4944" spans="1:14" x14ac:dyDescent="0.3">
      <c r="A4944" s="8" t="str">
        <f>IF(GRUPO!A4944&gt;0,GRUPO!A4944,"")</f>
        <v/>
      </c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</row>
    <row r="4945" spans="1:14" x14ac:dyDescent="0.3">
      <c r="A4945" s="8" t="str">
        <f>IF(GRUPO!A4945&gt;0,GRUPO!A4945,"")</f>
        <v/>
      </c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</row>
    <row r="4946" spans="1:14" x14ac:dyDescent="0.3">
      <c r="A4946" s="8" t="str">
        <f>IF(GRUPO!A4946&gt;0,GRUPO!A4946,"")</f>
        <v/>
      </c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</row>
    <row r="4947" spans="1:14" x14ac:dyDescent="0.3">
      <c r="A4947" s="8" t="str">
        <f>IF(GRUPO!A4947&gt;0,GRUPO!A4947,"")</f>
        <v/>
      </c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</row>
    <row r="4948" spans="1:14" x14ac:dyDescent="0.3">
      <c r="A4948" s="8" t="str">
        <f>IF(GRUPO!A4948&gt;0,GRUPO!A4948,"")</f>
        <v/>
      </c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</row>
    <row r="4949" spans="1:14" x14ac:dyDescent="0.3">
      <c r="A4949" s="8" t="str">
        <f>IF(GRUPO!A4949&gt;0,GRUPO!A4949,"")</f>
        <v/>
      </c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</row>
    <row r="4950" spans="1:14" x14ac:dyDescent="0.3">
      <c r="A4950" s="8" t="str">
        <f>IF(GRUPO!A4950&gt;0,GRUPO!A4950,"")</f>
        <v/>
      </c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</row>
    <row r="4951" spans="1:14" x14ac:dyDescent="0.3">
      <c r="A4951" s="8" t="str">
        <f>IF(GRUPO!A4951&gt;0,GRUPO!A4951,"")</f>
        <v/>
      </c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</row>
    <row r="4952" spans="1:14" x14ac:dyDescent="0.3">
      <c r="A4952" s="8" t="str">
        <f>IF(GRUPO!A4952&gt;0,GRUPO!A4952,"")</f>
        <v/>
      </c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</row>
    <row r="4953" spans="1:14" x14ac:dyDescent="0.3">
      <c r="A4953" s="8" t="str">
        <f>IF(GRUPO!A4953&gt;0,GRUPO!A4953,"")</f>
        <v/>
      </c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</row>
    <row r="4954" spans="1:14" x14ac:dyDescent="0.3">
      <c r="A4954" s="8" t="str">
        <f>IF(GRUPO!A4954&gt;0,GRUPO!A4954,"")</f>
        <v/>
      </c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</row>
    <row r="4955" spans="1:14" x14ac:dyDescent="0.3">
      <c r="A4955" s="8" t="str">
        <f>IF(GRUPO!A4955&gt;0,GRUPO!A4955,"")</f>
        <v/>
      </c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</row>
    <row r="4956" spans="1:14" x14ac:dyDescent="0.3">
      <c r="A4956" s="8" t="str">
        <f>IF(GRUPO!A4956&gt;0,GRUPO!A4956,"")</f>
        <v/>
      </c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</row>
    <row r="4957" spans="1:14" x14ac:dyDescent="0.3">
      <c r="A4957" s="8" t="str">
        <f>IF(GRUPO!A4957&gt;0,GRUPO!A4957,"")</f>
        <v/>
      </c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</row>
    <row r="4958" spans="1:14" x14ac:dyDescent="0.3">
      <c r="A4958" s="8" t="str">
        <f>IF(GRUPO!A4958&gt;0,GRUPO!A4958,"")</f>
        <v/>
      </c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</row>
    <row r="4959" spans="1:14" x14ac:dyDescent="0.3">
      <c r="A4959" s="8" t="str">
        <f>IF(GRUPO!A4959&gt;0,GRUPO!A4959,"")</f>
        <v/>
      </c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</row>
    <row r="4960" spans="1:14" x14ac:dyDescent="0.3">
      <c r="A4960" s="8" t="str">
        <f>IF(GRUPO!A4960&gt;0,GRUPO!A4960,"")</f>
        <v/>
      </c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</row>
    <row r="4961" spans="1:14" x14ac:dyDescent="0.3">
      <c r="A4961" s="8" t="str">
        <f>IF(GRUPO!A4961&gt;0,GRUPO!A4961,"")</f>
        <v/>
      </c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</row>
    <row r="4962" spans="1:14" x14ac:dyDescent="0.3">
      <c r="A4962" s="8" t="str">
        <f>IF(GRUPO!A4962&gt;0,GRUPO!A4962,"")</f>
        <v/>
      </c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</row>
    <row r="4963" spans="1:14" x14ac:dyDescent="0.3">
      <c r="A4963" s="8" t="str">
        <f>IF(GRUPO!A4963&gt;0,GRUPO!A4963,"")</f>
        <v/>
      </c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</row>
    <row r="4964" spans="1:14" x14ac:dyDescent="0.3">
      <c r="A4964" s="8" t="str">
        <f>IF(GRUPO!A4964&gt;0,GRUPO!A4964,"")</f>
        <v/>
      </c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</row>
    <row r="4965" spans="1:14" x14ac:dyDescent="0.3">
      <c r="A4965" s="8" t="str">
        <f>IF(GRUPO!A4965&gt;0,GRUPO!A4965,"")</f>
        <v/>
      </c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</row>
    <row r="4966" spans="1:14" x14ac:dyDescent="0.3">
      <c r="A4966" s="8" t="str">
        <f>IF(GRUPO!A4966&gt;0,GRUPO!A4966,"")</f>
        <v/>
      </c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</row>
    <row r="4967" spans="1:14" x14ac:dyDescent="0.3">
      <c r="A4967" s="8" t="str">
        <f>IF(GRUPO!A4967&gt;0,GRUPO!A4967,"")</f>
        <v/>
      </c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</row>
    <row r="4968" spans="1:14" x14ac:dyDescent="0.3">
      <c r="A4968" s="8" t="str">
        <f>IF(GRUPO!A4968&gt;0,GRUPO!A4968,"")</f>
        <v/>
      </c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</row>
    <row r="4969" spans="1:14" x14ac:dyDescent="0.3">
      <c r="A4969" s="8" t="str">
        <f>IF(GRUPO!A4969&gt;0,GRUPO!A4969,"")</f>
        <v/>
      </c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</row>
    <row r="4970" spans="1:14" x14ac:dyDescent="0.3">
      <c r="A4970" s="8" t="str">
        <f>IF(GRUPO!A4970&gt;0,GRUPO!A4970,"")</f>
        <v/>
      </c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</row>
    <row r="4971" spans="1:14" x14ac:dyDescent="0.3">
      <c r="A4971" s="8" t="str">
        <f>IF(GRUPO!A4971&gt;0,GRUPO!A4971,"")</f>
        <v/>
      </c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</row>
    <row r="4972" spans="1:14" x14ac:dyDescent="0.3">
      <c r="A4972" s="8" t="str">
        <f>IF(GRUPO!A4972&gt;0,GRUPO!A4972,"")</f>
        <v/>
      </c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</row>
    <row r="4973" spans="1:14" x14ac:dyDescent="0.3">
      <c r="A4973" s="8" t="str">
        <f>IF(GRUPO!A4973&gt;0,GRUPO!A4973,"")</f>
        <v/>
      </c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</row>
    <row r="4974" spans="1:14" x14ac:dyDescent="0.3">
      <c r="A4974" s="8" t="str">
        <f>IF(GRUPO!A4974&gt;0,GRUPO!A4974,"")</f>
        <v/>
      </c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</row>
    <row r="4975" spans="1:14" x14ac:dyDescent="0.3">
      <c r="A4975" s="8" t="str">
        <f>IF(GRUPO!A4975&gt;0,GRUPO!A4975,"")</f>
        <v/>
      </c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</row>
    <row r="4976" spans="1:14" x14ac:dyDescent="0.3">
      <c r="A4976" s="8" t="str">
        <f>IF(GRUPO!A4976&gt;0,GRUPO!A4976,"")</f>
        <v/>
      </c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</row>
    <row r="4977" spans="1:14" x14ac:dyDescent="0.3">
      <c r="A4977" s="8" t="str">
        <f>IF(GRUPO!A4977&gt;0,GRUPO!A4977,"")</f>
        <v/>
      </c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</row>
    <row r="4978" spans="1:14" x14ac:dyDescent="0.3">
      <c r="A4978" s="8" t="str">
        <f>IF(GRUPO!A4978&gt;0,GRUPO!A4978,"")</f>
        <v/>
      </c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</row>
    <row r="4979" spans="1:14" x14ac:dyDescent="0.3">
      <c r="A4979" s="8" t="str">
        <f>IF(GRUPO!A4979&gt;0,GRUPO!A4979,"")</f>
        <v/>
      </c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</row>
    <row r="4980" spans="1:14" x14ac:dyDescent="0.3">
      <c r="A4980" s="8" t="str">
        <f>IF(GRUPO!A4980&gt;0,GRUPO!A4980,"")</f>
        <v/>
      </c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</row>
    <row r="4981" spans="1:14" x14ac:dyDescent="0.3">
      <c r="A4981" s="8" t="str">
        <f>IF(GRUPO!A4981&gt;0,GRUPO!A4981,"")</f>
        <v/>
      </c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</row>
    <row r="4982" spans="1:14" x14ac:dyDescent="0.3">
      <c r="A4982" s="8" t="str">
        <f>IF(GRUPO!A4982&gt;0,GRUPO!A4982,"")</f>
        <v/>
      </c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</row>
    <row r="4983" spans="1:14" x14ac:dyDescent="0.3">
      <c r="A4983" s="8" t="str">
        <f>IF(GRUPO!A4983&gt;0,GRUPO!A4983,"")</f>
        <v/>
      </c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</row>
    <row r="4984" spans="1:14" x14ac:dyDescent="0.3">
      <c r="A4984" s="8" t="str">
        <f>IF(GRUPO!A4984&gt;0,GRUPO!A4984,"")</f>
        <v/>
      </c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</row>
    <row r="4985" spans="1:14" x14ac:dyDescent="0.3">
      <c r="A4985" s="8" t="str">
        <f>IF(GRUPO!A4985&gt;0,GRUPO!A4985,"")</f>
        <v/>
      </c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</row>
    <row r="4986" spans="1:14" x14ac:dyDescent="0.3">
      <c r="A4986" s="8" t="str">
        <f>IF(GRUPO!A4986&gt;0,GRUPO!A4986,"")</f>
        <v/>
      </c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</row>
    <row r="4987" spans="1:14" x14ac:dyDescent="0.3">
      <c r="A4987" s="8" t="str">
        <f>IF(GRUPO!A4987&gt;0,GRUPO!A4987,"")</f>
        <v/>
      </c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</row>
    <row r="4988" spans="1:14" x14ac:dyDescent="0.3">
      <c r="A4988" s="8" t="str">
        <f>IF(GRUPO!A4988&gt;0,GRUPO!A4988,"")</f>
        <v/>
      </c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</row>
    <row r="4989" spans="1:14" x14ac:dyDescent="0.3">
      <c r="A4989" s="8" t="str">
        <f>IF(GRUPO!A4989&gt;0,GRUPO!A4989,"")</f>
        <v/>
      </c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</row>
    <row r="4990" spans="1:14" x14ac:dyDescent="0.3">
      <c r="A4990" s="8" t="str">
        <f>IF(GRUPO!A4990&gt;0,GRUPO!A4990,"")</f>
        <v/>
      </c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</row>
    <row r="4991" spans="1:14" x14ac:dyDescent="0.3">
      <c r="A4991" s="8" t="str">
        <f>IF(GRUPO!A4991&gt;0,GRUPO!A4991,"")</f>
        <v/>
      </c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</row>
    <row r="4992" spans="1:14" x14ac:dyDescent="0.3">
      <c r="A4992" s="8" t="str">
        <f>IF(GRUPO!A4992&gt;0,GRUPO!A4992,"")</f>
        <v/>
      </c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</row>
    <row r="4993" spans="1:14" x14ac:dyDescent="0.3">
      <c r="A4993" s="8" t="str">
        <f>IF(GRUPO!A4993&gt;0,GRUPO!A4993,"")</f>
        <v/>
      </c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</row>
    <row r="4994" spans="1:14" x14ac:dyDescent="0.3">
      <c r="A4994" s="8" t="str">
        <f>IF(GRUPO!A4994&gt;0,GRUPO!A4994,"")</f>
        <v/>
      </c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</row>
    <row r="4995" spans="1:14" x14ac:dyDescent="0.3">
      <c r="A4995" s="8" t="str">
        <f>IF(GRUPO!A4995&gt;0,GRUPO!A4995,"")</f>
        <v/>
      </c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</row>
    <row r="4996" spans="1:14" x14ac:dyDescent="0.3">
      <c r="A4996" s="8" t="str">
        <f>IF(GRUPO!A4996&gt;0,GRUPO!A4996,"")</f>
        <v/>
      </c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</row>
    <row r="4997" spans="1:14" x14ac:dyDescent="0.3">
      <c r="A4997" s="8" t="str">
        <f>IF(GRUPO!A4997&gt;0,GRUPO!A4997,"")</f>
        <v/>
      </c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</row>
    <row r="4998" spans="1:14" x14ac:dyDescent="0.3">
      <c r="A4998" s="8" t="str">
        <f>IF(GRUPO!A4998&gt;0,GRUPO!A4998,"")</f>
        <v/>
      </c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</row>
    <row r="4999" spans="1:14" x14ac:dyDescent="0.3">
      <c r="A4999" s="8" t="str">
        <f>IF(GRUPO!A4999&gt;0,GRUPO!A4999,"")</f>
        <v/>
      </c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</row>
    <row r="5000" spans="1:14" x14ac:dyDescent="0.3">
      <c r="A5000" s="8" t="str">
        <f>IF(GRUPO!A5000&gt;0,GRUPO!A5000,"")</f>
        <v/>
      </c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</row>
    <row r="5001" spans="1:14" x14ac:dyDescent="0.3">
      <c r="A5001" s="8" t="str">
        <f>IF(GRUPO!A5001&gt;0,GRUPO!A5001,"")</f>
        <v/>
      </c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</row>
    <row r="5002" spans="1:14" x14ac:dyDescent="0.3">
      <c r="B5002" s="12"/>
      <c r="C5002" s="12"/>
      <c r="D5002" s="12"/>
      <c r="E5002" s="12"/>
      <c r="F5002" s="12"/>
      <c r="G5002" s="12"/>
      <c r="H5002" s="12"/>
      <c r="I5002" s="12"/>
      <c r="J5002" s="12"/>
      <c r="K5002" s="12"/>
      <c r="L5002" s="12"/>
      <c r="M5002" s="12"/>
      <c r="N5002" s="12"/>
    </row>
    <row r="5003" spans="1:14" x14ac:dyDescent="0.3">
      <c r="B5003" s="12"/>
      <c r="C5003" s="12"/>
      <c r="D5003" s="12"/>
      <c r="E5003" s="12"/>
      <c r="F5003" s="12"/>
      <c r="G5003" s="12"/>
      <c r="H5003" s="12"/>
      <c r="I5003" s="12"/>
      <c r="J5003" s="12"/>
      <c r="K5003" s="12"/>
      <c r="L5003" s="12"/>
      <c r="M5003" s="12"/>
      <c r="N5003" s="12"/>
    </row>
    <row r="5004" spans="1:14" x14ac:dyDescent="0.3">
      <c r="B5004" s="12"/>
      <c r="C5004" s="12"/>
      <c r="D5004" s="12"/>
      <c r="E5004" s="12"/>
      <c r="F5004" s="12"/>
      <c r="G5004" s="12"/>
      <c r="H5004" s="12"/>
      <c r="I5004" s="12"/>
      <c r="J5004" s="12"/>
      <c r="K5004" s="12"/>
      <c r="L5004" s="12"/>
      <c r="M5004" s="12"/>
      <c r="N5004" s="12"/>
    </row>
    <row r="5005" spans="1:14" x14ac:dyDescent="0.3">
      <c r="B5005" s="12"/>
      <c r="C5005" s="12"/>
      <c r="D5005" s="12"/>
      <c r="E5005" s="12"/>
      <c r="F5005" s="12"/>
      <c r="G5005" s="12"/>
      <c r="H5005" s="12"/>
      <c r="I5005" s="12"/>
      <c r="J5005" s="12"/>
      <c r="K5005" s="12"/>
      <c r="L5005" s="12"/>
      <c r="M5005" s="12"/>
      <c r="N5005" s="12"/>
    </row>
    <row r="5006" spans="1:14" x14ac:dyDescent="0.3">
      <c r="B5006" s="12"/>
      <c r="C5006" s="12"/>
      <c r="D5006" s="12"/>
      <c r="E5006" s="12"/>
      <c r="F5006" s="12"/>
      <c r="G5006" s="12"/>
      <c r="H5006" s="12"/>
      <c r="I5006" s="12"/>
      <c r="J5006" s="12"/>
      <c r="K5006" s="12"/>
      <c r="L5006" s="12"/>
      <c r="M5006" s="12"/>
      <c r="N5006" s="12"/>
    </row>
    <row r="5007" spans="1:14" x14ac:dyDescent="0.3"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</row>
    <row r="5008" spans="1:14" x14ac:dyDescent="0.3">
      <c r="B5008" s="12"/>
      <c r="C5008" s="12"/>
      <c r="D5008" s="12"/>
      <c r="E5008" s="12"/>
      <c r="F5008" s="12"/>
      <c r="G5008" s="12"/>
      <c r="H5008" s="12"/>
      <c r="I5008" s="12"/>
      <c r="J5008" s="12"/>
      <c r="K5008" s="12"/>
      <c r="L5008" s="12"/>
      <c r="M5008" s="12"/>
      <c r="N5008" s="12"/>
    </row>
    <row r="5009" spans="2:14" x14ac:dyDescent="0.3">
      <c r="B5009" s="12"/>
      <c r="C5009" s="12"/>
      <c r="D5009" s="12"/>
      <c r="E5009" s="12"/>
      <c r="F5009" s="12"/>
      <c r="G5009" s="12"/>
      <c r="H5009" s="12"/>
      <c r="I5009" s="12"/>
      <c r="J5009" s="12"/>
      <c r="K5009" s="12"/>
      <c r="L5009" s="12"/>
      <c r="M5009" s="12"/>
      <c r="N5009" s="12"/>
    </row>
    <row r="5010" spans="2:14" x14ac:dyDescent="0.3">
      <c r="B5010" s="12"/>
      <c r="C5010" s="12"/>
      <c r="D5010" s="12"/>
      <c r="E5010" s="12"/>
      <c r="F5010" s="12"/>
      <c r="G5010" s="12"/>
      <c r="H5010" s="12"/>
      <c r="I5010" s="12"/>
      <c r="J5010" s="12"/>
      <c r="K5010" s="12"/>
      <c r="L5010" s="12"/>
      <c r="M5010" s="12"/>
      <c r="N5010" s="12"/>
    </row>
    <row r="5011" spans="2:14" x14ac:dyDescent="0.3">
      <c r="B5011" s="12"/>
      <c r="C5011" s="12"/>
      <c r="D5011" s="12"/>
      <c r="E5011" s="12"/>
      <c r="F5011" s="12"/>
      <c r="G5011" s="12"/>
      <c r="H5011" s="12"/>
      <c r="I5011" s="12"/>
      <c r="J5011" s="12"/>
      <c r="K5011" s="12"/>
      <c r="L5011" s="12"/>
      <c r="M5011" s="12"/>
      <c r="N5011" s="12"/>
    </row>
    <row r="5012" spans="2:14" x14ac:dyDescent="0.3">
      <c r="B5012" s="12"/>
      <c r="C5012" s="12"/>
      <c r="D5012" s="12"/>
      <c r="E5012" s="12"/>
      <c r="F5012" s="12"/>
      <c r="G5012" s="12"/>
      <c r="H5012" s="12"/>
      <c r="I5012" s="12"/>
      <c r="J5012" s="12"/>
      <c r="K5012" s="12"/>
      <c r="L5012" s="12"/>
      <c r="M5012" s="12"/>
      <c r="N5012" s="12"/>
    </row>
    <row r="5013" spans="2:14" x14ac:dyDescent="0.3">
      <c r="B5013" s="12"/>
      <c r="C5013" s="12"/>
      <c r="D5013" s="12"/>
      <c r="E5013" s="12"/>
      <c r="F5013" s="12"/>
      <c r="G5013" s="12"/>
      <c r="H5013" s="12"/>
      <c r="I5013" s="12"/>
      <c r="J5013" s="12"/>
      <c r="K5013" s="12"/>
      <c r="L5013" s="12"/>
      <c r="M5013" s="12"/>
      <c r="N5013" s="12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7FF22-FEC0-4AA0-90BF-2717A43B49E0}">
  <dimension ref="A1:N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14" width="30.77734375" style="5"/>
  </cols>
  <sheetData>
    <row r="1" spans="1:14" s="8" customFormat="1" x14ac:dyDescent="0.3">
      <c r="A1" s="4" t="s">
        <v>56</v>
      </c>
      <c r="B1" s="9" t="str">
        <f>IF(LOJAS!B2&gt;0,"EMBALAGEM"&amp;" "&amp;LOJAS!B2,"")</f>
        <v>EMBALAGEM CANAL_A</v>
      </c>
      <c r="C1" s="9" t="str">
        <f>IF(LOJAS!C2&gt;0,"EMBALAGEM"&amp;" "&amp;LOJAS!C2,"")</f>
        <v>EMBALAGEM CANAL_B</v>
      </c>
      <c r="D1" s="9" t="str">
        <f>IF(LOJAS!D2&gt;0,"EMBALAGEM"&amp;" "&amp;LOJAS!D2,"")</f>
        <v>EMBALAGEM CANAL_C</v>
      </c>
      <c r="E1" s="9" t="str">
        <f>IF(LOJAS!E2&gt;0,"EMBALAGEM"&amp;" "&amp;LOJAS!E2,"")</f>
        <v>EMBALAGEM CANAL_D</v>
      </c>
      <c r="F1" s="9" t="str">
        <f>IF(LOJAS!F2&gt;0,"EMBALAGEM"&amp;" "&amp;LOJAS!F2,"")</f>
        <v>EMBALAGEM CANAL_E</v>
      </c>
      <c r="G1" s="9" t="str">
        <f>IF(LOJAS!G2&gt;0,"EMBALAGEM"&amp;" "&amp;LOJAS!G2,"")</f>
        <v>EMBALAGEM CANAL_F</v>
      </c>
      <c r="H1" s="9" t="str">
        <f>IF(LOJAS!H2&gt;0,"EMBALAGEM"&amp;" "&amp;LOJAS!H2,"")</f>
        <v>EMBALAGEM CANAL_G</v>
      </c>
      <c r="I1" s="9" t="str">
        <f>IF(LOJAS!I2&gt;0,"EMBALAGEM"&amp;" "&amp;LOJAS!I2,"")</f>
        <v>EMBALAGEM CANAL_H</v>
      </c>
      <c r="J1" s="9" t="str">
        <f>IF(LOJAS!J2&gt;0,"EMBALAGEM"&amp;" "&amp;LOJAS!J2,"")</f>
        <v>EMBALAGEM CANAL_I</v>
      </c>
      <c r="K1" s="9" t="str">
        <f>IF(LOJAS!K2&gt;0,"EMBALAGEM"&amp;" "&amp;LOJAS!K2,"")</f>
        <v>EMBALAGEM CANAL_J</v>
      </c>
      <c r="L1" s="9" t="str">
        <f>IF(LOJAS!L2&gt;0,"EMBALAGEM"&amp;" "&amp;LOJAS!L2,"")</f>
        <v>EMBALAGEM CANAL_K</v>
      </c>
      <c r="M1" s="9" t="str">
        <f>IF(LOJAS!M2&gt;0,"EMBALAGEM"&amp;" "&amp;LOJAS!M2,"")</f>
        <v>EMBALAGEM CANAL_L</v>
      </c>
      <c r="N1" s="9" t="str">
        <f>IF(LOJAS!N2&gt;0,"EMBALAGEM"&amp;" "&amp;LOJAS!N2,"")</f>
        <v>EMBALAGEM CANAL_M</v>
      </c>
    </row>
    <row r="2" spans="1:14" x14ac:dyDescent="0.3">
      <c r="A2" s="8" t="str">
        <f>IF(GRUPO!A2&gt;0,GRUPO!A2,"")</f>
        <v>GRUPO1</v>
      </c>
      <c r="B2" s="10">
        <v>1.581561419972077E-2</v>
      </c>
      <c r="C2" s="10">
        <v>1.581561419972077E-2</v>
      </c>
      <c r="D2" s="10">
        <v>1.581561419972077E-2</v>
      </c>
      <c r="E2" s="10">
        <v>0</v>
      </c>
      <c r="F2" s="10">
        <v>1.581561419972077E-2</v>
      </c>
      <c r="G2" s="10">
        <v>1.581561419972077E-2</v>
      </c>
      <c r="H2" s="10">
        <v>1.581561419972077E-2</v>
      </c>
      <c r="I2" s="10">
        <v>1.581561419972077E-2</v>
      </c>
      <c r="J2" s="10">
        <v>1.581561419972077E-2</v>
      </c>
      <c r="K2" s="10">
        <v>0</v>
      </c>
      <c r="L2" s="10">
        <v>0</v>
      </c>
      <c r="M2" s="10">
        <v>1.581561419972077E-2</v>
      </c>
      <c r="N2" s="10">
        <v>0</v>
      </c>
    </row>
    <row r="3" spans="1:14" x14ac:dyDescent="0.3">
      <c r="A3" s="8" t="str">
        <f>IF(GRUPO!A3&gt;0,GRUPO!A3,"")</f>
        <v>GRUPO2</v>
      </c>
      <c r="B3" s="10">
        <v>1.581561419972077E-2</v>
      </c>
      <c r="C3" s="10">
        <v>1.581561419972077E-2</v>
      </c>
      <c r="D3" s="10">
        <v>1.581561419972077E-2</v>
      </c>
      <c r="E3" s="10">
        <v>0</v>
      </c>
      <c r="F3" s="10">
        <v>1.581561419972077E-2</v>
      </c>
      <c r="G3" s="10">
        <v>1.581561419972077E-2</v>
      </c>
      <c r="H3" s="10">
        <v>1.581561419972077E-2</v>
      </c>
      <c r="I3" s="10">
        <v>1.581561419972077E-2</v>
      </c>
      <c r="J3" s="10">
        <v>1.581561419972077E-2</v>
      </c>
      <c r="K3" s="10">
        <v>0</v>
      </c>
      <c r="L3" s="10">
        <v>0</v>
      </c>
      <c r="M3" s="10">
        <v>1.581561419972077E-2</v>
      </c>
      <c r="N3" s="10">
        <v>0</v>
      </c>
    </row>
    <row r="4" spans="1:14" x14ac:dyDescent="0.3">
      <c r="A4" s="8" t="str">
        <f>IF(GRUPO!A4&gt;0,GRUPO!A4,"")</f>
        <v>GRUPO3</v>
      </c>
      <c r="B4" s="10">
        <v>1.581561419972077E-2</v>
      </c>
      <c r="C4" s="10">
        <v>1.581561419972077E-2</v>
      </c>
      <c r="D4" s="10">
        <v>1.581561419972077E-2</v>
      </c>
      <c r="E4" s="10">
        <v>0</v>
      </c>
      <c r="F4" s="10">
        <v>1.581561419972077E-2</v>
      </c>
      <c r="G4" s="10">
        <v>1.581561419972077E-2</v>
      </c>
      <c r="H4" s="10">
        <v>1.581561419972077E-2</v>
      </c>
      <c r="I4" s="10">
        <v>1.581561419972077E-2</v>
      </c>
      <c r="J4" s="10">
        <v>1.581561419972077E-2</v>
      </c>
      <c r="K4" s="10">
        <v>0</v>
      </c>
      <c r="L4" s="10">
        <v>0</v>
      </c>
      <c r="M4" s="10">
        <v>1.581561419972077E-2</v>
      </c>
      <c r="N4" s="10">
        <v>0</v>
      </c>
    </row>
    <row r="5" spans="1:14" x14ac:dyDescent="0.3">
      <c r="A5" s="8" t="str">
        <f>IF(GRUPO!A5&gt;0,GRUPO!A5,"")</f>
        <v>GRUPO4</v>
      </c>
      <c r="B5" s="10">
        <v>1.581561419972077E-2</v>
      </c>
      <c r="C5" s="10">
        <v>1.581561419972077E-2</v>
      </c>
      <c r="D5" s="10">
        <v>1.581561419972077E-2</v>
      </c>
      <c r="E5" s="10">
        <v>0</v>
      </c>
      <c r="F5" s="10">
        <v>1.581561419972077E-2</v>
      </c>
      <c r="G5" s="10">
        <v>1.581561419972077E-2</v>
      </c>
      <c r="H5" s="10">
        <v>1.581561419972077E-2</v>
      </c>
      <c r="I5" s="10">
        <v>1.581561419972077E-2</v>
      </c>
      <c r="J5" s="10">
        <v>1.581561419972077E-2</v>
      </c>
      <c r="K5" s="10">
        <v>0</v>
      </c>
      <c r="L5" s="10">
        <v>0</v>
      </c>
      <c r="M5" s="10">
        <v>1.581561419972077E-2</v>
      </c>
      <c r="N5" s="10">
        <v>0</v>
      </c>
    </row>
    <row r="6" spans="1:14" x14ac:dyDescent="0.3">
      <c r="A6" s="8" t="str">
        <f>IF(GRUPO!A6&gt;0,GRUPO!A6,"")</f>
        <v>GRUPO5</v>
      </c>
      <c r="B6" s="10">
        <v>1.581561419972077E-2</v>
      </c>
      <c r="C6" s="10">
        <v>1.581561419972077E-2</v>
      </c>
      <c r="D6" s="10">
        <v>1.581561419972077E-2</v>
      </c>
      <c r="E6" s="10">
        <v>0</v>
      </c>
      <c r="F6" s="10">
        <v>1.581561419972077E-2</v>
      </c>
      <c r="G6" s="10">
        <v>1.581561419972077E-2</v>
      </c>
      <c r="H6" s="10">
        <v>1.581561419972077E-2</v>
      </c>
      <c r="I6" s="10">
        <v>1.581561419972077E-2</v>
      </c>
      <c r="J6" s="10">
        <v>1.581561419972077E-2</v>
      </c>
      <c r="K6" s="10">
        <v>0</v>
      </c>
      <c r="L6" s="10">
        <v>0</v>
      </c>
      <c r="M6" s="10">
        <v>1.581561419972077E-2</v>
      </c>
      <c r="N6" s="10">
        <v>0</v>
      </c>
    </row>
    <row r="7" spans="1:14" x14ac:dyDescent="0.3">
      <c r="A7" s="8" t="str">
        <f>IF(GRUPO!A7&gt;0,GRUPO!A7,"")</f>
        <v>GRUPO6</v>
      </c>
      <c r="B7" s="10">
        <v>1.581561419972077E-2</v>
      </c>
      <c r="C7" s="10">
        <v>1.581561419972077E-2</v>
      </c>
      <c r="D7" s="10">
        <v>1.581561419972077E-2</v>
      </c>
      <c r="E7" s="10">
        <v>0</v>
      </c>
      <c r="F7" s="10">
        <v>1.581561419972077E-2</v>
      </c>
      <c r="G7" s="10">
        <v>1.581561419972077E-2</v>
      </c>
      <c r="H7" s="10">
        <v>1.581561419972077E-2</v>
      </c>
      <c r="I7" s="10">
        <v>1.581561419972077E-2</v>
      </c>
      <c r="J7" s="10">
        <v>1.581561419972077E-2</v>
      </c>
      <c r="K7" s="10">
        <v>0</v>
      </c>
      <c r="L7" s="10">
        <v>0</v>
      </c>
      <c r="M7" s="10">
        <v>1.581561419972077E-2</v>
      </c>
      <c r="N7" s="10">
        <v>0</v>
      </c>
    </row>
    <row r="8" spans="1:14" x14ac:dyDescent="0.3">
      <c r="A8" s="8" t="str">
        <f>IF(GRUPO!A8&gt;0,GRUPO!A8,"")</f>
        <v>GRUPO7</v>
      </c>
      <c r="B8" s="10">
        <v>1.581561419972077E-2</v>
      </c>
      <c r="C8" s="10">
        <v>1.581561419972077E-2</v>
      </c>
      <c r="D8" s="10">
        <v>1.581561419972077E-2</v>
      </c>
      <c r="E8" s="10">
        <v>0</v>
      </c>
      <c r="F8" s="10">
        <v>1.581561419972077E-2</v>
      </c>
      <c r="G8" s="10">
        <v>1.581561419972077E-2</v>
      </c>
      <c r="H8" s="10">
        <v>1.581561419972077E-2</v>
      </c>
      <c r="I8" s="10">
        <v>1.581561419972077E-2</v>
      </c>
      <c r="J8" s="10">
        <v>1.581561419972077E-2</v>
      </c>
      <c r="K8" s="10">
        <v>0</v>
      </c>
      <c r="L8" s="10">
        <v>0</v>
      </c>
      <c r="M8" s="10">
        <v>1.581561419972077E-2</v>
      </c>
      <c r="N8" s="10">
        <v>0</v>
      </c>
    </row>
    <row r="9" spans="1:14" x14ac:dyDescent="0.3">
      <c r="A9" s="8" t="str">
        <f>IF(GRUPO!A9&gt;0,GRUPO!A9,"")</f>
        <v>GRUPO8</v>
      </c>
      <c r="B9" s="10">
        <v>1.581561419972077E-2</v>
      </c>
      <c r="C9" s="10">
        <v>1.581561419972077E-2</v>
      </c>
      <c r="D9" s="10">
        <v>1.581561419972077E-2</v>
      </c>
      <c r="E9" s="10">
        <v>0</v>
      </c>
      <c r="F9" s="10">
        <v>1.581561419972077E-2</v>
      </c>
      <c r="G9" s="10">
        <v>1.581561419972077E-2</v>
      </c>
      <c r="H9" s="10">
        <v>1.581561419972077E-2</v>
      </c>
      <c r="I9" s="10">
        <v>1.581561419972077E-2</v>
      </c>
      <c r="J9" s="10">
        <v>1.581561419972077E-2</v>
      </c>
      <c r="K9" s="10">
        <v>0</v>
      </c>
      <c r="L9" s="10">
        <v>0</v>
      </c>
      <c r="M9" s="10">
        <v>1.581561419972077E-2</v>
      </c>
      <c r="N9" s="10">
        <v>0</v>
      </c>
    </row>
    <row r="10" spans="1:14" x14ac:dyDescent="0.3">
      <c r="A10" s="8" t="str">
        <f>IF(GRUPO!A10&gt;0,GRUPO!A10,"")</f>
        <v>GRUPO9</v>
      </c>
      <c r="B10" s="10">
        <v>1.581561419972077E-2</v>
      </c>
      <c r="C10" s="10">
        <v>1.581561419972077E-2</v>
      </c>
      <c r="D10" s="10">
        <v>1.581561419972077E-2</v>
      </c>
      <c r="E10" s="10">
        <v>0</v>
      </c>
      <c r="F10" s="10">
        <v>1.581561419972077E-2</v>
      </c>
      <c r="G10" s="10">
        <v>1.581561419972077E-2</v>
      </c>
      <c r="H10" s="10">
        <v>1.581561419972077E-2</v>
      </c>
      <c r="I10" s="10">
        <v>1.581561419972077E-2</v>
      </c>
      <c r="J10" s="10">
        <v>1.581561419972077E-2</v>
      </c>
      <c r="K10" s="10">
        <v>0</v>
      </c>
      <c r="L10" s="10">
        <v>0</v>
      </c>
      <c r="M10" s="10">
        <v>1.581561419972077E-2</v>
      </c>
      <c r="N10" s="10">
        <v>0</v>
      </c>
    </row>
    <row r="11" spans="1:14" x14ac:dyDescent="0.3">
      <c r="A11" s="8" t="str">
        <f>IF(GRUPO!A11&gt;0,GRUPO!A11,"")</f>
        <v>GRUPO10</v>
      </c>
      <c r="B11" s="10">
        <v>1.581561419972077E-2</v>
      </c>
      <c r="C11" s="10">
        <v>1.581561419972077E-2</v>
      </c>
      <c r="D11" s="10">
        <v>1.581561419972077E-2</v>
      </c>
      <c r="E11" s="10">
        <v>0</v>
      </c>
      <c r="F11" s="10">
        <v>1.581561419972077E-2</v>
      </c>
      <c r="G11" s="10">
        <v>1.581561419972077E-2</v>
      </c>
      <c r="H11" s="10">
        <v>1.581561419972077E-2</v>
      </c>
      <c r="I11" s="10">
        <v>1.581561419972077E-2</v>
      </c>
      <c r="J11" s="10">
        <v>1.581561419972077E-2</v>
      </c>
      <c r="K11" s="10">
        <v>0</v>
      </c>
      <c r="L11" s="10">
        <v>0</v>
      </c>
      <c r="M11" s="10">
        <v>1.581561419972077E-2</v>
      </c>
      <c r="N11" s="10">
        <v>0</v>
      </c>
    </row>
    <row r="12" spans="1:14" x14ac:dyDescent="0.3">
      <c r="A12" s="8" t="str">
        <f>IF(GRUPO!A12&gt;0,GRUPO!A12,"")</f>
        <v>GRUPO11</v>
      </c>
      <c r="B12" s="10">
        <v>1.581561419972077E-2</v>
      </c>
      <c r="C12" s="10">
        <v>1.581561419972077E-2</v>
      </c>
      <c r="D12" s="10">
        <v>1.581561419972077E-2</v>
      </c>
      <c r="E12" s="10">
        <v>0</v>
      </c>
      <c r="F12" s="10">
        <v>1.581561419972077E-2</v>
      </c>
      <c r="G12" s="10">
        <v>1.581561419972077E-2</v>
      </c>
      <c r="H12" s="10">
        <v>1.581561419972077E-2</v>
      </c>
      <c r="I12" s="10">
        <v>1.581561419972077E-2</v>
      </c>
      <c r="J12" s="10">
        <v>1.581561419972077E-2</v>
      </c>
      <c r="K12" s="10">
        <v>0</v>
      </c>
      <c r="L12" s="10">
        <v>0</v>
      </c>
      <c r="M12" s="10">
        <v>1.581561419972077E-2</v>
      </c>
      <c r="N12" s="10">
        <v>0</v>
      </c>
    </row>
    <row r="13" spans="1:14" x14ac:dyDescent="0.3">
      <c r="A13" s="8" t="str">
        <f>IF(GRUPO!A13&gt;0,GRUPO!A13,"")</f>
        <v>GRUPO12</v>
      </c>
      <c r="B13" s="10">
        <v>1.581561419972077E-2</v>
      </c>
      <c r="C13" s="10">
        <v>1.581561419972077E-2</v>
      </c>
      <c r="D13" s="10">
        <v>1.581561419972077E-2</v>
      </c>
      <c r="E13" s="10">
        <v>0</v>
      </c>
      <c r="F13" s="10">
        <v>1.581561419972077E-2</v>
      </c>
      <c r="G13" s="10">
        <v>1.581561419972077E-2</v>
      </c>
      <c r="H13" s="10">
        <v>1.581561419972077E-2</v>
      </c>
      <c r="I13" s="10">
        <v>1.581561419972077E-2</v>
      </c>
      <c r="J13" s="10">
        <v>1.581561419972077E-2</v>
      </c>
      <c r="K13" s="10">
        <v>0</v>
      </c>
      <c r="L13" s="10">
        <v>0</v>
      </c>
      <c r="M13" s="10">
        <v>1.581561419972077E-2</v>
      </c>
      <c r="N13" s="10">
        <v>0</v>
      </c>
    </row>
    <row r="14" spans="1:14" x14ac:dyDescent="0.3">
      <c r="A14" s="8" t="str">
        <f>IF(GRUPO!A14&gt;0,GRUPO!A14,"")</f>
        <v>GRUPO13</v>
      </c>
      <c r="B14" s="10">
        <v>1.581561419972077E-2</v>
      </c>
      <c r="C14" s="10">
        <v>1.581561419972077E-2</v>
      </c>
      <c r="D14" s="10">
        <v>1.581561419972077E-2</v>
      </c>
      <c r="E14" s="10">
        <v>0</v>
      </c>
      <c r="F14" s="10">
        <v>1.581561419972077E-2</v>
      </c>
      <c r="G14" s="10">
        <v>1.581561419972077E-2</v>
      </c>
      <c r="H14" s="10">
        <v>1.581561419972077E-2</v>
      </c>
      <c r="I14" s="10">
        <v>1.581561419972077E-2</v>
      </c>
      <c r="J14" s="10">
        <v>1.581561419972077E-2</v>
      </c>
      <c r="K14" s="10">
        <v>0</v>
      </c>
      <c r="L14" s="10">
        <v>0</v>
      </c>
      <c r="M14" s="10">
        <v>1.581561419972077E-2</v>
      </c>
      <c r="N14" s="10">
        <v>0</v>
      </c>
    </row>
    <row r="15" spans="1:14" x14ac:dyDescent="0.3">
      <c r="A15" s="8" t="str">
        <f>IF(GRUPO!A15&gt;0,GRUPO!A15,"")</f>
        <v>GRUPO14</v>
      </c>
      <c r="B15" s="10">
        <v>1.581561419972077E-2</v>
      </c>
      <c r="C15" s="10">
        <v>1.581561419972077E-2</v>
      </c>
      <c r="D15" s="10">
        <v>1.581561419972077E-2</v>
      </c>
      <c r="E15" s="10">
        <v>0</v>
      </c>
      <c r="F15" s="10">
        <v>1.581561419972077E-2</v>
      </c>
      <c r="G15" s="10">
        <v>1.581561419972077E-2</v>
      </c>
      <c r="H15" s="10">
        <v>1.581561419972077E-2</v>
      </c>
      <c r="I15" s="10">
        <v>1.581561419972077E-2</v>
      </c>
      <c r="J15" s="10">
        <v>1.581561419972077E-2</v>
      </c>
      <c r="K15" s="10">
        <v>0</v>
      </c>
      <c r="L15" s="10">
        <v>0</v>
      </c>
      <c r="M15" s="10">
        <v>1.581561419972077E-2</v>
      </c>
      <c r="N15" s="10">
        <v>0</v>
      </c>
    </row>
    <row r="16" spans="1:14" x14ac:dyDescent="0.3">
      <c r="A16" s="8" t="str">
        <f>IF(GRUPO!A16&gt;0,GRUPO!A16,"")</f>
        <v>GRUPO15</v>
      </c>
      <c r="B16" s="10">
        <v>1.581561419972077E-2</v>
      </c>
      <c r="C16" s="10">
        <v>1.581561419972077E-2</v>
      </c>
      <c r="D16" s="10">
        <v>1.581561419972077E-2</v>
      </c>
      <c r="E16" s="10">
        <v>0</v>
      </c>
      <c r="F16" s="10">
        <v>1.581561419972077E-2</v>
      </c>
      <c r="G16" s="10">
        <v>1.581561419972077E-2</v>
      </c>
      <c r="H16" s="10">
        <v>1.581561419972077E-2</v>
      </c>
      <c r="I16" s="10">
        <v>1.581561419972077E-2</v>
      </c>
      <c r="J16" s="10">
        <v>1.581561419972077E-2</v>
      </c>
      <c r="K16" s="10">
        <v>0</v>
      </c>
      <c r="L16" s="10">
        <v>0</v>
      </c>
      <c r="M16" s="10">
        <v>1.581561419972077E-2</v>
      </c>
      <c r="N16" s="10">
        <v>0</v>
      </c>
    </row>
    <row r="17" spans="1:14" x14ac:dyDescent="0.3">
      <c r="A17" s="8" t="str">
        <f>IF(GRUPO!A17&gt;0,GRUPO!A17,"")</f>
        <v>GRUPO16</v>
      </c>
      <c r="B17" s="10">
        <v>1.581561419972077E-2</v>
      </c>
      <c r="C17" s="10">
        <v>1.581561419972077E-2</v>
      </c>
      <c r="D17" s="10">
        <v>1.581561419972077E-2</v>
      </c>
      <c r="E17" s="10">
        <v>0</v>
      </c>
      <c r="F17" s="10">
        <v>1.581561419972077E-2</v>
      </c>
      <c r="G17" s="10">
        <v>1.581561419972077E-2</v>
      </c>
      <c r="H17" s="10">
        <v>1.581561419972077E-2</v>
      </c>
      <c r="I17" s="10">
        <v>1.581561419972077E-2</v>
      </c>
      <c r="J17" s="10">
        <v>1.581561419972077E-2</v>
      </c>
      <c r="K17" s="10">
        <v>0</v>
      </c>
      <c r="L17" s="10">
        <v>0</v>
      </c>
      <c r="M17" s="10">
        <v>1.581561419972077E-2</v>
      </c>
      <c r="N17" s="10">
        <v>0</v>
      </c>
    </row>
    <row r="18" spans="1:14" x14ac:dyDescent="0.3">
      <c r="A18" s="8" t="str">
        <f>IF(GRUPO!A18&gt;0,GRUPO!A18,"")</f>
        <v>GRUPO17</v>
      </c>
      <c r="B18" s="10">
        <v>1.581561419972077E-2</v>
      </c>
      <c r="C18" s="10">
        <v>1.581561419972077E-2</v>
      </c>
      <c r="D18" s="10">
        <v>1.581561419972077E-2</v>
      </c>
      <c r="E18" s="10">
        <v>0</v>
      </c>
      <c r="F18" s="10">
        <v>1.581561419972077E-2</v>
      </c>
      <c r="G18" s="10">
        <v>1.581561419972077E-2</v>
      </c>
      <c r="H18" s="10">
        <v>1.581561419972077E-2</v>
      </c>
      <c r="I18" s="10">
        <v>1.581561419972077E-2</v>
      </c>
      <c r="J18" s="10">
        <v>1.581561419972077E-2</v>
      </c>
      <c r="K18" s="10">
        <v>0</v>
      </c>
      <c r="L18" s="10">
        <v>0</v>
      </c>
      <c r="M18" s="10">
        <v>1.581561419972077E-2</v>
      </c>
      <c r="N18" s="10">
        <v>0</v>
      </c>
    </row>
    <row r="19" spans="1:14" x14ac:dyDescent="0.3">
      <c r="A19" s="8" t="str">
        <f>IF(GRUPO!A19&gt;0,GRUPO!A19,"")</f>
        <v>GRUPO18</v>
      </c>
      <c r="B19" s="10">
        <v>1.581561419972077E-2</v>
      </c>
      <c r="C19" s="10">
        <v>1.581561419972077E-2</v>
      </c>
      <c r="D19" s="10">
        <v>1.581561419972077E-2</v>
      </c>
      <c r="E19" s="10">
        <v>0</v>
      </c>
      <c r="F19" s="10">
        <v>1.581561419972077E-2</v>
      </c>
      <c r="G19" s="10">
        <v>1.581561419972077E-2</v>
      </c>
      <c r="H19" s="10">
        <v>1.581561419972077E-2</v>
      </c>
      <c r="I19" s="10">
        <v>1.581561419972077E-2</v>
      </c>
      <c r="J19" s="10">
        <v>1.581561419972077E-2</v>
      </c>
      <c r="K19" s="10">
        <v>0</v>
      </c>
      <c r="L19" s="10">
        <v>0</v>
      </c>
      <c r="M19" s="10">
        <v>1.581561419972077E-2</v>
      </c>
      <c r="N19" s="10">
        <v>0</v>
      </c>
    </row>
    <row r="20" spans="1:14" x14ac:dyDescent="0.3">
      <c r="A20" s="8" t="str">
        <f>IF(GRUPO!A20&gt;0,GRUPO!A20,"")</f>
        <v>GRUPO19</v>
      </c>
      <c r="B20" s="10">
        <v>1.581561419972077E-2</v>
      </c>
      <c r="C20" s="10">
        <v>1.581561419972077E-2</v>
      </c>
      <c r="D20" s="10">
        <v>1.581561419972077E-2</v>
      </c>
      <c r="E20" s="10">
        <v>0</v>
      </c>
      <c r="F20" s="10">
        <v>1.581561419972077E-2</v>
      </c>
      <c r="G20" s="10">
        <v>1.581561419972077E-2</v>
      </c>
      <c r="H20" s="10">
        <v>1.581561419972077E-2</v>
      </c>
      <c r="I20" s="10">
        <v>1.581561419972077E-2</v>
      </c>
      <c r="J20" s="10">
        <v>1.581561419972077E-2</v>
      </c>
      <c r="K20" s="10">
        <v>0</v>
      </c>
      <c r="L20" s="10">
        <v>0</v>
      </c>
      <c r="M20" s="10">
        <v>1.581561419972077E-2</v>
      </c>
      <c r="N20" s="10">
        <v>0</v>
      </c>
    </row>
    <row r="21" spans="1:14" x14ac:dyDescent="0.3">
      <c r="A21" s="8" t="str">
        <f>IF(GRUPO!A21&gt;0,GRUPO!A21,"")</f>
        <v>GRUPO20</v>
      </c>
      <c r="B21" s="10">
        <v>1.581561419972077E-2</v>
      </c>
      <c r="C21" s="10">
        <v>1.581561419972077E-2</v>
      </c>
      <c r="D21" s="10">
        <v>1.581561419972077E-2</v>
      </c>
      <c r="E21" s="10">
        <v>0</v>
      </c>
      <c r="F21" s="10">
        <v>1.581561419972077E-2</v>
      </c>
      <c r="G21" s="10">
        <v>1.581561419972077E-2</v>
      </c>
      <c r="H21" s="10">
        <v>1.581561419972077E-2</v>
      </c>
      <c r="I21" s="10">
        <v>1.581561419972077E-2</v>
      </c>
      <c r="J21" s="10">
        <v>1.581561419972077E-2</v>
      </c>
      <c r="K21" s="10">
        <v>0</v>
      </c>
      <c r="L21" s="10">
        <v>0</v>
      </c>
      <c r="M21" s="10">
        <v>1.581561419972077E-2</v>
      </c>
      <c r="N21" s="10">
        <v>0</v>
      </c>
    </row>
    <row r="22" spans="1:14" x14ac:dyDescent="0.3">
      <c r="A22" s="8" t="str">
        <f>IF(GRUPO!A22&gt;0,GRUPO!A22,"")</f>
        <v>GRUPO21</v>
      </c>
      <c r="B22" s="10">
        <v>1.581561419972077E-2</v>
      </c>
      <c r="C22" s="10">
        <v>1.581561419972077E-2</v>
      </c>
      <c r="D22" s="10">
        <v>1.581561419972077E-2</v>
      </c>
      <c r="E22" s="10">
        <v>0</v>
      </c>
      <c r="F22" s="10">
        <v>1.581561419972077E-2</v>
      </c>
      <c r="G22" s="10">
        <v>1.581561419972077E-2</v>
      </c>
      <c r="H22" s="10">
        <v>1.581561419972077E-2</v>
      </c>
      <c r="I22" s="10">
        <v>1.581561419972077E-2</v>
      </c>
      <c r="J22" s="10">
        <v>1.581561419972077E-2</v>
      </c>
      <c r="K22" s="10">
        <v>0</v>
      </c>
      <c r="L22" s="10">
        <v>0</v>
      </c>
      <c r="M22" s="10">
        <v>1.581561419972077E-2</v>
      </c>
      <c r="N22" s="10">
        <v>0</v>
      </c>
    </row>
    <row r="23" spans="1:14" x14ac:dyDescent="0.3">
      <c r="A23" s="8" t="str">
        <f>IF(GRUPO!A23&gt;0,GRUPO!A23,"")</f>
        <v>GRUPO22</v>
      </c>
      <c r="B23" s="10">
        <v>1.581561419972077E-2</v>
      </c>
      <c r="C23" s="10">
        <v>1.581561419972077E-2</v>
      </c>
      <c r="D23" s="10">
        <v>1.581561419972077E-2</v>
      </c>
      <c r="E23" s="10">
        <v>0</v>
      </c>
      <c r="F23" s="10">
        <v>1.581561419972077E-2</v>
      </c>
      <c r="G23" s="10">
        <v>1.581561419972077E-2</v>
      </c>
      <c r="H23" s="10">
        <v>1.581561419972077E-2</v>
      </c>
      <c r="I23" s="10">
        <v>1.581561419972077E-2</v>
      </c>
      <c r="J23" s="10">
        <v>1.581561419972077E-2</v>
      </c>
      <c r="K23" s="10">
        <v>0</v>
      </c>
      <c r="L23" s="10">
        <v>0</v>
      </c>
      <c r="M23" s="10">
        <v>1.581561419972077E-2</v>
      </c>
      <c r="N23" s="10">
        <v>0</v>
      </c>
    </row>
    <row r="24" spans="1:14" x14ac:dyDescent="0.3">
      <c r="A24" s="8" t="str">
        <f>IF(GRUPO!A24&gt;0,GRUPO!A24,"")</f>
        <v>GRUPO23</v>
      </c>
      <c r="B24" s="10">
        <v>1.581561419972077E-2</v>
      </c>
      <c r="C24" s="10">
        <v>1.581561419972077E-2</v>
      </c>
      <c r="D24" s="10">
        <v>1.581561419972077E-2</v>
      </c>
      <c r="E24" s="10">
        <v>0</v>
      </c>
      <c r="F24" s="10">
        <v>1.581561419972077E-2</v>
      </c>
      <c r="G24" s="10">
        <v>1.581561419972077E-2</v>
      </c>
      <c r="H24" s="10">
        <v>1.581561419972077E-2</v>
      </c>
      <c r="I24" s="10">
        <v>1.581561419972077E-2</v>
      </c>
      <c r="J24" s="10">
        <v>1.581561419972077E-2</v>
      </c>
      <c r="K24" s="10">
        <v>0</v>
      </c>
      <c r="L24" s="10">
        <v>0</v>
      </c>
      <c r="M24" s="10">
        <v>1.581561419972077E-2</v>
      </c>
      <c r="N24" s="10">
        <v>0</v>
      </c>
    </row>
    <row r="25" spans="1:14" x14ac:dyDescent="0.3">
      <c r="A25" s="8" t="str">
        <f>IF(GRUPO!A25&gt;0,GRUPO!A25,"")</f>
        <v>GRUPO24</v>
      </c>
      <c r="B25" s="10">
        <v>1.581561419972077E-2</v>
      </c>
      <c r="C25" s="10">
        <v>1.581561419972077E-2</v>
      </c>
      <c r="D25" s="10">
        <v>1.581561419972077E-2</v>
      </c>
      <c r="E25" s="10">
        <v>0</v>
      </c>
      <c r="F25" s="10">
        <v>1.581561419972077E-2</v>
      </c>
      <c r="G25" s="10">
        <v>1.581561419972077E-2</v>
      </c>
      <c r="H25" s="10">
        <v>1.581561419972077E-2</v>
      </c>
      <c r="I25" s="10">
        <v>1.581561419972077E-2</v>
      </c>
      <c r="J25" s="10">
        <v>1.581561419972077E-2</v>
      </c>
      <c r="K25" s="10">
        <v>0</v>
      </c>
      <c r="L25" s="10">
        <v>0</v>
      </c>
      <c r="M25" s="10">
        <v>1.581561419972077E-2</v>
      </c>
      <c r="N25" s="10">
        <v>0</v>
      </c>
    </row>
    <row r="26" spans="1:14" x14ac:dyDescent="0.3">
      <c r="A26" s="8" t="str">
        <f>IF(GRUPO!A26&gt;0,GRUPO!A26,"")</f>
        <v>GRUPO25</v>
      </c>
      <c r="B26" s="10">
        <v>1.581561419972077E-2</v>
      </c>
      <c r="C26" s="10">
        <v>1.581561419972077E-2</v>
      </c>
      <c r="D26" s="10">
        <v>1.581561419972077E-2</v>
      </c>
      <c r="E26" s="10">
        <v>0</v>
      </c>
      <c r="F26" s="10">
        <v>1.581561419972077E-2</v>
      </c>
      <c r="G26" s="10">
        <v>1.581561419972077E-2</v>
      </c>
      <c r="H26" s="10">
        <v>1.581561419972077E-2</v>
      </c>
      <c r="I26" s="10">
        <v>1.581561419972077E-2</v>
      </c>
      <c r="J26" s="10">
        <v>1.581561419972077E-2</v>
      </c>
      <c r="K26" s="10">
        <v>0</v>
      </c>
      <c r="L26" s="10">
        <v>0</v>
      </c>
      <c r="M26" s="10">
        <v>1.581561419972077E-2</v>
      </c>
      <c r="N26" s="10">
        <v>0</v>
      </c>
    </row>
    <row r="27" spans="1:14" x14ac:dyDescent="0.3">
      <c r="A27" s="8" t="str">
        <f>IF(GRUPO!A27&gt;0,GRUPO!A27,"")</f>
        <v>GRUPO26</v>
      </c>
      <c r="B27" s="10">
        <v>1.581561419972077E-2</v>
      </c>
      <c r="C27" s="10">
        <v>1.581561419972077E-2</v>
      </c>
      <c r="D27" s="10">
        <v>1.581561419972077E-2</v>
      </c>
      <c r="E27" s="10">
        <v>0</v>
      </c>
      <c r="F27" s="10">
        <v>1.581561419972077E-2</v>
      </c>
      <c r="G27" s="10">
        <v>1.581561419972077E-2</v>
      </c>
      <c r="H27" s="10">
        <v>1.581561419972077E-2</v>
      </c>
      <c r="I27" s="10">
        <v>1.581561419972077E-2</v>
      </c>
      <c r="J27" s="10">
        <v>1.581561419972077E-2</v>
      </c>
      <c r="K27" s="10">
        <v>0</v>
      </c>
      <c r="L27" s="10">
        <v>0</v>
      </c>
      <c r="M27" s="10">
        <v>1.581561419972077E-2</v>
      </c>
      <c r="N27" s="10">
        <v>0</v>
      </c>
    </row>
    <row r="28" spans="1:14" x14ac:dyDescent="0.3">
      <c r="A28" s="8" t="str">
        <f>IF(GRUPO!A28&gt;0,GRUPO!A28,"")</f>
        <v>GRUPO27</v>
      </c>
      <c r="B28" s="10">
        <v>1.581561419972077E-2</v>
      </c>
      <c r="C28" s="10">
        <v>1.581561419972077E-2</v>
      </c>
      <c r="D28" s="10">
        <v>1.581561419972077E-2</v>
      </c>
      <c r="E28" s="10">
        <v>0</v>
      </c>
      <c r="F28" s="10">
        <v>1.581561419972077E-2</v>
      </c>
      <c r="G28" s="10">
        <v>1.581561419972077E-2</v>
      </c>
      <c r="H28" s="10">
        <v>1.581561419972077E-2</v>
      </c>
      <c r="I28" s="10">
        <v>1.581561419972077E-2</v>
      </c>
      <c r="J28" s="10">
        <v>1.581561419972077E-2</v>
      </c>
      <c r="K28" s="10">
        <v>0</v>
      </c>
      <c r="L28" s="10">
        <v>0</v>
      </c>
      <c r="M28" s="10">
        <v>1.581561419972077E-2</v>
      </c>
      <c r="N28" s="10">
        <v>0</v>
      </c>
    </row>
    <row r="29" spans="1:14" x14ac:dyDescent="0.3">
      <c r="A29" s="8" t="str">
        <f>IF(GRUPO!A29&gt;0,GRUPO!A29,"")</f>
        <v>GRUPO28</v>
      </c>
      <c r="B29" s="10">
        <v>1.581561419972077E-2</v>
      </c>
      <c r="C29" s="10">
        <v>1.581561419972077E-2</v>
      </c>
      <c r="D29" s="10">
        <v>1.581561419972077E-2</v>
      </c>
      <c r="E29" s="10">
        <v>0</v>
      </c>
      <c r="F29" s="10">
        <v>1.581561419972077E-2</v>
      </c>
      <c r="G29" s="10">
        <v>1.581561419972077E-2</v>
      </c>
      <c r="H29" s="10">
        <v>1.581561419972077E-2</v>
      </c>
      <c r="I29" s="10">
        <v>1.581561419972077E-2</v>
      </c>
      <c r="J29" s="10">
        <v>1.581561419972077E-2</v>
      </c>
      <c r="K29" s="10">
        <v>0</v>
      </c>
      <c r="L29" s="10">
        <v>0</v>
      </c>
      <c r="M29" s="10">
        <v>1.581561419972077E-2</v>
      </c>
      <c r="N29" s="10">
        <v>0</v>
      </c>
    </row>
    <row r="30" spans="1:14" x14ac:dyDescent="0.3">
      <c r="A30" s="8" t="str">
        <f>IF(GRUPO!A30&gt;0,GRUPO!A30,"")</f>
        <v>GRUPO29</v>
      </c>
      <c r="B30" s="10">
        <v>1.581561419972077E-2</v>
      </c>
      <c r="C30" s="10">
        <v>1.581561419972077E-2</v>
      </c>
      <c r="D30" s="10">
        <v>1.581561419972077E-2</v>
      </c>
      <c r="E30" s="10">
        <v>0</v>
      </c>
      <c r="F30" s="10">
        <v>1.581561419972077E-2</v>
      </c>
      <c r="G30" s="10">
        <v>1.581561419972077E-2</v>
      </c>
      <c r="H30" s="10">
        <v>1.581561419972077E-2</v>
      </c>
      <c r="I30" s="10">
        <v>1.581561419972077E-2</v>
      </c>
      <c r="J30" s="10">
        <v>1.581561419972077E-2</v>
      </c>
      <c r="K30" s="10">
        <v>0</v>
      </c>
      <c r="L30" s="10">
        <v>0</v>
      </c>
      <c r="M30" s="10">
        <v>1.581561419972077E-2</v>
      </c>
      <c r="N30" s="10">
        <v>0</v>
      </c>
    </row>
    <row r="31" spans="1:14" x14ac:dyDescent="0.3">
      <c r="A31" s="8" t="str">
        <f>IF(GRUPO!A31&gt;0,GRUPO!A31,"")</f>
        <v>GRUPO30</v>
      </c>
      <c r="B31" s="10">
        <v>1.581561419972077E-2</v>
      </c>
      <c r="C31" s="10">
        <v>1.581561419972077E-2</v>
      </c>
      <c r="D31" s="10">
        <v>1.581561419972077E-2</v>
      </c>
      <c r="E31" s="10">
        <v>0</v>
      </c>
      <c r="F31" s="10">
        <v>1.581561419972077E-2</v>
      </c>
      <c r="G31" s="10">
        <v>1.581561419972077E-2</v>
      </c>
      <c r="H31" s="10">
        <v>1.581561419972077E-2</v>
      </c>
      <c r="I31" s="10">
        <v>1.581561419972077E-2</v>
      </c>
      <c r="J31" s="10">
        <v>1.581561419972077E-2</v>
      </c>
      <c r="K31" s="10">
        <v>0</v>
      </c>
      <c r="L31" s="10">
        <v>0</v>
      </c>
      <c r="M31" s="10">
        <v>1.581561419972077E-2</v>
      </c>
      <c r="N31" s="10">
        <v>0</v>
      </c>
    </row>
    <row r="32" spans="1:14" x14ac:dyDescent="0.3">
      <c r="A32" s="8" t="str">
        <f>IF(GRUPO!A32&gt;0,GRUPO!A32,"")</f>
        <v>GRUPO31</v>
      </c>
      <c r="B32" s="10">
        <v>1.581561419972077E-2</v>
      </c>
      <c r="C32" s="10">
        <v>1.581561419972077E-2</v>
      </c>
      <c r="D32" s="10">
        <v>1.581561419972077E-2</v>
      </c>
      <c r="E32" s="10">
        <v>0</v>
      </c>
      <c r="F32" s="10">
        <v>1.581561419972077E-2</v>
      </c>
      <c r="G32" s="10">
        <v>1.581561419972077E-2</v>
      </c>
      <c r="H32" s="10">
        <v>1.581561419972077E-2</v>
      </c>
      <c r="I32" s="10">
        <v>1.581561419972077E-2</v>
      </c>
      <c r="J32" s="10">
        <v>1.581561419972077E-2</v>
      </c>
      <c r="K32" s="10">
        <v>0</v>
      </c>
      <c r="L32" s="10">
        <v>0</v>
      </c>
      <c r="M32" s="10">
        <v>1.581561419972077E-2</v>
      </c>
      <c r="N32" s="10">
        <v>0</v>
      </c>
    </row>
    <row r="33" spans="1:14" x14ac:dyDescent="0.3">
      <c r="A33" s="8" t="str">
        <f>IF(GRUPO!A33&gt;0,GRUPO!A33,"")</f>
        <v>GRUPO32</v>
      </c>
      <c r="B33" s="10">
        <v>1.581561419972077E-2</v>
      </c>
      <c r="C33" s="10">
        <v>1.581561419972077E-2</v>
      </c>
      <c r="D33" s="10">
        <v>1.581561419972077E-2</v>
      </c>
      <c r="E33" s="10">
        <v>0</v>
      </c>
      <c r="F33" s="10">
        <v>1.581561419972077E-2</v>
      </c>
      <c r="G33" s="10">
        <v>1.581561419972077E-2</v>
      </c>
      <c r="H33" s="10">
        <v>1.581561419972077E-2</v>
      </c>
      <c r="I33" s="10">
        <v>1.581561419972077E-2</v>
      </c>
      <c r="J33" s="10">
        <v>1.581561419972077E-2</v>
      </c>
      <c r="K33" s="10">
        <v>0</v>
      </c>
      <c r="L33" s="10">
        <v>0</v>
      </c>
      <c r="M33" s="10">
        <v>1.581561419972077E-2</v>
      </c>
      <c r="N33" s="10">
        <v>0</v>
      </c>
    </row>
    <row r="34" spans="1:14" x14ac:dyDescent="0.3">
      <c r="A34" s="8" t="str">
        <f>IF(GRUPO!A34&gt;0,GRUPO!A34,"")</f>
        <v>GRUPO33</v>
      </c>
      <c r="B34" s="10">
        <v>1.581561419972077E-2</v>
      </c>
      <c r="C34" s="10">
        <v>1.581561419972077E-2</v>
      </c>
      <c r="D34" s="10">
        <v>1.581561419972077E-2</v>
      </c>
      <c r="E34" s="10">
        <v>0</v>
      </c>
      <c r="F34" s="10">
        <v>1.581561419972077E-2</v>
      </c>
      <c r="G34" s="10">
        <v>1.581561419972077E-2</v>
      </c>
      <c r="H34" s="10">
        <v>1.581561419972077E-2</v>
      </c>
      <c r="I34" s="10">
        <v>1.581561419972077E-2</v>
      </c>
      <c r="J34" s="10">
        <v>1.581561419972077E-2</v>
      </c>
      <c r="K34" s="10">
        <v>0</v>
      </c>
      <c r="L34" s="10">
        <v>0</v>
      </c>
      <c r="M34" s="10">
        <v>1.581561419972077E-2</v>
      </c>
      <c r="N34" s="10">
        <v>0</v>
      </c>
    </row>
    <row r="35" spans="1:14" x14ac:dyDescent="0.3">
      <c r="A35" s="8" t="str">
        <f>IF(GRUPO!A35&gt;0,GRUPO!A35,"")</f>
        <v>GRUPO34</v>
      </c>
      <c r="B35" s="10">
        <v>1.581561419972077E-2</v>
      </c>
      <c r="C35" s="10">
        <v>1.581561419972077E-2</v>
      </c>
      <c r="D35" s="10">
        <v>1.581561419972077E-2</v>
      </c>
      <c r="E35" s="10">
        <v>0</v>
      </c>
      <c r="F35" s="10">
        <v>1.581561419972077E-2</v>
      </c>
      <c r="G35" s="10">
        <v>1.581561419972077E-2</v>
      </c>
      <c r="H35" s="10">
        <v>1.581561419972077E-2</v>
      </c>
      <c r="I35" s="10">
        <v>1.581561419972077E-2</v>
      </c>
      <c r="J35" s="10">
        <v>1.581561419972077E-2</v>
      </c>
      <c r="K35" s="10">
        <v>0</v>
      </c>
      <c r="L35" s="10">
        <v>0</v>
      </c>
      <c r="M35" s="10">
        <v>1.581561419972077E-2</v>
      </c>
      <c r="N35" s="10">
        <v>0</v>
      </c>
    </row>
    <row r="36" spans="1:14" x14ac:dyDescent="0.3">
      <c r="A36" s="8" t="str">
        <f>IF(GRUPO!A36&gt;0,GRUPO!A36,"")</f>
        <v>GRUPO35</v>
      </c>
      <c r="B36" s="10">
        <v>1.581561419972077E-2</v>
      </c>
      <c r="C36" s="10">
        <v>1.581561419972077E-2</v>
      </c>
      <c r="D36" s="10">
        <v>1.581561419972077E-2</v>
      </c>
      <c r="E36" s="10">
        <v>0</v>
      </c>
      <c r="F36" s="10">
        <v>1.581561419972077E-2</v>
      </c>
      <c r="G36" s="10">
        <v>1.581561419972077E-2</v>
      </c>
      <c r="H36" s="10">
        <v>1.581561419972077E-2</v>
      </c>
      <c r="I36" s="10">
        <v>1.581561419972077E-2</v>
      </c>
      <c r="J36" s="10">
        <v>1.581561419972077E-2</v>
      </c>
      <c r="K36" s="10">
        <v>0</v>
      </c>
      <c r="L36" s="10">
        <v>0</v>
      </c>
      <c r="M36" s="10">
        <v>1.581561419972077E-2</v>
      </c>
      <c r="N36" s="10">
        <v>0</v>
      </c>
    </row>
    <row r="37" spans="1:14" x14ac:dyDescent="0.3">
      <c r="A37" s="8" t="str">
        <f>IF(GRUPO!A37&gt;0,GRUPO!A37,"")</f>
        <v>GRUPO36</v>
      </c>
      <c r="B37" s="10">
        <v>1.581561419972077E-2</v>
      </c>
      <c r="C37" s="10">
        <v>1.581561419972077E-2</v>
      </c>
      <c r="D37" s="10">
        <v>1.581561419972077E-2</v>
      </c>
      <c r="E37" s="10">
        <v>0</v>
      </c>
      <c r="F37" s="10">
        <v>1.581561419972077E-2</v>
      </c>
      <c r="G37" s="10">
        <v>1.581561419972077E-2</v>
      </c>
      <c r="H37" s="10">
        <v>1.581561419972077E-2</v>
      </c>
      <c r="I37" s="10">
        <v>1.581561419972077E-2</v>
      </c>
      <c r="J37" s="10">
        <v>1.581561419972077E-2</v>
      </c>
      <c r="K37" s="10">
        <v>0</v>
      </c>
      <c r="L37" s="10">
        <v>0</v>
      </c>
      <c r="M37" s="10">
        <v>1.581561419972077E-2</v>
      </c>
      <c r="N37" s="10">
        <v>0</v>
      </c>
    </row>
    <row r="38" spans="1:14" x14ac:dyDescent="0.3">
      <c r="A38" s="8" t="str">
        <f>IF(GRUPO!A38&gt;0,GRUPO!A38,"")</f>
        <v>GRUPO37</v>
      </c>
      <c r="B38" s="10">
        <v>1.581561419972077E-2</v>
      </c>
      <c r="C38" s="10">
        <v>1.581561419972077E-2</v>
      </c>
      <c r="D38" s="10">
        <v>1.581561419972077E-2</v>
      </c>
      <c r="E38" s="10">
        <v>0</v>
      </c>
      <c r="F38" s="10">
        <v>1.581561419972077E-2</v>
      </c>
      <c r="G38" s="10">
        <v>1.581561419972077E-2</v>
      </c>
      <c r="H38" s="10">
        <v>1.581561419972077E-2</v>
      </c>
      <c r="I38" s="10">
        <v>1.581561419972077E-2</v>
      </c>
      <c r="J38" s="10">
        <v>1.581561419972077E-2</v>
      </c>
      <c r="K38" s="10">
        <v>0</v>
      </c>
      <c r="L38" s="10">
        <v>0</v>
      </c>
      <c r="M38" s="10">
        <v>1.581561419972077E-2</v>
      </c>
      <c r="N38" s="10">
        <v>0</v>
      </c>
    </row>
    <row r="39" spans="1:14" x14ac:dyDescent="0.3">
      <c r="A39" s="8" t="str">
        <f>IF(GRUPO!A39&gt;0,GRUPO!A39,"")</f>
        <v>GRUPO38</v>
      </c>
      <c r="B39" s="10">
        <v>1.581561419972077E-2</v>
      </c>
      <c r="C39" s="10">
        <v>1.581561419972077E-2</v>
      </c>
      <c r="D39" s="10">
        <v>1.581561419972077E-2</v>
      </c>
      <c r="E39" s="10">
        <v>0</v>
      </c>
      <c r="F39" s="10">
        <v>1.581561419972077E-2</v>
      </c>
      <c r="G39" s="10">
        <v>1.581561419972077E-2</v>
      </c>
      <c r="H39" s="10">
        <v>1.581561419972077E-2</v>
      </c>
      <c r="I39" s="10">
        <v>1.581561419972077E-2</v>
      </c>
      <c r="J39" s="10">
        <v>1.581561419972077E-2</v>
      </c>
      <c r="K39" s="10">
        <v>0</v>
      </c>
      <c r="L39" s="10">
        <v>0</v>
      </c>
      <c r="M39" s="10">
        <v>1.581561419972077E-2</v>
      </c>
      <c r="N39" s="10">
        <v>0</v>
      </c>
    </row>
    <row r="40" spans="1:14" x14ac:dyDescent="0.3">
      <c r="A40" s="8" t="str">
        <f>IF(GRUPO!A40&gt;0,GRUPO!A40,"")</f>
        <v>GRUPO39</v>
      </c>
      <c r="B40" s="10">
        <v>1.581561419972077E-2</v>
      </c>
      <c r="C40" s="10">
        <v>1.581561419972077E-2</v>
      </c>
      <c r="D40" s="10">
        <v>1.581561419972077E-2</v>
      </c>
      <c r="E40" s="10">
        <v>0</v>
      </c>
      <c r="F40" s="10">
        <v>1.581561419972077E-2</v>
      </c>
      <c r="G40" s="10">
        <v>1.581561419972077E-2</v>
      </c>
      <c r="H40" s="10">
        <v>1.581561419972077E-2</v>
      </c>
      <c r="I40" s="10">
        <v>1.581561419972077E-2</v>
      </c>
      <c r="J40" s="10">
        <v>1.581561419972077E-2</v>
      </c>
      <c r="K40" s="10">
        <v>0</v>
      </c>
      <c r="L40" s="10">
        <v>0</v>
      </c>
      <c r="M40" s="10">
        <v>1.581561419972077E-2</v>
      </c>
      <c r="N40" s="10">
        <v>0</v>
      </c>
    </row>
    <row r="41" spans="1:14" x14ac:dyDescent="0.3">
      <c r="A41" s="8" t="str">
        <f>IF(GRUPO!A41&gt;0,GRUPO!A41,"")</f>
        <v>GRUPO40</v>
      </c>
      <c r="B41" s="10">
        <v>1.581561419972077E-2</v>
      </c>
      <c r="C41" s="10">
        <v>1.581561419972077E-2</v>
      </c>
      <c r="D41" s="10">
        <v>1.581561419972077E-2</v>
      </c>
      <c r="E41" s="10">
        <v>0</v>
      </c>
      <c r="F41" s="10">
        <v>1.581561419972077E-2</v>
      </c>
      <c r="G41" s="10">
        <v>1.581561419972077E-2</v>
      </c>
      <c r="H41" s="10">
        <v>1.581561419972077E-2</v>
      </c>
      <c r="I41" s="10">
        <v>1.581561419972077E-2</v>
      </c>
      <c r="J41" s="10">
        <v>1.581561419972077E-2</v>
      </c>
      <c r="K41" s="10">
        <v>0</v>
      </c>
      <c r="L41" s="10">
        <v>0</v>
      </c>
      <c r="M41" s="10">
        <v>1.581561419972077E-2</v>
      </c>
      <c r="N41" s="10">
        <v>0</v>
      </c>
    </row>
    <row r="42" spans="1:14" x14ac:dyDescent="0.3">
      <c r="A42" s="8" t="str">
        <f>IF(GRUPO!A42&gt;0,GRUPO!A42,"")</f>
        <v>GRUPO41</v>
      </c>
      <c r="B42" s="10">
        <v>1.581561419972077E-2</v>
      </c>
      <c r="C42" s="10">
        <v>1.581561419972077E-2</v>
      </c>
      <c r="D42" s="10">
        <v>1.581561419972077E-2</v>
      </c>
      <c r="E42" s="10">
        <v>0</v>
      </c>
      <c r="F42" s="10">
        <v>1.581561419972077E-2</v>
      </c>
      <c r="G42" s="10">
        <v>1.581561419972077E-2</v>
      </c>
      <c r="H42" s="10">
        <v>1.581561419972077E-2</v>
      </c>
      <c r="I42" s="10">
        <v>1.581561419972077E-2</v>
      </c>
      <c r="J42" s="10">
        <v>1.581561419972077E-2</v>
      </c>
      <c r="K42" s="10">
        <v>0</v>
      </c>
      <c r="L42" s="10">
        <v>0</v>
      </c>
      <c r="M42" s="10">
        <v>1.581561419972077E-2</v>
      </c>
      <c r="N42" s="10">
        <v>0</v>
      </c>
    </row>
    <row r="43" spans="1:14" x14ac:dyDescent="0.3">
      <c r="A43" s="8" t="str">
        <f>IF(GRUPO!A43&gt;0,GRUPO!A43,"")</f>
        <v>GRUPO42</v>
      </c>
      <c r="B43" s="10">
        <v>1.581561419972077E-2</v>
      </c>
      <c r="C43" s="10">
        <v>1.581561419972077E-2</v>
      </c>
      <c r="D43" s="10">
        <v>1.581561419972077E-2</v>
      </c>
      <c r="E43" s="10">
        <v>0</v>
      </c>
      <c r="F43" s="10">
        <v>1.581561419972077E-2</v>
      </c>
      <c r="G43" s="10">
        <v>1.581561419972077E-2</v>
      </c>
      <c r="H43" s="10">
        <v>1.581561419972077E-2</v>
      </c>
      <c r="I43" s="10">
        <v>1.581561419972077E-2</v>
      </c>
      <c r="J43" s="10">
        <v>1.581561419972077E-2</v>
      </c>
      <c r="K43" s="10">
        <v>0</v>
      </c>
      <c r="L43" s="10">
        <v>0</v>
      </c>
      <c r="M43" s="10">
        <v>1.581561419972077E-2</v>
      </c>
      <c r="N43" s="10">
        <v>0</v>
      </c>
    </row>
    <row r="44" spans="1:14" x14ac:dyDescent="0.3">
      <c r="A44" s="8" t="str">
        <f>IF(GRUPO!A44&gt;0,GRUPO!A44,"")</f>
        <v>GRUPO43</v>
      </c>
      <c r="B44" s="10">
        <v>1.581561419972077E-2</v>
      </c>
      <c r="C44" s="10">
        <v>1.581561419972077E-2</v>
      </c>
      <c r="D44" s="10">
        <v>1.581561419972077E-2</v>
      </c>
      <c r="E44" s="10">
        <v>0</v>
      </c>
      <c r="F44" s="10">
        <v>1.581561419972077E-2</v>
      </c>
      <c r="G44" s="10">
        <v>1.581561419972077E-2</v>
      </c>
      <c r="H44" s="10">
        <v>1.581561419972077E-2</v>
      </c>
      <c r="I44" s="10">
        <v>1.581561419972077E-2</v>
      </c>
      <c r="J44" s="10">
        <v>1.581561419972077E-2</v>
      </c>
      <c r="K44" s="10">
        <v>0</v>
      </c>
      <c r="L44" s="10">
        <v>0</v>
      </c>
      <c r="M44" s="10">
        <v>1.581561419972077E-2</v>
      </c>
      <c r="N44" s="10">
        <v>0</v>
      </c>
    </row>
    <row r="45" spans="1:14" x14ac:dyDescent="0.3">
      <c r="A45" s="8" t="str">
        <f>IF(GRUPO!A45&gt;0,GRUPO!A45,"")</f>
        <v>GRUPO44</v>
      </c>
      <c r="B45" s="10">
        <v>1.581561419972077E-2</v>
      </c>
      <c r="C45" s="10">
        <v>1.581561419972077E-2</v>
      </c>
      <c r="D45" s="10">
        <v>1.581561419972077E-2</v>
      </c>
      <c r="E45" s="10">
        <v>0</v>
      </c>
      <c r="F45" s="10">
        <v>1.581561419972077E-2</v>
      </c>
      <c r="G45" s="10">
        <v>1.581561419972077E-2</v>
      </c>
      <c r="H45" s="10">
        <v>1.581561419972077E-2</v>
      </c>
      <c r="I45" s="10">
        <v>1.581561419972077E-2</v>
      </c>
      <c r="J45" s="10">
        <v>1.581561419972077E-2</v>
      </c>
      <c r="K45" s="10">
        <v>0</v>
      </c>
      <c r="L45" s="10">
        <v>0</v>
      </c>
      <c r="M45" s="10">
        <v>1.581561419972077E-2</v>
      </c>
      <c r="N45" s="10">
        <v>0</v>
      </c>
    </row>
    <row r="46" spans="1:14" x14ac:dyDescent="0.3">
      <c r="A46" s="8" t="str">
        <f>IF(GRUPO!A46&gt;0,GRUPO!A46,"")</f>
        <v>GRUPO45</v>
      </c>
      <c r="B46" s="10">
        <v>1.581561419972077E-2</v>
      </c>
      <c r="C46" s="10">
        <v>1.581561419972077E-2</v>
      </c>
      <c r="D46" s="10">
        <v>1.581561419972077E-2</v>
      </c>
      <c r="E46" s="10">
        <v>0</v>
      </c>
      <c r="F46" s="10">
        <v>1.581561419972077E-2</v>
      </c>
      <c r="G46" s="10">
        <v>1.581561419972077E-2</v>
      </c>
      <c r="H46" s="10">
        <v>1.581561419972077E-2</v>
      </c>
      <c r="I46" s="10">
        <v>1.581561419972077E-2</v>
      </c>
      <c r="J46" s="10">
        <v>1.581561419972077E-2</v>
      </c>
      <c r="K46" s="10">
        <v>0</v>
      </c>
      <c r="L46" s="10">
        <v>0</v>
      </c>
      <c r="M46" s="10">
        <v>1.581561419972077E-2</v>
      </c>
      <c r="N46" s="10">
        <v>0</v>
      </c>
    </row>
    <row r="47" spans="1:14" x14ac:dyDescent="0.3">
      <c r="A47" s="8" t="str">
        <f>IF(GRUPO!A47&gt;0,GRUPO!A47,"")</f>
        <v>GRUPO46</v>
      </c>
      <c r="B47" s="10">
        <v>1.581561419972077E-2</v>
      </c>
      <c r="C47" s="10">
        <v>1.581561419972077E-2</v>
      </c>
      <c r="D47" s="10">
        <v>1.581561419972077E-2</v>
      </c>
      <c r="E47" s="10">
        <v>0</v>
      </c>
      <c r="F47" s="10">
        <v>1.581561419972077E-2</v>
      </c>
      <c r="G47" s="10">
        <v>1.581561419972077E-2</v>
      </c>
      <c r="H47" s="10">
        <v>1.581561419972077E-2</v>
      </c>
      <c r="I47" s="10">
        <v>1.581561419972077E-2</v>
      </c>
      <c r="J47" s="10">
        <v>1.581561419972077E-2</v>
      </c>
      <c r="K47" s="10">
        <v>0</v>
      </c>
      <c r="L47" s="10">
        <v>0</v>
      </c>
      <c r="M47" s="10">
        <v>1.581561419972077E-2</v>
      </c>
      <c r="N47" s="10">
        <v>0</v>
      </c>
    </row>
    <row r="48" spans="1:14" x14ac:dyDescent="0.3">
      <c r="A48" s="8" t="str">
        <f>IF(GRUPO!A48&gt;0,GRUPO!A48,"")</f>
        <v>GRUPO47</v>
      </c>
      <c r="B48" s="10">
        <v>1.581561419972077E-2</v>
      </c>
      <c r="C48" s="10">
        <v>1.581561419972077E-2</v>
      </c>
      <c r="D48" s="10">
        <v>1.581561419972077E-2</v>
      </c>
      <c r="E48" s="10">
        <v>0</v>
      </c>
      <c r="F48" s="10">
        <v>1.581561419972077E-2</v>
      </c>
      <c r="G48" s="10">
        <v>1.581561419972077E-2</v>
      </c>
      <c r="H48" s="10">
        <v>1.581561419972077E-2</v>
      </c>
      <c r="I48" s="10">
        <v>1.581561419972077E-2</v>
      </c>
      <c r="J48" s="10">
        <v>1.581561419972077E-2</v>
      </c>
      <c r="K48" s="10">
        <v>0</v>
      </c>
      <c r="L48" s="10">
        <v>0</v>
      </c>
      <c r="M48" s="10">
        <v>1.581561419972077E-2</v>
      </c>
      <c r="N48" s="10">
        <v>0</v>
      </c>
    </row>
    <row r="49" spans="1:14" x14ac:dyDescent="0.3">
      <c r="A49" s="8" t="str">
        <f>IF(GRUPO!A49&gt;0,GRUPO!A49,"")</f>
        <v>GRUPO48</v>
      </c>
      <c r="B49" s="10">
        <v>1.581561419972077E-2</v>
      </c>
      <c r="C49" s="10">
        <v>1.581561419972077E-2</v>
      </c>
      <c r="D49" s="10">
        <v>1.581561419972077E-2</v>
      </c>
      <c r="E49" s="10">
        <v>0</v>
      </c>
      <c r="F49" s="10">
        <v>1.581561419972077E-2</v>
      </c>
      <c r="G49" s="10">
        <v>1.581561419972077E-2</v>
      </c>
      <c r="H49" s="10">
        <v>1.581561419972077E-2</v>
      </c>
      <c r="I49" s="10">
        <v>1.581561419972077E-2</v>
      </c>
      <c r="J49" s="10">
        <v>1.581561419972077E-2</v>
      </c>
      <c r="K49" s="10">
        <v>0</v>
      </c>
      <c r="L49" s="10">
        <v>0</v>
      </c>
      <c r="M49" s="10">
        <v>1.581561419972077E-2</v>
      </c>
      <c r="N49" s="10">
        <v>0</v>
      </c>
    </row>
    <row r="50" spans="1:14" x14ac:dyDescent="0.3">
      <c r="A50" s="8" t="str">
        <f>IF(GRUPO!A50&gt;0,GRUPO!A50,"")</f>
        <v>GRUPO49</v>
      </c>
      <c r="B50" s="10">
        <v>1.581561419972077E-2</v>
      </c>
      <c r="C50" s="10">
        <v>1.581561419972077E-2</v>
      </c>
      <c r="D50" s="10">
        <v>1.581561419972077E-2</v>
      </c>
      <c r="E50" s="10">
        <v>0</v>
      </c>
      <c r="F50" s="10">
        <v>1.581561419972077E-2</v>
      </c>
      <c r="G50" s="10">
        <v>1.581561419972077E-2</v>
      </c>
      <c r="H50" s="10">
        <v>1.581561419972077E-2</v>
      </c>
      <c r="I50" s="10">
        <v>1.581561419972077E-2</v>
      </c>
      <c r="J50" s="10">
        <v>1.581561419972077E-2</v>
      </c>
      <c r="K50" s="10">
        <v>0</v>
      </c>
      <c r="L50" s="10">
        <v>0</v>
      </c>
      <c r="M50" s="10">
        <v>1.581561419972077E-2</v>
      </c>
      <c r="N50" s="10">
        <v>0</v>
      </c>
    </row>
    <row r="51" spans="1:14" x14ac:dyDescent="0.3">
      <c r="A51" s="8" t="str">
        <f>IF(GRUPO!A51&gt;0,GRUPO!A51,"")</f>
        <v>GRUPO50</v>
      </c>
      <c r="B51" s="10">
        <v>1.581561419972077E-2</v>
      </c>
      <c r="C51" s="10">
        <v>1.581561419972077E-2</v>
      </c>
      <c r="D51" s="10">
        <v>1.581561419972077E-2</v>
      </c>
      <c r="E51" s="10">
        <v>0</v>
      </c>
      <c r="F51" s="10">
        <v>1.581561419972077E-2</v>
      </c>
      <c r="G51" s="10">
        <v>1.581561419972077E-2</v>
      </c>
      <c r="H51" s="10">
        <v>1.581561419972077E-2</v>
      </c>
      <c r="I51" s="10">
        <v>1.581561419972077E-2</v>
      </c>
      <c r="J51" s="10">
        <v>1.581561419972077E-2</v>
      </c>
      <c r="K51" s="10">
        <v>0</v>
      </c>
      <c r="L51" s="10">
        <v>0</v>
      </c>
      <c r="M51" s="10">
        <v>1.581561419972077E-2</v>
      </c>
      <c r="N51" s="10">
        <v>0</v>
      </c>
    </row>
    <row r="52" spans="1:14" x14ac:dyDescent="0.3">
      <c r="A52" s="8" t="str">
        <f>IF(GRUPO!A52&gt;0,GRUPO!A52,"")</f>
        <v>GRUPO51</v>
      </c>
      <c r="B52" s="10">
        <v>1.581561419972077E-2</v>
      </c>
      <c r="C52" s="10">
        <v>1.581561419972077E-2</v>
      </c>
      <c r="D52" s="10">
        <v>1.581561419972077E-2</v>
      </c>
      <c r="E52" s="10">
        <v>0</v>
      </c>
      <c r="F52" s="10">
        <v>1.581561419972077E-2</v>
      </c>
      <c r="G52" s="10">
        <v>1.581561419972077E-2</v>
      </c>
      <c r="H52" s="10">
        <v>1.581561419972077E-2</v>
      </c>
      <c r="I52" s="10">
        <v>1.581561419972077E-2</v>
      </c>
      <c r="J52" s="10">
        <v>1.581561419972077E-2</v>
      </c>
      <c r="K52" s="10">
        <v>0</v>
      </c>
      <c r="L52" s="10">
        <v>0</v>
      </c>
      <c r="M52" s="10">
        <v>1.581561419972077E-2</v>
      </c>
      <c r="N52" s="10">
        <v>0</v>
      </c>
    </row>
    <row r="53" spans="1:14" x14ac:dyDescent="0.3">
      <c r="A53" s="8" t="str">
        <f>IF(GRUPO!A53&gt;0,GRUPO!A53,"")</f>
        <v>GRUPO52</v>
      </c>
      <c r="B53" s="10">
        <v>1.581561419972077E-2</v>
      </c>
      <c r="C53" s="10">
        <v>1.581561419972077E-2</v>
      </c>
      <c r="D53" s="10">
        <v>1.581561419972077E-2</v>
      </c>
      <c r="E53" s="10">
        <v>0</v>
      </c>
      <c r="F53" s="10">
        <v>1.581561419972077E-2</v>
      </c>
      <c r="G53" s="10">
        <v>1.581561419972077E-2</v>
      </c>
      <c r="H53" s="10">
        <v>1.581561419972077E-2</v>
      </c>
      <c r="I53" s="10">
        <v>1.581561419972077E-2</v>
      </c>
      <c r="J53" s="10">
        <v>1.581561419972077E-2</v>
      </c>
      <c r="K53" s="10">
        <v>0</v>
      </c>
      <c r="L53" s="10">
        <v>0</v>
      </c>
      <c r="M53" s="10">
        <v>1.581561419972077E-2</v>
      </c>
      <c r="N53" s="10">
        <v>0</v>
      </c>
    </row>
    <row r="54" spans="1:14" x14ac:dyDescent="0.3">
      <c r="A54" s="8" t="str">
        <f>IF(GRUPO!A54&gt;0,GRUPO!A54,"")</f>
        <v>GRUPO53</v>
      </c>
      <c r="B54" s="10">
        <v>1.581561419972077E-2</v>
      </c>
      <c r="C54" s="10">
        <v>1.581561419972077E-2</v>
      </c>
      <c r="D54" s="10">
        <v>1.581561419972077E-2</v>
      </c>
      <c r="E54" s="10">
        <v>0</v>
      </c>
      <c r="F54" s="10">
        <v>1.581561419972077E-2</v>
      </c>
      <c r="G54" s="10">
        <v>1.581561419972077E-2</v>
      </c>
      <c r="H54" s="10">
        <v>1.581561419972077E-2</v>
      </c>
      <c r="I54" s="10">
        <v>1.581561419972077E-2</v>
      </c>
      <c r="J54" s="10">
        <v>1.581561419972077E-2</v>
      </c>
      <c r="K54" s="10">
        <v>0</v>
      </c>
      <c r="L54" s="10">
        <v>0</v>
      </c>
      <c r="M54" s="10">
        <v>1.581561419972077E-2</v>
      </c>
      <c r="N54" s="10">
        <v>0</v>
      </c>
    </row>
    <row r="55" spans="1:14" x14ac:dyDescent="0.3">
      <c r="A55" s="8" t="str">
        <f>IF(GRUPO!A55&gt;0,GRUPO!A55,"")</f>
        <v>GRUPO54</v>
      </c>
      <c r="B55" s="10">
        <v>1.581561419972077E-2</v>
      </c>
      <c r="C55" s="10">
        <v>1.581561419972077E-2</v>
      </c>
      <c r="D55" s="10">
        <v>1.581561419972077E-2</v>
      </c>
      <c r="E55" s="10">
        <v>0</v>
      </c>
      <c r="F55" s="10">
        <v>1.581561419972077E-2</v>
      </c>
      <c r="G55" s="10">
        <v>1.581561419972077E-2</v>
      </c>
      <c r="H55" s="10">
        <v>1.581561419972077E-2</v>
      </c>
      <c r="I55" s="10">
        <v>1.581561419972077E-2</v>
      </c>
      <c r="J55" s="10">
        <v>1.581561419972077E-2</v>
      </c>
      <c r="K55" s="10">
        <v>0</v>
      </c>
      <c r="L55" s="10">
        <v>0</v>
      </c>
      <c r="M55" s="10">
        <v>1.581561419972077E-2</v>
      </c>
      <c r="N55" s="10">
        <v>0</v>
      </c>
    </row>
    <row r="56" spans="1:14" x14ac:dyDescent="0.3">
      <c r="A56" s="8" t="str">
        <f>IF(GRUPO!A56&gt;0,GRUPO!A56,"")</f>
        <v>GRUPO55</v>
      </c>
      <c r="B56" s="10">
        <v>1.581561419972077E-2</v>
      </c>
      <c r="C56" s="10">
        <v>1.581561419972077E-2</v>
      </c>
      <c r="D56" s="10">
        <v>1.581561419972077E-2</v>
      </c>
      <c r="E56" s="10">
        <v>0</v>
      </c>
      <c r="F56" s="10">
        <v>1.581561419972077E-2</v>
      </c>
      <c r="G56" s="10">
        <v>1.581561419972077E-2</v>
      </c>
      <c r="H56" s="10">
        <v>1.581561419972077E-2</v>
      </c>
      <c r="I56" s="10">
        <v>1.581561419972077E-2</v>
      </c>
      <c r="J56" s="10">
        <v>1.581561419972077E-2</v>
      </c>
      <c r="K56" s="10">
        <v>0</v>
      </c>
      <c r="L56" s="10">
        <v>0</v>
      </c>
      <c r="M56" s="10">
        <v>1.581561419972077E-2</v>
      </c>
      <c r="N56" s="10">
        <v>0</v>
      </c>
    </row>
    <row r="57" spans="1:14" x14ac:dyDescent="0.3">
      <c r="A57" s="8" t="str">
        <f>IF(GRUPO!A57&gt;0,GRUPO!A57,"")</f>
        <v>GRUPO56</v>
      </c>
      <c r="B57" s="10">
        <v>1.581561419972077E-2</v>
      </c>
      <c r="C57" s="10">
        <v>1.581561419972077E-2</v>
      </c>
      <c r="D57" s="10">
        <v>1.581561419972077E-2</v>
      </c>
      <c r="E57" s="10">
        <v>0</v>
      </c>
      <c r="F57" s="10">
        <v>1.581561419972077E-2</v>
      </c>
      <c r="G57" s="10">
        <v>1.581561419972077E-2</v>
      </c>
      <c r="H57" s="10">
        <v>1.581561419972077E-2</v>
      </c>
      <c r="I57" s="10">
        <v>1.581561419972077E-2</v>
      </c>
      <c r="J57" s="10">
        <v>1.581561419972077E-2</v>
      </c>
      <c r="K57" s="10">
        <v>0</v>
      </c>
      <c r="L57" s="10">
        <v>0</v>
      </c>
      <c r="M57" s="10">
        <v>1.581561419972077E-2</v>
      </c>
      <c r="N57" s="10">
        <v>0</v>
      </c>
    </row>
    <row r="58" spans="1:14" x14ac:dyDescent="0.3">
      <c r="A58" s="8" t="str">
        <f>IF(GRUPO!A58&gt;0,GRUPO!A58,"")</f>
        <v>GRUPO57</v>
      </c>
      <c r="B58" s="10">
        <v>1.581561419972077E-2</v>
      </c>
      <c r="C58" s="10">
        <v>1.581561419972077E-2</v>
      </c>
      <c r="D58" s="10">
        <v>1.581561419972077E-2</v>
      </c>
      <c r="E58" s="10">
        <v>0</v>
      </c>
      <c r="F58" s="10">
        <v>1.581561419972077E-2</v>
      </c>
      <c r="G58" s="10">
        <v>1.581561419972077E-2</v>
      </c>
      <c r="H58" s="10">
        <v>1.581561419972077E-2</v>
      </c>
      <c r="I58" s="10">
        <v>1.581561419972077E-2</v>
      </c>
      <c r="J58" s="10">
        <v>1.581561419972077E-2</v>
      </c>
      <c r="K58" s="10">
        <v>0</v>
      </c>
      <c r="L58" s="10">
        <v>0</v>
      </c>
      <c r="M58" s="10">
        <v>1.581561419972077E-2</v>
      </c>
      <c r="N58" s="10">
        <v>0</v>
      </c>
    </row>
    <row r="59" spans="1:14" x14ac:dyDescent="0.3">
      <c r="A59" s="8" t="str">
        <f>IF(GRUPO!A59&gt;0,GRUPO!A59,"")</f>
        <v>GRUPO58</v>
      </c>
      <c r="B59" s="10">
        <v>1.581561419972077E-2</v>
      </c>
      <c r="C59" s="10">
        <v>1.581561419972077E-2</v>
      </c>
      <c r="D59" s="10">
        <v>1.581561419972077E-2</v>
      </c>
      <c r="E59" s="10">
        <v>0</v>
      </c>
      <c r="F59" s="10">
        <v>1.581561419972077E-2</v>
      </c>
      <c r="G59" s="10">
        <v>1.581561419972077E-2</v>
      </c>
      <c r="H59" s="10">
        <v>1.581561419972077E-2</v>
      </c>
      <c r="I59" s="10">
        <v>1.581561419972077E-2</v>
      </c>
      <c r="J59" s="10">
        <v>1.581561419972077E-2</v>
      </c>
      <c r="K59" s="10">
        <v>0</v>
      </c>
      <c r="L59" s="10">
        <v>0</v>
      </c>
      <c r="M59" s="10">
        <v>1.581561419972077E-2</v>
      </c>
      <c r="N59" s="10">
        <v>0</v>
      </c>
    </row>
    <row r="60" spans="1:14" x14ac:dyDescent="0.3">
      <c r="A60" s="8" t="str">
        <f>IF(GRUPO!A60&gt;0,GRUPO!A60,"")</f>
        <v>GRUPO59</v>
      </c>
      <c r="B60" s="10">
        <v>1.581561419972077E-2</v>
      </c>
      <c r="C60" s="10">
        <v>1.581561419972077E-2</v>
      </c>
      <c r="D60" s="10">
        <v>1.581561419972077E-2</v>
      </c>
      <c r="E60" s="10">
        <v>0</v>
      </c>
      <c r="F60" s="10">
        <v>1.581561419972077E-2</v>
      </c>
      <c r="G60" s="10">
        <v>1.581561419972077E-2</v>
      </c>
      <c r="H60" s="10">
        <v>1.581561419972077E-2</v>
      </c>
      <c r="I60" s="10">
        <v>1.581561419972077E-2</v>
      </c>
      <c r="J60" s="10">
        <v>1.581561419972077E-2</v>
      </c>
      <c r="K60" s="10">
        <v>0</v>
      </c>
      <c r="L60" s="10">
        <v>0</v>
      </c>
      <c r="M60" s="10">
        <v>1.581561419972077E-2</v>
      </c>
      <c r="N60" s="10">
        <v>0</v>
      </c>
    </row>
    <row r="61" spans="1:14" x14ac:dyDescent="0.3">
      <c r="A61" s="8" t="str">
        <f>IF(GRUPO!A61&gt;0,GRUPO!A61,"")</f>
        <v>GRUPO60</v>
      </c>
      <c r="B61" s="10">
        <v>1.581561419972077E-2</v>
      </c>
      <c r="C61" s="10">
        <v>1.581561419972077E-2</v>
      </c>
      <c r="D61" s="10">
        <v>1.581561419972077E-2</v>
      </c>
      <c r="E61" s="10">
        <v>0</v>
      </c>
      <c r="F61" s="10">
        <v>1.581561419972077E-2</v>
      </c>
      <c r="G61" s="10">
        <v>1.581561419972077E-2</v>
      </c>
      <c r="H61" s="10">
        <v>1.581561419972077E-2</v>
      </c>
      <c r="I61" s="10">
        <v>1.581561419972077E-2</v>
      </c>
      <c r="J61" s="10">
        <v>1.581561419972077E-2</v>
      </c>
      <c r="K61" s="10">
        <v>0</v>
      </c>
      <c r="L61" s="10">
        <v>0</v>
      </c>
      <c r="M61" s="10">
        <v>1.581561419972077E-2</v>
      </c>
      <c r="N61" s="10">
        <v>0</v>
      </c>
    </row>
    <row r="62" spans="1:14" x14ac:dyDescent="0.3">
      <c r="A62" s="8" t="str">
        <f>IF(GRUPO!A62&gt;0,GRUPO!A62,"")</f>
        <v>GRUPO61</v>
      </c>
      <c r="B62" s="10">
        <v>1.581561419972077E-2</v>
      </c>
      <c r="C62" s="10">
        <v>1.581561419972077E-2</v>
      </c>
      <c r="D62" s="10">
        <v>1.581561419972077E-2</v>
      </c>
      <c r="E62" s="10">
        <v>0</v>
      </c>
      <c r="F62" s="10">
        <v>1.581561419972077E-2</v>
      </c>
      <c r="G62" s="10">
        <v>1.581561419972077E-2</v>
      </c>
      <c r="H62" s="10">
        <v>1.581561419972077E-2</v>
      </c>
      <c r="I62" s="10">
        <v>1.581561419972077E-2</v>
      </c>
      <c r="J62" s="10">
        <v>1.581561419972077E-2</v>
      </c>
      <c r="K62" s="10">
        <v>0</v>
      </c>
      <c r="L62" s="10">
        <v>0</v>
      </c>
      <c r="M62" s="10">
        <v>1.581561419972077E-2</v>
      </c>
      <c r="N62" s="10">
        <v>0</v>
      </c>
    </row>
    <row r="63" spans="1:14" x14ac:dyDescent="0.3">
      <c r="A63" s="8" t="str">
        <f>IF(GRUPO!A63&gt;0,GRUPO!A63,"")</f>
        <v>GRUPO62</v>
      </c>
      <c r="B63" s="10">
        <v>1.581561419972077E-2</v>
      </c>
      <c r="C63" s="10">
        <v>1.581561419972077E-2</v>
      </c>
      <c r="D63" s="10">
        <v>1.581561419972077E-2</v>
      </c>
      <c r="E63" s="10">
        <v>0</v>
      </c>
      <c r="F63" s="10">
        <v>1.581561419972077E-2</v>
      </c>
      <c r="G63" s="10">
        <v>1.581561419972077E-2</v>
      </c>
      <c r="H63" s="10">
        <v>1.581561419972077E-2</v>
      </c>
      <c r="I63" s="10">
        <v>1.581561419972077E-2</v>
      </c>
      <c r="J63" s="10">
        <v>1.581561419972077E-2</v>
      </c>
      <c r="K63" s="10">
        <v>0</v>
      </c>
      <c r="L63" s="10">
        <v>0</v>
      </c>
      <c r="M63" s="10">
        <v>1.581561419972077E-2</v>
      </c>
      <c r="N63" s="10">
        <v>0</v>
      </c>
    </row>
    <row r="64" spans="1:14" x14ac:dyDescent="0.3">
      <c r="A64" s="8" t="str">
        <f>IF(GRUPO!A64&gt;0,GRUPO!A64,"")</f>
        <v>GRUPO63</v>
      </c>
      <c r="B64" s="10">
        <v>1.581561419972077E-2</v>
      </c>
      <c r="C64" s="10">
        <v>1.581561419972077E-2</v>
      </c>
      <c r="D64" s="10">
        <v>1.581561419972077E-2</v>
      </c>
      <c r="E64" s="10">
        <v>0</v>
      </c>
      <c r="F64" s="10">
        <v>1.581561419972077E-2</v>
      </c>
      <c r="G64" s="10">
        <v>1.581561419972077E-2</v>
      </c>
      <c r="H64" s="10">
        <v>1.581561419972077E-2</v>
      </c>
      <c r="I64" s="10">
        <v>1.581561419972077E-2</v>
      </c>
      <c r="J64" s="10">
        <v>1.581561419972077E-2</v>
      </c>
      <c r="K64" s="10">
        <v>0</v>
      </c>
      <c r="L64" s="10">
        <v>0</v>
      </c>
      <c r="M64" s="10">
        <v>1.581561419972077E-2</v>
      </c>
      <c r="N64" s="10">
        <v>0</v>
      </c>
    </row>
    <row r="65" spans="1:14" x14ac:dyDescent="0.3">
      <c r="A65" s="8" t="str">
        <f>IF(GRUPO!A65&gt;0,GRUPO!A65,"")</f>
        <v>GRUPO64</v>
      </c>
      <c r="B65" s="10">
        <v>1.581561419972077E-2</v>
      </c>
      <c r="C65" s="10">
        <v>1.581561419972077E-2</v>
      </c>
      <c r="D65" s="10">
        <v>1.581561419972077E-2</v>
      </c>
      <c r="E65" s="10">
        <v>0</v>
      </c>
      <c r="F65" s="10">
        <v>1.581561419972077E-2</v>
      </c>
      <c r="G65" s="10">
        <v>1.581561419972077E-2</v>
      </c>
      <c r="H65" s="10">
        <v>1.581561419972077E-2</v>
      </c>
      <c r="I65" s="10">
        <v>1.581561419972077E-2</v>
      </c>
      <c r="J65" s="10">
        <v>1.581561419972077E-2</v>
      </c>
      <c r="K65" s="10">
        <v>0</v>
      </c>
      <c r="L65" s="10">
        <v>0</v>
      </c>
      <c r="M65" s="10">
        <v>1.581561419972077E-2</v>
      </c>
      <c r="N65" s="10">
        <v>0</v>
      </c>
    </row>
    <row r="66" spans="1:14" x14ac:dyDescent="0.3">
      <c r="A66" s="8" t="str">
        <f>IF(GRUPO!A66&gt;0,GRUPO!A66,"")</f>
        <v>GRUPO65</v>
      </c>
      <c r="B66" s="10">
        <v>1.581561419972077E-2</v>
      </c>
      <c r="C66" s="10">
        <v>1.581561419972077E-2</v>
      </c>
      <c r="D66" s="10">
        <v>1.581561419972077E-2</v>
      </c>
      <c r="E66" s="10">
        <v>0</v>
      </c>
      <c r="F66" s="10">
        <v>1.581561419972077E-2</v>
      </c>
      <c r="G66" s="10">
        <v>1.581561419972077E-2</v>
      </c>
      <c r="H66" s="10">
        <v>1.581561419972077E-2</v>
      </c>
      <c r="I66" s="10">
        <v>1.581561419972077E-2</v>
      </c>
      <c r="J66" s="10">
        <v>1.581561419972077E-2</v>
      </c>
      <c r="K66" s="10">
        <v>0</v>
      </c>
      <c r="L66" s="10">
        <v>0</v>
      </c>
      <c r="M66" s="10">
        <v>1.581561419972077E-2</v>
      </c>
      <c r="N66" s="10">
        <v>0</v>
      </c>
    </row>
    <row r="67" spans="1:14" x14ac:dyDescent="0.3">
      <c r="A67" s="8" t="str">
        <f>IF(GRUPO!A67&gt;0,GRUPO!A67,"")</f>
        <v>GRUPO66</v>
      </c>
      <c r="B67" s="10">
        <v>1.581561419972077E-2</v>
      </c>
      <c r="C67" s="10">
        <v>1.581561419972077E-2</v>
      </c>
      <c r="D67" s="10">
        <v>1.581561419972077E-2</v>
      </c>
      <c r="E67" s="10">
        <v>0</v>
      </c>
      <c r="F67" s="10">
        <v>1.581561419972077E-2</v>
      </c>
      <c r="G67" s="10">
        <v>1.581561419972077E-2</v>
      </c>
      <c r="H67" s="10">
        <v>1.581561419972077E-2</v>
      </c>
      <c r="I67" s="10">
        <v>1.581561419972077E-2</v>
      </c>
      <c r="J67" s="10">
        <v>1.581561419972077E-2</v>
      </c>
      <c r="K67" s="10">
        <v>0</v>
      </c>
      <c r="L67" s="10">
        <v>0</v>
      </c>
      <c r="M67" s="10">
        <v>1.581561419972077E-2</v>
      </c>
      <c r="N67" s="10">
        <v>0</v>
      </c>
    </row>
    <row r="68" spans="1:14" x14ac:dyDescent="0.3">
      <c r="A68" s="8" t="str">
        <f>IF(GRUPO!A68&gt;0,GRUPO!A68,"")</f>
        <v>GRUPO67</v>
      </c>
      <c r="B68" s="10">
        <v>1.581561419972077E-2</v>
      </c>
      <c r="C68" s="10">
        <v>1.581561419972077E-2</v>
      </c>
      <c r="D68" s="10">
        <v>1.581561419972077E-2</v>
      </c>
      <c r="E68" s="10">
        <v>0</v>
      </c>
      <c r="F68" s="10">
        <v>1.581561419972077E-2</v>
      </c>
      <c r="G68" s="10">
        <v>1.581561419972077E-2</v>
      </c>
      <c r="H68" s="10">
        <v>1.581561419972077E-2</v>
      </c>
      <c r="I68" s="10">
        <v>1.581561419972077E-2</v>
      </c>
      <c r="J68" s="10">
        <v>1.581561419972077E-2</v>
      </c>
      <c r="K68" s="10">
        <v>0</v>
      </c>
      <c r="L68" s="10">
        <v>0</v>
      </c>
      <c r="M68" s="10">
        <v>1.581561419972077E-2</v>
      </c>
      <c r="N68" s="10">
        <v>0</v>
      </c>
    </row>
    <row r="69" spans="1:14" x14ac:dyDescent="0.3">
      <c r="A69" s="8" t="str">
        <f>IF(GRUPO!A69&gt;0,GRUPO!A69,"")</f>
        <v>GRUPO68</v>
      </c>
      <c r="B69" s="10">
        <v>1.581561419972077E-2</v>
      </c>
      <c r="C69" s="10">
        <v>1.581561419972077E-2</v>
      </c>
      <c r="D69" s="10">
        <v>1.581561419972077E-2</v>
      </c>
      <c r="E69" s="10">
        <v>0</v>
      </c>
      <c r="F69" s="10">
        <v>1.581561419972077E-2</v>
      </c>
      <c r="G69" s="10">
        <v>1.581561419972077E-2</v>
      </c>
      <c r="H69" s="10">
        <v>1.581561419972077E-2</v>
      </c>
      <c r="I69" s="10">
        <v>1.581561419972077E-2</v>
      </c>
      <c r="J69" s="10">
        <v>1.581561419972077E-2</v>
      </c>
      <c r="K69" s="10">
        <v>0</v>
      </c>
      <c r="L69" s="10">
        <v>0</v>
      </c>
      <c r="M69" s="10">
        <v>1.581561419972077E-2</v>
      </c>
      <c r="N69" s="10">
        <v>0</v>
      </c>
    </row>
    <row r="70" spans="1:14" x14ac:dyDescent="0.3">
      <c r="A70" s="8" t="str">
        <f>IF(GRUPO!A70&gt;0,GRUPO!A70,"")</f>
        <v>GRUPO69</v>
      </c>
      <c r="B70" s="10">
        <v>1.581561419972077E-2</v>
      </c>
      <c r="C70" s="10">
        <v>1.581561419972077E-2</v>
      </c>
      <c r="D70" s="10">
        <v>1.581561419972077E-2</v>
      </c>
      <c r="E70" s="10">
        <v>0</v>
      </c>
      <c r="F70" s="10">
        <v>1.581561419972077E-2</v>
      </c>
      <c r="G70" s="10">
        <v>1.581561419972077E-2</v>
      </c>
      <c r="H70" s="10">
        <v>1.581561419972077E-2</v>
      </c>
      <c r="I70" s="10">
        <v>1.581561419972077E-2</v>
      </c>
      <c r="J70" s="10">
        <v>1.581561419972077E-2</v>
      </c>
      <c r="K70" s="10">
        <v>0</v>
      </c>
      <c r="L70" s="10">
        <v>0</v>
      </c>
      <c r="M70" s="10">
        <v>1.581561419972077E-2</v>
      </c>
      <c r="N70" s="10">
        <v>0</v>
      </c>
    </row>
    <row r="71" spans="1:14" x14ac:dyDescent="0.3">
      <c r="A71" s="8" t="str">
        <f>IF(GRUPO!A71&gt;0,GRUPO!A71,"")</f>
        <v>GRUPO70</v>
      </c>
      <c r="B71" s="10">
        <v>1.581561419972077E-2</v>
      </c>
      <c r="C71" s="10">
        <v>1.581561419972077E-2</v>
      </c>
      <c r="D71" s="10">
        <v>1.581561419972077E-2</v>
      </c>
      <c r="E71" s="10">
        <v>0</v>
      </c>
      <c r="F71" s="10">
        <v>1.581561419972077E-2</v>
      </c>
      <c r="G71" s="10">
        <v>1.581561419972077E-2</v>
      </c>
      <c r="H71" s="10">
        <v>1.581561419972077E-2</v>
      </c>
      <c r="I71" s="10">
        <v>1.581561419972077E-2</v>
      </c>
      <c r="J71" s="10">
        <v>1.581561419972077E-2</v>
      </c>
      <c r="K71" s="10">
        <v>0</v>
      </c>
      <c r="L71" s="10">
        <v>0</v>
      </c>
      <c r="M71" s="10">
        <v>1.581561419972077E-2</v>
      </c>
      <c r="N71" s="10">
        <v>0</v>
      </c>
    </row>
    <row r="72" spans="1:14" x14ac:dyDescent="0.3">
      <c r="A72" s="8" t="str">
        <f>IF(GRUPO!A72&gt;0,GRUPO!A72,"")</f>
        <v>GRUPO71</v>
      </c>
      <c r="B72" s="10">
        <v>1.581561419972077E-2</v>
      </c>
      <c r="C72" s="10">
        <v>1.581561419972077E-2</v>
      </c>
      <c r="D72" s="10">
        <v>1.581561419972077E-2</v>
      </c>
      <c r="E72" s="10">
        <v>0</v>
      </c>
      <c r="F72" s="10">
        <v>1.581561419972077E-2</v>
      </c>
      <c r="G72" s="10">
        <v>1.581561419972077E-2</v>
      </c>
      <c r="H72" s="10">
        <v>1.581561419972077E-2</v>
      </c>
      <c r="I72" s="10">
        <v>1.581561419972077E-2</v>
      </c>
      <c r="J72" s="10">
        <v>1.581561419972077E-2</v>
      </c>
      <c r="K72" s="10">
        <v>0</v>
      </c>
      <c r="L72" s="10">
        <v>0</v>
      </c>
      <c r="M72" s="10">
        <v>1.581561419972077E-2</v>
      </c>
      <c r="N72" s="10">
        <v>0</v>
      </c>
    </row>
    <row r="73" spans="1:14" x14ac:dyDescent="0.3">
      <c r="A73" s="8" t="str">
        <f>IF(GRUPO!A73&gt;0,GRUPO!A73,"")</f>
        <v>GRUPO72</v>
      </c>
      <c r="B73" s="10">
        <v>1.581561419972077E-2</v>
      </c>
      <c r="C73" s="10">
        <v>1.581561419972077E-2</v>
      </c>
      <c r="D73" s="10">
        <v>1.581561419972077E-2</v>
      </c>
      <c r="E73" s="10">
        <v>0</v>
      </c>
      <c r="F73" s="10">
        <v>1.581561419972077E-2</v>
      </c>
      <c r="G73" s="10">
        <v>1.581561419972077E-2</v>
      </c>
      <c r="H73" s="10">
        <v>1.581561419972077E-2</v>
      </c>
      <c r="I73" s="10">
        <v>1.581561419972077E-2</v>
      </c>
      <c r="J73" s="10">
        <v>1.581561419972077E-2</v>
      </c>
      <c r="K73" s="10">
        <v>0</v>
      </c>
      <c r="L73" s="10">
        <v>0</v>
      </c>
      <c r="M73" s="10">
        <v>1.581561419972077E-2</v>
      </c>
      <c r="N73" s="10">
        <v>0</v>
      </c>
    </row>
    <row r="74" spans="1:14" x14ac:dyDescent="0.3">
      <c r="A74" s="8" t="str">
        <f>IF(GRUPO!A74&gt;0,GRUPO!A74,"")</f>
        <v>GRUPO73</v>
      </c>
      <c r="B74" s="10">
        <v>1.581561419972077E-2</v>
      </c>
      <c r="C74" s="10">
        <v>1.581561419972077E-2</v>
      </c>
      <c r="D74" s="10">
        <v>1.581561419972077E-2</v>
      </c>
      <c r="E74" s="10">
        <v>0</v>
      </c>
      <c r="F74" s="10">
        <v>1.581561419972077E-2</v>
      </c>
      <c r="G74" s="10">
        <v>1.581561419972077E-2</v>
      </c>
      <c r="H74" s="10">
        <v>1.581561419972077E-2</v>
      </c>
      <c r="I74" s="10">
        <v>1.581561419972077E-2</v>
      </c>
      <c r="J74" s="10">
        <v>1.581561419972077E-2</v>
      </c>
      <c r="K74" s="10">
        <v>0</v>
      </c>
      <c r="L74" s="10">
        <v>0</v>
      </c>
      <c r="M74" s="10">
        <v>1.581561419972077E-2</v>
      </c>
      <c r="N74" s="10">
        <v>0</v>
      </c>
    </row>
    <row r="75" spans="1:14" x14ac:dyDescent="0.3">
      <c r="A75" s="8" t="str">
        <f>IF(GRUPO!A75&gt;0,GRUPO!A75,"")</f>
        <v>GRUPO74</v>
      </c>
      <c r="B75" s="10">
        <v>1.581561419972077E-2</v>
      </c>
      <c r="C75" s="10">
        <v>1.581561419972077E-2</v>
      </c>
      <c r="D75" s="10">
        <v>1.581561419972077E-2</v>
      </c>
      <c r="E75" s="10">
        <v>0</v>
      </c>
      <c r="F75" s="10">
        <v>1.581561419972077E-2</v>
      </c>
      <c r="G75" s="10">
        <v>1.581561419972077E-2</v>
      </c>
      <c r="H75" s="10">
        <v>1.581561419972077E-2</v>
      </c>
      <c r="I75" s="10">
        <v>1.581561419972077E-2</v>
      </c>
      <c r="J75" s="10">
        <v>1.581561419972077E-2</v>
      </c>
      <c r="K75" s="10">
        <v>0</v>
      </c>
      <c r="L75" s="10">
        <v>0</v>
      </c>
      <c r="M75" s="10">
        <v>1.581561419972077E-2</v>
      </c>
      <c r="N75" s="10">
        <v>0</v>
      </c>
    </row>
    <row r="76" spans="1:14" x14ac:dyDescent="0.3">
      <c r="A76" s="8" t="str">
        <f>IF(GRUPO!A76&gt;0,GRUPO!A76,"")</f>
        <v>GRUPO75</v>
      </c>
      <c r="B76" s="10">
        <v>1.581561419972077E-2</v>
      </c>
      <c r="C76" s="10">
        <v>1.581561419972077E-2</v>
      </c>
      <c r="D76" s="10">
        <v>1.581561419972077E-2</v>
      </c>
      <c r="E76" s="10">
        <v>0</v>
      </c>
      <c r="F76" s="10">
        <v>1.581561419972077E-2</v>
      </c>
      <c r="G76" s="10">
        <v>1.581561419972077E-2</v>
      </c>
      <c r="H76" s="10">
        <v>1.581561419972077E-2</v>
      </c>
      <c r="I76" s="10">
        <v>1.581561419972077E-2</v>
      </c>
      <c r="J76" s="10">
        <v>1.581561419972077E-2</v>
      </c>
      <c r="K76" s="10">
        <v>0</v>
      </c>
      <c r="L76" s="10">
        <v>0</v>
      </c>
      <c r="M76" s="10">
        <v>1.581561419972077E-2</v>
      </c>
      <c r="N76" s="10">
        <v>0</v>
      </c>
    </row>
    <row r="77" spans="1:14" x14ac:dyDescent="0.3">
      <c r="A77" s="8" t="str">
        <f>IF(GRUPO!A77&gt;0,GRUPO!A77,"")</f>
        <v>GRUPO76</v>
      </c>
      <c r="B77" s="10">
        <v>1.581561419972077E-2</v>
      </c>
      <c r="C77" s="10">
        <v>1.581561419972077E-2</v>
      </c>
      <c r="D77" s="10">
        <v>1.581561419972077E-2</v>
      </c>
      <c r="E77" s="10">
        <v>0</v>
      </c>
      <c r="F77" s="10">
        <v>1.581561419972077E-2</v>
      </c>
      <c r="G77" s="10">
        <v>1.581561419972077E-2</v>
      </c>
      <c r="H77" s="10">
        <v>1.581561419972077E-2</v>
      </c>
      <c r="I77" s="10">
        <v>1.581561419972077E-2</v>
      </c>
      <c r="J77" s="10">
        <v>1.581561419972077E-2</v>
      </c>
      <c r="K77" s="10">
        <v>0</v>
      </c>
      <c r="L77" s="10">
        <v>0</v>
      </c>
      <c r="M77" s="10">
        <v>1.581561419972077E-2</v>
      </c>
      <c r="N77" s="10">
        <v>0</v>
      </c>
    </row>
    <row r="78" spans="1:14" x14ac:dyDescent="0.3">
      <c r="A78" s="8" t="str">
        <f>IF(GRUPO!A78&gt;0,GRUPO!A78,"")</f>
        <v>GRUPO77</v>
      </c>
      <c r="B78" s="10">
        <v>1.581561419972077E-2</v>
      </c>
      <c r="C78" s="10">
        <v>1.581561419972077E-2</v>
      </c>
      <c r="D78" s="10">
        <v>1.581561419972077E-2</v>
      </c>
      <c r="E78" s="10">
        <v>0</v>
      </c>
      <c r="F78" s="10">
        <v>1.581561419972077E-2</v>
      </c>
      <c r="G78" s="10">
        <v>1.581561419972077E-2</v>
      </c>
      <c r="H78" s="10">
        <v>1.581561419972077E-2</v>
      </c>
      <c r="I78" s="10">
        <v>1.581561419972077E-2</v>
      </c>
      <c r="J78" s="10">
        <v>1.581561419972077E-2</v>
      </c>
      <c r="K78" s="10">
        <v>0</v>
      </c>
      <c r="L78" s="10">
        <v>0</v>
      </c>
      <c r="M78" s="10">
        <v>1.581561419972077E-2</v>
      </c>
      <c r="N78" s="10">
        <v>0</v>
      </c>
    </row>
    <row r="79" spans="1:14" x14ac:dyDescent="0.3">
      <c r="A79" s="8" t="str">
        <f>IF(GRUPO!A79&gt;0,GRUPO!A79,"")</f>
        <v>GRUPO78</v>
      </c>
      <c r="B79" s="10">
        <v>1.581561419972077E-2</v>
      </c>
      <c r="C79" s="10">
        <v>1.581561419972077E-2</v>
      </c>
      <c r="D79" s="10">
        <v>1.581561419972077E-2</v>
      </c>
      <c r="E79" s="10">
        <v>0</v>
      </c>
      <c r="F79" s="10">
        <v>1.581561419972077E-2</v>
      </c>
      <c r="G79" s="10">
        <v>1.581561419972077E-2</v>
      </c>
      <c r="H79" s="10">
        <v>1.581561419972077E-2</v>
      </c>
      <c r="I79" s="10">
        <v>1.581561419972077E-2</v>
      </c>
      <c r="J79" s="10">
        <v>1.581561419972077E-2</v>
      </c>
      <c r="K79" s="10">
        <v>0</v>
      </c>
      <c r="L79" s="10">
        <v>0</v>
      </c>
      <c r="M79" s="10">
        <v>1.581561419972077E-2</v>
      </c>
      <c r="N79" s="10">
        <v>0</v>
      </c>
    </row>
    <row r="80" spans="1:14" x14ac:dyDescent="0.3">
      <c r="A80" s="8" t="str">
        <f>IF(GRUPO!A80&gt;0,GRUPO!A80,"")</f>
        <v>GRUPO79</v>
      </c>
      <c r="B80" s="10">
        <v>1.581561419972077E-2</v>
      </c>
      <c r="C80" s="10">
        <v>1.581561419972077E-2</v>
      </c>
      <c r="D80" s="10">
        <v>1.581561419972077E-2</v>
      </c>
      <c r="E80" s="10">
        <v>0</v>
      </c>
      <c r="F80" s="10">
        <v>1.581561419972077E-2</v>
      </c>
      <c r="G80" s="10">
        <v>1.581561419972077E-2</v>
      </c>
      <c r="H80" s="10">
        <v>1.581561419972077E-2</v>
      </c>
      <c r="I80" s="10">
        <v>1.581561419972077E-2</v>
      </c>
      <c r="J80" s="10">
        <v>1.581561419972077E-2</v>
      </c>
      <c r="K80" s="10">
        <v>0</v>
      </c>
      <c r="L80" s="10">
        <v>0</v>
      </c>
      <c r="M80" s="10">
        <v>1.581561419972077E-2</v>
      </c>
      <c r="N80" s="10">
        <v>0</v>
      </c>
    </row>
    <row r="81" spans="1:14" x14ac:dyDescent="0.3">
      <c r="A81" s="8" t="str">
        <f>IF(GRUPO!A81&gt;0,GRUPO!A81,"")</f>
        <v>GRUPO80</v>
      </c>
      <c r="B81" s="10">
        <v>1.581561419972077E-2</v>
      </c>
      <c r="C81" s="10">
        <v>1.581561419972077E-2</v>
      </c>
      <c r="D81" s="10">
        <v>1.581561419972077E-2</v>
      </c>
      <c r="E81" s="10">
        <v>0</v>
      </c>
      <c r="F81" s="10">
        <v>1.581561419972077E-2</v>
      </c>
      <c r="G81" s="10">
        <v>1.581561419972077E-2</v>
      </c>
      <c r="H81" s="10">
        <v>1.581561419972077E-2</v>
      </c>
      <c r="I81" s="10">
        <v>1.581561419972077E-2</v>
      </c>
      <c r="J81" s="10">
        <v>1.581561419972077E-2</v>
      </c>
      <c r="K81" s="10">
        <v>0</v>
      </c>
      <c r="L81" s="10">
        <v>0</v>
      </c>
      <c r="M81" s="10">
        <v>1.581561419972077E-2</v>
      </c>
      <c r="N81" s="10">
        <v>0</v>
      </c>
    </row>
    <row r="82" spans="1:14" x14ac:dyDescent="0.3">
      <c r="A82" s="8" t="str">
        <f>IF(GRUPO!A82&gt;0,GRUPO!A82,"")</f>
        <v>GRUPO81</v>
      </c>
      <c r="B82" s="10">
        <v>1.581561419972077E-2</v>
      </c>
      <c r="C82" s="10">
        <v>1.581561419972077E-2</v>
      </c>
      <c r="D82" s="10">
        <v>1.581561419972077E-2</v>
      </c>
      <c r="E82" s="10">
        <v>0</v>
      </c>
      <c r="F82" s="10">
        <v>1.581561419972077E-2</v>
      </c>
      <c r="G82" s="10">
        <v>1.581561419972077E-2</v>
      </c>
      <c r="H82" s="10">
        <v>1.581561419972077E-2</v>
      </c>
      <c r="I82" s="10">
        <v>1.581561419972077E-2</v>
      </c>
      <c r="J82" s="10">
        <v>1.581561419972077E-2</v>
      </c>
      <c r="K82" s="10">
        <v>0</v>
      </c>
      <c r="L82" s="10">
        <v>0</v>
      </c>
      <c r="M82" s="10">
        <v>1.581561419972077E-2</v>
      </c>
      <c r="N82" s="10">
        <v>0</v>
      </c>
    </row>
    <row r="83" spans="1:14" x14ac:dyDescent="0.3">
      <c r="A83" s="8" t="str">
        <f>IF(GRUPO!A83&gt;0,GRUPO!A83,"")</f>
        <v>GRUPO82</v>
      </c>
      <c r="B83" s="10">
        <v>1.581561419972077E-2</v>
      </c>
      <c r="C83" s="10">
        <v>1.581561419972077E-2</v>
      </c>
      <c r="D83" s="10">
        <v>1.581561419972077E-2</v>
      </c>
      <c r="E83" s="10">
        <v>0</v>
      </c>
      <c r="F83" s="10">
        <v>1.581561419972077E-2</v>
      </c>
      <c r="G83" s="10">
        <v>1.581561419972077E-2</v>
      </c>
      <c r="H83" s="10">
        <v>1.581561419972077E-2</v>
      </c>
      <c r="I83" s="10">
        <v>1.581561419972077E-2</v>
      </c>
      <c r="J83" s="10">
        <v>1.581561419972077E-2</v>
      </c>
      <c r="K83" s="10">
        <v>0</v>
      </c>
      <c r="L83" s="10">
        <v>0</v>
      </c>
      <c r="M83" s="10">
        <v>1.581561419972077E-2</v>
      </c>
      <c r="N83" s="10">
        <v>0</v>
      </c>
    </row>
    <row r="84" spans="1:14" x14ac:dyDescent="0.3">
      <c r="A84" s="8" t="str">
        <f>IF(GRUPO!A84&gt;0,GRUPO!A84,"")</f>
        <v>GRUPO83</v>
      </c>
      <c r="B84" s="10">
        <v>1.581561419972077E-2</v>
      </c>
      <c r="C84" s="10">
        <v>1.581561419972077E-2</v>
      </c>
      <c r="D84" s="10">
        <v>1.581561419972077E-2</v>
      </c>
      <c r="E84" s="10">
        <v>0</v>
      </c>
      <c r="F84" s="10">
        <v>1.581561419972077E-2</v>
      </c>
      <c r="G84" s="10">
        <v>1.581561419972077E-2</v>
      </c>
      <c r="H84" s="10">
        <v>1.581561419972077E-2</v>
      </c>
      <c r="I84" s="10">
        <v>1.581561419972077E-2</v>
      </c>
      <c r="J84" s="10">
        <v>1.581561419972077E-2</v>
      </c>
      <c r="K84" s="10">
        <v>0</v>
      </c>
      <c r="L84" s="10">
        <v>0</v>
      </c>
      <c r="M84" s="10">
        <v>1.581561419972077E-2</v>
      </c>
      <c r="N84" s="10">
        <v>0</v>
      </c>
    </row>
    <row r="85" spans="1:14" x14ac:dyDescent="0.3">
      <c r="A85" s="8" t="str">
        <f>IF(GRUPO!A85&gt;0,GRUPO!A85,"")</f>
        <v>GRUPO84</v>
      </c>
      <c r="B85" s="10">
        <v>1.581561419972077E-2</v>
      </c>
      <c r="C85" s="10">
        <v>1.581561419972077E-2</v>
      </c>
      <c r="D85" s="10">
        <v>1.581561419972077E-2</v>
      </c>
      <c r="E85" s="10">
        <v>0</v>
      </c>
      <c r="F85" s="10">
        <v>1.581561419972077E-2</v>
      </c>
      <c r="G85" s="10">
        <v>1.581561419972077E-2</v>
      </c>
      <c r="H85" s="10">
        <v>1.581561419972077E-2</v>
      </c>
      <c r="I85" s="10">
        <v>1.581561419972077E-2</v>
      </c>
      <c r="J85" s="10">
        <v>1.581561419972077E-2</v>
      </c>
      <c r="K85" s="10">
        <v>0</v>
      </c>
      <c r="L85" s="10">
        <v>0</v>
      </c>
      <c r="M85" s="10">
        <v>1.581561419972077E-2</v>
      </c>
      <c r="N85" s="10">
        <v>0</v>
      </c>
    </row>
    <row r="86" spans="1:14" x14ac:dyDescent="0.3">
      <c r="A86" s="8" t="str">
        <f>IF(GRUPO!A86&gt;0,GRUPO!A86,"")</f>
        <v>GRUPO85</v>
      </c>
      <c r="B86" s="10">
        <v>1.581561419972077E-2</v>
      </c>
      <c r="C86" s="10">
        <v>1.581561419972077E-2</v>
      </c>
      <c r="D86" s="10">
        <v>1.581561419972077E-2</v>
      </c>
      <c r="E86" s="10">
        <v>0</v>
      </c>
      <c r="F86" s="10">
        <v>1.581561419972077E-2</v>
      </c>
      <c r="G86" s="10">
        <v>1.581561419972077E-2</v>
      </c>
      <c r="H86" s="10">
        <v>1.581561419972077E-2</v>
      </c>
      <c r="I86" s="10">
        <v>1.581561419972077E-2</v>
      </c>
      <c r="J86" s="10">
        <v>1.581561419972077E-2</v>
      </c>
      <c r="K86" s="10">
        <v>0</v>
      </c>
      <c r="L86" s="10">
        <v>0</v>
      </c>
      <c r="M86" s="10">
        <v>1.581561419972077E-2</v>
      </c>
      <c r="N86" s="10">
        <v>0</v>
      </c>
    </row>
    <row r="87" spans="1:14" x14ac:dyDescent="0.3">
      <c r="A87" s="8" t="str">
        <f>IF(GRUPO!A87&gt;0,GRUPO!A87,"")</f>
        <v>GRUPO86</v>
      </c>
      <c r="B87" s="10">
        <v>1.581561419972077E-2</v>
      </c>
      <c r="C87" s="10">
        <v>1.581561419972077E-2</v>
      </c>
      <c r="D87" s="10">
        <v>1.581561419972077E-2</v>
      </c>
      <c r="E87" s="10">
        <v>0</v>
      </c>
      <c r="F87" s="10">
        <v>1.581561419972077E-2</v>
      </c>
      <c r="G87" s="10">
        <v>1.581561419972077E-2</v>
      </c>
      <c r="H87" s="10">
        <v>1.581561419972077E-2</v>
      </c>
      <c r="I87" s="10">
        <v>1.581561419972077E-2</v>
      </c>
      <c r="J87" s="10">
        <v>1.581561419972077E-2</v>
      </c>
      <c r="K87" s="10">
        <v>0</v>
      </c>
      <c r="L87" s="10">
        <v>0</v>
      </c>
      <c r="M87" s="10">
        <v>1.581561419972077E-2</v>
      </c>
      <c r="N87" s="10">
        <v>0</v>
      </c>
    </row>
    <row r="88" spans="1:14" x14ac:dyDescent="0.3">
      <c r="A88" s="8" t="str">
        <f>IF(GRUPO!A88&gt;0,GRUPO!A88,"")</f>
        <v>GRUPO87</v>
      </c>
      <c r="B88" s="10">
        <v>1.581561419972077E-2</v>
      </c>
      <c r="C88" s="10">
        <v>1.581561419972077E-2</v>
      </c>
      <c r="D88" s="10">
        <v>1.581561419972077E-2</v>
      </c>
      <c r="E88" s="10">
        <v>0</v>
      </c>
      <c r="F88" s="10">
        <v>1.581561419972077E-2</v>
      </c>
      <c r="G88" s="10">
        <v>1.581561419972077E-2</v>
      </c>
      <c r="H88" s="10">
        <v>1.581561419972077E-2</v>
      </c>
      <c r="I88" s="10">
        <v>1.581561419972077E-2</v>
      </c>
      <c r="J88" s="10">
        <v>1.581561419972077E-2</v>
      </c>
      <c r="K88" s="10">
        <v>0</v>
      </c>
      <c r="L88" s="10">
        <v>0</v>
      </c>
      <c r="M88" s="10">
        <v>1.581561419972077E-2</v>
      </c>
      <c r="N88" s="10">
        <v>0</v>
      </c>
    </row>
    <row r="89" spans="1:14" x14ac:dyDescent="0.3">
      <c r="A89" s="8" t="str">
        <f>IF(GRUPO!A89&gt;0,GRUPO!A89,"")</f>
        <v>GRUPO88</v>
      </c>
      <c r="B89" s="10">
        <v>1.581561419972077E-2</v>
      </c>
      <c r="C89" s="10">
        <v>1.581561419972077E-2</v>
      </c>
      <c r="D89" s="10">
        <v>1.581561419972077E-2</v>
      </c>
      <c r="E89" s="10">
        <v>0</v>
      </c>
      <c r="F89" s="10">
        <v>1.581561419972077E-2</v>
      </c>
      <c r="G89" s="10">
        <v>1.581561419972077E-2</v>
      </c>
      <c r="H89" s="10">
        <v>1.581561419972077E-2</v>
      </c>
      <c r="I89" s="10">
        <v>1.581561419972077E-2</v>
      </c>
      <c r="J89" s="10">
        <v>1.581561419972077E-2</v>
      </c>
      <c r="K89" s="10">
        <v>0</v>
      </c>
      <c r="L89" s="10">
        <v>0</v>
      </c>
      <c r="M89" s="10">
        <v>1.581561419972077E-2</v>
      </c>
      <c r="N89" s="10">
        <v>0</v>
      </c>
    </row>
    <row r="90" spans="1:14" x14ac:dyDescent="0.3">
      <c r="A90" s="8" t="str">
        <f>IF(GRUPO!A90&gt;0,GRUPO!A90,"")</f>
        <v>GRUPO89</v>
      </c>
      <c r="B90" s="10">
        <v>1.581561419972077E-2</v>
      </c>
      <c r="C90" s="10">
        <v>1.581561419972077E-2</v>
      </c>
      <c r="D90" s="10">
        <v>1.581561419972077E-2</v>
      </c>
      <c r="E90" s="10">
        <v>0</v>
      </c>
      <c r="F90" s="10">
        <v>1.581561419972077E-2</v>
      </c>
      <c r="G90" s="10">
        <v>1.581561419972077E-2</v>
      </c>
      <c r="H90" s="10">
        <v>1.581561419972077E-2</v>
      </c>
      <c r="I90" s="10">
        <v>1.581561419972077E-2</v>
      </c>
      <c r="J90" s="10">
        <v>1.581561419972077E-2</v>
      </c>
      <c r="K90" s="10">
        <v>0</v>
      </c>
      <c r="L90" s="10">
        <v>0</v>
      </c>
      <c r="M90" s="10">
        <v>1.581561419972077E-2</v>
      </c>
      <c r="N90" s="10">
        <v>0</v>
      </c>
    </row>
    <row r="91" spans="1:14" x14ac:dyDescent="0.3">
      <c r="A91" s="8" t="str">
        <f>IF(GRUPO!A91&gt;0,GRUPO!A91,"")</f>
        <v>GRUPO90</v>
      </c>
      <c r="B91" s="10">
        <v>1.581561419972077E-2</v>
      </c>
      <c r="C91" s="10">
        <v>1.581561419972077E-2</v>
      </c>
      <c r="D91" s="10">
        <v>1.581561419972077E-2</v>
      </c>
      <c r="E91" s="10">
        <v>0</v>
      </c>
      <c r="F91" s="10">
        <v>1.581561419972077E-2</v>
      </c>
      <c r="G91" s="10">
        <v>1.581561419972077E-2</v>
      </c>
      <c r="H91" s="10">
        <v>1.581561419972077E-2</v>
      </c>
      <c r="I91" s="10">
        <v>1.581561419972077E-2</v>
      </c>
      <c r="J91" s="10">
        <v>1.581561419972077E-2</v>
      </c>
      <c r="K91" s="10">
        <v>0</v>
      </c>
      <c r="L91" s="10">
        <v>0</v>
      </c>
      <c r="M91" s="10">
        <v>1.581561419972077E-2</v>
      </c>
      <c r="N91" s="10">
        <v>0</v>
      </c>
    </row>
    <row r="92" spans="1:14" x14ac:dyDescent="0.3">
      <c r="A92" s="8" t="str">
        <f>IF(GRUPO!A92&gt;0,GRUPO!A92,"")</f>
        <v>GRUPO91</v>
      </c>
      <c r="B92" s="10">
        <v>1.581561419972077E-2</v>
      </c>
      <c r="C92" s="10">
        <v>1.581561419972077E-2</v>
      </c>
      <c r="D92" s="10">
        <v>1.581561419972077E-2</v>
      </c>
      <c r="E92" s="10">
        <v>0</v>
      </c>
      <c r="F92" s="10">
        <v>1.581561419972077E-2</v>
      </c>
      <c r="G92" s="10">
        <v>1.581561419972077E-2</v>
      </c>
      <c r="H92" s="10">
        <v>1.581561419972077E-2</v>
      </c>
      <c r="I92" s="10">
        <v>1.581561419972077E-2</v>
      </c>
      <c r="J92" s="10">
        <v>1.581561419972077E-2</v>
      </c>
      <c r="K92" s="10">
        <v>0</v>
      </c>
      <c r="L92" s="10">
        <v>0</v>
      </c>
      <c r="M92" s="10">
        <v>1.581561419972077E-2</v>
      </c>
      <c r="N92" s="10">
        <v>0</v>
      </c>
    </row>
    <row r="93" spans="1:14" x14ac:dyDescent="0.3">
      <c r="A93" s="8" t="str">
        <f>IF(GRUPO!A93&gt;0,GRUPO!A93,"")</f>
        <v>GRUPO92</v>
      </c>
      <c r="B93" s="10">
        <v>1.581561419972077E-2</v>
      </c>
      <c r="C93" s="10">
        <v>1.581561419972077E-2</v>
      </c>
      <c r="D93" s="10">
        <v>1.581561419972077E-2</v>
      </c>
      <c r="E93" s="10">
        <v>0</v>
      </c>
      <c r="F93" s="10">
        <v>1.581561419972077E-2</v>
      </c>
      <c r="G93" s="10">
        <v>1.581561419972077E-2</v>
      </c>
      <c r="H93" s="10">
        <v>1.581561419972077E-2</v>
      </c>
      <c r="I93" s="10">
        <v>1.581561419972077E-2</v>
      </c>
      <c r="J93" s="10">
        <v>1.581561419972077E-2</v>
      </c>
      <c r="K93" s="10">
        <v>0</v>
      </c>
      <c r="L93" s="10">
        <v>0</v>
      </c>
      <c r="M93" s="10">
        <v>1.581561419972077E-2</v>
      </c>
      <c r="N93" s="10">
        <v>0</v>
      </c>
    </row>
    <row r="94" spans="1:14" x14ac:dyDescent="0.3">
      <c r="A94" s="8" t="str">
        <f>IF(GRUPO!A94&gt;0,GRUPO!A94,"")</f>
        <v>GRUPO93</v>
      </c>
      <c r="B94" s="10">
        <v>1.581561419972077E-2</v>
      </c>
      <c r="C94" s="10">
        <v>1.581561419972077E-2</v>
      </c>
      <c r="D94" s="10">
        <v>1.581561419972077E-2</v>
      </c>
      <c r="E94" s="10">
        <v>0</v>
      </c>
      <c r="F94" s="10">
        <v>1.581561419972077E-2</v>
      </c>
      <c r="G94" s="10">
        <v>1.581561419972077E-2</v>
      </c>
      <c r="H94" s="10">
        <v>1.581561419972077E-2</v>
      </c>
      <c r="I94" s="10">
        <v>1.581561419972077E-2</v>
      </c>
      <c r="J94" s="10">
        <v>1.581561419972077E-2</v>
      </c>
      <c r="K94" s="10">
        <v>0</v>
      </c>
      <c r="L94" s="10">
        <v>0</v>
      </c>
      <c r="M94" s="10">
        <v>1.581561419972077E-2</v>
      </c>
      <c r="N94" s="10">
        <v>0</v>
      </c>
    </row>
    <row r="95" spans="1:14" x14ac:dyDescent="0.3">
      <c r="A95" s="8" t="str">
        <f>IF(GRUPO!A95&gt;0,GRUPO!A95,"")</f>
        <v>GRUPO94</v>
      </c>
      <c r="B95" s="10">
        <v>1.581561419972077E-2</v>
      </c>
      <c r="C95" s="10">
        <v>1.581561419972077E-2</v>
      </c>
      <c r="D95" s="10">
        <v>1.581561419972077E-2</v>
      </c>
      <c r="E95" s="10">
        <v>0</v>
      </c>
      <c r="F95" s="10">
        <v>1.581561419972077E-2</v>
      </c>
      <c r="G95" s="10">
        <v>1.581561419972077E-2</v>
      </c>
      <c r="H95" s="10">
        <v>1.581561419972077E-2</v>
      </c>
      <c r="I95" s="10">
        <v>1.581561419972077E-2</v>
      </c>
      <c r="J95" s="10">
        <v>1.581561419972077E-2</v>
      </c>
      <c r="K95" s="10">
        <v>0</v>
      </c>
      <c r="L95" s="10">
        <v>0</v>
      </c>
      <c r="M95" s="10">
        <v>1.581561419972077E-2</v>
      </c>
      <c r="N95" s="10">
        <v>0</v>
      </c>
    </row>
    <row r="96" spans="1:14" x14ac:dyDescent="0.3">
      <c r="A96" s="8" t="str">
        <f>IF(GRUPO!A96&gt;0,GRUPO!A96,"")</f>
        <v>GRUPO95</v>
      </c>
      <c r="B96" s="10">
        <v>1.581561419972077E-2</v>
      </c>
      <c r="C96" s="10">
        <v>1.581561419972077E-2</v>
      </c>
      <c r="D96" s="10">
        <v>1.581561419972077E-2</v>
      </c>
      <c r="E96" s="10">
        <v>0</v>
      </c>
      <c r="F96" s="10">
        <v>1.581561419972077E-2</v>
      </c>
      <c r="G96" s="10">
        <v>1.581561419972077E-2</v>
      </c>
      <c r="H96" s="10">
        <v>1.581561419972077E-2</v>
      </c>
      <c r="I96" s="10">
        <v>1.581561419972077E-2</v>
      </c>
      <c r="J96" s="10">
        <v>1.581561419972077E-2</v>
      </c>
      <c r="K96" s="10">
        <v>0</v>
      </c>
      <c r="L96" s="10">
        <v>0</v>
      </c>
      <c r="M96" s="10">
        <v>1.581561419972077E-2</v>
      </c>
      <c r="N96" s="10">
        <v>0</v>
      </c>
    </row>
    <row r="97" spans="1:14" x14ac:dyDescent="0.3">
      <c r="A97" s="8" t="str">
        <f>IF(GRUPO!A97&gt;0,GRUPO!A97,"")</f>
        <v>GRUPO96</v>
      </c>
      <c r="B97" s="10">
        <v>1.581561419972077E-2</v>
      </c>
      <c r="C97" s="10">
        <v>1.581561419972077E-2</v>
      </c>
      <c r="D97" s="10">
        <v>1.581561419972077E-2</v>
      </c>
      <c r="E97" s="10">
        <v>0</v>
      </c>
      <c r="F97" s="10">
        <v>1.581561419972077E-2</v>
      </c>
      <c r="G97" s="10">
        <v>1.581561419972077E-2</v>
      </c>
      <c r="H97" s="10">
        <v>1.581561419972077E-2</v>
      </c>
      <c r="I97" s="10">
        <v>1.581561419972077E-2</v>
      </c>
      <c r="J97" s="10">
        <v>1.581561419972077E-2</v>
      </c>
      <c r="K97" s="10">
        <v>0</v>
      </c>
      <c r="L97" s="10">
        <v>0</v>
      </c>
      <c r="M97" s="10">
        <v>1.581561419972077E-2</v>
      </c>
      <c r="N97" s="10">
        <v>0</v>
      </c>
    </row>
    <row r="98" spans="1:14" x14ac:dyDescent="0.3">
      <c r="A98" s="8" t="str">
        <f>IF(GRUPO!A98&gt;0,GRUPO!A98,"")</f>
        <v>GRUPO97</v>
      </c>
      <c r="B98" s="10">
        <v>1.581561419972077E-2</v>
      </c>
      <c r="C98" s="10">
        <v>1.581561419972077E-2</v>
      </c>
      <c r="D98" s="10">
        <v>1.581561419972077E-2</v>
      </c>
      <c r="E98" s="10">
        <v>0</v>
      </c>
      <c r="F98" s="10">
        <v>1.581561419972077E-2</v>
      </c>
      <c r="G98" s="10">
        <v>1.581561419972077E-2</v>
      </c>
      <c r="H98" s="10">
        <v>1.581561419972077E-2</v>
      </c>
      <c r="I98" s="10">
        <v>1.581561419972077E-2</v>
      </c>
      <c r="J98" s="10">
        <v>1.581561419972077E-2</v>
      </c>
      <c r="K98" s="10">
        <v>0</v>
      </c>
      <c r="L98" s="10">
        <v>0</v>
      </c>
      <c r="M98" s="10">
        <v>1.581561419972077E-2</v>
      </c>
      <c r="N98" s="10">
        <v>0</v>
      </c>
    </row>
    <row r="99" spans="1:14" x14ac:dyDescent="0.3">
      <c r="A99" s="8" t="str">
        <f>IF(GRUPO!A99&gt;0,GRUPO!A99,"")</f>
        <v>GRUPO98</v>
      </c>
      <c r="B99" s="10">
        <v>1.581561419972077E-2</v>
      </c>
      <c r="C99" s="10">
        <v>1.581561419972077E-2</v>
      </c>
      <c r="D99" s="10">
        <v>1.581561419972077E-2</v>
      </c>
      <c r="E99" s="10">
        <v>0</v>
      </c>
      <c r="F99" s="10">
        <v>1.581561419972077E-2</v>
      </c>
      <c r="G99" s="10">
        <v>1.581561419972077E-2</v>
      </c>
      <c r="H99" s="10">
        <v>1.581561419972077E-2</v>
      </c>
      <c r="I99" s="10">
        <v>1.581561419972077E-2</v>
      </c>
      <c r="J99" s="10">
        <v>1.581561419972077E-2</v>
      </c>
      <c r="K99" s="10">
        <v>0</v>
      </c>
      <c r="L99" s="10">
        <v>0</v>
      </c>
      <c r="M99" s="10">
        <v>1.581561419972077E-2</v>
      </c>
      <c r="N99" s="10">
        <v>0</v>
      </c>
    </row>
    <row r="100" spans="1:14" x14ac:dyDescent="0.3">
      <c r="A100" s="8" t="str">
        <f>IF(GRUPO!A100&gt;0,GRUPO!A100,"")</f>
        <v>GRUPO99</v>
      </c>
      <c r="B100" s="10">
        <v>1.581561419972077E-2</v>
      </c>
      <c r="C100" s="10">
        <v>1.581561419972077E-2</v>
      </c>
      <c r="D100" s="10">
        <v>1.581561419972077E-2</v>
      </c>
      <c r="E100" s="10">
        <v>0</v>
      </c>
      <c r="F100" s="10">
        <v>1.581561419972077E-2</v>
      </c>
      <c r="G100" s="10">
        <v>1.581561419972077E-2</v>
      </c>
      <c r="H100" s="10">
        <v>1.581561419972077E-2</v>
      </c>
      <c r="I100" s="10">
        <v>1.581561419972077E-2</v>
      </c>
      <c r="J100" s="10">
        <v>1.581561419972077E-2</v>
      </c>
      <c r="K100" s="10">
        <v>0</v>
      </c>
      <c r="L100" s="10">
        <v>0</v>
      </c>
      <c r="M100" s="10">
        <v>1.581561419972077E-2</v>
      </c>
      <c r="N100" s="10">
        <v>0</v>
      </c>
    </row>
    <row r="101" spans="1:14" x14ac:dyDescent="0.3">
      <c r="A101" s="8" t="str">
        <f>IF(GRUPO!A101&gt;0,GRUPO!A101,"")</f>
        <v>GRUPO100</v>
      </c>
      <c r="B101" s="10">
        <v>1.581561419972077E-2</v>
      </c>
      <c r="C101" s="10">
        <v>1.581561419972077E-2</v>
      </c>
      <c r="D101" s="10">
        <v>1.581561419972077E-2</v>
      </c>
      <c r="E101" s="10">
        <v>0</v>
      </c>
      <c r="F101" s="10">
        <v>1.581561419972077E-2</v>
      </c>
      <c r="G101" s="10">
        <v>1.581561419972077E-2</v>
      </c>
      <c r="H101" s="10">
        <v>1.581561419972077E-2</v>
      </c>
      <c r="I101" s="10">
        <v>1.581561419972077E-2</v>
      </c>
      <c r="J101" s="10">
        <v>1.581561419972077E-2</v>
      </c>
      <c r="K101" s="10">
        <v>0</v>
      </c>
      <c r="L101" s="10">
        <v>0</v>
      </c>
      <c r="M101" s="10">
        <v>1.581561419972077E-2</v>
      </c>
      <c r="N101" s="10">
        <v>0</v>
      </c>
    </row>
    <row r="102" spans="1:14" x14ac:dyDescent="0.3">
      <c r="A102" s="8" t="str">
        <f>IF(GRUPO!A102&gt;0,GRUPO!A102,"")</f>
        <v>GRUPO101</v>
      </c>
      <c r="B102" s="10">
        <v>1.581561419972077E-2</v>
      </c>
      <c r="C102" s="10">
        <v>1.581561419972077E-2</v>
      </c>
      <c r="D102" s="10">
        <v>1.581561419972077E-2</v>
      </c>
      <c r="E102" s="10">
        <v>0</v>
      </c>
      <c r="F102" s="10">
        <v>1.581561419972077E-2</v>
      </c>
      <c r="G102" s="10">
        <v>1.581561419972077E-2</v>
      </c>
      <c r="H102" s="10">
        <v>1.581561419972077E-2</v>
      </c>
      <c r="I102" s="10">
        <v>1.581561419972077E-2</v>
      </c>
      <c r="J102" s="10">
        <v>1.581561419972077E-2</v>
      </c>
      <c r="K102" s="10">
        <v>0</v>
      </c>
      <c r="L102" s="10">
        <v>0</v>
      </c>
      <c r="M102" s="10">
        <v>1.581561419972077E-2</v>
      </c>
      <c r="N102" s="10">
        <v>0</v>
      </c>
    </row>
    <row r="103" spans="1:14" x14ac:dyDescent="0.3">
      <c r="A103" s="8" t="str">
        <f>IF(GRUPO!A103&gt;0,GRUPO!A103,"")</f>
        <v>GRUPO102</v>
      </c>
      <c r="B103" s="10">
        <v>1.581561419972077E-2</v>
      </c>
      <c r="C103" s="10">
        <v>1.581561419972077E-2</v>
      </c>
      <c r="D103" s="10">
        <v>1.581561419972077E-2</v>
      </c>
      <c r="E103" s="10">
        <v>0</v>
      </c>
      <c r="F103" s="10">
        <v>1.581561419972077E-2</v>
      </c>
      <c r="G103" s="10">
        <v>1.581561419972077E-2</v>
      </c>
      <c r="H103" s="10">
        <v>1.581561419972077E-2</v>
      </c>
      <c r="I103" s="10">
        <v>1.581561419972077E-2</v>
      </c>
      <c r="J103" s="10">
        <v>1.581561419972077E-2</v>
      </c>
      <c r="K103" s="10">
        <v>0</v>
      </c>
      <c r="L103" s="10">
        <v>0</v>
      </c>
      <c r="M103" s="10">
        <v>1.581561419972077E-2</v>
      </c>
      <c r="N103" s="10">
        <v>0</v>
      </c>
    </row>
    <row r="104" spans="1:14" x14ac:dyDescent="0.3">
      <c r="A104" s="8" t="str">
        <f>IF(GRUPO!A104&gt;0,GRUPO!A104,"")</f>
        <v>GRUPO103</v>
      </c>
      <c r="B104" s="10">
        <v>1.581561419972077E-2</v>
      </c>
      <c r="C104" s="10">
        <v>1.581561419972077E-2</v>
      </c>
      <c r="D104" s="10">
        <v>1.581561419972077E-2</v>
      </c>
      <c r="E104" s="10">
        <v>0</v>
      </c>
      <c r="F104" s="10">
        <v>1.581561419972077E-2</v>
      </c>
      <c r="G104" s="10">
        <v>1.581561419972077E-2</v>
      </c>
      <c r="H104" s="10">
        <v>1.581561419972077E-2</v>
      </c>
      <c r="I104" s="10">
        <v>1.581561419972077E-2</v>
      </c>
      <c r="J104" s="10">
        <v>1.581561419972077E-2</v>
      </c>
      <c r="K104" s="10">
        <v>0</v>
      </c>
      <c r="L104" s="10">
        <v>0</v>
      </c>
      <c r="M104" s="10">
        <v>1.581561419972077E-2</v>
      </c>
      <c r="N104" s="10">
        <v>0</v>
      </c>
    </row>
    <row r="105" spans="1:14" x14ac:dyDescent="0.3">
      <c r="A105" s="8" t="str">
        <f>IF(GRUPO!A105&gt;0,GRUPO!A105,"")</f>
        <v>GRUPO104</v>
      </c>
      <c r="B105" s="10">
        <v>1.581561419972077E-2</v>
      </c>
      <c r="C105" s="10">
        <v>1.581561419972077E-2</v>
      </c>
      <c r="D105" s="10">
        <v>1.581561419972077E-2</v>
      </c>
      <c r="E105" s="10">
        <v>0</v>
      </c>
      <c r="F105" s="10">
        <v>1.581561419972077E-2</v>
      </c>
      <c r="G105" s="10">
        <v>1.581561419972077E-2</v>
      </c>
      <c r="H105" s="10">
        <v>1.581561419972077E-2</v>
      </c>
      <c r="I105" s="10">
        <v>1.581561419972077E-2</v>
      </c>
      <c r="J105" s="10">
        <v>1.581561419972077E-2</v>
      </c>
      <c r="K105" s="10">
        <v>0</v>
      </c>
      <c r="L105" s="10">
        <v>0</v>
      </c>
      <c r="M105" s="10">
        <v>1.581561419972077E-2</v>
      </c>
      <c r="N105" s="10">
        <v>0</v>
      </c>
    </row>
    <row r="106" spans="1:14" x14ac:dyDescent="0.3">
      <c r="A106" s="8" t="str">
        <f>IF(GRUPO!A106&gt;0,GRUPO!A106,"")</f>
        <v>GRUPO105</v>
      </c>
      <c r="B106" s="10">
        <v>1.581561419972077E-2</v>
      </c>
      <c r="C106" s="10">
        <v>1.581561419972077E-2</v>
      </c>
      <c r="D106" s="10">
        <v>1.581561419972077E-2</v>
      </c>
      <c r="E106" s="10">
        <v>0</v>
      </c>
      <c r="F106" s="10">
        <v>1.581561419972077E-2</v>
      </c>
      <c r="G106" s="10">
        <v>1.581561419972077E-2</v>
      </c>
      <c r="H106" s="10">
        <v>1.581561419972077E-2</v>
      </c>
      <c r="I106" s="10">
        <v>1.581561419972077E-2</v>
      </c>
      <c r="J106" s="10">
        <v>1.581561419972077E-2</v>
      </c>
      <c r="K106" s="10">
        <v>0</v>
      </c>
      <c r="L106" s="10">
        <v>0</v>
      </c>
      <c r="M106" s="10">
        <v>1.581561419972077E-2</v>
      </c>
      <c r="N106" s="10">
        <v>0</v>
      </c>
    </row>
    <row r="107" spans="1:14" x14ac:dyDescent="0.3">
      <c r="A107" s="8" t="str">
        <f>IF(GRUPO!A107&gt;0,GRUPO!A107,"")</f>
        <v>GRUPO106</v>
      </c>
      <c r="B107" s="10">
        <v>1.581561419972077E-2</v>
      </c>
      <c r="C107" s="10">
        <v>1.581561419972077E-2</v>
      </c>
      <c r="D107" s="10">
        <v>1.581561419972077E-2</v>
      </c>
      <c r="E107" s="10">
        <v>0</v>
      </c>
      <c r="F107" s="10">
        <v>1.581561419972077E-2</v>
      </c>
      <c r="G107" s="10">
        <v>1.581561419972077E-2</v>
      </c>
      <c r="H107" s="10">
        <v>1.581561419972077E-2</v>
      </c>
      <c r="I107" s="10">
        <v>1.581561419972077E-2</v>
      </c>
      <c r="J107" s="10">
        <v>1.581561419972077E-2</v>
      </c>
      <c r="K107" s="10">
        <v>0</v>
      </c>
      <c r="L107" s="10">
        <v>0</v>
      </c>
      <c r="M107" s="10">
        <v>1.581561419972077E-2</v>
      </c>
      <c r="N107" s="10">
        <v>0</v>
      </c>
    </row>
    <row r="108" spans="1:14" x14ac:dyDescent="0.3">
      <c r="A108" s="8" t="str">
        <f>IF(GRUPO!A108&gt;0,GRUPO!A108,"")</f>
        <v>GRUPO107</v>
      </c>
      <c r="B108" s="10">
        <v>1.581561419972077E-2</v>
      </c>
      <c r="C108" s="10">
        <v>1.581561419972077E-2</v>
      </c>
      <c r="D108" s="10">
        <v>1.581561419972077E-2</v>
      </c>
      <c r="E108" s="10">
        <v>0</v>
      </c>
      <c r="F108" s="10">
        <v>1.581561419972077E-2</v>
      </c>
      <c r="G108" s="10">
        <v>1.581561419972077E-2</v>
      </c>
      <c r="H108" s="10">
        <v>1.581561419972077E-2</v>
      </c>
      <c r="I108" s="10">
        <v>1.581561419972077E-2</v>
      </c>
      <c r="J108" s="10">
        <v>1.581561419972077E-2</v>
      </c>
      <c r="K108" s="10">
        <v>0</v>
      </c>
      <c r="L108" s="10">
        <v>0</v>
      </c>
      <c r="M108" s="10">
        <v>1.581561419972077E-2</v>
      </c>
      <c r="N108" s="10">
        <v>0</v>
      </c>
    </row>
    <row r="109" spans="1:14" x14ac:dyDescent="0.3">
      <c r="A109" s="8" t="str">
        <f>IF(GRUPO!A109&gt;0,GRUPO!A109,"")</f>
        <v>GRUPO108</v>
      </c>
      <c r="B109" s="10">
        <v>1.581561419972077E-2</v>
      </c>
      <c r="C109" s="10">
        <v>1.581561419972077E-2</v>
      </c>
      <c r="D109" s="10">
        <v>1.581561419972077E-2</v>
      </c>
      <c r="E109" s="10">
        <v>0</v>
      </c>
      <c r="F109" s="10">
        <v>1.581561419972077E-2</v>
      </c>
      <c r="G109" s="10">
        <v>1.581561419972077E-2</v>
      </c>
      <c r="H109" s="10">
        <v>1.581561419972077E-2</v>
      </c>
      <c r="I109" s="10">
        <v>1.581561419972077E-2</v>
      </c>
      <c r="J109" s="10">
        <v>1.581561419972077E-2</v>
      </c>
      <c r="K109" s="10">
        <v>0</v>
      </c>
      <c r="L109" s="10">
        <v>0</v>
      </c>
      <c r="M109" s="10">
        <v>1.581561419972077E-2</v>
      </c>
      <c r="N109" s="10">
        <v>0</v>
      </c>
    </row>
    <row r="110" spans="1:14" x14ac:dyDescent="0.3">
      <c r="A110" s="8" t="str">
        <f>IF(GRUPO!A110&gt;0,GRUPO!A110,"")</f>
        <v>GRUPO109</v>
      </c>
      <c r="B110" s="10">
        <v>1.581561419972077E-2</v>
      </c>
      <c r="C110" s="10">
        <v>1.581561419972077E-2</v>
      </c>
      <c r="D110" s="10">
        <v>1.581561419972077E-2</v>
      </c>
      <c r="E110" s="10">
        <v>0</v>
      </c>
      <c r="F110" s="10">
        <v>1.581561419972077E-2</v>
      </c>
      <c r="G110" s="10">
        <v>1.581561419972077E-2</v>
      </c>
      <c r="H110" s="10">
        <v>1.581561419972077E-2</v>
      </c>
      <c r="I110" s="10">
        <v>1.581561419972077E-2</v>
      </c>
      <c r="J110" s="10">
        <v>1.581561419972077E-2</v>
      </c>
      <c r="K110" s="10">
        <v>0</v>
      </c>
      <c r="L110" s="10">
        <v>0</v>
      </c>
      <c r="M110" s="10">
        <v>1.581561419972077E-2</v>
      </c>
      <c r="N110" s="10">
        <v>0</v>
      </c>
    </row>
    <row r="111" spans="1:14" x14ac:dyDescent="0.3">
      <c r="A111" s="8" t="str">
        <f>IF(GRUPO!A111&gt;0,GRUPO!A111,"")</f>
        <v>GRUPO110</v>
      </c>
      <c r="B111" s="10">
        <v>1.581561419972077E-2</v>
      </c>
      <c r="C111" s="10">
        <v>1.581561419972077E-2</v>
      </c>
      <c r="D111" s="10">
        <v>1.581561419972077E-2</v>
      </c>
      <c r="E111" s="10">
        <v>0</v>
      </c>
      <c r="F111" s="10">
        <v>1.581561419972077E-2</v>
      </c>
      <c r="G111" s="10">
        <v>1.581561419972077E-2</v>
      </c>
      <c r="H111" s="10">
        <v>1.581561419972077E-2</v>
      </c>
      <c r="I111" s="10">
        <v>1.581561419972077E-2</v>
      </c>
      <c r="J111" s="10">
        <v>1.581561419972077E-2</v>
      </c>
      <c r="K111" s="10">
        <v>0</v>
      </c>
      <c r="L111" s="10">
        <v>0</v>
      </c>
      <c r="M111" s="10">
        <v>1.581561419972077E-2</v>
      </c>
      <c r="N111" s="10">
        <v>0</v>
      </c>
    </row>
    <row r="112" spans="1:14" x14ac:dyDescent="0.3">
      <c r="A112" s="8" t="str">
        <f>IF(GRUPO!A112&gt;0,GRUPO!A112,"")</f>
        <v>GRUPO111</v>
      </c>
      <c r="B112" s="10">
        <v>1.581561419972077E-2</v>
      </c>
      <c r="C112" s="10">
        <v>1.581561419972077E-2</v>
      </c>
      <c r="D112" s="10">
        <v>1.581561419972077E-2</v>
      </c>
      <c r="E112" s="10">
        <v>0</v>
      </c>
      <c r="F112" s="10">
        <v>1.581561419972077E-2</v>
      </c>
      <c r="G112" s="10">
        <v>1.581561419972077E-2</v>
      </c>
      <c r="H112" s="10">
        <v>1.581561419972077E-2</v>
      </c>
      <c r="I112" s="10">
        <v>1.581561419972077E-2</v>
      </c>
      <c r="J112" s="10">
        <v>1.581561419972077E-2</v>
      </c>
      <c r="K112" s="10">
        <v>0</v>
      </c>
      <c r="L112" s="10">
        <v>0</v>
      </c>
      <c r="M112" s="10">
        <v>1.581561419972077E-2</v>
      </c>
      <c r="N112" s="10">
        <v>0</v>
      </c>
    </row>
    <row r="113" spans="1:14" x14ac:dyDescent="0.3">
      <c r="A113" s="8" t="str">
        <f>IF(GRUPO!A113&gt;0,GRUPO!A113,"")</f>
        <v>GRUPO112</v>
      </c>
      <c r="B113" s="10">
        <v>1.581561419972077E-2</v>
      </c>
      <c r="C113" s="10">
        <v>1.581561419972077E-2</v>
      </c>
      <c r="D113" s="10">
        <v>1.581561419972077E-2</v>
      </c>
      <c r="E113" s="10">
        <v>0</v>
      </c>
      <c r="F113" s="10">
        <v>1.581561419972077E-2</v>
      </c>
      <c r="G113" s="10">
        <v>1.581561419972077E-2</v>
      </c>
      <c r="H113" s="10">
        <v>1.581561419972077E-2</v>
      </c>
      <c r="I113" s="10">
        <v>1.581561419972077E-2</v>
      </c>
      <c r="J113" s="10">
        <v>1.581561419972077E-2</v>
      </c>
      <c r="K113" s="10">
        <v>0</v>
      </c>
      <c r="L113" s="10">
        <v>0</v>
      </c>
      <c r="M113" s="10">
        <v>1.581561419972077E-2</v>
      </c>
      <c r="N113" s="10">
        <v>0</v>
      </c>
    </row>
    <row r="114" spans="1:14" x14ac:dyDescent="0.3">
      <c r="A114" s="8" t="str">
        <f>IF(GRUPO!A114&gt;0,GRUPO!A114,"")</f>
        <v>GRUPO113</v>
      </c>
      <c r="B114" s="10">
        <v>1.581561419972077E-2</v>
      </c>
      <c r="C114" s="10">
        <v>1.581561419972077E-2</v>
      </c>
      <c r="D114" s="10">
        <v>1.581561419972077E-2</v>
      </c>
      <c r="E114" s="10">
        <v>0</v>
      </c>
      <c r="F114" s="10">
        <v>1.581561419972077E-2</v>
      </c>
      <c r="G114" s="10">
        <v>1.581561419972077E-2</v>
      </c>
      <c r="H114" s="10">
        <v>1.581561419972077E-2</v>
      </c>
      <c r="I114" s="10">
        <v>1.581561419972077E-2</v>
      </c>
      <c r="J114" s="10">
        <v>1.581561419972077E-2</v>
      </c>
      <c r="K114" s="10">
        <v>0</v>
      </c>
      <c r="L114" s="10">
        <v>0</v>
      </c>
      <c r="M114" s="10">
        <v>1.581561419972077E-2</v>
      </c>
      <c r="N114" s="10">
        <v>0</v>
      </c>
    </row>
    <row r="115" spans="1:14" x14ac:dyDescent="0.3">
      <c r="A115" s="8" t="str">
        <f>IF(GRUPO!A115&gt;0,GRUPO!A115,"")</f>
        <v>GRUPO114</v>
      </c>
      <c r="B115" s="10">
        <v>1.581561419972077E-2</v>
      </c>
      <c r="C115" s="10">
        <v>1.581561419972077E-2</v>
      </c>
      <c r="D115" s="10">
        <v>1.581561419972077E-2</v>
      </c>
      <c r="E115" s="10">
        <v>0</v>
      </c>
      <c r="F115" s="10">
        <v>1.581561419972077E-2</v>
      </c>
      <c r="G115" s="10">
        <v>1.581561419972077E-2</v>
      </c>
      <c r="H115" s="10">
        <v>1.581561419972077E-2</v>
      </c>
      <c r="I115" s="10">
        <v>1.581561419972077E-2</v>
      </c>
      <c r="J115" s="10">
        <v>1.581561419972077E-2</v>
      </c>
      <c r="K115" s="10">
        <v>0</v>
      </c>
      <c r="L115" s="10">
        <v>0</v>
      </c>
      <c r="M115" s="10">
        <v>1.581561419972077E-2</v>
      </c>
      <c r="N115" s="10">
        <v>0</v>
      </c>
    </row>
    <row r="116" spans="1:14" x14ac:dyDescent="0.3">
      <c r="A116" s="8" t="str">
        <f>IF(GRUPO!A116&gt;0,GRUPO!A116,"")</f>
        <v>GRUPO115</v>
      </c>
      <c r="B116" s="10">
        <v>1.581561419972077E-2</v>
      </c>
      <c r="C116" s="10">
        <v>1.581561419972077E-2</v>
      </c>
      <c r="D116" s="10">
        <v>1.581561419972077E-2</v>
      </c>
      <c r="E116" s="10">
        <v>0</v>
      </c>
      <c r="F116" s="10">
        <v>1.581561419972077E-2</v>
      </c>
      <c r="G116" s="10">
        <v>1.581561419972077E-2</v>
      </c>
      <c r="H116" s="10">
        <v>1.581561419972077E-2</v>
      </c>
      <c r="I116" s="10">
        <v>1.581561419972077E-2</v>
      </c>
      <c r="J116" s="10">
        <v>1.581561419972077E-2</v>
      </c>
      <c r="K116" s="10">
        <v>0</v>
      </c>
      <c r="L116" s="10">
        <v>0</v>
      </c>
      <c r="M116" s="10">
        <v>1.581561419972077E-2</v>
      </c>
      <c r="N116" s="10">
        <v>0</v>
      </c>
    </row>
    <row r="117" spans="1:14" x14ac:dyDescent="0.3">
      <c r="A117" s="8" t="str">
        <f>IF(GRUPO!A117&gt;0,GRUPO!A117,"")</f>
        <v>GRUPO116</v>
      </c>
      <c r="B117" s="10">
        <v>1.581561419972077E-2</v>
      </c>
      <c r="C117" s="10">
        <v>1.581561419972077E-2</v>
      </c>
      <c r="D117" s="10">
        <v>1.581561419972077E-2</v>
      </c>
      <c r="E117" s="10">
        <v>0</v>
      </c>
      <c r="F117" s="10">
        <v>1.581561419972077E-2</v>
      </c>
      <c r="G117" s="10">
        <v>1.581561419972077E-2</v>
      </c>
      <c r="H117" s="10">
        <v>1.581561419972077E-2</v>
      </c>
      <c r="I117" s="10">
        <v>1.581561419972077E-2</v>
      </c>
      <c r="J117" s="10">
        <v>1.581561419972077E-2</v>
      </c>
      <c r="K117" s="10">
        <v>0</v>
      </c>
      <c r="L117" s="10">
        <v>0</v>
      </c>
      <c r="M117" s="10">
        <v>1.581561419972077E-2</v>
      </c>
      <c r="N117" s="10">
        <v>0</v>
      </c>
    </row>
    <row r="118" spans="1:14" x14ac:dyDescent="0.3">
      <c r="A118" s="8" t="str">
        <f>IF(GRUPO!A118&gt;0,GRUPO!A118,"")</f>
        <v>GRUPO117</v>
      </c>
      <c r="B118" s="10">
        <v>1.581561419972077E-2</v>
      </c>
      <c r="C118" s="10">
        <v>1.581561419972077E-2</v>
      </c>
      <c r="D118" s="10">
        <v>1.581561419972077E-2</v>
      </c>
      <c r="E118" s="10">
        <v>0</v>
      </c>
      <c r="F118" s="10">
        <v>1.581561419972077E-2</v>
      </c>
      <c r="G118" s="10">
        <v>1.581561419972077E-2</v>
      </c>
      <c r="H118" s="10">
        <v>1.581561419972077E-2</v>
      </c>
      <c r="I118" s="10">
        <v>1.581561419972077E-2</v>
      </c>
      <c r="J118" s="10">
        <v>1.581561419972077E-2</v>
      </c>
      <c r="K118" s="10">
        <v>0</v>
      </c>
      <c r="L118" s="10">
        <v>0</v>
      </c>
      <c r="M118" s="10">
        <v>1.581561419972077E-2</v>
      </c>
      <c r="N118" s="10">
        <v>0</v>
      </c>
    </row>
    <row r="119" spans="1:14" x14ac:dyDescent="0.3">
      <c r="A119" s="8" t="str">
        <f>IF(GRUPO!A119&gt;0,GRUPO!A119,"")</f>
        <v>GRUPO118</v>
      </c>
      <c r="B119" s="10">
        <v>1.581561419972077E-2</v>
      </c>
      <c r="C119" s="10">
        <v>1.581561419972077E-2</v>
      </c>
      <c r="D119" s="10">
        <v>1.581561419972077E-2</v>
      </c>
      <c r="E119" s="10">
        <v>0</v>
      </c>
      <c r="F119" s="10">
        <v>1.581561419972077E-2</v>
      </c>
      <c r="G119" s="10">
        <v>1.581561419972077E-2</v>
      </c>
      <c r="H119" s="10">
        <v>1.581561419972077E-2</v>
      </c>
      <c r="I119" s="10">
        <v>1.581561419972077E-2</v>
      </c>
      <c r="J119" s="10">
        <v>1.581561419972077E-2</v>
      </c>
      <c r="K119" s="10">
        <v>0</v>
      </c>
      <c r="L119" s="10">
        <v>0</v>
      </c>
      <c r="M119" s="10">
        <v>1.581561419972077E-2</v>
      </c>
      <c r="N119" s="10">
        <v>0</v>
      </c>
    </row>
    <row r="120" spans="1:14" x14ac:dyDescent="0.3">
      <c r="A120" s="8" t="str">
        <f>IF(GRUPO!A120&gt;0,GRUPO!A120,"")</f>
        <v>GRUPO119</v>
      </c>
      <c r="B120" s="10">
        <v>1.581561419972077E-2</v>
      </c>
      <c r="C120" s="10">
        <v>1.581561419972077E-2</v>
      </c>
      <c r="D120" s="10">
        <v>1.581561419972077E-2</v>
      </c>
      <c r="E120" s="10">
        <v>0</v>
      </c>
      <c r="F120" s="10">
        <v>1.581561419972077E-2</v>
      </c>
      <c r="G120" s="10">
        <v>1.581561419972077E-2</v>
      </c>
      <c r="H120" s="10">
        <v>1.581561419972077E-2</v>
      </c>
      <c r="I120" s="10">
        <v>1.581561419972077E-2</v>
      </c>
      <c r="J120" s="10">
        <v>1.581561419972077E-2</v>
      </c>
      <c r="K120" s="10">
        <v>0</v>
      </c>
      <c r="L120" s="10">
        <v>0</v>
      </c>
      <c r="M120" s="10">
        <v>1.581561419972077E-2</v>
      </c>
      <c r="N120" s="10">
        <v>0</v>
      </c>
    </row>
    <row r="121" spans="1:14" x14ac:dyDescent="0.3">
      <c r="A121" s="8" t="str">
        <f>IF(GRUPO!A121&gt;0,GRUPO!A121,"")</f>
        <v>GRUPO120</v>
      </c>
      <c r="B121" s="10">
        <v>1.581561419972077E-2</v>
      </c>
      <c r="C121" s="10">
        <v>1.581561419972077E-2</v>
      </c>
      <c r="D121" s="10">
        <v>1.581561419972077E-2</v>
      </c>
      <c r="E121" s="10">
        <v>0</v>
      </c>
      <c r="F121" s="10">
        <v>1.581561419972077E-2</v>
      </c>
      <c r="G121" s="10">
        <v>1.581561419972077E-2</v>
      </c>
      <c r="H121" s="10">
        <v>1.581561419972077E-2</v>
      </c>
      <c r="I121" s="10">
        <v>1.581561419972077E-2</v>
      </c>
      <c r="J121" s="10">
        <v>1.581561419972077E-2</v>
      </c>
      <c r="K121" s="10">
        <v>0</v>
      </c>
      <c r="L121" s="10">
        <v>0</v>
      </c>
      <c r="M121" s="10">
        <v>1.581561419972077E-2</v>
      </c>
      <c r="N121" s="10">
        <v>0</v>
      </c>
    </row>
    <row r="122" spans="1:14" x14ac:dyDescent="0.3">
      <c r="A122" s="8" t="str">
        <f>IF(GRUPO!A122&gt;0,GRUPO!A122,"")</f>
        <v>GRUPO121</v>
      </c>
      <c r="B122" s="10">
        <v>1.581561419972077E-2</v>
      </c>
      <c r="C122" s="10">
        <v>1.581561419972077E-2</v>
      </c>
      <c r="D122" s="10">
        <v>1.581561419972077E-2</v>
      </c>
      <c r="E122" s="10">
        <v>0</v>
      </c>
      <c r="F122" s="10">
        <v>1.581561419972077E-2</v>
      </c>
      <c r="G122" s="10">
        <v>1.581561419972077E-2</v>
      </c>
      <c r="H122" s="10">
        <v>1.581561419972077E-2</v>
      </c>
      <c r="I122" s="10">
        <v>1.581561419972077E-2</v>
      </c>
      <c r="J122" s="10">
        <v>1.581561419972077E-2</v>
      </c>
      <c r="K122" s="10">
        <v>0</v>
      </c>
      <c r="L122" s="10">
        <v>0</v>
      </c>
      <c r="M122" s="10">
        <v>1.581561419972077E-2</v>
      </c>
      <c r="N122" s="10">
        <v>0</v>
      </c>
    </row>
    <row r="123" spans="1:14" x14ac:dyDescent="0.3">
      <c r="A123" s="8" t="str">
        <f>IF(GRUPO!A123&gt;0,GRUPO!A123,"")</f>
        <v>GRUPO122</v>
      </c>
      <c r="B123" s="10">
        <v>1.581561419972077E-2</v>
      </c>
      <c r="C123" s="10">
        <v>1.581561419972077E-2</v>
      </c>
      <c r="D123" s="10">
        <v>1.581561419972077E-2</v>
      </c>
      <c r="E123" s="10">
        <v>0</v>
      </c>
      <c r="F123" s="10">
        <v>1.581561419972077E-2</v>
      </c>
      <c r="G123" s="10">
        <v>1.581561419972077E-2</v>
      </c>
      <c r="H123" s="10">
        <v>1.581561419972077E-2</v>
      </c>
      <c r="I123" s="10">
        <v>1.581561419972077E-2</v>
      </c>
      <c r="J123" s="10">
        <v>1.581561419972077E-2</v>
      </c>
      <c r="K123" s="10">
        <v>0</v>
      </c>
      <c r="L123" s="10">
        <v>0</v>
      </c>
      <c r="M123" s="10">
        <v>1.581561419972077E-2</v>
      </c>
      <c r="N123" s="10">
        <v>0</v>
      </c>
    </row>
    <row r="124" spans="1:14" x14ac:dyDescent="0.3">
      <c r="A124" s="8" t="str">
        <f>IF(GRUPO!A124&gt;0,GRUPO!A124,"")</f>
        <v>GRUPO123</v>
      </c>
      <c r="B124" s="10">
        <v>1.581561419972077E-2</v>
      </c>
      <c r="C124" s="10">
        <v>1.581561419972077E-2</v>
      </c>
      <c r="D124" s="10">
        <v>1.581561419972077E-2</v>
      </c>
      <c r="E124" s="10">
        <v>0</v>
      </c>
      <c r="F124" s="10">
        <v>1.581561419972077E-2</v>
      </c>
      <c r="G124" s="10">
        <v>1.581561419972077E-2</v>
      </c>
      <c r="H124" s="10">
        <v>1.581561419972077E-2</v>
      </c>
      <c r="I124" s="10">
        <v>1.581561419972077E-2</v>
      </c>
      <c r="J124" s="10">
        <v>1.581561419972077E-2</v>
      </c>
      <c r="K124" s="10">
        <v>0</v>
      </c>
      <c r="L124" s="10">
        <v>0</v>
      </c>
      <c r="M124" s="10">
        <v>1.581561419972077E-2</v>
      </c>
      <c r="N124" s="10">
        <v>0</v>
      </c>
    </row>
    <row r="125" spans="1:14" x14ac:dyDescent="0.3">
      <c r="A125" s="8" t="str">
        <f>IF(GRUPO!A125&gt;0,GRUPO!A125,"")</f>
        <v>GRUPO124</v>
      </c>
      <c r="B125" s="10">
        <v>1.581561419972077E-2</v>
      </c>
      <c r="C125" s="10">
        <v>1.581561419972077E-2</v>
      </c>
      <c r="D125" s="10">
        <v>1.581561419972077E-2</v>
      </c>
      <c r="E125" s="10">
        <v>0</v>
      </c>
      <c r="F125" s="10">
        <v>1.581561419972077E-2</v>
      </c>
      <c r="G125" s="10">
        <v>1.581561419972077E-2</v>
      </c>
      <c r="H125" s="10">
        <v>1.581561419972077E-2</v>
      </c>
      <c r="I125" s="10">
        <v>1.581561419972077E-2</v>
      </c>
      <c r="J125" s="10">
        <v>1.581561419972077E-2</v>
      </c>
      <c r="K125" s="10">
        <v>0</v>
      </c>
      <c r="L125" s="10">
        <v>0</v>
      </c>
      <c r="M125" s="10">
        <v>1.581561419972077E-2</v>
      </c>
      <c r="N125" s="10">
        <v>0</v>
      </c>
    </row>
    <row r="126" spans="1:14" x14ac:dyDescent="0.3">
      <c r="A126" s="8" t="str">
        <f>IF(GRUPO!A126&gt;0,GRUPO!A126,"")</f>
        <v>GRUPO125</v>
      </c>
      <c r="B126" s="10">
        <v>1.581561419972077E-2</v>
      </c>
      <c r="C126" s="10">
        <v>1.581561419972077E-2</v>
      </c>
      <c r="D126" s="10">
        <v>1.581561419972077E-2</v>
      </c>
      <c r="E126" s="10">
        <v>0</v>
      </c>
      <c r="F126" s="10">
        <v>1.581561419972077E-2</v>
      </c>
      <c r="G126" s="10">
        <v>1.581561419972077E-2</v>
      </c>
      <c r="H126" s="10">
        <v>1.581561419972077E-2</v>
      </c>
      <c r="I126" s="10">
        <v>1.581561419972077E-2</v>
      </c>
      <c r="J126" s="10">
        <v>1.581561419972077E-2</v>
      </c>
      <c r="K126" s="10">
        <v>0</v>
      </c>
      <c r="L126" s="10">
        <v>0</v>
      </c>
      <c r="M126" s="10">
        <v>1.581561419972077E-2</v>
      </c>
      <c r="N126" s="10">
        <v>0</v>
      </c>
    </row>
    <row r="127" spans="1:14" x14ac:dyDescent="0.3">
      <c r="A127" s="8" t="str">
        <f>IF(GRUPO!A127&gt;0,GRUPO!A127,"")</f>
        <v>GRUPO126</v>
      </c>
      <c r="B127" s="10">
        <v>1.581561419972077E-2</v>
      </c>
      <c r="C127" s="10">
        <v>1.581561419972077E-2</v>
      </c>
      <c r="D127" s="10">
        <v>1.581561419972077E-2</v>
      </c>
      <c r="E127" s="10">
        <v>0</v>
      </c>
      <c r="F127" s="10">
        <v>1.581561419972077E-2</v>
      </c>
      <c r="G127" s="10">
        <v>1.581561419972077E-2</v>
      </c>
      <c r="H127" s="10">
        <v>1.581561419972077E-2</v>
      </c>
      <c r="I127" s="10">
        <v>1.581561419972077E-2</v>
      </c>
      <c r="J127" s="10">
        <v>1.581561419972077E-2</v>
      </c>
      <c r="K127" s="10">
        <v>0</v>
      </c>
      <c r="L127" s="10">
        <v>0</v>
      </c>
      <c r="M127" s="10">
        <v>1.581561419972077E-2</v>
      </c>
      <c r="N127" s="10">
        <v>0</v>
      </c>
    </row>
    <row r="128" spans="1:14" x14ac:dyDescent="0.3">
      <c r="A128" s="8" t="str">
        <f>IF(GRUPO!A128&gt;0,GRUPO!A128,"")</f>
        <v>GRUPO127</v>
      </c>
      <c r="B128" s="10">
        <v>1.581561419972077E-2</v>
      </c>
      <c r="C128" s="10">
        <v>1.581561419972077E-2</v>
      </c>
      <c r="D128" s="10">
        <v>1.581561419972077E-2</v>
      </c>
      <c r="E128" s="10">
        <v>0</v>
      </c>
      <c r="F128" s="10">
        <v>1.581561419972077E-2</v>
      </c>
      <c r="G128" s="10">
        <v>1.581561419972077E-2</v>
      </c>
      <c r="H128" s="10">
        <v>1.581561419972077E-2</v>
      </c>
      <c r="I128" s="10">
        <v>1.581561419972077E-2</v>
      </c>
      <c r="J128" s="10">
        <v>1.581561419972077E-2</v>
      </c>
      <c r="K128" s="10">
        <v>0</v>
      </c>
      <c r="L128" s="10">
        <v>0</v>
      </c>
      <c r="M128" s="10">
        <v>1.581561419972077E-2</v>
      </c>
      <c r="N128" s="10">
        <v>0</v>
      </c>
    </row>
    <row r="129" spans="1:14" x14ac:dyDescent="0.3">
      <c r="A129" s="8" t="str">
        <f>IF(GRUPO!A129&gt;0,GRUPO!A129,"")</f>
        <v>GRUPO128</v>
      </c>
      <c r="B129" s="10">
        <v>1.581561419972077E-2</v>
      </c>
      <c r="C129" s="10">
        <v>1.581561419972077E-2</v>
      </c>
      <c r="D129" s="10">
        <v>1.581561419972077E-2</v>
      </c>
      <c r="E129" s="10">
        <v>0</v>
      </c>
      <c r="F129" s="10">
        <v>1.581561419972077E-2</v>
      </c>
      <c r="G129" s="10">
        <v>1.581561419972077E-2</v>
      </c>
      <c r="H129" s="10">
        <v>1.581561419972077E-2</v>
      </c>
      <c r="I129" s="10">
        <v>1.581561419972077E-2</v>
      </c>
      <c r="J129" s="10">
        <v>1.581561419972077E-2</v>
      </c>
      <c r="K129" s="10">
        <v>0</v>
      </c>
      <c r="L129" s="10">
        <v>0</v>
      </c>
      <c r="M129" s="10">
        <v>1.581561419972077E-2</v>
      </c>
      <c r="N129" s="10">
        <v>0</v>
      </c>
    </row>
    <row r="130" spans="1:14" x14ac:dyDescent="0.3">
      <c r="A130" s="8" t="str">
        <f>IF(GRUPO!A130&gt;0,GRUPO!A130,"")</f>
        <v>GRUPO129</v>
      </c>
      <c r="B130" s="10">
        <v>1.581561419972077E-2</v>
      </c>
      <c r="C130" s="10">
        <v>1.581561419972077E-2</v>
      </c>
      <c r="D130" s="10">
        <v>1.581561419972077E-2</v>
      </c>
      <c r="E130" s="10">
        <v>0</v>
      </c>
      <c r="F130" s="10">
        <v>1.581561419972077E-2</v>
      </c>
      <c r="G130" s="10">
        <v>1.581561419972077E-2</v>
      </c>
      <c r="H130" s="10">
        <v>1.581561419972077E-2</v>
      </c>
      <c r="I130" s="10">
        <v>1.581561419972077E-2</v>
      </c>
      <c r="J130" s="10">
        <v>1.581561419972077E-2</v>
      </c>
      <c r="K130" s="10">
        <v>0</v>
      </c>
      <c r="L130" s="10">
        <v>0</v>
      </c>
      <c r="M130" s="10">
        <v>1.581561419972077E-2</v>
      </c>
      <c r="N130" s="10">
        <v>0</v>
      </c>
    </row>
    <row r="131" spans="1:14" x14ac:dyDescent="0.3">
      <c r="A131" s="8" t="str">
        <f>IF(GRUPO!A131&gt;0,GRUPO!A131,"")</f>
        <v>GRUPO130</v>
      </c>
      <c r="B131" s="10">
        <v>1.581561419972077E-2</v>
      </c>
      <c r="C131" s="10">
        <v>1.581561419972077E-2</v>
      </c>
      <c r="D131" s="10">
        <v>1.581561419972077E-2</v>
      </c>
      <c r="E131" s="10">
        <v>0</v>
      </c>
      <c r="F131" s="10">
        <v>1.581561419972077E-2</v>
      </c>
      <c r="G131" s="10">
        <v>1.581561419972077E-2</v>
      </c>
      <c r="H131" s="10">
        <v>1.581561419972077E-2</v>
      </c>
      <c r="I131" s="10">
        <v>1.581561419972077E-2</v>
      </c>
      <c r="J131" s="10">
        <v>1.581561419972077E-2</v>
      </c>
      <c r="K131" s="10">
        <v>0</v>
      </c>
      <c r="L131" s="10">
        <v>0</v>
      </c>
      <c r="M131" s="10">
        <v>1.581561419972077E-2</v>
      </c>
      <c r="N131" s="10">
        <v>0</v>
      </c>
    </row>
    <row r="132" spans="1:14" x14ac:dyDescent="0.3">
      <c r="A132" s="8" t="str">
        <f>IF(GRUPO!A132&gt;0,GRUPO!A132,"")</f>
        <v>GRUPO131</v>
      </c>
      <c r="B132" s="10">
        <v>1.581561419972077E-2</v>
      </c>
      <c r="C132" s="10">
        <v>1.581561419972077E-2</v>
      </c>
      <c r="D132" s="10">
        <v>1.581561419972077E-2</v>
      </c>
      <c r="E132" s="10">
        <v>0</v>
      </c>
      <c r="F132" s="10">
        <v>1.581561419972077E-2</v>
      </c>
      <c r="G132" s="10">
        <v>1.581561419972077E-2</v>
      </c>
      <c r="H132" s="10">
        <v>1.581561419972077E-2</v>
      </c>
      <c r="I132" s="10">
        <v>1.581561419972077E-2</v>
      </c>
      <c r="J132" s="10">
        <v>1.581561419972077E-2</v>
      </c>
      <c r="K132" s="10">
        <v>0</v>
      </c>
      <c r="L132" s="10">
        <v>0</v>
      </c>
      <c r="M132" s="10">
        <v>1.581561419972077E-2</v>
      </c>
      <c r="N132" s="10">
        <v>0</v>
      </c>
    </row>
    <row r="133" spans="1:14" x14ac:dyDescent="0.3">
      <c r="A133" s="8" t="str">
        <f>IF(GRUPO!A133&gt;0,GRUPO!A133,"")</f>
        <v>GRUPO132</v>
      </c>
      <c r="B133" s="10">
        <v>1.581561419972077E-2</v>
      </c>
      <c r="C133" s="10">
        <v>1.581561419972077E-2</v>
      </c>
      <c r="D133" s="10">
        <v>1.581561419972077E-2</v>
      </c>
      <c r="E133" s="10">
        <v>0</v>
      </c>
      <c r="F133" s="10">
        <v>1.581561419972077E-2</v>
      </c>
      <c r="G133" s="10">
        <v>1.581561419972077E-2</v>
      </c>
      <c r="H133" s="10">
        <v>1.581561419972077E-2</v>
      </c>
      <c r="I133" s="10">
        <v>1.581561419972077E-2</v>
      </c>
      <c r="J133" s="10">
        <v>1.581561419972077E-2</v>
      </c>
      <c r="K133" s="10">
        <v>0</v>
      </c>
      <c r="L133" s="10">
        <v>0</v>
      </c>
      <c r="M133" s="10">
        <v>1.581561419972077E-2</v>
      </c>
      <c r="N133" s="10">
        <v>0</v>
      </c>
    </row>
    <row r="134" spans="1:14" x14ac:dyDescent="0.3">
      <c r="A134" s="8" t="str">
        <f>IF(GRUPO!A134&gt;0,GRUPO!A134,"")</f>
        <v>GRUPO133</v>
      </c>
      <c r="B134" s="10">
        <v>1.581561419972077E-2</v>
      </c>
      <c r="C134" s="10">
        <v>1.581561419972077E-2</v>
      </c>
      <c r="D134" s="10">
        <v>1.581561419972077E-2</v>
      </c>
      <c r="E134" s="10">
        <v>0</v>
      </c>
      <c r="F134" s="10">
        <v>1.581561419972077E-2</v>
      </c>
      <c r="G134" s="10">
        <v>1.581561419972077E-2</v>
      </c>
      <c r="H134" s="10">
        <v>1.581561419972077E-2</v>
      </c>
      <c r="I134" s="10">
        <v>1.581561419972077E-2</v>
      </c>
      <c r="J134" s="10">
        <v>1.581561419972077E-2</v>
      </c>
      <c r="K134" s="10">
        <v>0</v>
      </c>
      <c r="L134" s="10">
        <v>0</v>
      </c>
      <c r="M134" s="10">
        <v>1.581561419972077E-2</v>
      </c>
      <c r="N134" s="10">
        <v>0</v>
      </c>
    </row>
    <row r="135" spans="1:14" x14ac:dyDescent="0.3">
      <c r="A135" s="8" t="str">
        <f>IF(GRUPO!A135&gt;0,GRUPO!A135,"")</f>
        <v>GRUPO134</v>
      </c>
      <c r="B135" s="10">
        <v>1.581561419972077E-2</v>
      </c>
      <c r="C135" s="10">
        <v>1.581561419972077E-2</v>
      </c>
      <c r="D135" s="10">
        <v>1.581561419972077E-2</v>
      </c>
      <c r="E135" s="10">
        <v>0</v>
      </c>
      <c r="F135" s="10">
        <v>1.581561419972077E-2</v>
      </c>
      <c r="G135" s="10">
        <v>1.581561419972077E-2</v>
      </c>
      <c r="H135" s="10">
        <v>1.581561419972077E-2</v>
      </c>
      <c r="I135" s="10">
        <v>1.581561419972077E-2</v>
      </c>
      <c r="J135" s="10">
        <v>1.581561419972077E-2</v>
      </c>
      <c r="K135" s="10">
        <v>0</v>
      </c>
      <c r="L135" s="10">
        <v>0</v>
      </c>
      <c r="M135" s="10">
        <v>1.581561419972077E-2</v>
      </c>
      <c r="N135" s="10">
        <v>0</v>
      </c>
    </row>
    <row r="136" spans="1:14" x14ac:dyDescent="0.3">
      <c r="A136" s="8" t="str">
        <f>IF(GRUPO!A136&gt;0,GRUPO!A136,"")</f>
        <v>GRUPO135</v>
      </c>
      <c r="B136" s="10">
        <v>1.581561419972077E-2</v>
      </c>
      <c r="C136" s="10">
        <v>1.581561419972077E-2</v>
      </c>
      <c r="D136" s="10">
        <v>1.581561419972077E-2</v>
      </c>
      <c r="E136" s="10">
        <v>0</v>
      </c>
      <c r="F136" s="10">
        <v>1.581561419972077E-2</v>
      </c>
      <c r="G136" s="10">
        <v>1.581561419972077E-2</v>
      </c>
      <c r="H136" s="10">
        <v>1.581561419972077E-2</v>
      </c>
      <c r="I136" s="10">
        <v>1.581561419972077E-2</v>
      </c>
      <c r="J136" s="10">
        <v>1.581561419972077E-2</v>
      </c>
      <c r="K136" s="10">
        <v>0</v>
      </c>
      <c r="L136" s="10">
        <v>0</v>
      </c>
      <c r="M136" s="10">
        <v>1.581561419972077E-2</v>
      </c>
      <c r="N136" s="10">
        <v>0</v>
      </c>
    </row>
    <row r="137" spans="1:14" x14ac:dyDescent="0.3">
      <c r="A137" s="8" t="str">
        <f>IF(GRUPO!A137&gt;0,GRUPO!A137,"")</f>
        <v>GRUPO136</v>
      </c>
      <c r="B137" s="10">
        <v>1.581561419972077E-2</v>
      </c>
      <c r="C137" s="10">
        <v>1.581561419972077E-2</v>
      </c>
      <c r="D137" s="10">
        <v>1.581561419972077E-2</v>
      </c>
      <c r="E137" s="10">
        <v>0</v>
      </c>
      <c r="F137" s="10">
        <v>1.581561419972077E-2</v>
      </c>
      <c r="G137" s="10">
        <v>1.581561419972077E-2</v>
      </c>
      <c r="H137" s="10">
        <v>1.581561419972077E-2</v>
      </c>
      <c r="I137" s="10">
        <v>1.581561419972077E-2</v>
      </c>
      <c r="J137" s="10">
        <v>1.581561419972077E-2</v>
      </c>
      <c r="K137" s="10">
        <v>0</v>
      </c>
      <c r="L137" s="10">
        <v>0</v>
      </c>
      <c r="M137" s="10">
        <v>1.581561419972077E-2</v>
      </c>
      <c r="N137" s="10">
        <v>0</v>
      </c>
    </row>
    <row r="138" spans="1:14" x14ac:dyDescent="0.3">
      <c r="A138" s="8" t="str">
        <f>IF(GRUPO!A138&gt;0,GRUPO!A138,"")</f>
        <v>GRUPO137</v>
      </c>
      <c r="B138" s="10">
        <v>1.581561419972077E-2</v>
      </c>
      <c r="C138" s="10">
        <v>1.581561419972077E-2</v>
      </c>
      <c r="D138" s="10">
        <v>1.581561419972077E-2</v>
      </c>
      <c r="E138" s="10">
        <v>0</v>
      </c>
      <c r="F138" s="10">
        <v>1.581561419972077E-2</v>
      </c>
      <c r="G138" s="10">
        <v>1.581561419972077E-2</v>
      </c>
      <c r="H138" s="10">
        <v>1.581561419972077E-2</v>
      </c>
      <c r="I138" s="10">
        <v>1.581561419972077E-2</v>
      </c>
      <c r="J138" s="10">
        <v>1.581561419972077E-2</v>
      </c>
      <c r="K138" s="10">
        <v>0</v>
      </c>
      <c r="L138" s="10">
        <v>0</v>
      </c>
      <c r="M138" s="10">
        <v>1.581561419972077E-2</v>
      </c>
      <c r="N138" s="10">
        <v>0</v>
      </c>
    </row>
    <row r="139" spans="1:14" x14ac:dyDescent="0.3">
      <c r="A139" s="8" t="str">
        <f>IF(GRUPO!A139&gt;0,GRUPO!A139,"")</f>
        <v>GRUPO138</v>
      </c>
      <c r="B139" s="10">
        <v>1.581561419972077E-2</v>
      </c>
      <c r="C139" s="10">
        <v>1.581561419972077E-2</v>
      </c>
      <c r="D139" s="10">
        <v>1.581561419972077E-2</v>
      </c>
      <c r="E139" s="10">
        <v>0</v>
      </c>
      <c r="F139" s="10">
        <v>1.581561419972077E-2</v>
      </c>
      <c r="G139" s="10">
        <v>1.581561419972077E-2</v>
      </c>
      <c r="H139" s="10">
        <v>1.581561419972077E-2</v>
      </c>
      <c r="I139" s="10">
        <v>1.581561419972077E-2</v>
      </c>
      <c r="J139" s="10">
        <v>1.581561419972077E-2</v>
      </c>
      <c r="K139" s="10">
        <v>0</v>
      </c>
      <c r="L139" s="10">
        <v>0</v>
      </c>
      <c r="M139" s="10">
        <v>1.581561419972077E-2</v>
      </c>
      <c r="N139" s="10">
        <v>0</v>
      </c>
    </row>
    <row r="140" spans="1:14" x14ac:dyDescent="0.3">
      <c r="A140" s="8" t="str">
        <f>IF(GRUPO!A140&gt;0,GRUPO!A140,"")</f>
        <v>GRUPO139</v>
      </c>
      <c r="B140" s="10">
        <v>1.581561419972077E-2</v>
      </c>
      <c r="C140" s="10">
        <v>1.581561419972077E-2</v>
      </c>
      <c r="D140" s="10">
        <v>1.581561419972077E-2</v>
      </c>
      <c r="E140" s="10">
        <v>0</v>
      </c>
      <c r="F140" s="10">
        <v>1.581561419972077E-2</v>
      </c>
      <c r="G140" s="10">
        <v>1.581561419972077E-2</v>
      </c>
      <c r="H140" s="10">
        <v>1.581561419972077E-2</v>
      </c>
      <c r="I140" s="10">
        <v>1.581561419972077E-2</v>
      </c>
      <c r="J140" s="10">
        <v>1.581561419972077E-2</v>
      </c>
      <c r="K140" s="10">
        <v>0</v>
      </c>
      <c r="L140" s="10">
        <v>0</v>
      </c>
      <c r="M140" s="10">
        <v>1.581561419972077E-2</v>
      </c>
      <c r="N140" s="10">
        <v>0</v>
      </c>
    </row>
    <row r="141" spans="1:14" x14ac:dyDescent="0.3">
      <c r="A141" s="8" t="str">
        <f>IF(GRUPO!A141&gt;0,GRUPO!A141,"")</f>
        <v>GRUPO140</v>
      </c>
      <c r="B141" s="10">
        <v>1.581561419972077E-2</v>
      </c>
      <c r="C141" s="10">
        <v>1.581561419972077E-2</v>
      </c>
      <c r="D141" s="10">
        <v>1.581561419972077E-2</v>
      </c>
      <c r="E141" s="10">
        <v>0</v>
      </c>
      <c r="F141" s="10">
        <v>1.581561419972077E-2</v>
      </c>
      <c r="G141" s="10">
        <v>1.581561419972077E-2</v>
      </c>
      <c r="H141" s="10">
        <v>1.581561419972077E-2</v>
      </c>
      <c r="I141" s="10">
        <v>1.581561419972077E-2</v>
      </c>
      <c r="J141" s="10">
        <v>1.581561419972077E-2</v>
      </c>
      <c r="K141" s="10">
        <v>0</v>
      </c>
      <c r="L141" s="10">
        <v>0</v>
      </c>
      <c r="M141" s="10">
        <v>1.581561419972077E-2</v>
      </c>
      <c r="N141" s="10">
        <v>0</v>
      </c>
    </row>
    <row r="142" spans="1:14" x14ac:dyDescent="0.3">
      <c r="A142" s="8" t="str">
        <f>IF(GRUPO!A142&gt;0,GRUPO!A142,"")</f>
        <v>GRUPO141</v>
      </c>
      <c r="B142" s="10">
        <v>1.581561419972077E-2</v>
      </c>
      <c r="C142" s="10">
        <v>1.581561419972077E-2</v>
      </c>
      <c r="D142" s="10">
        <v>1.581561419972077E-2</v>
      </c>
      <c r="E142" s="10">
        <v>0</v>
      </c>
      <c r="F142" s="10">
        <v>1.581561419972077E-2</v>
      </c>
      <c r="G142" s="10">
        <v>1.581561419972077E-2</v>
      </c>
      <c r="H142" s="10">
        <v>1.581561419972077E-2</v>
      </c>
      <c r="I142" s="10">
        <v>1.581561419972077E-2</v>
      </c>
      <c r="J142" s="10">
        <v>1.581561419972077E-2</v>
      </c>
      <c r="K142" s="10">
        <v>0</v>
      </c>
      <c r="L142" s="10">
        <v>0</v>
      </c>
      <c r="M142" s="10">
        <v>1.581561419972077E-2</v>
      </c>
      <c r="N142" s="10">
        <v>0</v>
      </c>
    </row>
    <row r="143" spans="1:14" x14ac:dyDescent="0.3">
      <c r="A143" s="8" t="str">
        <f>IF(GRUPO!A143&gt;0,GRUPO!A143,"")</f>
        <v>GRUPO142</v>
      </c>
      <c r="B143" s="10">
        <v>1.581561419972077E-2</v>
      </c>
      <c r="C143" s="10">
        <v>1.581561419972077E-2</v>
      </c>
      <c r="D143" s="10">
        <v>1.581561419972077E-2</v>
      </c>
      <c r="E143" s="10">
        <v>0</v>
      </c>
      <c r="F143" s="10">
        <v>1.581561419972077E-2</v>
      </c>
      <c r="G143" s="10">
        <v>1.581561419972077E-2</v>
      </c>
      <c r="H143" s="10">
        <v>1.581561419972077E-2</v>
      </c>
      <c r="I143" s="10">
        <v>1.581561419972077E-2</v>
      </c>
      <c r="J143" s="10">
        <v>1.581561419972077E-2</v>
      </c>
      <c r="K143" s="10">
        <v>0</v>
      </c>
      <c r="L143" s="10">
        <v>0</v>
      </c>
      <c r="M143" s="10">
        <v>1.581561419972077E-2</v>
      </c>
      <c r="N143" s="10">
        <v>0</v>
      </c>
    </row>
    <row r="144" spans="1:14" x14ac:dyDescent="0.3">
      <c r="A144" s="8" t="str">
        <f>IF(GRUPO!A144&gt;0,GRUPO!A144,"")</f>
        <v/>
      </c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</row>
    <row r="145" spans="1:14" x14ac:dyDescent="0.3">
      <c r="A145" s="8" t="str">
        <f>IF(GRUPO!A145&gt;0,GRUPO!A145,"")</f>
        <v/>
      </c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</row>
    <row r="146" spans="1:14" x14ac:dyDescent="0.3">
      <c r="A146" s="8" t="str">
        <f>IF(GRUPO!A146&gt;0,GRUPO!A146,"")</f>
        <v/>
      </c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</row>
    <row r="147" spans="1:14" x14ac:dyDescent="0.3">
      <c r="A147" s="8" t="str">
        <f>IF(GRUPO!A147&gt;0,GRUPO!A147,"")</f>
        <v/>
      </c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</row>
    <row r="148" spans="1:14" x14ac:dyDescent="0.3">
      <c r="A148" s="8" t="str">
        <f>IF(GRUPO!A148&gt;0,GRUPO!A148,"")</f>
        <v/>
      </c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</row>
    <row r="149" spans="1:14" x14ac:dyDescent="0.3">
      <c r="A149" s="8" t="str">
        <f>IF(GRUPO!A149&gt;0,GRUPO!A149,"")</f>
        <v/>
      </c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</row>
    <row r="150" spans="1:14" x14ac:dyDescent="0.3">
      <c r="A150" s="8" t="str">
        <f>IF(GRUPO!A150&gt;0,GRUPO!A150,"")</f>
        <v/>
      </c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</row>
    <row r="151" spans="1:14" x14ac:dyDescent="0.3">
      <c r="A151" s="8" t="str">
        <f>IF(GRUPO!A151&gt;0,GRUPO!A151,"")</f>
        <v/>
      </c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</row>
    <row r="152" spans="1:14" x14ac:dyDescent="0.3">
      <c r="A152" s="8" t="str">
        <f>IF(GRUPO!A152&gt;0,GRUPO!A152,"")</f>
        <v/>
      </c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</row>
    <row r="153" spans="1:14" x14ac:dyDescent="0.3">
      <c r="A153" s="8" t="str">
        <f>IF(GRUPO!A153&gt;0,GRUPO!A153,"")</f>
        <v/>
      </c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</row>
    <row r="154" spans="1:14" x14ac:dyDescent="0.3">
      <c r="A154" s="8" t="str">
        <f>IF(GRUPO!A154&gt;0,GRUPO!A154,"")</f>
        <v/>
      </c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</row>
    <row r="155" spans="1:14" x14ac:dyDescent="0.3">
      <c r="A155" s="8" t="str">
        <f>IF(GRUPO!A155&gt;0,GRUPO!A155,"")</f>
        <v/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</row>
    <row r="156" spans="1:14" x14ac:dyDescent="0.3">
      <c r="A156" s="8" t="str">
        <f>IF(GRUPO!A156&gt;0,GRUPO!A156,"")</f>
        <v/>
      </c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</row>
    <row r="157" spans="1:14" x14ac:dyDescent="0.3">
      <c r="A157" s="8" t="str">
        <f>IF(GRUPO!A157&gt;0,GRUPO!A157,"")</f>
        <v/>
      </c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</row>
    <row r="158" spans="1:14" x14ac:dyDescent="0.3">
      <c r="A158" s="8" t="str">
        <f>IF(GRUPO!A158&gt;0,GRUPO!A158,"")</f>
        <v/>
      </c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</row>
    <row r="159" spans="1:14" x14ac:dyDescent="0.3">
      <c r="A159" s="8" t="str">
        <f>IF(GRUPO!A159&gt;0,GRUPO!A159,"")</f>
        <v/>
      </c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</row>
    <row r="160" spans="1:14" x14ac:dyDescent="0.3">
      <c r="A160" s="8" t="str">
        <f>IF(GRUPO!A160&gt;0,GRUPO!A160,"")</f>
        <v/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</row>
    <row r="161" spans="1:14" x14ac:dyDescent="0.3">
      <c r="A161" s="8" t="str">
        <f>IF(GRUPO!A161&gt;0,GRUPO!A161,"")</f>
        <v/>
      </c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</row>
    <row r="162" spans="1:14" x14ac:dyDescent="0.3">
      <c r="A162" s="8" t="str">
        <f>IF(GRUPO!A162&gt;0,GRUPO!A162,"")</f>
        <v/>
      </c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</row>
    <row r="163" spans="1:14" x14ac:dyDescent="0.3">
      <c r="A163" s="8" t="str">
        <f>IF(GRUPO!A163&gt;0,GRUPO!A163,"")</f>
        <v/>
      </c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</row>
    <row r="164" spans="1:14" x14ac:dyDescent="0.3">
      <c r="A164" s="8" t="str">
        <f>IF(GRUPO!A164&gt;0,GRUPO!A164,"")</f>
        <v/>
      </c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</row>
    <row r="165" spans="1:14" x14ac:dyDescent="0.3">
      <c r="A165" s="8" t="str">
        <f>IF(GRUPO!A165&gt;0,GRUPO!A165,"")</f>
        <v/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</row>
    <row r="166" spans="1:14" x14ac:dyDescent="0.3">
      <c r="A166" s="8" t="str">
        <f>IF(GRUPO!A166&gt;0,GRUPO!A166,"")</f>
        <v/>
      </c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</row>
    <row r="167" spans="1:14" x14ac:dyDescent="0.3">
      <c r="A167" s="8" t="str">
        <f>IF(GRUPO!A167&gt;0,GRUPO!A167,"")</f>
        <v/>
      </c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</row>
    <row r="168" spans="1:14" x14ac:dyDescent="0.3">
      <c r="A168" s="8" t="str">
        <f>IF(GRUPO!A168&gt;0,GRUPO!A168,"")</f>
        <v/>
      </c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</row>
    <row r="169" spans="1:14" x14ac:dyDescent="0.3">
      <c r="A169" s="8" t="str">
        <f>IF(GRUPO!A169&gt;0,GRUPO!A169,"")</f>
        <v/>
      </c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</row>
    <row r="170" spans="1:14" x14ac:dyDescent="0.3">
      <c r="A170" s="8" t="str">
        <f>IF(GRUPO!A170&gt;0,GRUPO!A170,"")</f>
        <v/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</row>
    <row r="171" spans="1:14" x14ac:dyDescent="0.3">
      <c r="A171" s="8" t="str">
        <f>IF(GRUPO!A171&gt;0,GRUPO!A171,"")</f>
        <v/>
      </c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</row>
    <row r="172" spans="1:14" x14ac:dyDescent="0.3">
      <c r="A172" s="8" t="str">
        <f>IF(GRUPO!A172&gt;0,GRUPO!A172,"")</f>
        <v/>
      </c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</row>
    <row r="173" spans="1:14" x14ac:dyDescent="0.3">
      <c r="A173" s="8" t="str">
        <f>IF(GRUPO!A173&gt;0,GRUPO!A173,"")</f>
        <v/>
      </c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</row>
    <row r="174" spans="1:14" x14ac:dyDescent="0.3">
      <c r="A174" s="8" t="str">
        <f>IF(GRUPO!A174&gt;0,GRUPO!A174,"")</f>
        <v/>
      </c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</row>
    <row r="175" spans="1:14" x14ac:dyDescent="0.3">
      <c r="A175" s="8" t="str">
        <f>IF(GRUPO!A175&gt;0,GRUPO!A175,"")</f>
        <v/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</row>
    <row r="176" spans="1:14" x14ac:dyDescent="0.3">
      <c r="A176" s="8" t="str">
        <f>IF(GRUPO!A176&gt;0,GRUPO!A176,"")</f>
        <v/>
      </c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</row>
    <row r="177" spans="1:14" x14ac:dyDescent="0.3">
      <c r="A177" s="8" t="str">
        <f>IF(GRUPO!A177&gt;0,GRUPO!A177,"")</f>
        <v/>
      </c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</row>
    <row r="178" spans="1:14" x14ac:dyDescent="0.3">
      <c r="A178" s="8" t="str">
        <f>IF(GRUPO!A178&gt;0,GRUPO!A178,"")</f>
        <v/>
      </c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</row>
    <row r="179" spans="1:14" x14ac:dyDescent="0.3">
      <c r="A179" s="8" t="str">
        <f>IF(GRUPO!A179&gt;0,GRUPO!A179,"")</f>
        <v/>
      </c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</row>
    <row r="180" spans="1:14" x14ac:dyDescent="0.3">
      <c r="A180" s="8" t="str">
        <f>IF(GRUPO!A180&gt;0,GRUPO!A180,"")</f>
        <v/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</row>
    <row r="181" spans="1:14" x14ac:dyDescent="0.3">
      <c r="A181" s="8" t="str">
        <f>IF(GRUPO!A181&gt;0,GRUPO!A181,"")</f>
        <v/>
      </c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</row>
    <row r="182" spans="1:14" x14ac:dyDescent="0.3">
      <c r="A182" s="8" t="str">
        <f>IF(GRUPO!A182&gt;0,GRUPO!A182,"")</f>
        <v/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</row>
    <row r="183" spans="1:14" x14ac:dyDescent="0.3">
      <c r="A183" s="8" t="str">
        <f>IF(GRUPO!A183&gt;0,GRUPO!A183,"")</f>
        <v/>
      </c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</row>
    <row r="184" spans="1:14" x14ac:dyDescent="0.3">
      <c r="A184" s="8" t="str">
        <f>IF(GRUPO!A184&gt;0,GRUPO!A184,"")</f>
        <v/>
      </c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</row>
    <row r="185" spans="1:14" x14ac:dyDescent="0.3">
      <c r="A185" s="8" t="str">
        <f>IF(GRUPO!A185&gt;0,GRUPO!A185,"")</f>
        <v/>
      </c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</row>
    <row r="186" spans="1:14" x14ac:dyDescent="0.3">
      <c r="A186" s="8" t="str">
        <f>IF(GRUPO!A186&gt;0,GRUPO!A186,"")</f>
        <v/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</row>
    <row r="187" spans="1:14" x14ac:dyDescent="0.3">
      <c r="A187" s="8" t="str">
        <f>IF(GRUPO!A187&gt;0,GRUPO!A187,"")</f>
        <v/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</row>
    <row r="188" spans="1:14" x14ac:dyDescent="0.3">
      <c r="A188" s="8" t="str">
        <f>IF(GRUPO!A188&gt;0,GRUPO!A188,"")</f>
        <v/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</row>
    <row r="189" spans="1:14" x14ac:dyDescent="0.3">
      <c r="A189" s="8" t="str">
        <f>IF(GRUPO!A189&gt;0,GRUPO!A189,"")</f>
        <v/>
      </c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</row>
    <row r="190" spans="1:14" x14ac:dyDescent="0.3">
      <c r="A190" s="8" t="str">
        <f>IF(GRUPO!A190&gt;0,GRUPO!A190,"")</f>
        <v/>
      </c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</row>
    <row r="191" spans="1:14" x14ac:dyDescent="0.3">
      <c r="A191" s="8" t="str">
        <f>IF(GRUPO!A191&gt;0,GRUPO!A191,"")</f>
        <v/>
      </c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</row>
    <row r="192" spans="1:14" x14ac:dyDescent="0.3">
      <c r="A192" s="8" t="str">
        <f>IF(GRUPO!A192&gt;0,GRUPO!A192,"")</f>
        <v/>
      </c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</row>
    <row r="193" spans="1:14" x14ac:dyDescent="0.3">
      <c r="A193" s="8" t="str">
        <f>IF(GRUPO!A193&gt;0,GRUPO!A193,"")</f>
        <v/>
      </c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</row>
    <row r="194" spans="1:14" x14ac:dyDescent="0.3">
      <c r="A194" s="8" t="str">
        <f>IF(GRUPO!A194&gt;0,GRUPO!A194,"")</f>
        <v/>
      </c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</row>
    <row r="195" spans="1:14" x14ac:dyDescent="0.3">
      <c r="A195" s="8" t="str">
        <f>IF(GRUPO!A195&gt;0,GRUPO!A195,"")</f>
        <v/>
      </c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</row>
    <row r="196" spans="1:14" x14ac:dyDescent="0.3">
      <c r="A196" s="8" t="str">
        <f>IF(GRUPO!A196&gt;0,GRUPO!A196,"")</f>
        <v/>
      </c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</row>
    <row r="197" spans="1:14" x14ac:dyDescent="0.3">
      <c r="A197" s="8" t="str">
        <f>IF(GRUPO!A197&gt;0,GRUPO!A197,"")</f>
        <v/>
      </c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</row>
    <row r="198" spans="1:14" x14ac:dyDescent="0.3">
      <c r="A198" s="8" t="str">
        <f>IF(GRUPO!A198&gt;0,GRUPO!A198,"")</f>
        <v/>
      </c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</row>
    <row r="199" spans="1:14" x14ac:dyDescent="0.3">
      <c r="A199" s="8" t="str">
        <f>IF(GRUPO!A199&gt;0,GRUPO!A199,"")</f>
        <v/>
      </c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</row>
    <row r="200" spans="1:14" x14ac:dyDescent="0.3">
      <c r="A200" s="8" t="str">
        <f>IF(GRUPO!A200&gt;0,GRUPO!A200,"")</f>
        <v/>
      </c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</row>
    <row r="201" spans="1:14" x14ac:dyDescent="0.3">
      <c r="A201" s="8" t="str">
        <f>IF(GRUPO!A201&gt;0,GRUPO!A201,"")</f>
        <v/>
      </c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</row>
    <row r="202" spans="1:14" x14ac:dyDescent="0.3">
      <c r="A202" s="8" t="str">
        <f>IF(GRUPO!A202&gt;0,GRUPO!A202,"")</f>
        <v/>
      </c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</row>
    <row r="203" spans="1:14" x14ac:dyDescent="0.3">
      <c r="A203" s="8" t="str">
        <f>IF(GRUPO!A203&gt;0,GRUPO!A203,"")</f>
        <v/>
      </c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</row>
    <row r="204" spans="1:14" x14ac:dyDescent="0.3">
      <c r="A204" s="8" t="str">
        <f>IF(GRUPO!A204&gt;0,GRUPO!A204,"")</f>
        <v/>
      </c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</row>
    <row r="205" spans="1:14" x14ac:dyDescent="0.3">
      <c r="A205" s="8" t="str">
        <f>IF(GRUPO!A205&gt;0,GRUPO!A205,"")</f>
        <v/>
      </c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</row>
    <row r="206" spans="1:14" x14ac:dyDescent="0.3">
      <c r="A206" s="8" t="str">
        <f>IF(GRUPO!A206&gt;0,GRUPO!A206,"")</f>
        <v/>
      </c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</row>
    <row r="207" spans="1:14" x14ac:dyDescent="0.3">
      <c r="A207" s="8" t="str">
        <f>IF(GRUPO!A207&gt;0,GRUPO!A207,"")</f>
        <v/>
      </c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</row>
    <row r="208" spans="1:14" x14ac:dyDescent="0.3">
      <c r="A208" s="8" t="str">
        <f>IF(GRUPO!A208&gt;0,GRUPO!A208,"")</f>
        <v/>
      </c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</row>
    <row r="209" spans="1:14" x14ac:dyDescent="0.3">
      <c r="A209" s="8" t="str">
        <f>IF(GRUPO!A209&gt;0,GRUPO!A209,"")</f>
        <v/>
      </c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</row>
    <row r="210" spans="1:14" x14ac:dyDescent="0.3">
      <c r="A210" s="8" t="str">
        <f>IF(GRUPO!A210&gt;0,GRUPO!A210,"")</f>
        <v/>
      </c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</row>
    <row r="211" spans="1:14" x14ac:dyDescent="0.3">
      <c r="A211" s="8" t="str">
        <f>IF(GRUPO!A211&gt;0,GRUPO!A211,"")</f>
        <v/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</row>
    <row r="212" spans="1:14" x14ac:dyDescent="0.3">
      <c r="A212" s="8" t="str">
        <f>IF(GRUPO!A212&gt;0,GRUPO!A212,"")</f>
        <v/>
      </c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</row>
    <row r="213" spans="1:14" x14ac:dyDescent="0.3">
      <c r="A213" s="8" t="str">
        <f>IF(GRUPO!A213&gt;0,GRUPO!A213,"")</f>
        <v/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</row>
    <row r="214" spans="1:14" x14ac:dyDescent="0.3">
      <c r="A214" s="8" t="str">
        <f>IF(GRUPO!A214&gt;0,GRUPO!A214,"")</f>
        <v/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</row>
    <row r="215" spans="1:14" x14ac:dyDescent="0.3">
      <c r="A215" s="8" t="str">
        <f>IF(GRUPO!A215&gt;0,GRUPO!A215,"")</f>
        <v/>
      </c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</row>
    <row r="216" spans="1:14" x14ac:dyDescent="0.3">
      <c r="A216" s="8" t="str">
        <f>IF(GRUPO!A216&gt;0,GRUPO!A216,"")</f>
        <v/>
      </c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</row>
    <row r="217" spans="1:14" x14ac:dyDescent="0.3">
      <c r="A217" s="8" t="str">
        <f>IF(GRUPO!A217&gt;0,GRUPO!A217,"")</f>
        <v/>
      </c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</row>
    <row r="218" spans="1:14" x14ac:dyDescent="0.3">
      <c r="A218" s="8" t="str">
        <f>IF(GRUPO!A218&gt;0,GRUPO!A218,"")</f>
        <v/>
      </c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</row>
    <row r="219" spans="1:14" x14ac:dyDescent="0.3">
      <c r="A219" s="8" t="str">
        <f>IF(GRUPO!A219&gt;0,GRUPO!A219,"")</f>
        <v/>
      </c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</row>
    <row r="220" spans="1:14" x14ac:dyDescent="0.3">
      <c r="A220" s="8" t="str">
        <f>IF(GRUPO!A220&gt;0,GRUPO!A220,"")</f>
        <v/>
      </c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</row>
    <row r="221" spans="1:14" x14ac:dyDescent="0.3">
      <c r="A221" s="8" t="str">
        <f>IF(GRUPO!A221&gt;0,GRUPO!A221,"")</f>
        <v/>
      </c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</row>
    <row r="222" spans="1:14" x14ac:dyDescent="0.3">
      <c r="A222" s="8" t="str">
        <f>IF(GRUPO!A222&gt;0,GRUPO!A222,"")</f>
        <v/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</row>
    <row r="223" spans="1:14" x14ac:dyDescent="0.3">
      <c r="A223" s="8" t="str">
        <f>IF(GRUPO!A223&gt;0,GRUPO!A223,"")</f>
        <v/>
      </c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</row>
    <row r="224" spans="1:14" x14ac:dyDescent="0.3">
      <c r="A224" s="8" t="str">
        <f>IF(GRUPO!A224&gt;0,GRUPO!A224,"")</f>
        <v/>
      </c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</row>
    <row r="225" spans="1:14" x14ac:dyDescent="0.3">
      <c r="A225" s="8" t="str">
        <f>IF(GRUPO!A225&gt;0,GRUPO!A225,"")</f>
        <v/>
      </c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</row>
    <row r="226" spans="1:14" x14ac:dyDescent="0.3">
      <c r="A226" s="8" t="str">
        <f>IF(GRUPO!A226&gt;0,GRUPO!A226,"")</f>
        <v/>
      </c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</row>
    <row r="227" spans="1:14" x14ac:dyDescent="0.3">
      <c r="A227" s="8" t="str">
        <f>IF(GRUPO!A227&gt;0,GRUPO!A227,"")</f>
        <v/>
      </c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</row>
    <row r="228" spans="1:14" x14ac:dyDescent="0.3">
      <c r="A228" s="8" t="str">
        <f>IF(GRUPO!A228&gt;0,GRUPO!A228,"")</f>
        <v/>
      </c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</row>
    <row r="229" spans="1:14" x14ac:dyDescent="0.3">
      <c r="A229" s="8" t="str">
        <f>IF(GRUPO!A229&gt;0,GRUPO!A229,"")</f>
        <v/>
      </c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</row>
    <row r="230" spans="1:14" x14ac:dyDescent="0.3">
      <c r="A230" s="8" t="str">
        <f>IF(GRUPO!A230&gt;0,GRUPO!A230,"")</f>
        <v/>
      </c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</row>
    <row r="231" spans="1:14" x14ac:dyDescent="0.3">
      <c r="A231" s="8" t="str">
        <f>IF(GRUPO!A231&gt;0,GRUPO!A231,"")</f>
        <v/>
      </c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</row>
    <row r="232" spans="1:14" x14ac:dyDescent="0.3">
      <c r="A232" s="8" t="str">
        <f>IF(GRUPO!A232&gt;0,GRUPO!A232,"")</f>
        <v/>
      </c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</row>
    <row r="233" spans="1:14" x14ac:dyDescent="0.3">
      <c r="A233" s="8" t="str">
        <f>IF(GRUPO!A233&gt;0,GRUPO!A233,"")</f>
        <v/>
      </c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</row>
    <row r="234" spans="1:14" x14ac:dyDescent="0.3">
      <c r="A234" s="8" t="str">
        <f>IF(GRUPO!A234&gt;0,GRUPO!A234,"")</f>
        <v/>
      </c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</row>
    <row r="235" spans="1:14" x14ac:dyDescent="0.3">
      <c r="A235" s="8" t="str">
        <f>IF(GRUPO!A235&gt;0,GRUPO!A235,"")</f>
        <v/>
      </c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</row>
    <row r="236" spans="1:14" x14ac:dyDescent="0.3">
      <c r="A236" s="8" t="str">
        <f>IF(GRUPO!A236&gt;0,GRUPO!A236,"")</f>
        <v/>
      </c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</row>
    <row r="237" spans="1:14" x14ac:dyDescent="0.3">
      <c r="A237" s="8" t="str">
        <f>IF(GRUPO!A237&gt;0,GRUPO!A237,"")</f>
        <v/>
      </c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</row>
    <row r="238" spans="1:14" x14ac:dyDescent="0.3">
      <c r="A238" s="8" t="str">
        <f>IF(GRUPO!A238&gt;0,GRUPO!A238,"")</f>
        <v/>
      </c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</row>
    <row r="239" spans="1:14" x14ac:dyDescent="0.3">
      <c r="A239" s="8" t="str">
        <f>IF(GRUPO!A239&gt;0,GRUPO!A239,"")</f>
        <v/>
      </c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</row>
    <row r="240" spans="1:14" x14ac:dyDescent="0.3">
      <c r="A240" s="8" t="str">
        <f>IF(GRUPO!A240&gt;0,GRUPO!A240,"")</f>
        <v/>
      </c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</row>
    <row r="241" spans="1:14" x14ac:dyDescent="0.3">
      <c r="A241" s="8" t="str">
        <f>IF(GRUPO!A241&gt;0,GRUPO!A241,"")</f>
        <v/>
      </c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</row>
    <row r="242" spans="1:14" x14ac:dyDescent="0.3">
      <c r="A242" s="8" t="str">
        <f>IF(GRUPO!A242&gt;0,GRUPO!A242,"")</f>
        <v/>
      </c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</row>
    <row r="243" spans="1:14" x14ac:dyDescent="0.3">
      <c r="A243" s="8" t="str">
        <f>IF(GRUPO!A243&gt;0,GRUPO!A243,"")</f>
        <v/>
      </c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</row>
    <row r="244" spans="1:14" x14ac:dyDescent="0.3">
      <c r="A244" s="8" t="str">
        <f>IF(GRUPO!A244&gt;0,GRUPO!A244,"")</f>
        <v/>
      </c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</row>
    <row r="245" spans="1:14" x14ac:dyDescent="0.3">
      <c r="A245" s="8" t="str">
        <f>IF(GRUPO!A245&gt;0,GRUPO!A245,"")</f>
        <v/>
      </c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</row>
    <row r="246" spans="1:14" x14ac:dyDescent="0.3">
      <c r="A246" s="8" t="str">
        <f>IF(GRUPO!A246&gt;0,GRUPO!A246,"")</f>
        <v/>
      </c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</row>
    <row r="247" spans="1:14" x14ac:dyDescent="0.3">
      <c r="A247" s="8" t="str">
        <f>IF(GRUPO!A247&gt;0,GRUPO!A247,"")</f>
        <v/>
      </c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</row>
    <row r="248" spans="1:14" x14ac:dyDescent="0.3">
      <c r="A248" s="8" t="str">
        <f>IF(GRUPO!A248&gt;0,GRUPO!A248,"")</f>
        <v/>
      </c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</row>
    <row r="249" spans="1:14" x14ac:dyDescent="0.3">
      <c r="A249" s="8" t="str">
        <f>IF(GRUPO!A249&gt;0,GRUPO!A249,"")</f>
        <v/>
      </c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</row>
    <row r="250" spans="1:14" x14ac:dyDescent="0.3">
      <c r="A250" s="8" t="str">
        <f>IF(GRUPO!A250&gt;0,GRUPO!A250,"")</f>
        <v/>
      </c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</row>
    <row r="251" spans="1:14" x14ac:dyDescent="0.3">
      <c r="A251" s="8" t="str">
        <f>IF(GRUPO!A251&gt;0,GRUPO!A251,"")</f>
        <v/>
      </c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</row>
    <row r="252" spans="1:14" x14ac:dyDescent="0.3">
      <c r="A252" s="8" t="str">
        <f>IF(GRUPO!A252&gt;0,GRUPO!A252,"")</f>
        <v/>
      </c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</row>
    <row r="253" spans="1:14" x14ac:dyDescent="0.3">
      <c r="A253" s="8" t="str">
        <f>IF(GRUPO!A253&gt;0,GRUPO!A253,"")</f>
        <v/>
      </c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</row>
    <row r="254" spans="1:14" x14ac:dyDescent="0.3">
      <c r="A254" s="8" t="str">
        <f>IF(GRUPO!A254&gt;0,GRUPO!A254,"")</f>
        <v/>
      </c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</row>
    <row r="255" spans="1:14" x14ac:dyDescent="0.3">
      <c r="A255" s="8" t="str">
        <f>IF(GRUPO!A255&gt;0,GRUPO!A255,"")</f>
        <v/>
      </c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</row>
    <row r="256" spans="1:14" x14ac:dyDescent="0.3">
      <c r="A256" s="8" t="str">
        <f>IF(GRUPO!A256&gt;0,GRUPO!A256,"")</f>
        <v/>
      </c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</row>
    <row r="257" spans="1:14" x14ac:dyDescent="0.3">
      <c r="A257" s="8" t="str">
        <f>IF(GRUPO!A257&gt;0,GRUPO!A257,"")</f>
        <v/>
      </c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</row>
    <row r="258" spans="1:14" x14ac:dyDescent="0.3">
      <c r="A258" s="8" t="str">
        <f>IF(GRUPO!A258&gt;0,GRUPO!A258,"")</f>
        <v/>
      </c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</row>
    <row r="259" spans="1:14" x14ac:dyDescent="0.3">
      <c r="A259" s="8" t="str">
        <f>IF(GRUPO!A259&gt;0,GRUPO!A259,"")</f>
        <v/>
      </c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</row>
    <row r="260" spans="1:14" x14ac:dyDescent="0.3">
      <c r="A260" s="8" t="str">
        <f>IF(GRUPO!A260&gt;0,GRUPO!A260,"")</f>
        <v/>
      </c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</row>
    <row r="261" spans="1:14" x14ac:dyDescent="0.3">
      <c r="A261" s="8" t="str">
        <f>IF(GRUPO!A261&gt;0,GRUPO!A261,"")</f>
        <v/>
      </c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</row>
    <row r="262" spans="1:14" x14ac:dyDescent="0.3">
      <c r="A262" s="8" t="str">
        <f>IF(GRUPO!A262&gt;0,GRUPO!A262,"")</f>
        <v/>
      </c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</row>
    <row r="263" spans="1:14" x14ac:dyDescent="0.3">
      <c r="A263" s="8" t="str">
        <f>IF(GRUPO!A263&gt;0,GRUPO!A263,"")</f>
        <v/>
      </c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</row>
    <row r="264" spans="1:14" x14ac:dyDescent="0.3">
      <c r="A264" s="8" t="str">
        <f>IF(GRUPO!A264&gt;0,GRUPO!A264,"")</f>
        <v/>
      </c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</row>
    <row r="265" spans="1:14" x14ac:dyDescent="0.3">
      <c r="A265" s="8" t="str">
        <f>IF(GRUPO!A265&gt;0,GRUPO!A265,"")</f>
        <v/>
      </c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</row>
    <row r="266" spans="1:14" x14ac:dyDescent="0.3">
      <c r="A266" s="8" t="str">
        <f>IF(GRUPO!A266&gt;0,GRUPO!A266,"")</f>
        <v/>
      </c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</row>
    <row r="267" spans="1:14" x14ac:dyDescent="0.3">
      <c r="A267" s="8" t="str">
        <f>IF(GRUPO!A267&gt;0,GRUPO!A267,"")</f>
        <v/>
      </c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</row>
    <row r="268" spans="1:14" x14ac:dyDescent="0.3">
      <c r="A268" s="8" t="str">
        <f>IF(GRUPO!A268&gt;0,GRUPO!A268,"")</f>
        <v/>
      </c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</row>
    <row r="269" spans="1:14" x14ac:dyDescent="0.3">
      <c r="A269" s="8" t="str">
        <f>IF(GRUPO!A269&gt;0,GRUPO!A269,"")</f>
        <v/>
      </c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</row>
    <row r="270" spans="1:14" x14ac:dyDescent="0.3">
      <c r="A270" s="8" t="str">
        <f>IF(GRUPO!A270&gt;0,GRUPO!A270,"")</f>
        <v/>
      </c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</row>
    <row r="271" spans="1:14" x14ac:dyDescent="0.3">
      <c r="A271" s="8" t="str">
        <f>IF(GRUPO!A271&gt;0,GRUPO!A271,"")</f>
        <v/>
      </c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</row>
    <row r="272" spans="1:14" x14ac:dyDescent="0.3">
      <c r="A272" s="8" t="str">
        <f>IF(GRUPO!A272&gt;0,GRUPO!A272,"")</f>
        <v/>
      </c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</row>
    <row r="273" spans="1:14" x14ac:dyDescent="0.3">
      <c r="A273" s="8" t="str">
        <f>IF(GRUPO!A273&gt;0,GRUPO!A273,"")</f>
        <v/>
      </c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</row>
    <row r="274" spans="1:14" x14ac:dyDescent="0.3">
      <c r="A274" s="8" t="str">
        <f>IF(GRUPO!A274&gt;0,GRUPO!A274,"")</f>
        <v/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</row>
    <row r="275" spans="1:14" x14ac:dyDescent="0.3">
      <c r="A275" s="8" t="str">
        <f>IF(GRUPO!A275&gt;0,GRUPO!A275,"")</f>
        <v/>
      </c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</row>
    <row r="276" spans="1:14" x14ac:dyDescent="0.3">
      <c r="A276" s="8" t="str">
        <f>IF(GRUPO!A276&gt;0,GRUPO!A276,"")</f>
        <v/>
      </c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</row>
    <row r="277" spans="1:14" x14ac:dyDescent="0.3">
      <c r="A277" s="8" t="str">
        <f>IF(GRUPO!A277&gt;0,GRUPO!A277,"")</f>
        <v/>
      </c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</row>
    <row r="278" spans="1:14" x14ac:dyDescent="0.3">
      <c r="A278" s="8" t="str">
        <f>IF(GRUPO!A278&gt;0,GRUPO!A278,"")</f>
        <v/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</row>
    <row r="279" spans="1:14" x14ac:dyDescent="0.3">
      <c r="A279" s="8" t="str">
        <f>IF(GRUPO!A279&gt;0,GRUPO!A279,"")</f>
        <v/>
      </c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</row>
    <row r="280" spans="1:14" x14ac:dyDescent="0.3">
      <c r="A280" s="8" t="str">
        <f>IF(GRUPO!A280&gt;0,GRUPO!A280,"")</f>
        <v/>
      </c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</row>
    <row r="281" spans="1:14" x14ac:dyDescent="0.3">
      <c r="A281" s="8" t="str">
        <f>IF(GRUPO!A281&gt;0,GRUPO!A281,"")</f>
        <v/>
      </c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</row>
    <row r="282" spans="1:14" x14ac:dyDescent="0.3">
      <c r="A282" s="8" t="str">
        <f>IF(GRUPO!A282&gt;0,GRUPO!A282,"")</f>
        <v/>
      </c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</row>
    <row r="283" spans="1:14" x14ac:dyDescent="0.3">
      <c r="A283" s="8" t="str">
        <f>IF(GRUPO!A283&gt;0,GRUPO!A283,"")</f>
        <v/>
      </c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</row>
    <row r="284" spans="1:14" x14ac:dyDescent="0.3">
      <c r="A284" s="8" t="str">
        <f>IF(GRUPO!A284&gt;0,GRUPO!A284,"")</f>
        <v/>
      </c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</row>
    <row r="285" spans="1:14" x14ac:dyDescent="0.3">
      <c r="A285" s="8" t="str">
        <f>IF(GRUPO!A285&gt;0,GRUPO!A285,"")</f>
        <v/>
      </c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</row>
    <row r="286" spans="1:14" x14ac:dyDescent="0.3">
      <c r="A286" s="8" t="str">
        <f>IF(GRUPO!A286&gt;0,GRUPO!A286,"")</f>
        <v/>
      </c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</row>
    <row r="287" spans="1:14" x14ac:dyDescent="0.3">
      <c r="A287" s="8" t="str">
        <f>IF(GRUPO!A287&gt;0,GRUPO!A287,"")</f>
        <v/>
      </c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</row>
    <row r="288" spans="1:14" x14ac:dyDescent="0.3">
      <c r="A288" s="8" t="str">
        <f>IF(GRUPO!A288&gt;0,GRUPO!A288,"")</f>
        <v/>
      </c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</row>
    <row r="289" spans="1:14" x14ac:dyDescent="0.3">
      <c r="A289" s="8" t="str">
        <f>IF(GRUPO!A289&gt;0,GRUPO!A289,"")</f>
        <v/>
      </c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</row>
    <row r="290" spans="1:14" x14ac:dyDescent="0.3">
      <c r="A290" s="8" t="str">
        <f>IF(GRUPO!A290&gt;0,GRUPO!A290,"")</f>
        <v/>
      </c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</row>
    <row r="291" spans="1:14" x14ac:dyDescent="0.3">
      <c r="A291" s="8" t="str">
        <f>IF(GRUPO!A291&gt;0,GRUPO!A291,"")</f>
        <v/>
      </c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</row>
    <row r="292" spans="1:14" x14ac:dyDescent="0.3">
      <c r="A292" s="8" t="str">
        <f>IF(GRUPO!A292&gt;0,GRUPO!A292,"")</f>
        <v/>
      </c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</row>
    <row r="293" spans="1:14" x14ac:dyDescent="0.3">
      <c r="A293" s="8" t="str">
        <f>IF(GRUPO!A293&gt;0,GRUPO!A293,"")</f>
        <v/>
      </c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</row>
    <row r="294" spans="1:14" x14ac:dyDescent="0.3">
      <c r="A294" s="8" t="str">
        <f>IF(GRUPO!A294&gt;0,GRUPO!A294,"")</f>
        <v/>
      </c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</row>
    <row r="295" spans="1:14" x14ac:dyDescent="0.3">
      <c r="A295" s="8" t="str">
        <f>IF(GRUPO!A295&gt;0,GRUPO!A295,"")</f>
        <v/>
      </c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</row>
    <row r="296" spans="1:14" x14ac:dyDescent="0.3">
      <c r="A296" s="8" t="str">
        <f>IF(GRUPO!A296&gt;0,GRUPO!A296,"")</f>
        <v/>
      </c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</row>
    <row r="297" spans="1:14" x14ac:dyDescent="0.3">
      <c r="A297" s="8" t="str">
        <f>IF(GRUPO!A297&gt;0,GRUPO!A297,"")</f>
        <v/>
      </c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</row>
    <row r="298" spans="1:14" x14ac:dyDescent="0.3">
      <c r="A298" s="8" t="str">
        <f>IF(GRUPO!A298&gt;0,GRUPO!A298,"")</f>
        <v/>
      </c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</row>
    <row r="299" spans="1:14" x14ac:dyDescent="0.3">
      <c r="A299" s="8" t="str">
        <f>IF(GRUPO!A299&gt;0,GRUPO!A299,"")</f>
        <v/>
      </c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</row>
    <row r="300" spans="1:14" x14ac:dyDescent="0.3">
      <c r="A300" s="8" t="str">
        <f>IF(GRUPO!A300&gt;0,GRUPO!A300,"")</f>
        <v/>
      </c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</row>
    <row r="301" spans="1:14" x14ac:dyDescent="0.3">
      <c r="A301" s="8" t="str">
        <f>IF(GRUPO!A301&gt;0,GRUPO!A301,"")</f>
        <v/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</row>
    <row r="302" spans="1:14" x14ac:dyDescent="0.3">
      <c r="A302" s="8" t="str">
        <f>IF(GRUPO!A302&gt;0,GRUPO!A302,"")</f>
        <v/>
      </c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</row>
    <row r="303" spans="1:14" x14ac:dyDescent="0.3">
      <c r="A303" s="8" t="str">
        <f>IF(GRUPO!A303&gt;0,GRUPO!A303,"")</f>
        <v/>
      </c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</row>
    <row r="304" spans="1:14" x14ac:dyDescent="0.3">
      <c r="A304" s="8" t="str">
        <f>IF(GRUPO!A304&gt;0,GRUPO!A304,"")</f>
        <v/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</row>
    <row r="305" spans="1:14" x14ac:dyDescent="0.3">
      <c r="A305" s="8" t="str">
        <f>IF(GRUPO!A305&gt;0,GRUPO!A305,"")</f>
        <v/>
      </c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</row>
    <row r="306" spans="1:14" x14ac:dyDescent="0.3">
      <c r="A306" s="8" t="str">
        <f>IF(GRUPO!A306&gt;0,GRUPO!A306,"")</f>
        <v/>
      </c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</row>
    <row r="307" spans="1:14" x14ac:dyDescent="0.3">
      <c r="A307" s="8" t="str">
        <f>IF(GRUPO!A307&gt;0,GRUPO!A307,"")</f>
        <v/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</row>
    <row r="308" spans="1:14" x14ac:dyDescent="0.3">
      <c r="A308" s="8" t="str">
        <f>IF(GRUPO!A308&gt;0,GRUPO!A308,"")</f>
        <v/>
      </c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</row>
    <row r="309" spans="1:14" x14ac:dyDescent="0.3">
      <c r="A309" s="8" t="str">
        <f>IF(GRUPO!A309&gt;0,GRUPO!A309,"")</f>
        <v/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</row>
    <row r="310" spans="1:14" x14ac:dyDescent="0.3">
      <c r="A310" s="8" t="str">
        <f>IF(GRUPO!A310&gt;0,GRUPO!A310,"")</f>
        <v/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</row>
    <row r="311" spans="1:14" x14ac:dyDescent="0.3">
      <c r="A311" s="8" t="str">
        <f>IF(GRUPO!A311&gt;0,GRUPO!A311,"")</f>
        <v/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</row>
    <row r="312" spans="1:14" x14ac:dyDescent="0.3">
      <c r="A312" s="8" t="str">
        <f>IF(GRUPO!A312&gt;0,GRUPO!A312,"")</f>
        <v/>
      </c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</row>
    <row r="313" spans="1:14" x14ac:dyDescent="0.3">
      <c r="A313" s="8" t="str">
        <f>IF(GRUPO!A313&gt;0,GRUPO!A313,"")</f>
        <v/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</row>
    <row r="314" spans="1:14" x14ac:dyDescent="0.3">
      <c r="A314" s="8" t="str">
        <f>IF(GRUPO!A314&gt;0,GRUPO!A314,"")</f>
        <v/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</row>
    <row r="315" spans="1:14" x14ac:dyDescent="0.3">
      <c r="A315" s="8" t="str">
        <f>IF(GRUPO!A315&gt;0,GRUPO!A315,"")</f>
        <v/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</row>
    <row r="316" spans="1:14" x14ac:dyDescent="0.3">
      <c r="A316" s="8" t="str">
        <f>IF(GRUPO!A316&gt;0,GRUPO!A316,"")</f>
        <v/>
      </c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</row>
    <row r="317" spans="1:14" x14ac:dyDescent="0.3">
      <c r="A317" s="8" t="str">
        <f>IF(GRUPO!A317&gt;0,GRUPO!A317,"")</f>
        <v/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</row>
    <row r="318" spans="1:14" x14ac:dyDescent="0.3">
      <c r="A318" s="8" t="str">
        <f>IF(GRUPO!A318&gt;0,GRUPO!A318,"")</f>
        <v/>
      </c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</row>
    <row r="319" spans="1:14" x14ac:dyDescent="0.3">
      <c r="A319" s="8" t="str">
        <f>IF(GRUPO!A319&gt;0,GRUPO!A319,"")</f>
        <v/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</row>
    <row r="320" spans="1:14" x14ac:dyDescent="0.3">
      <c r="A320" s="8" t="str">
        <f>IF(GRUPO!A320&gt;0,GRUPO!A320,"")</f>
        <v/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</row>
    <row r="321" spans="1:14" x14ac:dyDescent="0.3">
      <c r="A321" s="8" t="str">
        <f>IF(GRUPO!A321&gt;0,GRUPO!A321,"")</f>
        <v/>
      </c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</row>
    <row r="322" spans="1:14" x14ac:dyDescent="0.3">
      <c r="A322" s="8" t="str">
        <f>IF(GRUPO!A322&gt;0,GRUPO!A322,"")</f>
        <v/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</row>
    <row r="323" spans="1:14" x14ac:dyDescent="0.3">
      <c r="A323" s="8" t="str">
        <f>IF(GRUPO!A323&gt;0,GRUPO!A323,"")</f>
        <v/>
      </c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</row>
    <row r="324" spans="1:14" x14ac:dyDescent="0.3">
      <c r="A324" s="8" t="str">
        <f>IF(GRUPO!A324&gt;0,GRUPO!A324,"")</f>
        <v/>
      </c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</row>
    <row r="325" spans="1:14" x14ac:dyDescent="0.3">
      <c r="A325" s="8" t="str">
        <f>IF(GRUPO!A325&gt;0,GRUPO!A325,"")</f>
        <v/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</row>
    <row r="326" spans="1:14" x14ac:dyDescent="0.3">
      <c r="A326" s="8" t="str">
        <f>IF(GRUPO!A326&gt;0,GRUPO!A326,"")</f>
        <v/>
      </c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</row>
    <row r="327" spans="1:14" x14ac:dyDescent="0.3">
      <c r="A327" s="8" t="str">
        <f>IF(GRUPO!A327&gt;0,GRUPO!A327,"")</f>
        <v/>
      </c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</row>
    <row r="328" spans="1:14" x14ac:dyDescent="0.3">
      <c r="A328" s="8" t="str">
        <f>IF(GRUPO!A328&gt;0,GRUPO!A328,"")</f>
        <v/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</row>
    <row r="329" spans="1:14" x14ac:dyDescent="0.3">
      <c r="A329" s="8" t="str">
        <f>IF(GRUPO!A329&gt;0,GRUPO!A329,"")</f>
        <v/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</row>
    <row r="330" spans="1:14" x14ac:dyDescent="0.3">
      <c r="A330" s="8" t="str">
        <f>IF(GRUPO!A330&gt;0,GRUPO!A330,"")</f>
        <v/>
      </c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</row>
    <row r="331" spans="1:14" x14ac:dyDescent="0.3">
      <c r="A331" s="8" t="str">
        <f>IF(GRUPO!A331&gt;0,GRUPO!A331,"")</f>
        <v/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</row>
    <row r="332" spans="1:14" x14ac:dyDescent="0.3">
      <c r="A332" s="8" t="str">
        <f>IF(GRUPO!A332&gt;0,GRUPO!A332,"")</f>
        <v/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</row>
    <row r="333" spans="1:14" x14ac:dyDescent="0.3">
      <c r="A333" s="8" t="str">
        <f>IF(GRUPO!A333&gt;0,GRUPO!A333,"")</f>
        <v/>
      </c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</row>
    <row r="334" spans="1:14" x14ac:dyDescent="0.3">
      <c r="A334" s="8" t="str">
        <f>IF(GRUPO!A334&gt;0,GRUPO!A334,"")</f>
        <v/>
      </c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</row>
    <row r="335" spans="1:14" x14ac:dyDescent="0.3">
      <c r="A335" s="8" t="str">
        <f>IF(GRUPO!A335&gt;0,GRUPO!A335,"")</f>
        <v/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</row>
    <row r="336" spans="1:14" x14ac:dyDescent="0.3">
      <c r="A336" s="8" t="str">
        <f>IF(GRUPO!A336&gt;0,GRUPO!A336,"")</f>
        <v/>
      </c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</row>
    <row r="337" spans="1:14" x14ac:dyDescent="0.3">
      <c r="A337" s="8" t="str">
        <f>IF(GRUPO!A337&gt;0,GRUPO!A337,"")</f>
        <v/>
      </c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</row>
    <row r="338" spans="1:14" x14ac:dyDescent="0.3">
      <c r="A338" s="8" t="str">
        <f>IF(GRUPO!A338&gt;0,GRUPO!A338,"")</f>
        <v/>
      </c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</row>
    <row r="339" spans="1:14" x14ac:dyDescent="0.3">
      <c r="A339" s="8" t="str">
        <f>IF(GRUPO!A339&gt;0,GRUPO!A339,"")</f>
        <v/>
      </c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</row>
    <row r="340" spans="1:14" x14ac:dyDescent="0.3">
      <c r="A340" s="8" t="str">
        <f>IF(GRUPO!A340&gt;0,GRUPO!A340,"")</f>
        <v/>
      </c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</row>
    <row r="341" spans="1:14" x14ac:dyDescent="0.3">
      <c r="A341" s="8" t="str">
        <f>IF(GRUPO!A341&gt;0,GRUPO!A341,"")</f>
        <v/>
      </c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</row>
    <row r="342" spans="1:14" x14ac:dyDescent="0.3">
      <c r="A342" s="8" t="str">
        <f>IF(GRUPO!A342&gt;0,GRUPO!A342,"")</f>
        <v/>
      </c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</row>
    <row r="343" spans="1:14" x14ac:dyDescent="0.3">
      <c r="A343" s="8" t="str">
        <f>IF(GRUPO!A343&gt;0,GRUPO!A343,"")</f>
        <v/>
      </c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</row>
    <row r="344" spans="1:14" x14ac:dyDescent="0.3">
      <c r="A344" s="8" t="str">
        <f>IF(GRUPO!A344&gt;0,GRUPO!A344,"")</f>
        <v/>
      </c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</row>
    <row r="345" spans="1:14" x14ac:dyDescent="0.3">
      <c r="A345" s="8" t="str">
        <f>IF(GRUPO!A345&gt;0,GRUPO!A345,"")</f>
        <v/>
      </c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</row>
    <row r="346" spans="1:14" x14ac:dyDescent="0.3">
      <c r="A346" s="8" t="str">
        <f>IF(GRUPO!A346&gt;0,GRUPO!A346,"")</f>
        <v/>
      </c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</row>
    <row r="347" spans="1:14" x14ac:dyDescent="0.3">
      <c r="A347" s="8" t="str">
        <f>IF(GRUPO!A347&gt;0,GRUPO!A347,"")</f>
        <v/>
      </c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</row>
    <row r="348" spans="1:14" x14ac:dyDescent="0.3">
      <c r="A348" s="8" t="str">
        <f>IF(GRUPO!A348&gt;0,GRUPO!A348,"")</f>
        <v/>
      </c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</row>
    <row r="349" spans="1:14" x14ac:dyDescent="0.3">
      <c r="A349" s="8" t="str">
        <f>IF(GRUPO!A349&gt;0,GRUPO!A349,"")</f>
        <v/>
      </c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</row>
    <row r="350" spans="1:14" x14ac:dyDescent="0.3">
      <c r="A350" s="8" t="str">
        <f>IF(GRUPO!A350&gt;0,GRUPO!A350,"")</f>
        <v/>
      </c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</row>
    <row r="351" spans="1:14" x14ac:dyDescent="0.3">
      <c r="A351" s="8" t="str">
        <f>IF(GRUPO!A351&gt;0,GRUPO!A351,"")</f>
        <v/>
      </c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</row>
    <row r="352" spans="1:14" x14ac:dyDescent="0.3">
      <c r="A352" s="8" t="str">
        <f>IF(GRUPO!A352&gt;0,GRUPO!A352,"")</f>
        <v/>
      </c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</row>
    <row r="353" spans="1:14" x14ac:dyDescent="0.3">
      <c r="A353" s="8" t="str">
        <f>IF(GRUPO!A353&gt;0,GRUPO!A353,"")</f>
        <v/>
      </c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</row>
    <row r="354" spans="1:14" x14ac:dyDescent="0.3">
      <c r="A354" s="8" t="str">
        <f>IF(GRUPO!A354&gt;0,GRUPO!A354,"")</f>
        <v/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</row>
    <row r="355" spans="1:14" x14ac:dyDescent="0.3">
      <c r="A355" s="8" t="str">
        <f>IF(GRUPO!A355&gt;0,GRUPO!A355,"")</f>
        <v/>
      </c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</row>
    <row r="356" spans="1:14" x14ac:dyDescent="0.3">
      <c r="A356" s="8" t="str">
        <f>IF(GRUPO!A356&gt;0,GRUPO!A356,"")</f>
        <v/>
      </c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</row>
    <row r="357" spans="1:14" x14ac:dyDescent="0.3">
      <c r="A357" s="8" t="str">
        <f>IF(GRUPO!A357&gt;0,GRUPO!A357,"")</f>
        <v/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</row>
    <row r="358" spans="1:14" x14ac:dyDescent="0.3">
      <c r="A358" s="8" t="str">
        <f>IF(GRUPO!A358&gt;0,GRUPO!A358,"")</f>
        <v/>
      </c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</row>
    <row r="359" spans="1:14" x14ac:dyDescent="0.3">
      <c r="A359" s="8" t="str">
        <f>IF(GRUPO!A359&gt;0,GRUPO!A359,"")</f>
        <v/>
      </c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</row>
    <row r="360" spans="1:14" x14ac:dyDescent="0.3">
      <c r="A360" s="8" t="str">
        <f>IF(GRUPO!A360&gt;0,GRUPO!A360,"")</f>
        <v/>
      </c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</row>
    <row r="361" spans="1:14" x14ac:dyDescent="0.3">
      <c r="A361" s="8" t="str">
        <f>IF(GRUPO!A361&gt;0,GRUPO!A361,"")</f>
        <v/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</row>
    <row r="362" spans="1:14" x14ac:dyDescent="0.3">
      <c r="A362" s="8" t="str">
        <f>IF(GRUPO!A362&gt;0,GRUPO!A362,"")</f>
        <v/>
      </c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</row>
    <row r="363" spans="1:14" x14ac:dyDescent="0.3">
      <c r="A363" s="8" t="str">
        <f>IF(GRUPO!A363&gt;0,GRUPO!A363,"")</f>
        <v/>
      </c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</row>
    <row r="364" spans="1:14" x14ac:dyDescent="0.3">
      <c r="A364" s="8" t="str">
        <f>IF(GRUPO!A364&gt;0,GRUPO!A364,"")</f>
        <v/>
      </c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</row>
    <row r="365" spans="1:14" x14ac:dyDescent="0.3">
      <c r="A365" s="8" t="str">
        <f>IF(GRUPO!A365&gt;0,GRUPO!A365,"")</f>
        <v/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</row>
    <row r="366" spans="1:14" x14ac:dyDescent="0.3">
      <c r="A366" s="8" t="str">
        <f>IF(GRUPO!A366&gt;0,GRUPO!A366,"")</f>
        <v/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</row>
    <row r="367" spans="1:14" x14ac:dyDescent="0.3">
      <c r="A367" s="8" t="str">
        <f>IF(GRUPO!A367&gt;0,GRUPO!A367,"")</f>
        <v/>
      </c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</row>
    <row r="368" spans="1:14" x14ac:dyDescent="0.3">
      <c r="A368" s="8" t="str">
        <f>IF(GRUPO!A368&gt;0,GRUPO!A368,"")</f>
        <v/>
      </c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</row>
    <row r="369" spans="1:14" x14ac:dyDescent="0.3">
      <c r="A369" s="8" t="str">
        <f>IF(GRUPO!A369&gt;0,GRUPO!A369,"")</f>
        <v/>
      </c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</row>
    <row r="370" spans="1:14" x14ac:dyDescent="0.3">
      <c r="A370" s="8" t="str">
        <f>IF(GRUPO!A370&gt;0,GRUPO!A370,"")</f>
        <v/>
      </c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</row>
    <row r="371" spans="1:14" x14ac:dyDescent="0.3">
      <c r="A371" s="8" t="str">
        <f>IF(GRUPO!A371&gt;0,GRUPO!A371,"")</f>
        <v/>
      </c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</row>
    <row r="372" spans="1:14" x14ac:dyDescent="0.3">
      <c r="A372" s="8" t="str">
        <f>IF(GRUPO!A372&gt;0,GRUPO!A372,"")</f>
        <v/>
      </c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</row>
    <row r="373" spans="1:14" x14ac:dyDescent="0.3">
      <c r="A373" s="8" t="str">
        <f>IF(GRUPO!A373&gt;0,GRUPO!A373,"")</f>
        <v/>
      </c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</row>
    <row r="374" spans="1:14" x14ac:dyDescent="0.3">
      <c r="A374" s="8" t="str">
        <f>IF(GRUPO!A374&gt;0,GRUPO!A374,"")</f>
        <v/>
      </c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</row>
    <row r="375" spans="1:14" x14ac:dyDescent="0.3">
      <c r="A375" s="8" t="str">
        <f>IF(GRUPO!A375&gt;0,GRUPO!A375,"")</f>
        <v/>
      </c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</row>
    <row r="376" spans="1:14" x14ac:dyDescent="0.3">
      <c r="A376" s="8" t="str">
        <f>IF(GRUPO!A376&gt;0,GRUPO!A376,"")</f>
        <v/>
      </c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</row>
    <row r="377" spans="1:14" x14ac:dyDescent="0.3">
      <c r="A377" s="8" t="str">
        <f>IF(GRUPO!A377&gt;0,GRUPO!A377,"")</f>
        <v/>
      </c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</row>
    <row r="378" spans="1:14" x14ac:dyDescent="0.3">
      <c r="A378" s="8" t="str">
        <f>IF(GRUPO!A378&gt;0,GRUPO!A378,"")</f>
        <v/>
      </c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</row>
    <row r="379" spans="1:14" x14ac:dyDescent="0.3">
      <c r="A379" s="8" t="str">
        <f>IF(GRUPO!A379&gt;0,GRUPO!A379,"")</f>
        <v/>
      </c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</row>
    <row r="380" spans="1:14" x14ac:dyDescent="0.3">
      <c r="A380" s="8" t="str">
        <f>IF(GRUPO!A380&gt;0,GRUPO!A380,"")</f>
        <v/>
      </c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</row>
    <row r="381" spans="1:14" x14ac:dyDescent="0.3">
      <c r="A381" s="8" t="str">
        <f>IF(GRUPO!A381&gt;0,GRUPO!A381,"")</f>
        <v/>
      </c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</row>
    <row r="382" spans="1:14" x14ac:dyDescent="0.3">
      <c r="A382" s="8" t="str">
        <f>IF(GRUPO!A382&gt;0,GRUPO!A382,"")</f>
        <v/>
      </c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</row>
    <row r="383" spans="1:14" x14ac:dyDescent="0.3">
      <c r="A383" s="8" t="str">
        <f>IF(GRUPO!A383&gt;0,GRUPO!A383,"")</f>
        <v/>
      </c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</row>
    <row r="384" spans="1:14" x14ac:dyDescent="0.3">
      <c r="A384" s="8" t="str">
        <f>IF(GRUPO!A384&gt;0,GRUPO!A384,"")</f>
        <v/>
      </c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</row>
    <row r="385" spans="1:14" x14ac:dyDescent="0.3">
      <c r="A385" s="8" t="str">
        <f>IF(GRUPO!A385&gt;0,GRUPO!A385,"")</f>
        <v/>
      </c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</row>
    <row r="386" spans="1:14" x14ac:dyDescent="0.3">
      <c r="A386" s="8" t="str">
        <f>IF(GRUPO!A386&gt;0,GRUPO!A386,"")</f>
        <v/>
      </c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</row>
    <row r="387" spans="1:14" x14ac:dyDescent="0.3">
      <c r="A387" s="8" t="str">
        <f>IF(GRUPO!A387&gt;0,GRUPO!A387,"")</f>
        <v/>
      </c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</row>
    <row r="388" spans="1:14" x14ac:dyDescent="0.3">
      <c r="A388" s="8" t="str">
        <f>IF(GRUPO!A388&gt;0,GRUPO!A388,"")</f>
        <v/>
      </c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</row>
    <row r="389" spans="1:14" x14ac:dyDescent="0.3">
      <c r="A389" s="8" t="str">
        <f>IF(GRUPO!A389&gt;0,GRUPO!A389,"")</f>
        <v/>
      </c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</row>
    <row r="390" spans="1:14" x14ac:dyDescent="0.3">
      <c r="A390" s="8" t="str">
        <f>IF(GRUPO!A390&gt;0,GRUPO!A390,"")</f>
        <v/>
      </c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</row>
    <row r="391" spans="1:14" x14ac:dyDescent="0.3">
      <c r="A391" s="8" t="str">
        <f>IF(GRUPO!A391&gt;0,GRUPO!A391,"")</f>
        <v/>
      </c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</row>
    <row r="392" spans="1:14" x14ac:dyDescent="0.3">
      <c r="A392" s="8" t="str">
        <f>IF(GRUPO!A392&gt;0,GRUPO!A392,"")</f>
        <v/>
      </c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</row>
    <row r="393" spans="1:14" x14ac:dyDescent="0.3">
      <c r="A393" s="8" t="str">
        <f>IF(GRUPO!A393&gt;0,GRUPO!A393,"")</f>
        <v/>
      </c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</row>
    <row r="394" spans="1:14" x14ac:dyDescent="0.3">
      <c r="A394" s="8" t="str">
        <f>IF(GRUPO!A394&gt;0,GRUPO!A394,"")</f>
        <v/>
      </c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</row>
    <row r="395" spans="1:14" x14ac:dyDescent="0.3">
      <c r="A395" s="8" t="str">
        <f>IF(GRUPO!A395&gt;0,GRUPO!A395,"")</f>
        <v/>
      </c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</row>
    <row r="396" spans="1:14" x14ac:dyDescent="0.3">
      <c r="A396" s="8" t="str">
        <f>IF(GRUPO!A396&gt;0,GRUPO!A396,"")</f>
        <v/>
      </c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</row>
    <row r="397" spans="1:14" x14ac:dyDescent="0.3">
      <c r="A397" s="8" t="str">
        <f>IF(GRUPO!A397&gt;0,GRUPO!A397,"")</f>
        <v/>
      </c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</row>
    <row r="398" spans="1:14" x14ac:dyDescent="0.3">
      <c r="A398" s="8" t="str">
        <f>IF(GRUPO!A398&gt;0,GRUPO!A398,"")</f>
        <v/>
      </c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</row>
    <row r="399" spans="1:14" x14ac:dyDescent="0.3">
      <c r="A399" s="8" t="str">
        <f>IF(GRUPO!A399&gt;0,GRUPO!A399,"")</f>
        <v/>
      </c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</row>
    <row r="400" spans="1:14" x14ac:dyDescent="0.3">
      <c r="A400" s="8" t="str">
        <f>IF(GRUPO!A400&gt;0,GRUPO!A400,"")</f>
        <v/>
      </c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</row>
    <row r="401" spans="1:14" x14ac:dyDescent="0.3">
      <c r="A401" s="8" t="str">
        <f>IF(GRUPO!A401&gt;0,GRUPO!A401,"")</f>
        <v/>
      </c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</row>
    <row r="402" spans="1:14" x14ac:dyDescent="0.3">
      <c r="A402" s="8" t="str">
        <f>IF(GRUPO!A402&gt;0,GRUPO!A402,"")</f>
        <v/>
      </c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</row>
    <row r="403" spans="1:14" x14ac:dyDescent="0.3">
      <c r="A403" s="8" t="str">
        <f>IF(GRUPO!A403&gt;0,GRUPO!A403,"")</f>
        <v/>
      </c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</row>
    <row r="404" spans="1:14" x14ac:dyDescent="0.3">
      <c r="A404" s="8" t="str">
        <f>IF(GRUPO!A404&gt;0,GRUPO!A404,"")</f>
        <v/>
      </c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</row>
    <row r="405" spans="1:14" x14ac:dyDescent="0.3">
      <c r="A405" s="8" t="str">
        <f>IF(GRUPO!A405&gt;0,GRUPO!A405,"")</f>
        <v/>
      </c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</row>
    <row r="406" spans="1:14" x14ac:dyDescent="0.3">
      <c r="A406" s="8" t="str">
        <f>IF(GRUPO!A406&gt;0,GRUPO!A406,"")</f>
        <v/>
      </c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</row>
    <row r="407" spans="1:14" x14ac:dyDescent="0.3">
      <c r="A407" s="8" t="str">
        <f>IF(GRUPO!A407&gt;0,GRUPO!A407,"")</f>
        <v/>
      </c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</row>
    <row r="408" spans="1:14" x14ac:dyDescent="0.3">
      <c r="A408" s="8" t="str">
        <f>IF(GRUPO!A408&gt;0,GRUPO!A408,"")</f>
        <v/>
      </c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</row>
    <row r="409" spans="1:14" x14ac:dyDescent="0.3">
      <c r="A409" s="8" t="str">
        <f>IF(GRUPO!A409&gt;0,GRUPO!A409,"")</f>
        <v/>
      </c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</row>
    <row r="410" spans="1:14" x14ac:dyDescent="0.3">
      <c r="A410" s="8" t="str">
        <f>IF(GRUPO!A410&gt;0,GRUPO!A410,"")</f>
        <v/>
      </c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</row>
    <row r="411" spans="1:14" x14ac:dyDescent="0.3">
      <c r="A411" s="8" t="str">
        <f>IF(GRUPO!A411&gt;0,GRUPO!A411,"")</f>
        <v/>
      </c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</row>
    <row r="412" spans="1:14" x14ac:dyDescent="0.3">
      <c r="A412" s="8" t="str">
        <f>IF(GRUPO!A412&gt;0,GRUPO!A412,"")</f>
        <v/>
      </c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</row>
    <row r="413" spans="1:14" x14ac:dyDescent="0.3">
      <c r="A413" s="8" t="str">
        <f>IF(GRUPO!A413&gt;0,GRUPO!A413,"")</f>
        <v/>
      </c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</row>
    <row r="414" spans="1:14" x14ac:dyDescent="0.3">
      <c r="A414" s="8" t="str">
        <f>IF(GRUPO!A414&gt;0,GRUPO!A414,"")</f>
        <v/>
      </c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</row>
    <row r="415" spans="1:14" x14ac:dyDescent="0.3">
      <c r="A415" s="8" t="str">
        <f>IF(GRUPO!A415&gt;0,GRUPO!A415,"")</f>
        <v/>
      </c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</row>
    <row r="416" spans="1:14" x14ac:dyDescent="0.3">
      <c r="A416" s="8" t="str">
        <f>IF(GRUPO!A416&gt;0,GRUPO!A416,"")</f>
        <v/>
      </c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</row>
    <row r="417" spans="1:14" x14ac:dyDescent="0.3">
      <c r="A417" s="8" t="str">
        <f>IF(GRUPO!A417&gt;0,GRUPO!A417,"")</f>
        <v/>
      </c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</row>
    <row r="418" spans="1:14" x14ac:dyDescent="0.3">
      <c r="A418" s="8" t="str">
        <f>IF(GRUPO!A418&gt;0,GRUPO!A418,"")</f>
        <v/>
      </c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</row>
    <row r="419" spans="1:14" x14ac:dyDescent="0.3">
      <c r="A419" s="8" t="str">
        <f>IF(GRUPO!A419&gt;0,GRUPO!A419,"")</f>
        <v/>
      </c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</row>
    <row r="420" spans="1:14" x14ac:dyDescent="0.3">
      <c r="A420" s="8" t="str">
        <f>IF(GRUPO!A420&gt;0,GRUPO!A420,"")</f>
        <v/>
      </c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</row>
    <row r="421" spans="1:14" x14ac:dyDescent="0.3">
      <c r="A421" s="8" t="str">
        <f>IF(GRUPO!A421&gt;0,GRUPO!A421,"")</f>
        <v/>
      </c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</row>
    <row r="422" spans="1:14" x14ac:dyDescent="0.3">
      <c r="A422" s="8" t="str">
        <f>IF(GRUPO!A422&gt;0,GRUPO!A422,"")</f>
        <v/>
      </c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</row>
    <row r="423" spans="1:14" x14ac:dyDescent="0.3">
      <c r="A423" s="8" t="str">
        <f>IF(GRUPO!A423&gt;0,GRUPO!A423,"")</f>
        <v/>
      </c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</row>
    <row r="424" spans="1:14" x14ac:dyDescent="0.3">
      <c r="A424" s="8" t="str">
        <f>IF(GRUPO!A424&gt;0,GRUPO!A424,"")</f>
        <v/>
      </c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</row>
    <row r="425" spans="1:14" x14ac:dyDescent="0.3">
      <c r="A425" s="8" t="str">
        <f>IF(GRUPO!A425&gt;0,GRUPO!A425,"")</f>
        <v/>
      </c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</row>
    <row r="426" spans="1:14" x14ac:dyDescent="0.3">
      <c r="A426" s="8" t="str">
        <f>IF(GRUPO!A426&gt;0,GRUPO!A426,"")</f>
        <v/>
      </c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</row>
    <row r="427" spans="1:14" x14ac:dyDescent="0.3">
      <c r="A427" s="8" t="str">
        <f>IF(GRUPO!A427&gt;0,GRUPO!A427,"")</f>
        <v/>
      </c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</row>
    <row r="428" spans="1:14" x14ac:dyDescent="0.3">
      <c r="A428" s="8" t="str">
        <f>IF(GRUPO!A428&gt;0,GRUPO!A428,"")</f>
        <v/>
      </c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</row>
    <row r="429" spans="1:14" x14ac:dyDescent="0.3">
      <c r="A429" s="8" t="str">
        <f>IF(GRUPO!A429&gt;0,GRUPO!A429,"")</f>
        <v/>
      </c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</row>
    <row r="430" spans="1:14" x14ac:dyDescent="0.3">
      <c r="A430" s="8" t="str">
        <f>IF(GRUPO!A430&gt;0,GRUPO!A430,"")</f>
        <v/>
      </c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</row>
    <row r="431" spans="1:14" x14ac:dyDescent="0.3">
      <c r="A431" s="8" t="str">
        <f>IF(GRUPO!A431&gt;0,GRUPO!A431,"")</f>
        <v/>
      </c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</row>
    <row r="432" spans="1:14" x14ac:dyDescent="0.3">
      <c r="A432" s="8" t="str">
        <f>IF(GRUPO!A432&gt;0,GRUPO!A432,"")</f>
        <v/>
      </c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</row>
    <row r="433" spans="1:14" x14ac:dyDescent="0.3">
      <c r="A433" s="8" t="str">
        <f>IF(GRUPO!A433&gt;0,GRUPO!A433,"")</f>
        <v/>
      </c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</row>
    <row r="434" spans="1:14" x14ac:dyDescent="0.3">
      <c r="A434" s="8" t="str">
        <f>IF(GRUPO!A434&gt;0,GRUPO!A434,"")</f>
        <v/>
      </c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</row>
    <row r="435" spans="1:14" x14ac:dyDescent="0.3">
      <c r="A435" s="8" t="str">
        <f>IF(GRUPO!A435&gt;0,GRUPO!A435,"")</f>
        <v/>
      </c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</row>
    <row r="436" spans="1:14" x14ac:dyDescent="0.3">
      <c r="A436" s="8" t="str">
        <f>IF(GRUPO!A436&gt;0,GRUPO!A436,"")</f>
        <v/>
      </c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</row>
    <row r="437" spans="1:14" x14ac:dyDescent="0.3">
      <c r="A437" s="8" t="str">
        <f>IF(GRUPO!A437&gt;0,GRUPO!A437,"")</f>
        <v/>
      </c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</row>
    <row r="438" spans="1:14" x14ac:dyDescent="0.3">
      <c r="A438" s="8" t="str">
        <f>IF(GRUPO!A438&gt;0,GRUPO!A438,"")</f>
        <v/>
      </c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</row>
    <row r="439" spans="1:14" x14ac:dyDescent="0.3">
      <c r="A439" s="8" t="str">
        <f>IF(GRUPO!A439&gt;0,GRUPO!A439,"")</f>
        <v/>
      </c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</row>
    <row r="440" spans="1:14" x14ac:dyDescent="0.3">
      <c r="A440" s="8" t="str">
        <f>IF(GRUPO!A440&gt;0,GRUPO!A440,"")</f>
        <v/>
      </c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</row>
    <row r="441" spans="1:14" x14ac:dyDescent="0.3">
      <c r="A441" s="8" t="str">
        <f>IF(GRUPO!A441&gt;0,GRUPO!A441,"")</f>
        <v/>
      </c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</row>
    <row r="442" spans="1:14" x14ac:dyDescent="0.3">
      <c r="A442" s="8" t="str">
        <f>IF(GRUPO!A442&gt;0,GRUPO!A442,"")</f>
        <v/>
      </c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</row>
    <row r="443" spans="1:14" x14ac:dyDescent="0.3">
      <c r="A443" s="8" t="str">
        <f>IF(GRUPO!A443&gt;0,GRUPO!A443,"")</f>
        <v/>
      </c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</row>
    <row r="444" spans="1:14" x14ac:dyDescent="0.3">
      <c r="A444" s="8" t="str">
        <f>IF(GRUPO!A444&gt;0,GRUPO!A444,"")</f>
        <v/>
      </c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</row>
    <row r="445" spans="1:14" x14ac:dyDescent="0.3">
      <c r="A445" s="8" t="str">
        <f>IF(GRUPO!A445&gt;0,GRUPO!A445,"")</f>
        <v/>
      </c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</row>
    <row r="446" spans="1:14" x14ac:dyDescent="0.3">
      <c r="A446" s="8" t="str">
        <f>IF(GRUPO!A446&gt;0,GRUPO!A446,"")</f>
        <v/>
      </c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</row>
    <row r="447" spans="1:14" x14ac:dyDescent="0.3">
      <c r="A447" s="8" t="str">
        <f>IF(GRUPO!A447&gt;0,GRUPO!A447,"")</f>
        <v/>
      </c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</row>
    <row r="448" spans="1:14" x14ac:dyDescent="0.3">
      <c r="A448" s="8" t="str">
        <f>IF(GRUPO!A448&gt;0,GRUPO!A448,"")</f>
        <v/>
      </c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</row>
    <row r="449" spans="1:14" x14ac:dyDescent="0.3">
      <c r="A449" s="8" t="str">
        <f>IF(GRUPO!A449&gt;0,GRUPO!A449,"")</f>
        <v/>
      </c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</row>
    <row r="450" spans="1:14" x14ac:dyDescent="0.3">
      <c r="A450" s="8" t="str">
        <f>IF(GRUPO!A450&gt;0,GRUPO!A450,"")</f>
        <v/>
      </c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</row>
    <row r="451" spans="1:14" x14ac:dyDescent="0.3">
      <c r="A451" s="8" t="str">
        <f>IF(GRUPO!A451&gt;0,GRUPO!A451,"")</f>
        <v/>
      </c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</row>
    <row r="452" spans="1:14" x14ac:dyDescent="0.3">
      <c r="A452" s="8" t="str">
        <f>IF(GRUPO!A452&gt;0,GRUPO!A452,"")</f>
        <v/>
      </c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</row>
    <row r="453" spans="1:14" x14ac:dyDescent="0.3">
      <c r="A453" s="8" t="str">
        <f>IF(GRUPO!A453&gt;0,GRUPO!A453,"")</f>
        <v/>
      </c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</row>
    <row r="454" spans="1:14" x14ac:dyDescent="0.3">
      <c r="A454" s="8" t="str">
        <f>IF(GRUPO!A454&gt;0,GRUPO!A454,"")</f>
        <v/>
      </c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</row>
    <row r="455" spans="1:14" x14ac:dyDescent="0.3">
      <c r="A455" s="8" t="str">
        <f>IF(GRUPO!A455&gt;0,GRUPO!A455,"")</f>
        <v/>
      </c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</row>
    <row r="456" spans="1:14" x14ac:dyDescent="0.3">
      <c r="A456" s="8" t="str">
        <f>IF(GRUPO!A456&gt;0,GRUPO!A456,"")</f>
        <v/>
      </c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</row>
    <row r="457" spans="1:14" x14ac:dyDescent="0.3">
      <c r="A457" s="8" t="str">
        <f>IF(GRUPO!A457&gt;0,GRUPO!A457,"")</f>
        <v/>
      </c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</row>
    <row r="458" spans="1:14" x14ac:dyDescent="0.3">
      <c r="A458" s="8" t="str">
        <f>IF(GRUPO!A458&gt;0,GRUPO!A458,"")</f>
        <v/>
      </c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</row>
    <row r="459" spans="1:14" x14ac:dyDescent="0.3">
      <c r="A459" s="8" t="str">
        <f>IF(GRUPO!A459&gt;0,GRUPO!A459,"")</f>
        <v/>
      </c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</row>
    <row r="460" spans="1:14" x14ac:dyDescent="0.3">
      <c r="A460" s="8" t="str">
        <f>IF(GRUPO!A460&gt;0,GRUPO!A460,"")</f>
        <v/>
      </c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</row>
    <row r="461" spans="1:14" x14ac:dyDescent="0.3">
      <c r="A461" s="8" t="str">
        <f>IF(GRUPO!A461&gt;0,GRUPO!A461,"")</f>
        <v/>
      </c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</row>
    <row r="462" spans="1:14" x14ac:dyDescent="0.3">
      <c r="A462" s="8" t="str">
        <f>IF(GRUPO!A462&gt;0,GRUPO!A462,"")</f>
        <v/>
      </c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</row>
    <row r="463" spans="1:14" x14ac:dyDescent="0.3">
      <c r="A463" s="8" t="str">
        <f>IF(GRUPO!A463&gt;0,GRUPO!A463,"")</f>
        <v/>
      </c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</row>
    <row r="464" spans="1:14" x14ac:dyDescent="0.3">
      <c r="A464" s="8" t="str">
        <f>IF(GRUPO!A464&gt;0,GRUPO!A464,"")</f>
        <v/>
      </c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</row>
    <row r="465" spans="1:14" x14ac:dyDescent="0.3">
      <c r="A465" s="8" t="str">
        <f>IF(GRUPO!A465&gt;0,GRUPO!A465,"")</f>
        <v/>
      </c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</row>
    <row r="466" spans="1:14" x14ac:dyDescent="0.3">
      <c r="A466" s="8" t="str">
        <f>IF(GRUPO!A466&gt;0,GRUPO!A466,"")</f>
        <v/>
      </c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</row>
    <row r="467" spans="1:14" x14ac:dyDescent="0.3">
      <c r="A467" s="8" t="str">
        <f>IF(GRUPO!A467&gt;0,GRUPO!A467,"")</f>
        <v/>
      </c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</row>
    <row r="468" spans="1:14" x14ac:dyDescent="0.3">
      <c r="A468" s="8" t="str">
        <f>IF(GRUPO!A468&gt;0,GRUPO!A468,"")</f>
        <v/>
      </c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</row>
    <row r="469" spans="1:14" x14ac:dyDescent="0.3">
      <c r="A469" s="8" t="str">
        <f>IF(GRUPO!A469&gt;0,GRUPO!A469,"")</f>
        <v/>
      </c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</row>
    <row r="470" spans="1:14" x14ac:dyDescent="0.3">
      <c r="A470" s="8" t="str">
        <f>IF(GRUPO!A470&gt;0,GRUPO!A470,"")</f>
        <v/>
      </c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</row>
    <row r="471" spans="1:14" x14ac:dyDescent="0.3">
      <c r="A471" s="8" t="str">
        <f>IF(GRUPO!A471&gt;0,GRUPO!A471,"")</f>
        <v/>
      </c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</row>
    <row r="472" spans="1:14" x14ac:dyDescent="0.3">
      <c r="A472" s="8" t="str">
        <f>IF(GRUPO!A472&gt;0,GRUPO!A472,"")</f>
        <v/>
      </c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</row>
    <row r="473" spans="1:14" x14ac:dyDescent="0.3">
      <c r="A473" s="8" t="str">
        <f>IF(GRUPO!A473&gt;0,GRUPO!A473,"")</f>
        <v/>
      </c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</row>
    <row r="474" spans="1:14" x14ac:dyDescent="0.3">
      <c r="A474" s="8" t="str">
        <f>IF(GRUPO!A474&gt;0,GRUPO!A474,"")</f>
        <v/>
      </c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</row>
    <row r="475" spans="1:14" x14ac:dyDescent="0.3">
      <c r="A475" s="8" t="str">
        <f>IF(GRUPO!A475&gt;0,GRUPO!A475,"")</f>
        <v/>
      </c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</row>
    <row r="476" spans="1:14" x14ac:dyDescent="0.3">
      <c r="A476" s="8" t="str">
        <f>IF(GRUPO!A476&gt;0,GRUPO!A476,"")</f>
        <v/>
      </c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</row>
    <row r="477" spans="1:14" x14ac:dyDescent="0.3">
      <c r="A477" s="8" t="str">
        <f>IF(GRUPO!A477&gt;0,GRUPO!A477,"")</f>
        <v/>
      </c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</row>
    <row r="478" spans="1:14" x14ac:dyDescent="0.3">
      <c r="A478" s="8" t="str">
        <f>IF(GRUPO!A478&gt;0,GRUPO!A478,"")</f>
        <v/>
      </c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</row>
    <row r="479" spans="1:14" x14ac:dyDescent="0.3">
      <c r="A479" s="8" t="str">
        <f>IF(GRUPO!A479&gt;0,GRUPO!A479,"")</f>
        <v/>
      </c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</row>
    <row r="480" spans="1:14" x14ac:dyDescent="0.3">
      <c r="A480" s="8" t="str">
        <f>IF(GRUPO!A480&gt;0,GRUPO!A480,"")</f>
        <v/>
      </c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</row>
    <row r="481" spans="1:14" x14ac:dyDescent="0.3">
      <c r="A481" s="8" t="str">
        <f>IF(GRUPO!A481&gt;0,GRUPO!A481,"")</f>
        <v/>
      </c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</row>
    <row r="482" spans="1:14" x14ac:dyDescent="0.3">
      <c r="A482" s="8" t="str">
        <f>IF(GRUPO!A482&gt;0,GRUPO!A482,"")</f>
        <v/>
      </c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</row>
    <row r="483" spans="1:14" x14ac:dyDescent="0.3">
      <c r="A483" s="8" t="str">
        <f>IF(GRUPO!A483&gt;0,GRUPO!A483,"")</f>
        <v/>
      </c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</row>
    <row r="484" spans="1:14" x14ac:dyDescent="0.3">
      <c r="A484" s="8" t="str">
        <f>IF(GRUPO!A484&gt;0,GRUPO!A484,"")</f>
        <v/>
      </c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</row>
    <row r="485" spans="1:14" x14ac:dyDescent="0.3">
      <c r="A485" s="8" t="str">
        <f>IF(GRUPO!A485&gt;0,GRUPO!A485,"")</f>
        <v/>
      </c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</row>
    <row r="486" spans="1:14" x14ac:dyDescent="0.3">
      <c r="A486" s="8" t="str">
        <f>IF(GRUPO!A486&gt;0,GRUPO!A486,"")</f>
        <v/>
      </c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</row>
    <row r="487" spans="1:14" x14ac:dyDescent="0.3">
      <c r="A487" s="8" t="str">
        <f>IF(GRUPO!A487&gt;0,GRUPO!A487,"")</f>
        <v/>
      </c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</row>
    <row r="488" spans="1:14" x14ac:dyDescent="0.3">
      <c r="A488" s="8" t="str">
        <f>IF(GRUPO!A488&gt;0,GRUPO!A488,"")</f>
        <v/>
      </c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</row>
    <row r="489" spans="1:14" x14ac:dyDescent="0.3">
      <c r="A489" s="8" t="str">
        <f>IF(GRUPO!A489&gt;0,GRUPO!A489,"")</f>
        <v/>
      </c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</row>
    <row r="490" spans="1:14" x14ac:dyDescent="0.3">
      <c r="A490" s="8" t="str">
        <f>IF(GRUPO!A490&gt;0,GRUPO!A490,"")</f>
        <v/>
      </c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</row>
    <row r="491" spans="1:14" x14ac:dyDescent="0.3">
      <c r="A491" s="8" t="str">
        <f>IF(GRUPO!A491&gt;0,GRUPO!A491,"")</f>
        <v/>
      </c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</row>
    <row r="492" spans="1:14" x14ac:dyDescent="0.3">
      <c r="A492" s="8" t="str">
        <f>IF(GRUPO!A492&gt;0,GRUPO!A492,"")</f>
        <v/>
      </c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</row>
    <row r="493" spans="1:14" x14ac:dyDescent="0.3">
      <c r="A493" s="8" t="str">
        <f>IF(GRUPO!A493&gt;0,GRUPO!A493,"")</f>
        <v/>
      </c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</row>
    <row r="494" spans="1:14" x14ac:dyDescent="0.3">
      <c r="A494" s="8" t="str">
        <f>IF(GRUPO!A494&gt;0,GRUPO!A494,"")</f>
        <v/>
      </c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</row>
    <row r="495" spans="1:14" x14ac:dyDescent="0.3">
      <c r="A495" s="8" t="str">
        <f>IF(GRUPO!A495&gt;0,GRUPO!A495,"")</f>
        <v/>
      </c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</row>
    <row r="496" spans="1:14" x14ac:dyDescent="0.3">
      <c r="A496" s="8" t="str">
        <f>IF(GRUPO!A496&gt;0,GRUPO!A496,"")</f>
        <v/>
      </c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</row>
    <row r="497" spans="1:14" x14ac:dyDescent="0.3">
      <c r="A497" s="8" t="str">
        <f>IF(GRUPO!A497&gt;0,GRUPO!A497,"")</f>
        <v/>
      </c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</row>
    <row r="498" spans="1:14" x14ac:dyDescent="0.3">
      <c r="A498" s="8" t="str">
        <f>IF(GRUPO!A498&gt;0,GRUPO!A498,"")</f>
        <v/>
      </c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</row>
    <row r="499" spans="1:14" x14ac:dyDescent="0.3">
      <c r="A499" s="8" t="str">
        <f>IF(GRUPO!A499&gt;0,GRUPO!A499,"")</f>
        <v/>
      </c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</row>
    <row r="500" spans="1:14" x14ac:dyDescent="0.3">
      <c r="A500" s="8" t="str">
        <f>IF(GRUPO!A500&gt;0,GRUPO!A500,"")</f>
        <v/>
      </c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</row>
    <row r="501" spans="1:14" x14ac:dyDescent="0.3">
      <c r="A501" s="8" t="str">
        <f>IF(GRUPO!A501&gt;0,GRUPO!A501,"")</f>
        <v/>
      </c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</row>
    <row r="502" spans="1:14" x14ac:dyDescent="0.3">
      <c r="A502" s="8" t="str">
        <f>IF(GRUPO!A502&gt;0,GRUPO!A502,"")</f>
        <v/>
      </c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</row>
    <row r="503" spans="1:14" x14ac:dyDescent="0.3">
      <c r="A503" s="8" t="str">
        <f>IF(GRUPO!A503&gt;0,GRUPO!A503,"")</f>
        <v/>
      </c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</row>
    <row r="504" spans="1:14" x14ac:dyDescent="0.3">
      <c r="A504" s="8" t="str">
        <f>IF(GRUPO!A504&gt;0,GRUPO!A504,"")</f>
        <v/>
      </c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</row>
    <row r="505" spans="1:14" x14ac:dyDescent="0.3">
      <c r="A505" s="8" t="str">
        <f>IF(GRUPO!A505&gt;0,GRUPO!A505,"")</f>
        <v/>
      </c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</row>
    <row r="506" spans="1:14" x14ac:dyDescent="0.3">
      <c r="A506" s="8" t="str">
        <f>IF(GRUPO!A506&gt;0,GRUPO!A506,"")</f>
        <v/>
      </c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</row>
    <row r="507" spans="1:14" x14ac:dyDescent="0.3">
      <c r="A507" s="8" t="str">
        <f>IF(GRUPO!A507&gt;0,GRUPO!A507,"")</f>
        <v/>
      </c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</row>
    <row r="508" spans="1:14" x14ac:dyDescent="0.3">
      <c r="A508" s="8" t="str">
        <f>IF(GRUPO!A508&gt;0,GRUPO!A508,"")</f>
        <v/>
      </c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</row>
    <row r="509" spans="1:14" x14ac:dyDescent="0.3">
      <c r="A509" s="8" t="str">
        <f>IF(GRUPO!A509&gt;0,GRUPO!A509,"")</f>
        <v/>
      </c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</row>
    <row r="510" spans="1:14" x14ac:dyDescent="0.3">
      <c r="A510" s="8" t="str">
        <f>IF(GRUPO!A510&gt;0,GRUPO!A510,"")</f>
        <v/>
      </c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</row>
    <row r="511" spans="1:14" x14ac:dyDescent="0.3">
      <c r="A511" s="8" t="str">
        <f>IF(GRUPO!A511&gt;0,GRUPO!A511,"")</f>
        <v/>
      </c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</row>
    <row r="512" spans="1:14" x14ac:dyDescent="0.3">
      <c r="A512" s="8" t="str">
        <f>IF(GRUPO!A512&gt;0,GRUPO!A512,"")</f>
        <v/>
      </c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</row>
    <row r="513" spans="1:14" x14ac:dyDescent="0.3">
      <c r="A513" s="8" t="str">
        <f>IF(GRUPO!A513&gt;0,GRUPO!A513,"")</f>
        <v/>
      </c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</row>
    <row r="514" spans="1:14" x14ac:dyDescent="0.3">
      <c r="A514" s="8" t="str">
        <f>IF(GRUPO!A514&gt;0,GRUPO!A514,"")</f>
        <v/>
      </c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</row>
    <row r="515" spans="1:14" x14ac:dyDescent="0.3">
      <c r="A515" s="8" t="str">
        <f>IF(GRUPO!A515&gt;0,GRUPO!A515,"")</f>
        <v/>
      </c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</row>
    <row r="516" spans="1:14" x14ac:dyDescent="0.3">
      <c r="A516" s="8" t="str">
        <f>IF(GRUPO!A516&gt;0,GRUPO!A516,"")</f>
        <v/>
      </c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</row>
    <row r="517" spans="1:14" x14ac:dyDescent="0.3">
      <c r="A517" s="8" t="str">
        <f>IF(GRUPO!A517&gt;0,GRUPO!A517,"")</f>
        <v/>
      </c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</row>
    <row r="518" spans="1:14" x14ac:dyDescent="0.3">
      <c r="A518" s="8" t="str">
        <f>IF(GRUPO!A518&gt;0,GRUPO!A518,"")</f>
        <v/>
      </c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</row>
    <row r="519" spans="1:14" x14ac:dyDescent="0.3">
      <c r="A519" s="8" t="str">
        <f>IF(GRUPO!A519&gt;0,GRUPO!A519,"")</f>
        <v/>
      </c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</row>
    <row r="520" spans="1:14" x14ac:dyDescent="0.3">
      <c r="A520" s="8" t="str">
        <f>IF(GRUPO!A520&gt;0,GRUPO!A520,"")</f>
        <v/>
      </c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</row>
    <row r="521" spans="1:14" x14ac:dyDescent="0.3">
      <c r="A521" s="8" t="str">
        <f>IF(GRUPO!A521&gt;0,GRUPO!A521,"")</f>
        <v/>
      </c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</row>
    <row r="522" spans="1:14" x14ac:dyDescent="0.3">
      <c r="A522" s="8" t="str">
        <f>IF(GRUPO!A522&gt;0,GRUPO!A522,"")</f>
        <v/>
      </c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</row>
    <row r="523" spans="1:14" x14ac:dyDescent="0.3">
      <c r="A523" s="8" t="str">
        <f>IF(GRUPO!A523&gt;0,GRUPO!A523,"")</f>
        <v/>
      </c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</row>
    <row r="524" spans="1:14" x14ac:dyDescent="0.3">
      <c r="A524" s="8" t="str">
        <f>IF(GRUPO!A524&gt;0,GRUPO!A524,"")</f>
        <v/>
      </c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</row>
    <row r="525" spans="1:14" x14ac:dyDescent="0.3">
      <c r="A525" s="8" t="str">
        <f>IF(GRUPO!A525&gt;0,GRUPO!A525,"")</f>
        <v/>
      </c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</row>
    <row r="526" spans="1:14" x14ac:dyDescent="0.3">
      <c r="A526" s="8" t="str">
        <f>IF(GRUPO!A526&gt;0,GRUPO!A526,"")</f>
        <v/>
      </c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</row>
    <row r="527" spans="1:14" x14ac:dyDescent="0.3">
      <c r="A527" s="8" t="str">
        <f>IF(GRUPO!A527&gt;0,GRUPO!A527,"")</f>
        <v/>
      </c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</row>
    <row r="528" spans="1:14" x14ac:dyDescent="0.3">
      <c r="A528" s="8" t="str">
        <f>IF(GRUPO!A528&gt;0,GRUPO!A528,"")</f>
        <v/>
      </c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</row>
    <row r="529" spans="1:14" x14ac:dyDescent="0.3">
      <c r="A529" s="8" t="str">
        <f>IF(GRUPO!A529&gt;0,GRUPO!A529,"")</f>
        <v/>
      </c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</row>
    <row r="530" spans="1:14" x14ac:dyDescent="0.3">
      <c r="A530" s="8" t="str">
        <f>IF(GRUPO!A530&gt;0,GRUPO!A530,"")</f>
        <v/>
      </c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</row>
    <row r="531" spans="1:14" x14ac:dyDescent="0.3">
      <c r="A531" s="8" t="str">
        <f>IF(GRUPO!A531&gt;0,GRUPO!A531,"")</f>
        <v/>
      </c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</row>
    <row r="532" spans="1:14" x14ac:dyDescent="0.3">
      <c r="A532" s="8" t="str">
        <f>IF(GRUPO!A532&gt;0,GRUPO!A532,"")</f>
        <v/>
      </c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</row>
    <row r="533" spans="1:14" x14ac:dyDescent="0.3">
      <c r="A533" s="8" t="str">
        <f>IF(GRUPO!A533&gt;0,GRUPO!A533,"")</f>
        <v/>
      </c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</row>
    <row r="534" spans="1:14" x14ac:dyDescent="0.3">
      <c r="A534" s="8" t="str">
        <f>IF(GRUPO!A534&gt;0,GRUPO!A534,"")</f>
        <v/>
      </c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</row>
    <row r="535" spans="1:14" x14ac:dyDescent="0.3">
      <c r="A535" s="8" t="str">
        <f>IF(GRUPO!A535&gt;0,GRUPO!A535,"")</f>
        <v/>
      </c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</row>
    <row r="536" spans="1:14" x14ac:dyDescent="0.3">
      <c r="A536" s="8" t="str">
        <f>IF(GRUPO!A536&gt;0,GRUPO!A536,"")</f>
        <v/>
      </c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</row>
    <row r="537" spans="1:14" x14ac:dyDescent="0.3">
      <c r="A537" s="8" t="str">
        <f>IF(GRUPO!A537&gt;0,GRUPO!A537,"")</f>
        <v/>
      </c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</row>
    <row r="538" spans="1:14" x14ac:dyDescent="0.3">
      <c r="A538" s="8" t="str">
        <f>IF(GRUPO!A538&gt;0,GRUPO!A538,"")</f>
        <v/>
      </c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</row>
    <row r="539" spans="1:14" x14ac:dyDescent="0.3">
      <c r="A539" s="8" t="str">
        <f>IF(GRUPO!A539&gt;0,GRUPO!A539,"")</f>
        <v/>
      </c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</row>
    <row r="540" spans="1:14" x14ac:dyDescent="0.3">
      <c r="A540" s="8" t="str">
        <f>IF(GRUPO!A540&gt;0,GRUPO!A540,"")</f>
        <v/>
      </c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</row>
    <row r="541" spans="1:14" x14ac:dyDescent="0.3">
      <c r="A541" s="8" t="str">
        <f>IF(GRUPO!A541&gt;0,GRUPO!A541,"")</f>
        <v/>
      </c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</row>
    <row r="542" spans="1:14" x14ac:dyDescent="0.3">
      <c r="A542" s="8" t="str">
        <f>IF(GRUPO!A542&gt;0,GRUPO!A542,"")</f>
        <v/>
      </c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</row>
    <row r="543" spans="1:14" x14ac:dyDescent="0.3">
      <c r="A543" s="8" t="str">
        <f>IF(GRUPO!A543&gt;0,GRUPO!A543,"")</f>
        <v/>
      </c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</row>
    <row r="544" spans="1:14" x14ac:dyDescent="0.3">
      <c r="A544" s="8" t="str">
        <f>IF(GRUPO!A544&gt;0,GRUPO!A544,"")</f>
        <v/>
      </c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</row>
    <row r="545" spans="1:14" x14ac:dyDescent="0.3">
      <c r="A545" s="8" t="str">
        <f>IF(GRUPO!A545&gt;0,GRUPO!A545,"")</f>
        <v/>
      </c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</row>
    <row r="546" spans="1:14" x14ac:dyDescent="0.3">
      <c r="A546" s="8" t="str">
        <f>IF(GRUPO!A546&gt;0,GRUPO!A546,"")</f>
        <v/>
      </c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</row>
    <row r="547" spans="1:14" x14ac:dyDescent="0.3">
      <c r="A547" s="8" t="str">
        <f>IF(GRUPO!A547&gt;0,GRUPO!A547,"")</f>
        <v/>
      </c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</row>
    <row r="548" spans="1:14" x14ac:dyDescent="0.3">
      <c r="A548" s="8" t="str">
        <f>IF(GRUPO!A548&gt;0,GRUPO!A548,"")</f>
        <v/>
      </c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</row>
    <row r="549" spans="1:14" x14ac:dyDescent="0.3">
      <c r="A549" s="8" t="str">
        <f>IF(GRUPO!A549&gt;0,GRUPO!A549,"")</f>
        <v/>
      </c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</row>
    <row r="550" spans="1:14" x14ac:dyDescent="0.3">
      <c r="A550" s="8" t="str">
        <f>IF(GRUPO!A550&gt;0,GRUPO!A550,"")</f>
        <v/>
      </c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</row>
    <row r="551" spans="1:14" x14ac:dyDescent="0.3">
      <c r="A551" s="8" t="str">
        <f>IF(GRUPO!A551&gt;0,GRUPO!A551,"")</f>
        <v/>
      </c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</row>
    <row r="552" spans="1:14" x14ac:dyDescent="0.3">
      <c r="A552" s="8" t="str">
        <f>IF(GRUPO!A552&gt;0,GRUPO!A552,"")</f>
        <v/>
      </c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</row>
    <row r="553" spans="1:14" x14ac:dyDescent="0.3">
      <c r="A553" s="8" t="str">
        <f>IF(GRUPO!A553&gt;0,GRUPO!A553,"")</f>
        <v/>
      </c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</row>
    <row r="554" spans="1:14" x14ac:dyDescent="0.3">
      <c r="A554" s="8" t="str">
        <f>IF(GRUPO!A554&gt;0,GRUPO!A554,"")</f>
        <v/>
      </c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</row>
    <row r="555" spans="1:14" x14ac:dyDescent="0.3">
      <c r="A555" s="8" t="str">
        <f>IF(GRUPO!A555&gt;0,GRUPO!A555,"")</f>
        <v/>
      </c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</row>
    <row r="556" spans="1:14" x14ac:dyDescent="0.3">
      <c r="A556" s="8" t="str">
        <f>IF(GRUPO!A556&gt;0,GRUPO!A556,"")</f>
        <v/>
      </c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</row>
    <row r="557" spans="1:14" x14ac:dyDescent="0.3">
      <c r="A557" s="8" t="str">
        <f>IF(GRUPO!A557&gt;0,GRUPO!A557,"")</f>
        <v/>
      </c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</row>
    <row r="558" spans="1:14" x14ac:dyDescent="0.3">
      <c r="A558" s="8" t="str">
        <f>IF(GRUPO!A558&gt;0,GRUPO!A558,"")</f>
        <v/>
      </c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</row>
    <row r="559" spans="1:14" x14ac:dyDescent="0.3">
      <c r="A559" s="8" t="str">
        <f>IF(GRUPO!A559&gt;0,GRUPO!A559,"")</f>
        <v/>
      </c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</row>
    <row r="560" spans="1:14" x14ac:dyDescent="0.3">
      <c r="A560" s="8" t="str">
        <f>IF(GRUPO!A560&gt;0,GRUPO!A560,"")</f>
        <v/>
      </c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</row>
    <row r="561" spans="1:14" x14ac:dyDescent="0.3">
      <c r="A561" s="8" t="str">
        <f>IF(GRUPO!A561&gt;0,GRUPO!A561,"")</f>
        <v/>
      </c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</row>
    <row r="562" spans="1:14" x14ac:dyDescent="0.3">
      <c r="A562" s="8" t="str">
        <f>IF(GRUPO!A562&gt;0,GRUPO!A562,"")</f>
        <v/>
      </c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</row>
    <row r="563" spans="1:14" x14ac:dyDescent="0.3">
      <c r="A563" s="8" t="str">
        <f>IF(GRUPO!A563&gt;0,GRUPO!A563,"")</f>
        <v/>
      </c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</row>
    <row r="564" spans="1:14" x14ac:dyDescent="0.3">
      <c r="A564" s="8" t="str">
        <f>IF(GRUPO!A564&gt;0,GRUPO!A564,"")</f>
        <v/>
      </c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</row>
    <row r="565" spans="1:14" x14ac:dyDescent="0.3">
      <c r="A565" s="8" t="str">
        <f>IF(GRUPO!A565&gt;0,GRUPO!A565,"")</f>
        <v/>
      </c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</row>
    <row r="566" spans="1:14" x14ac:dyDescent="0.3">
      <c r="A566" s="8" t="str">
        <f>IF(GRUPO!A566&gt;0,GRUPO!A566,"")</f>
        <v/>
      </c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</row>
    <row r="567" spans="1:14" x14ac:dyDescent="0.3">
      <c r="A567" s="8" t="str">
        <f>IF(GRUPO!A567&gt;0,GRUPO!A567,"")</f>
        <v/>
      </c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</row>
    <row r="568" spans="1:14" x14ac:dyDescent="0.3">
      <c r="A568" s="8" t="str">
        <f>IF(GRUPO!A568&gt;0,GRUPO!A568,"")</f>
        <v/>
      </c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</row>
    <row r="569" spans="1:14" x14ac:dyDescent="0.3">
      <c r="A569" s="8" t="str">
        <f>IF(GRUPO!A569&gt;0,GRUPO!A569,"")</f>
        <v/>
      </c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</row>
    <row r="570" spans="1:14" x14ac:dyDescent="0.3">
      <c r="A570" s="8" t="str">
        <f>IF(GRUPO!A570&gt;0,GRUPO!A570,"")</f>
        <v/>
      </c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</row>
    <row r="571" spans="1:14" x14ac:dyDescent="0.3">
      <c r="A571" s="8" t="str">
        <f>IF(GRUPO!A571&gt;0,GRUPO!A571,"")</f>
        <v/>
      </c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</row>
    <row r="572" spans="1:14" x14ac:dyDescent="0.3">
      <c r="A572" s="8" t="str">
        <f>IF(GRUPO!A572&gt;0,GRUPO!A572,"")</f>
        <v/>
      </c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</row>
    <row r="573" spans="1:14" x14ac:dyDescent="0.3">
      <c r="A573" s="8" t="str">
        <f>IF(GRUPO!A573&gt;0,GRUPO!A573,"")</f>
        <v/>
      </c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</row>
    <row r="574" spans="1:14" x14ac:dyDescent="0.3">
      <c r="A574" s="8" t="str">
        <f>IF(GRUPO!A574&gt;0,GRUPO!A574,"")</f>
        <v/>
      </c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</row>
    <row r="575" spans="1:14" x14ac:dyDescent="0.3">
      <c r="A575" s="8" t="str">
        <f>IF(GRUPO!A575&gt;0,GRUPO!A575,"")</f>
        <v/>
      </c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</row>
    <row r="576" spans="1:14" x14ac:dyDescent="0.3">
      <c r="A576" s="8" t="str">
        <f>IF(GRUPO!A576&gt;0,GRUPO!A576,"")</f>
        <v/>
      </c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</row>
    <row r="577" spans="1:14" x14ac:dyDescent="0.3">
      <c r="A577" s="8" t="str">
        <f>IF(GRUPO!A577&gt;0,GRUPO!A577,"")</f>
        <v/>
      </c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</row>
    <row r="578" spans="1:14" x14ac:dyDescent="0.3">
      <c r="A578" s="8" t="str">
        <f>IF(GRUPO!A578&gt;0,GRUPO!A578,"")</f>
        <v/>
      </c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</row>
    <row r="579" spans="1:14" x14ac:dyDescent="0.3">
      <c r="A579" s="8" t="str">
        <f>IF(GRUPO!A579&gt;0,GRUPO!A579,"")</f>
        <v/>
      </c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</row>
    <row r="580" spans="1:14" x14ac:dyDescent="0.3">
      <c r="A580" s="8" t="str">
        <f>IF(GRUPO!A580&gt;0,GRUPO!A580,"")</f>
        <v/>
      </c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</row>
    <row r="581" spans="1:14" x14ac:dyDescent="0.3">
      <c r="A581" s="8" t="str">
        <f>IF(GRUPO!A581&gt;0,GRUPO!A581,"")</f>
        <v/>
      </c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</row>
    <row r="582" spans="1:14" x14ac:dyDescent="0.3">
      <c r="A582" s="8" t="str">
        <f>IF(GRUPO!A582&gt;0,GRUPO!A582,"")</f>
        <v/>
      </c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</row>
    <row r="583" spans="1:14" x14ac:dyDescent="0.3">
      <c r="A583" s="8" t="str">
        <f>IF(GRUPO!A583&gt;0,GRUPO!A583,"")</f>
        <v/>
      </c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</row>
    <row r="584" spans="1:14" x14ac:dyDescent="0.3">
      <c r="A584" s="8" t="str">
        <f>IF(GRUPO!A584&gt;0,GRUPO!A584,"")</f>
        <v/>
      </c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</row>
    <row r="585" spans="1:14" x14ac:dyDescent="0.3">
      <c r="A585" s="8" t="str">
        <f>IF(GRUPO!A585&gt;0,GRUPO!A585,"")</f>
        <v/>
      </c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</row>
    <row r="586" spans="1:14" x14ac:dyDescent="0.3">
      <c r="A586" s="8" t="str">
        <f>IF(GRUPO!A586&gt;0,GRUPO!A586,"")</f>
        <v/>
      </c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</row>
    <row r="587" spans="1:14" x14ac:dyDescent="0.3">
      <c r="A587" s="8" t="str">
        <f>IF(GRUPO!A587&gt;0,GRUPO!A587,"")</f>
        <v/>
      </c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</row>
    <row r="588" spans="1:14" x14ac:dyDescent="0.3">
      <c r="A588" s="8" t="str">
        <f>IF(GRUPO!A588&gt;0,GRUPO!A588,"")</f>
        <v/>
      </c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</row>
    <row r="589" spans="1:14" x14ac:dyDescent="0.3">
      <c r="A589" s="8" t="str">
        <f>IF(GRUPO!A589&gt;0,GRUPO!A589,"")</f>
        <v/>
      </c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</row>
    <row r="590" spans="1:14" x14ac:dyDescent="0.3">
      <c r="A590" s="8" t="str">
        <f>IF(GRUPO!A590&gt;0,GRUPO!A590,"")</f>
        <v/>
      </c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</row>
    <row r="591" spans="1:14" x14ac:dyDescent="0.3">
      <c r="A591" s="8" t="str">
        <f>IF(GRUPO!A591&gt;0,GRUPO!A591,"")</f>
        <v/>
      </c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</row>
    <row r="592" spans="1:14" x14ac:dyDescent="0.3">
      <c r="A592" s="8" t="str">
        <f>IF(GRUPO!A592&gt;0,GRUPO!A592,"")</f>
        <v/>
      </c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</row>
    <row r="593" spans="1:14" x14ac:dyDescent="0.3">
      <c r="A593" s="8" t="str">
        <f>IF(GRUPO!A593&gt;0,GRUPO!A593,"")</f>
        <v/>
      </c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</row>
    <row r="594" spans="1:14" x14ac:dyDescent="0.3">
      <c r="A594" s="8" t="str">
        <f>IF(GRUPO!A594&gt;0,GRUPO!A594,"")</f>
        <v/>
      </c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</row>
    <row r="595" spans="1:14" x14ac:dyDescent="0.3">
      <c r="A595" s="8" t="str">
        <f>IF(GRUPO!A595&gt;0,GRUPO!A595,"")</f>
        <v/>
      </c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</row>
    <row r="596" spans="1:14" x14ac:dyDescent="0.3">
      <c r="A596" s="8" t="str">
        <f>IF(GRUPO!A596&gt;0,GRUPO!A596,"")</f>
        <v/>
      </c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</row>
    <row r="597" spans="1:14" x14ac:dyDescent="0.3">
      <c r="A597" s="8" t="str">
        <f>IF(GRUPO!A597&gt;0,GRUPO!A597,"")</f>
        <v/>
      </c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</row>
    <row r="598" spans="1:14" x14ac:dyDescent="0.3">
      <c r="A598" s="8" t="str">
        <f>IF(GRUPO!A598&gt;0,GRUPO!A598,"")</f>
        <v/>
      </c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</row>
    <row r="599" spans="1:14" x14ac:dyDescent="0.3">
      <c r="A599" s="8" t="str">
        <f>IF(GRUPO!A599&gt;0,GRUPO!A599,"")</f>
        <v/>
      </c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</row>
    <row r="600" spans="1:14" x14ac:dyDescent="0.3">
      <c r="A600" s="8" t="str">
        <f>IF(GRUPO!A600&gt;0,GRUPO!A600,"")</f>
        <v/>
      </c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</row>
    <row r="601" spans="1:14" x14ac:dyDescent="0.3">
      <c r="A601" s="8" t="str">
        <f>IF(GRUPO!A601&gt;0,GRUPO!A601,"")</f>
        <v/>
      </c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</row>
    <row r="602" spans="1:14" x14ac:dyDescent="0.3">
      <c r="A602" s="8" t="str">
        <f>IF(GRUPO!A602&gt;0,GRUPO!A602,"")</f>
        <v/>
      </c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</row>
    <row r="603" spans="1:14" x14ac:dyDescent="0.3">
      <c r="A603" s="8" t="str">
        <f>IF(GRUPO!A603&gt;0,GRUPO!A603,"")</f>
        <v/>
      </c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</row>
    <row r="604" spans="1:14" x14ac:dyDescent="0.3">
      <c r="A604" s="8" t="str">
        <f>IF(GRUPO!A604&gt;0,GRUPO!A604,"")</f>
        <v/>
      </c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</row>
    <row r="605" spans="1:14" x14ac:dyDescent="0.3">
      <c r="A605" s="8" t="str">
        <f>IF(GRUPO!A605&gt;0,GRUPO!A605,"")</f>
        <v/>
      </c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</row>
    <row r="606" spans="1:14" x14ac:dyDescent="0.3">
      <c r="A606" s="8" t="str">
        <f>IF(GRUPO!A606&gt;0,GRUPO!A606,"")</f>
        <v/>
      </c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</row>
    <row r="607" spans="1:14" x14ac:dyDescent="0.3">
      <c r="A607" s="8" t="str">
        <f>IF(GRUPO!A607&gt;0,GRUPO!A607,"")</f>
        <v/>
      </c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</row>
    <row r="608" spans="1:14" x14ac:dyDescent="0.3">
      <c r="A608" s="8" t="str">
        <f>IF(GRUPO!A608&gt;0,GRUPO!A608,"")</f>
        <v/>
      </c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</row>
    <row r="609" spans="1:14" x14ac:dyDescent="0.3">
      <c r="A609" s="8" t="str">
        <f>IF(GRUPO!A609&gt;0,GRUPO!A609,"")</f>
        <v/>
      </c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</row>
    <row r="610" spans="1:14" x14ac:dyDescent="0.3">
      <c r="A610" s="8" t="str">
        <f>IF(GRUPO!A610&gt;0,GRUPO!A610,"")</f>
        <v/>
      </c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</row>
    <row r="611" spans="1:14" x14ac:dyDescent="0.3">
      <c r="A611" s="8" t="str">
        <f>IF(GRUPO!A611&gt;0,GRUPO!A611,"")</f>
        <v/>
      </c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</row>
    <row r="612" spans="1:14" x14ac:dyDescent="0.3">
      <c r="A612" s="8" t="str">
        <f>IF(GRUPO!A612&gt;0,GRUPO!A612,"")</f>
        <v/>
      </c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</row>
    <row r="613" spans="1:14" x14ac:dyDescent="0.3">
      <c r="A613" s="8" t="str">
        <f>IF(GRUPO!A613&gt;0,GRUPO!A613,"")</f>
        <v/>
      </c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</row>
    <row r="614" spans="1:14" x14ac:dyDescent="0.3">
      <c r="A614" s="8" t="str">
        <f>IF(GRUPO!A614&gt;0,GRUPO!A614,"")</f>
        <v/>
      </c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</row>
    <row r="615" spans="1:14" x14ac:dyDescent="0.3">
      <c r="A615" s="8" t="str">
        <f>IF(GRUPO!A615&gt;0,GRUPO!A615,"")</f>
        <v/>
      </c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</row>
    <row r="616" spans="1:14" x14ac:dyDescent="0.3">
      <c r="A616" s="8" t="str">
        <f>IF(GRUPO!A616&gt;0,GRUPO!A616,"")</f>
        <v/>
      </c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</row>
    <row r="617" spans="1:14" x14ac:dyDescent="0.3">
      <c r="A617" s="8" t="str">
        <f>IF(GRUPO!A617&gt;0,GRUPO!A617,"")</f>
        <v/>
      </c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</row>
    <row r="618" spans="1:14" x14ac:dyDescent="0.3">
      <c r="A618" s="8" t="str">
        <f>IF(GRUPO!A618&gt;0,GRUPO!A618,"")</f>
        <v/>
      </c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</row>
    <row r="619" spans="1:14" x14ac:dyDescent="0.3">
      <c r="A619" s="8" t="str">
        <f>IF(GRUPO!A619&gt;0,GRUPO!A619,"")</f>
        <v/>
      </c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</row>
    <row r="620" spans="1:14" x14ac:dyDescent="0.3">
      <c r="A620" s="8" t="str">
        <f>IF(GRUPO!A620&gt;0,GRUPO!A620,"")</f>
        <v/>
      </c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</row>
    <row r="621" spans="1:14" x14ac:dyDescent="0.3">
      <c r="A621" s="8" t="str">
        <f>IF(GRUPO!A621&gt;0,GRUPO!A621,"")</f>
        <v/>
      </c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</row>
    <row r="622" spans="1:14" x14ac:dyDescent="0.3">
      <c r="A622" s="8" t="str">
        <f>IF(GRUPO!A622&gt;0,GRUPO!A622,"")</f>
        <v/>
      </c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</row>
    <row r="623" spans="1:14" x14ac:dyDescent="0.3">
      <c r="A623" s="8" t="str">
        <f>IF(GRUPO!A623&gt;0,GRUPO!A623,"")</f>
        <v/>
      </c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</row>
    <row r="624" spans="1:14" x14ac:dyDescent="0.3">
      <c r="A624" s="8" t="str">
        <f>IF(GRUPO!A624&gt;0,GRUPO!A624,"")</f>
        <v/>
      </c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</row>
    <row r="625" spans="1:14" x14ac:dyDescent="0.3">
      <c r="A625" s="8" t="str">
        <f>IF(GRUPO!A625&gt;0,GRUPO!A625,"")</f>
        <v/>
      </c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</row>
    <row r="626" spans="1:14" x14ac:dyDescent="0.3">
      <c r="A626" s="8" t="str">
        <f>IF(GRUPO!A626&gt;0,GRUPO!A626,"")</f>
        <v/>
      </c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</row>
    <row r="627" spans="1:14" x14ac:dyDescent="0.3">
      <c r="A627" s="8" t="str">
        <f>IF(GRUPO!A627&gt;0,GRUPO!A627,"")</f>
        <v/>
      </c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</row>
    <row r="628" spans="1:14" x14ac:dyDescent="0.3">
      <c r="A628" s="8" t="str">
        <f>IF(GRUPO!A628&gt;0,GRUPO!A628,"")</f>
        <v/>
      </c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</row>
    <row r="629" spans="1:14" x14ac:dyDescent="0.3">
      <c r="A629" s="8" t="str">
        <f>IF(GRUPO!A629&gt;0,GRUPO!A629,"")</f>
        <v/>
      </c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</row>
    <row r="630" spans="1:14" x14ac:dyDescent="0.3">
      <c r="A630" s="8" t="str">
        <f>IF(GRUPO!A630&gt;0,GRUPO!A630,"")</f>
        <v/>
      </c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</row>
    <row r="631" spans="1:14" x14ac:dyDescent="0.3">
      <c r="A631" s="8" t="str">
        <f>IF(GRUPO!A631&gt;0,GRUPO!A631,"")</f>
        <v/>
      </c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</row>
    <row r="632" spans="1:14" x14ac:dyDescent="0.3">
      <c r="A632" s="8" t="str">
        <f>IF(GRUPO!A632&gt;0,GRUPO!A632,"")</f>
        <v/>
      </c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</row>
    <row r="633" spans="1:14" x14ac:dyDescent="0.3">
      <c r="A633" s="8" t="str">
        <f>IF(GRUPO!A633&gt;0,GRUPO!A633,"")</f>
        <v/>
      </c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</row>
    <row r="634" spans="1:14" x14ac:dyDescent="0.3">
      <c r="A634" s="8" t="str">
        <f>IF(GRUPO!A634&gt;0,GRUPO!A634,"")</f>
        <v/>
      </c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</row>
    <row r="635" spans="1:14" x14ac:dyDescent="0.3">
      <c r="A635" s="8" t="str">
        <f>IF(GRUPO!A635&gt;0,GRUPO!A635,"")</f>
        <v/>
      </c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</row>
    <row r="636" spans="1:14" x14ac:dyDescent="0.3">
      <c r="A636" s="8" t="str">
        <f>IF(GRUPO!A636&gt;0,GRUPO!A636,"")</f>
        <v/>
      </c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</row>
    <row r="637" spans="1:14" x14ac:dyDescent="0.3">
      <c r="A637" s="8" t="str">
        <f>IF(GRUPO!A637&gt;0,GRUPO!A637,"")</f>
        <v/>
      </c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</row>
    <row r="638" spans="1:14" x14ac:dyDescent="0.3">
      <c r="A638" s="8" t="str">
        <f>IF(GRUPO!A638&gt;0,GRUPO!A638,"")</f>
        <v/>
      </c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</row>
    <row r="639" spans="1:14" x14ac:dyDescent="0.3">
      <c r="A639" s="8" t="str">
        <f>IF(GRUPO!A639&gt;0,GRUPO!A639,"")</f>
        <v/>
      </c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</row>
    <row r="640" spans="1:14" x14ac:dyDescent="0.3">
      <c r="A640" s="8" t="str">
        <f>IF(GRUPO!A640&gt;0,GRUPO!A640,"")</f>
        <v/>
      </c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</row>
    <row r="641" spans="1:14" x14ac:dyDescent="0.3">
      <c r="A641" s="8" t="str">
        <f>IF(GRUPO!A641&gt;0,GRUPO!A641,"")</f>
        <v/>
      </c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</row>
    <row r="642" spans="1:14" x14ac:dyDescent="0.3">
      <c r="A642" s="8" t="str">
        <f>IF(GRUPO!A642&gt;0,GRUPO!A642,"")</f>
        <v/>
      </c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</row>
    <row r="643" spans="1:14" x14ac:dyDescent="0.3">
      <c r="A643" s="8" t="str">
        <f>IF(GRUPO!A643&gt;0,GRUPO!A643,"")</f>
        <v/>
      </c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</row>
    <row r="644" spans="1:14" x14ac:dyDescent="0.3">
      <c r="A644" s="8" t="str">
        <f>IF(GRUPO!A644&gt;0,GRUPO!A644,"")</f>
        <v/>
      </c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</row>
    <row r="645" spans="1:14" x14ac:dyDescent="0.3">
      <c r="A645" s="8" t="str">
        <f>IF(GRUPO!A645&gt;0,GRUPO!A645,"")</f>
        <v/>
      </c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</row>
    <row r="646" spans="1:14" x14ac:dyDescent="0.3">
      <c r="A646" s="8" t="str">
        <f>IF(GRUPO!A646&gt;0,GRUPO!A646,"")</f>
        <v/>
      </c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</row>
    <row r="647" spans="1:14" x14ac:dyDescent="0.3">
      <c r="A647" s="8" t="str">
        <f>IF(GRUPO!A647&gt;0,GRUPO!A647,"")</f>
        <v/>
      </c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</row>
    <row r="648" spans="1:14" x14ac:dyDescent="0.3">
      <c r="A648" s="8" t="str">
        <f>IF(GRUPO!A648&gt;0,GRUPO!A648,"")</f>
        <v/>
      </c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</row>
    <row r="649" spans="1:14" x14ac:dyDescent="0.3">
      <c r="A649" s="8" t="str">
        <f>IF(GRUPO!A649&gt;0,GRUPO!A649,"")</f>
        <v/>
      </c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</row>
    <row r="650" spans="1:14" x14ac:dyDescent="0.3">
      <c r="A650" s="8" t="str">
        <f>IF(GRUPO!A650&gt;0,GRUPO!A650,"")</f>
        <v/>
      </c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</row>
    <row r="651" spans="1:14" x14ac:dyDescent="0.3">
      <c r="A651" s="8" t="str">
        <f>IF(GRUPO!A651&gt;0,GRUPO!A651,"")</f>
        <v/>
      </c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</row>
    <row r="652" spans="1:14" x14ac:dyDescent="0.3">
      <c r="A652" s="8" t="str">
        <f>IF(GRUPO!A652&gt;0,GRUPO!A652,"")</f>
        <v/>
      </c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</row>
    <row r="653" spans="1:14" x14ac:dyDescent="0.3">
      <c r="A653" s="8" t="str">
        <f>IF(GRUPO!A653&gt;0,GRUPO!A653,"")</f>
        <v/>
      </c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</row>
    <row r="654" spans="1:14" x14ac:dyDescent="0.3">
      <c r="A654" s="8" t="str">
        <f>IF(GRUPO!A654&gt;0,GRUPO!A654,"")</f>
        <v/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</row>
    <row r="655" spans="1:14" x14ac:dyDescent="0.3">
      <c r="A655" s="8" t="str">
        <f>IF(GRUPO!A655&gt;0,GRUPO!A655,"")</f>
        <v/>
      </c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</row>
    <row r="656" spans="1:14" x14ac:dyDescent="0.3">
      <c r="A656" s="8" t="str">
        <f>IF(GRUPO!A656&gt;0,GRUPO!A656,"")</f>
        <v/>
      </c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</row>
    <row r="657" spans="1:14" x14ac:dyDescent="0.3">
      <c r="A657" s="8" t="str">
        <f>IF(GRUPO!A657&gt;0,GRUPO!A657,"")</f>
        <v/>
      </c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</row>
    <row r="658" spans="1:14" x14ac:dyDescent="0.3">
      <c r="A658" s="8" t="str">
        <f>IF(GRUPO!A658&gt;0,GRUPO!A658,"")</f>
        <v/>
      </c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</row>
    <row r="659" spans="1:14" x14ac:dyDescent="0.3">
      <c r="A659" s="8" t="str">
        <f>IF(GRUPO!A659&gt;0,GRUPO!A659,"")</f>
        <v/>
      </c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</row>
    <row r="660" spans="1:14" x14ac:dyDescent="0.3">
      <c r="A660" s="8" t="str">
        <f>IF(GRUPO!A660&gt;0,GRUPO!A660,"")</f>
        <v/>
      </c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</row>
    <row r="661" spans="1:14" x14ac:dyDescent="0.3">
      <c r="A661" s="8" t="str">
        <f>IF(GRUPO!A661&gt;0,GRUPO!A661,"")</f>
        <v/>
      </c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</row>
    <row r="662" spans="1:14" x14ac:dyDescent="0.3">
      <c r="A662" s="8" t="str">
        <f>IF(GRUPO!A662&gt;0,GRUPO!A662,"")</f>
        <v/>
      </c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</row>
    <row r="663" spans="1:14" x14ac:dyDescent="0.3">
      <c r="A663" s="8" t="str">
        <f>IF(GRUPO!A663&gt;0,GRUPO!A663,"")</f>
        <v/>
      </c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</row>
    <row r="664" spans="1:14" x14ac:dyDescent="0.3">
      <c r="A664" s="8" t="str">
        <f>IF(GRUPO!A664&gt;0,GRUPO!A664,"")</f>
        <v/>
      </c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</row>
    <row r="665" spans="1:14" x14ac:dyDescent="0.3">
      <c r="A665" s="8" t="str">
        <f>IF(GRUPO!A665&gt;0,GRUPO!A665,"")</f>
        <v/>
      </c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</row>
    <row r="666" spans="1:14" x14ac:dyDescent="0.3">
      <c r="A666" s="8" t="str">
        <f>IF(GRUPO!A666&gt;0,GRUPO!A666,"")</f>
        <v/>
      </c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</row>
    <row r="667" spans="1:14" x14ac:dyDescent="0.3">
      <c r="A667" s="8" t="str">
        <f>IF(GRUPO!A667&gt;0,GRUPO!A667,"")</f>
        <v/>
      </c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</row>
    <row r="668" spans="1:14" x14ac:dyDescent="0.3">
      <c r="A668" s="8" t="str">
        <f>IF(GRUPO!A668&gt;0,GRUPO!A668,"")</f>
        <v/>
      </c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</row>
    <row r="669" spans="1:14" x14ac:dyDescent="0.3">
      <c r="A669" s="8" t="str">
        <f>IF(GRUPO!A669&gt;0,GRUPO!A669,"")</f>
        <v/>
      </c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</row>
    <row r="670" spans="1:14" x14ac:dyDescent="0.3">
      <c r="A670" s="8" t="str">
        <f>IF(GRUPO!A670&gt;0,GRUPO!A670,"")</f>
        <v/>
      </c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</row>
    <row r="671" spans="1:14" x14ac:dyDescent="0.3">
      <c r="A671" s="8" t="str">
        <f>IF(GRUPO!A671&gt;0,GRUPO!A671,"")</f>
        <v/>
      </c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</row>
    <row r="672" spans="1:14" x14ac:dyDescent="0.3">
      <c r="A672" s="8" t="str">
        <f>IF(GRUPO!A672&gt;0,GRUPO!A672,"")</f>
        <v/>
      </c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</row>
    <row r="673" spans="1:14" x14ac:dyDescent="0.3">
      <c r="A673" s="8" t="str">
        <f>IF(GRUPO!A673&gt;0,GRUPO!A673,"")</f>
        <v/>
      </c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</row>
    <row r="674" spans="1:14" x14ac:dyDescent="0.3">
      <c r="A674" s="8" t="str">
        <f>IF(GRUPO!A674&gt;0,GRUPO!A674,"")</f>
        <v/>
      </c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</row>
    <row r="675" spans="1:14" x14ac:dyDescent="0.3">
      <c r="A675" s="8" t="str">
        <f>IF(GRUPO!A675&gt;0,GRUPO!A675,"")</f>
        <v/>
      </c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</row>
    <row r="676" spans="1:14" x14ac:dyDescent="0.3">
      <c r="A676" s="8" t="str">
        <f>IF(GRUPO!A676&gt;0,GRUPO!A676,"")</f>
        <v/>
      </c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</row>
    <row r="677" spans="1:14" x14ac:dyDescent="0.3">
      <c r="A677" s="8" t="str">
        <f>IF(GRUPO!A677&gt;0,GRUPO!A677,"")</f>
        <v/>
      </c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</row>
    <row r="678" spans="1:14" x14ac:dyDescent="0.3">
      <c r="A678" s="8" t="str">
        <f>IF(GRUPO!A678&gt;0,GRUPO!A678,"")</f>
        <v/>
      </c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</row>
    <row r="679" spans="1:14" x14ac:dyDescent="0.3">
      <c r="A679" s="8" t="str">
        <f>IF(GRUPO!A679&gt;0,GRUPO!A679,"")</f>
        <v/>
      </c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</row>
    <row r="680" spans="1:14" x14ac:dyDescent="0.3">
      <c r="A680" s="8" t="str">
        <f>IF(GRUPO!A680&gt;0,GRUPO!A680,"")</f>
        <v/>
      </c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</row>
    <row r="681" spans="1:14" x14ac:dyDescent="0.3">
      <c r="A681" s="8" t="str">
        <f>IF(GRUPO!A681&gt;0,GRUPO!A681,"")</f>
        <v/>
      </c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</row>
    <row r="682" spans="1:14" x14ac:dyDescent="0.3">
      <c r="A682" s="8" t="str">
        <f>IF(GRUPO!A682&gt;0,GRUPO!A682,"")</f>
        <v/>
      </c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</row>
    <row r="683" spans="1:14" x14ac:dyDescent="0.3">
      <c r="A683" s="8" t="str">
        <f>IF(GRUPO!A683&gt;0,GRUPO!A683,"")</f>
        <v/>
      </c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</row>
    <row r="684" spans="1:14" x14ac:dyDescent="0.3">
      <c r="A684" s="8" t="str">
        <f>IF(GRUPO!A684&gt;0,GRUPO!A684,"")</f>
        <v/>
      </c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</row>
    <row r="685" spans="1:14" x14ac:dyDescent="0.3">
      <c r="A685" s="8" t="str">
        <f>IF(GRUPO!A685&gt;0,GRUPO!A685,"")</f>
        <v/>
      </c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</row>
    <row r="686" spans="1:14" x14ac:dyDescent="0.3">
      <c r="A686" s="8" t="str">
        <f>IF(GRUPO!A686&gt;0,GRUPO!A686,"")</f>
        <v/>
      </c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</row>
    <row r="687" spans="1:14" x14ac:dyDescent="0.3">
      <c r="A687" s="8" t="str">
        <f>IF(GRUPO!A687&gt;0,GRUPO!A687,"")</f>
        <v/>
      </c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</row>
    <row r="688" spans="1:14" x14ac:dyDescent="0.3">
      <c r="A688" s="8" t="str">
        <f>IF(GRUPO!A688&gt;0,GRUPO!A688,"")</f>
        <v/>
      </c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</row>
    <row r="689" spans="1:14" x14ac:dyDescent="0.3">
      <c r="A689" s="8" t="str">
        <f>IF(GRUPO!A689&gt;0,GRUPO!A689,"")</f>
        <v/>
      </c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</row>
    <row r="690" spans="1:14" x14ac:dyDescent="0.3">
      <c r="A690" s="8" t="str">
        <f>IF(GRUPO!A690&gt;0,GRUPO!A690,"")</f>
        <v/>
      </c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</row>
    <row r="691" spans="1:14" x14ac:dyDescent="0.3">
      <c r="A691" s="8" t="str">
        <f>IF(GRUPO!A691&gt;0,GRUPO!A691,"")</f>
        <v/>
      </c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</row>
    <row r="692" spans="1:14" x14ac:dyDescent="0.3">
      <c r="A692" s="8" t="str">
        <f>IF(GRUPO!A692&gt;0,GRUPO!A692,"")</f>
        <v/>
      </c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</row>
    <row r="693" spans="1:14" x14ac:dyDescent="0.3">
      <c r="A693" s="8" t="str">
        <f>IF(GRUPO!A693&gt;0,GRUPO!A693,"")</f>
        <v/>
      </c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</row>
    <row r="694" spans="1:14" x14ac:dyDescent="0.3">
      <c r="A694" s="8" t="str">
        <f>IF(GRUPO!A694&gt;0,GRUPO!A694,"")</f>
        <v/>
      </c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</row>
    <row r="695" spans="1:14" x14ac:dyDescent="0.3">
      <c r="A695" s="8" t="str">
        <f>IF(GRUPO!A695&gt;0,GRUPO!A695,"")</f>
        <v/>
      </c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</row>
    <row r="696" spans="1:14" x14ac:dyDescent="0.3">
      <c r="A696" s="8" t="str">
        <f>IF(GRUPO!A696&gt;0,GRUPO!A696,"")</f>
        <v/>
      </c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</row>
    <row r="697" spans="1:14" x14ac:dyDescent="0.3">
      <c r="A697" s="8" t="str">
        <f>IF(GRUPO!A697&gt;0,GRUPO!A697,"")</f>
        <v/>
      </c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</row>
    <row r="698" spans="1:14" x14ac:dyDescent="0.3">
      <c r="A698" s="8" t="str">
        <f>IF(GRUPO!A698&gt;0,GRUPO!A698,"")</f>
        <v/>
      </c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</row>
    <row r="699" spans="1:14" x14ac:dyDescent="0.3">
      <c r="A699" s="8" t="str">
        <f>IF(GRUPO!A699&gt;0,GRUPO!A699,"")</f>
        <v/>
      </c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</row>
    <row r="700" spans="1:14" x14ac:dyDescent="0.3">
      <c r="A700" s="8" t="str">
        <f>IF(GRUPO!A700&gt;0,GRUPO!A700,"")</f>
        <v/>
      </c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</row>
    <row r="701" spans="1:14" x14ac:dyDescent="0.3">
      <c r="A701" s="8" t="str">
        <f>IF(GRUPO!A701&gt;0,GRUPO!A701,"")</f>
        <v/>
      </c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</row>
    <row r="702" spans="1:14" x14ac:dyDescent="0.3">
      <c r="A702" s="8" t="str">
        <f>IF(GRUPO!A702&gt;0,GRUPO!A702,"")</f>
        <v/>
      </c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</row>
    <row r="703" spans="1:14" x14ac:dyDescent="0.3">
      <c r="A703" s="8" t="str">
        <f>IF(GRUPO!A703&gt;0,GRUPO!A703,"")</f>
        <v/>
      </c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</row>
    <row r="704" spans="1:14" x14ac:dyDescent="0.3">
      <c r="A704" s="8" t="str">
        <f>IF(GRUPO!A704&gt;0,GRUPO!A704,"")</f>
        <v/>
      </c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</row>
    <row r="705" spans="1:14" x14ac:dyDescent="0.3">
      <c r="A705" s="8" t="str">
        <f>IF(GRUPO!A705&gt;0,GRUPO!A705,"")</f>
        <v/>
      </c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</row>
    <row r="706" spans="1:14" x14ac:dyDescent="0.3">
      <c r="A706" s="8" t="str">
        <f>IF(GRUPO!A706&gt;0,GRUPO!A706,"")</f>
        <v/>
      </c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</row>
    <row r="707" spans="1:14" x14ac:dyDescent="0.3">
      <c r="A707" s="8" t="str">
        <f>IF(GRUPO!A707&gt;0,GRUPO!A707,"")</f>
        <v/>
      </c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</row>
    <row r="708" spans="1:14" x14ac:dyDescent="0.3">
      <c r="A708" s="8" t="str">
        <f>IF(GRUPO!A708&gt;0,GRUPO!A708,"")</f>
        <v/>
      </c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</row>
    <row r="709" spans="1:14" x14ac:dyDescent="0.3">
      <c r="A709" s="8" t="str">
        <f>IF(GRUPO!A709&gt;0,GRUPO!A709,"")</f>
        <v/>
      </c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</row>
    <row r="710" spans="1:14" x14ac:dyDescent="0.3">
      <c r="A710" s="8" t="str">
        <f>IF(GRUPO!A710&gt;0,GRUPO!A710,"")</f>
        <v/>
      </c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</row>
    <row r="711" spans="1:14" x14ac:dyDescent="0.3">
      <c r="A711" s="8" t="str">
        <f>IF(GRUPO!A711&gt;0,GRUPO!A711,"")</f>
        <v/>
      </c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</row>
    <row r="712" spans="1:14" x14ac:dyDescent="0.3">
      <c r="A712" s="8" t="str">
        <f>IF(GRUPO!A712&gt;0,GRUPO!A712,"")</f>
        <v/>
      </c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</row>
    <row r="713" spans="1:14" x14ac:dyDescent="0.3">
      <c r="A713" s="8" t="str">
        <f>IF(GRUPO!A713&gt;0,GRUPO!A713,"")</f>
        <v/>
      </c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</row>
    <row r="714" spans="1:14" x14ac:dyDescent="0.3">
      <c r="A714" s="8" t="str">
        <f>IF(GRUPO!A714&gt;0,GRUPO!A714,"")</f>
        <v/>
      </c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</row>
    <row r="715" spans="1:14" x14ac:dyDescent="0.3">
      <c r="A715" s="8" t="str">
        <f>IF(GRUPO!A715&gt;0,GRUPO!A715,"")</f>
        <v/>
      </c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</row>
    <row r="716" spans="1:14" x14ac:dyDescent="0.3">
      <c r="A716" s="8" t="str">
        <f>IF(GRUPO!A716&gt;0,GRUPO!A716,"")</f>
        <v/>
      </c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</row>
    <row r="717" spans="1:14" x14ac:dyDescent="0.3">
      <c r="A717" s="8" t="str">
        <f>IF(GRUPO!A717&gt;0,GRUPO!A717,"")</f>
        <v/>
      </c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</row>
    <row r="718" spans="1:14" x14ac:dyDescent="0.3">
      <c r="A718" s="8" t="str">
        <f>IF(GRUPO!A718&gt;0,GRUPO!A718,"")</f>
        <v/>
      </c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</row>
    <row r="719" spans="1:14" x14ac:dyDescent="0.3">
      <c r="A719" s="8" t="str">
        <f>IF(GRUPO!A719&gt;0,GRUPO!A719,"")</f>
        <v/>
      </c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</row>
    <row r="720" spans="1:14" x14ac:dyDescent="0.3">
      <c r="A720" s="8" t="str">
        <f>IF(GRUPO!A720&gt;0,GRUPO!A720,"")</f>
        <v/>
      </c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</row>
    <row r="721" spans="1:14" x14ac:dyDescent="0.3">
      <c r="A721" s="8" t="str">
        <f>IF(GRUPO!A721&gt;0,GRUPO!A721,"")</f>
        <v/>
      </c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</row>
    <row r="722" spans="1:14" x14ac:dyDescent="0.3">
      <c r="A722" s="8" t="str">
        <f>IF(GRUPO!A722&gt;0,GRUPO!A722,"")</f>
        <v/>
      </c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</row>
    <row r="723" spans="1:14" x14ac:dyDescent="0.3">
      <c r="A723" s="8" t="str">
        <f>IF(GRUPO!A723&gt;0,GRUPO!A723,"")</f>
        <v/>
      </c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</row>
    <row r="724" spans="1:14" x14ac:dyDescent="0.3">
      <c r="A724" s="8" t="str">
        <f>IF(GRUPO!A724&gt;0,GRUPO!A724,"")</f>
        <v/>
      </c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</row>
    <row r="725" spans="1:14" x14ac:dyDescent="0.3">
      <c r="A725" s="8" t="str">
        <f>IF(GRUPO!A725&gt;0,GRUPO!A725,"")</f>
        <v/>
      </c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</row>
    <row r="726" spans="1:14" x14ac:dyDescent="0.3">
      <c r="A726" s="8" t="str">
        <f>IF(GRUPO!A726&gt;0,GRUPO!A726,"")</f>
        <v/>
      </c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</row>
    <row r="727" spans="1:14" x14ac:dyDescent="0.3">
      <c r="A727" s="8" t="str">
        <f>IF(GRUPO!A727&gt;0,GRUPO!A727,"")</f>
        <v/>
      </c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</row>
    <row r="728" spans="1:14" x14ac:dyDescent="0.3">
      <c r="A728" s="8" t="str">
        <f>IF(GRUPO!A728&gt;0,GRUPO!A728,"")</f>
        <v/>
      </c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</row>
    <row r="729" spans="1:14" x14ac:dyDescent="0.3">
      <c r="A729" s="8" t="str">
        <f>IF(GRUPO!A729&gt;0,GRUPO!A729,"")</f>
        <v/>
      </c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</row>
    <row r="730" spans="1:14" x14ac:dyDescent="0.3">
      <c r="A730" s="8" t="str">
        <f>IF(GRUPO!A730&gt;0,GRUPO!A730,"")</f>
        <v/>
      </c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</row>
    <row r="731" spans="1:14" x14ac:dyDescent="0.3">
      <c r="A731" s="8" t="str">
        <f>IF(GRUPO!A731&gt;0,GRUPO!A731,"")</f>
        <v/>
      </c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</row>
    <row r="732" spans="1:14" x14ac:dyDescent="0.3">
      <c r="A732" s="8" t="str">
        <f>IF(GRUPO!A732&gt;0,GRUPO!A732,"")</f>
        <v/>
      </c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</row>
    <row r="733" spans="1:14" x14ac:dyDescent="0.3">
      <c r="A733" s="8" t="str">
        <f>IF(GRUPO!A733&gt;0,GRUPO!A733,"")</f>
        <v/>
      </c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</row>
    <row r="734" spans="1:14" x14ac:dyDescent="0.3">
      <c r="A734" s="8" t="str">
        <f>IF(GRUPO!A734&gt;0,GRUPO!A734,"")</f>
        <v/>
      </c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</row>
    <row r="735" spans="1:14" x14ac:dyDescent="0.3">
      <c r="A735" s="8" t="str">
        <f>IF(GRUPO!A735&gt;0,GRUPO!A735,"")</f>
        <v/>
      </c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</row>
    <row r="736" spans="1:14" x14ac:dyDescent="0.3">
      <c r="A736" s="8" t="str">
        <f>IF(GRUPO!A736&gt;0,GRUPO!A736,"")</f>
        <v/>
      </c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</row>
    <row r="737" spans="1:14" x14ac:dyDescent="0.3">
      <c r="A737" s="8" t="str">
        <f>IF(GRUPO!A737&gt;0,GRUPO!A737,"")</f>
        <v/>
      </c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</row>
    <row r="738" spans="1:14" x14ac:dyDescent="0.3">
      <c r="A738" s="8" t="str">
        <f>IF(GRUPO!A738&gt;0,GRUPO!A738,"")</f>
        <v/>
      </c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</row>
    <row r="739" spans="1:14" x14ac:dyDescent="0.3">
      <c r="A739" s="8" t="str">
        <f>IF(GRUPO!A739&gt;0,GRUPO!A739,"")</f>
        <v/>
      </c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</row>
    <row r="740" spans="1:14" x14ac:dyDescent="0.3">
      <c r="A740" s="8" t="str">
        <f>IF(GRUPO!A740&gt;0,GRUPO!A740,"")</f>
        <v/>
      </c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</row>
    <row r="741" spans="1:14" x14ac:dyDescent="0.3">
      <c r="A741" s="8" t="str">
        <f>IF(GRUPO!A741&gt;0,GRUPO!A741,"")</f>
        <v/>
      </c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</row>
    <row r="742" spans="1:14" x14ac:dyDescent="0.3">
      <c r="A742" s="8" t="str">
        <f>IF(GRUPO!A742&gt;0,GRUPO!A742,"")</f>
        <v/>
      </c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</row>
    <row r="743" spans="1:14" x14ac:dyDescent="0.3">
      <c r="A743" s="8" t="str">
        <f>IF(GRUPO!A743&gt;0,GRUPO!A743,"")</f>
        <v/>
      </c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</row>
    <row r="744" spans="1:14" x14ac:dyDescent="0.3">
      <c r="A744" s="8" t="str">
        <f>IF(GRUPO!A744&gt;0,GRUPO!A744,"")</f>
        <v/>
      </c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</row>
    <row r="745" spans="1:14" x14ac:dyDescent="0.3">
      <c r="A745" s="8" t="str">
        <f>IF(GRUPO!A745&gt;0,GRUPO!A745,"")</f>
        <v/>
      </c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</row>
    <row r="746" spans="1:14" x14ac:dyDescent="0.3">
      <c r="A746" s="8" t="str">
        <f>IF(GRUPO!A746&gt;0,GRUPO!A746,"")</f>
        <v/>
      </c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</row>
    <row r="747" spans="1:14" x14ac:dyDescent="0.3">
      <c r="A747" s="8" t="str">
        <f>IF(GRUPO!A747&gt;0,GRUPO!A747,"")</f>
        <v/>
      </c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</row>
    <row r="748" spans="1:14" x14ac:dyDescent="0.3">
      <c r="A748" s="8" t="str">
        <f>IF(GRUPO!A748&gt;0,GRUPO!A748,"")</f>
        <v/>
      </c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</row>
    <row r="749" spans="1:14" x14ac:dyDescent="0.3">
      <c r="A749" s="8" t="str">
        <f>IF(GRUPO!A749&gt;0,GRUPO!A749,"")</f>
        <v/>
      </c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</row>
    <row r="750" spans="1:14" x14ac:dyDescent="0.3">
      <c r="A750" s="8" t="str">
        <f>IF(GRUPO!A750&gt;0,GRUPO!A750,"")</f>
        <v/>
      </c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</row>
    <row r="751" spans="1:14" x14ac:dyDescent="0.3">
      <c r="A751" s="8" t="str">
        <f>IF(GRUPO!A751&gt;0,GRUPO!A751,"")</f>
        <v/>
      </c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</row>
    <row r="752" spans="1:14" x14ac:dyDescent="0.3">
      <c r="A752" s="8" t="str">
        <f>IF(GRUPO!A752&gt;0,GRUPO!A752,"")</f>
        <v/>
      </c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</row>
    <row r="753" spans="1:14" x14ac:dyDescent="0.3">
      <c r="A753" s="8" t="str">
        <f>IF(GRUPO!A753&gt;0,GRUPO!A753,"")</f>
        <v/>
      </c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</row>
    <row r="754" spans="1:14" x14ac:dyDescent="0.3">
      <c r="A754" s="8" t="str">
        <f>IF(GRUPO!A754&gt;0,GRUPO!A754,"")</f>
        <v/>
      </c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</row>
    <row r="755" spans="1:14" x14ac:dyDescent="0.3">
      <c r="A755" s="8" t="str">
        <f>IF(GRUPO!A755&gt;0,GRUPO!A755,"")</f>
        <v/>
      </c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</row>
    <row r="756" spans="1:14" x14ac:dyDescent="0.3">
      <c r="A756" s="8" t="str">
        <f>IF(GRUPO!A756&gt;0,GRUPO!A756,"")</f>
        <v/>
      </c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</row>
    <row r="757" spans="1:14" x14ac:dyDescent="0.3">
      <c r="A757" s="8" t="str">
        <f>IF(GRUPO!A757&gt;0,GRUPO!A757,"")</f>
        <v/>
      </c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</row>
    <row r="758" spans="1:14" x14ac:dyDescent="0.3">
      <c r="A758" s="8" t="str">
        <f>IF(GRUPO!A758&gt;0,GRUPO!A758,"")</f>
        <v/>
      </c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</row>
    <row r="759" spans="1:14" x14ac:dyDescent="0.3">
      <c r="A759" s="8" t="str">
        <f>IF(GRUPO!A759&gt;0,GRUPO!A759,"")</f>
        <v/>
      </c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</row>
    <row r="760" spans="1:14" x14ac:dyDescent="0.3">
      <c r="A760" s="8" t="str">
        <f>IF(GRUPO!A760&gt;0,GRUPO!A760,"")</f>
        <v/>
      </c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</row>
    <row r="761" spans="1:14" x14ac:dyDescent="0.3">
      <c r="A761" s="8" t="str">
        <f>IF(GRUPO!A761&gt;0,GRUPO!A761,"")</f>
        <v/>
      </c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</row>
    <row r="762" spans="1:14" x14ac:dyDescent="0.3">
      <c r="A762" s="8" t="str">
        <f>IF(GRUPO!A762&gt;0,GRUPO!A762,"")</f>
        <v/>
      </c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</row>
    <row r="763" spans="1:14" x14ac:dyDescent="0.3">
      <c r="A763" s="8" t="str">
        <f>IF(GRUPO!A763&gt;0,GRUPO!A763,"")</f>
        <v/>
      </c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</row>
    <row r="764" spans="1:14" x14ac:dyDescent="0.3">
      <c r="A764" s="8" t="str">
        <f>IF(GRUPO!A764&gt;0,GRUPO!A764,"")</f>
        <v/>
      </c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</row>
    <row r="765" spans="1:14" x14ac:dyDescent="0.3">
      <c r="A765" s="8" t="str">
        <f>IF(GRUPO!A765&gt;0,GRUPO!A765,"")</f>
        <v/>
      </c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</row>
    <row r="766" spans="1:14" x14ac:dyDescent="0.3">
      <c r="A766" s="8" t="str">
        <f>IF(GRUPO!A766&gt;0,GRUPO!A766,"")</f>
        <v/>
      </c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</row>
    <row r="767" spans="1:14" x14ac:dyDescent="0.3">
      <c r="A767" s="8" t="str">
        <f>IF(GRUPO!A767&gt;0,GRUPO!A767,"")</f>
        <v/>
      </c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</row>
    <row r="768" spans="1:14" x14ac:dyDescent="0.3">
      <c r="A768" s="8" t="str">
        <f>IF(GRUPO!A768&gt;0,GRUPO!A768,"")</f>
        <v/>
      </c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</row>
    <row r="769" spans="1:14" x14ac:dyDescent="0.3">
      <c r="A769" s="8" t="str">
        <f>IF(GRUPO!A769&gt;0,GRUPO!A769,"")</f>
        <v/>
      </c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</row>
    <row r="770" spans="1:14" x14ac:dyDescent="0.3">
      <c r="A770" s="8" t="str">
        <f>IF(GRUPO!A770&gt;0,GRUPO!A770,"")</f>
        <v/>
      </c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</row>
    <row r="771" spans="1:14" x14ac:dyDescent="0.3">
      <c r="A771" s="8" t="str">
        <f>IF(GRUPO!A771&gt;0,GRUPO!A771,"")</f>
        <v/>
      </c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</row>
    <row r="772" spans="1:14" x14ac:dyDescent="0.3">
      <c r="A772" s="8" t="str">
        <f>IF(GRUPO!A772&gt;0,GRUPO!A772,"")</f>
        <v/>
      </c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</row>
    <row r="773" spans="1:14" x14ac:dyDescent="0.3">
      <c r="A773" s="8" t="str">
        <f>IF(GRUPO!A773&gt;0,GRUPO!A773,"")</f>
        <v/>
      </c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</row>
    <row r="774" spans="1:14" x14ac:dyDescent="0.3">
      <c r="A774" s="8" t="str">
        <f>IF(GRUPO!A774&gt;0,GRUPO!A774,"")</f>
        <v/>
      </c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</row>
    <row r="775" spans="1:14" x14ac:dyDescent="0.3">
      <c r="A775" s="8" t="str">
        <f>IF(GRUPO!A775&gt;0,GRUPO!A775,"")</f>
        <v/>
      </c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</row>
    <row r="776" spans="1:14" x14ac:dyDescent="0.3">
      <c r="A776" s="8" t="str">
        <f>IF(GRUPO!A776&gt;0,GRUPO!A776,"")</f>
        <v/>
      </c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</row>
    <row r="777" spans="1:14" x14ac:dyDescent="0.3">
      <c r="A777" s="8" t="str">
        <f>IF(GRUPO!A777&gt;0,GRUPO!A777,"")</f>
        <v/>
      </c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</row>
    <row r="778" spans="1:14" x14ac:dyDescent="0.3">
      <c r="A778" s="8" t="str">
        <f>IF(GRUPO!A778&gt;0,GRUPO!A778,"")</f>
        <v/>
      </c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</row>
    <row r="779" spans="1:14" x14ac:dyDescent="0.3">
      <c r="A779" s="8" t="str">
        <f>IF(GRUPO!A779&gt;0,GRUPO!A779,"")</f>
        <v/>
      </c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</row>
    <row r="780" spans="1:14" x14ac:dyDescent="0.3">
      <c r="A780" s="8" t="str">
        <f>IF(GRUPO!A780&gt;0,GRUPO!A780,"")</f>
        <v/>
      </c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</row>
    <row r="781" spans="1:14" x14ac:dyDescent="0.3">
      <c r="A781" s="8" t="str">
        <f>IF(GRUPO!A781&gt;0,GRUPO!A781,"")</f>
        <v/>
      </c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</row>
    <row r="782" spans="1:14" x14ac:dyDescent="0.3">
      <c r="A782" s="8" t="str">
        <f>IF(GRUPO!A782&gt;0,GRUPO!A782,"")</f>
        <v/>
      </c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</row>
    <row r="783" spans="1:14" x14ac:dyDescent="0.3">
      <c r="A783" s="8" t="str">
        <f>IF(GRUPO!A783&gt;0,GRUPO!A783,"")</f>
        <v/>
      </c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</row>
    <row r="784" spans="1:14" x14ac:dyDescent="0.3">
      <c r="A784" s="8" t="str">
        <f>IF(GRUPO!A784&gt;0,GRUPO!A784,"")</f>
        <v/>
      </c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</row>
    <row r="785" spans="1:14" x14ac:dyDescent="0.3">
      <c r="A785" s="8" t="str">
        <f>IF(GRUPO!A785&gt;0,GRUPO!A785,"")</f>
        <v/>
      </c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</row>
    <row r="786" spans="1:14" x14ac:dyDescent="0.3">
      <c r="A786" s="8" t="str">
        <f>IF(GRUPO!A786&gt;0,GRUPO!A786,"")</f>
        <v/>
      </c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</row>
    <row r="787" spans="1:14" x14ac:dyDescent="0.3">
      <c r="A787" s="8" t="str">
        <f>IF(GRUPO!A787&gt;0,GRUPO!A787,"")</f>
        <v/>
      </c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</row>
    <row r="788" spans="1:14" x14ac:dyDescent="0.3">
      <c r="A788" s="8" t="str">
        <f>IF(GRUPO!A788&gt;0,GRUPO!A788,"")</f>
        <v/>
      </c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</row>
    <row r="789" spans="1:14" x14ac:dyDescent="0.3">
      <c r="A789" s="8" t="str">
        <f>IF(GRUPO!A789&gt;0,GRUPO!A789,"")</f>
        <v/>
      </c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</row>
    <row r="790" spans="1:14" x14ac:dyDescent="0.3">
      <c r="A790" s="8" t="str">
        <f>IF(GRUPO!A790&gt;0,GRUPO!A790,"")</f>
        <v/>
      </c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</row>
    <row r="791" spans="1:14" x14ac:dyDescent="0.3">
      <c r="A791" s="8" t="str">
        <f>IF(GRUPO!A791&gt;0,GRUPO!A791,"")</f>
        <v/>
      </c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</row>
    <row r="792" spans="1:14" x14ac:dyDescent="0.3">
      <c r="A792" s="8" t="str">
        <f>IF(GRUPO!A792&gt;0,GRUPO!A792,"")</f>
        <v/>
      </c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</row>
    <row r="793" spans="1:14" x14ac:dyDescent="0.3">
      <c r="A793" s="8" t="str">
        <f>IF(GRUPO!A793&gt;0,GRUPO!A793,"")</f>
        <v/>
      </c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</row>
    <row r="794" spans="1:14" x14ac:dyDescent="0.3">
      <c r="A794" s="8" t="str">
        <f>IF(GRUPO!A794&gt;0,GRUPO!A794,"")</f>
        <v/>
      </c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</row>
    <row r="795" spans="1:14" x14ac:dyDescent="0.3">
      <c r="A795" s="8" t="str">
        <f>IF(GRUPO!A795&gt;0,GRUPO!A795,"")</f>
        <v/>
      </c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</row>
    <row r="796" spans="1:14" x14ac:dyDescent="0.3">
      <c r="A796" s="8" t="str">
        <f>IF(GRUPO!A796&gt;0,GRUPO!A796,"")</f>
        <v/>
      </c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</row>
    <row r="797" spans="1:14" x14ac:dyDescent="0.3">
      <c r="A797" s="8" t="str">
        <f>IF(GRUPO!A797&gt;0,GRUPO!A797,"")</f>
        <v/>
      </c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</row>
    <row r="798" spans="1:14" x14ac:dyDescent="0.3">
      <c r="A798" s="8" t="str">
        <f>IF(GRUPO!A798&gt;0,GRUPO!A798,"")</f>
        <v/>
      </c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</row>
    <row r="799" spans="1:14" x14ac:dyDescent="0.3">
      <c r="A799" s="8" t="str">
        <f>IF(GRUPO!A799&gt;0,GRUPO!A799,"")</f>
        <v/>
      </c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</row>
    <row r="800" spans="1:14" x14ac:dyDescent="0.3">
      <c r="A800" s="8" t="str">
        <f>IF(GRUPO!A800&gt;0,GRUPO!A800,"")</f>
        <v/>
      </c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</row>
    <row r="801" spans="1:14" x14ac:dyDescent="0.3">
      <c r="A801" s="8" t="str">
        <f>IF(GRUPO!A801&gt;0,GRUPO!A801,"")</f>
        <v/>
      </c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</row>
    <row r="802" spans="1:14" x14ac:dyDescent="0.3">
      <c r="A802" s="8" t="str">
        <f>IF(GRUPO!A802&gt;0,GRUPO!A802,"")</f>
        <v/>
      </c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</row>
    <row r="803" spans="1:14" x14ac:dyDescent="0.3">
      <c r="A803" s="8" t="str">
        <f>IF(GRUPO!A803&gt;0,GRUPO!A803,"")</f>
        <v/>
      </c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</row>
    <row r="804" spans="1:14" x14ac:dyDescent="0.3">
      <c r="A804" s="8" t="str">
        <f>IF(GRUPO!A804&gt;0,GRUPO!A804,"")</f>
        <v/>
      </c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</row>
    <row r="805" spans="1:14" x14ac:dyDescent="0.3">
      <c r="A805" s="8" t="str">
        <f>IF(GRUPO!A805&gt;0,GRUPO!A805,"")</f>
        <v/>
      </c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</row>
    <row r="806" spans="1:14" x14ac:dyDescent="0.3">
      <c r="A806" s="8" t="str">
        <f>IF(GRUPO!A806&gt;0,GRUPO!A806,"")</f>
        <v/>
      </c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</row>
    <row r="807" spans="1:14" x14ac:dyDescent="0.3">
      <c r="A807" s="8" t="str">
        <f>IF(GRUPO!A807&gt;0,GRUPO!A807,"")</f>
        <v/>
      </c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</row>
    <row r="808" spans="1:14" x14ac:dyDescent="0.3">
      <c r="A808" s="8" t="str">
        <f>IF(GRUPO!A808&gt;0,GRUPO!A808,"")</f>
        <v/>
      </c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</row>
    <row r="809" spans="1:14" x14ac:dyDescent="0.3">
      <c r="A809" s="8" t="str">
        <f>IF(GRUPO!A809&gt;0,GRUPO!A809,"")</f>
        <v/>
      </c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</row>
    <row r="810" spans="1:14" x14ac:dyDescent="0.3">
      <c r="A810" s="8" t="str">
        <f>IF(GRUPO!A810&gt;0,GRUPO!A810,"")</f>
        <v/>
      </c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</row>
    <row r="811" spans="1:14" x14ac:dyDescent="0.3">
      <c r="A811" s="8" t="str">
        <f>IF(GRUPO!A811&gt;0,GRUPO!A811,"")</f>
        <v/>
      </c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</row>
    <row r="812" spans="1:14" x14ac:dyDescent="0.3">
      <c r="A812" s="8" t="str">
        <f>IF(GRUPO!A812&gt;0,GRUPO!A812,"")</f>
        <v/>
      </c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</row>
    <row r="813" spans="1:14" x14ac:dyDescent="0.3">
      <c r="A813" s="8" t="str">
        <f>IF(GRUPO!A813&gt;0,GRUPO!A813,"")</f>
        <v/>
      </c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</row>
    <row r="814" spans="1:14" x14ac:dyDescent="0.3">
      <c r="A814" s="8" t="str">
        <f>IF(GRUPO!A814&gt;0,GRUPO!A814,"")</f>
        <v/>
      </c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</row>
    <row r="815" spans="1:14" x14ac:dyDescent="0.3">
      <c r="A815" s="8" t="str">
        <f>IF(GRUPO!A815&gt;0,GRUPO!A815,"")</f>
        <v/>
      </c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</row>
    <row r="816" spans="1:14" x14ac:dyDescent="0.3">
      <c r="A816" s="8" t="str">
        <f>IF(GRUPO!A816&gt;0,GRUPO!A816,"")</f>
        <v/>
      </c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</row>
    <row r="817" spans="1:14" x14ac:dyDescent="0.3">
      <c r="A817" s="8" t="str">
        <f>IF(GRUPO!A817&gt;0,GRUPO!A817,"")</f>
        <v/>
      </c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</row>
    <row r="818" spans="1:14" x14ac:dyDescent="0.3">
      <c r="A818" s="8" t="str">
        <f>IF(GRUPO!A818&gt;0,GRUPO!A818,"")</f>
        <v/>
      </c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</row>
    <row r="819" spans="1:14" x14ac:dyDescent="0.3">
      <c r="A819" s="8" t="str">
        <f>IF(GRUPO!A819&gt;0,GRUPO!A819,"")</f>
        <v/>
      </c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</row>
    <row r="820" spans="1:14" x14ac:dyDescent="0.3">
      <c r="A820" s="8" t="str">
        <f>IF(GRUPO!A820&gt;0,GRUPO!A820,"")</f>
        <v/>
      </c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</row>
    <row r="821" spans="1:14" x14ac:dyDescent="0.3">
      <c r="A821" s="8" t="str">
        <f>IF(GRUPO!A821&gt;0,GRUPO!A821,"")</f>
        <v/>
      </c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</row>
    <row r="822" spans="1:14" x14ac:dyDescent="0.3">
      <c r="A822" s="8" t="str">
        <f>IF(GRUPO!A822&gt;0,GRUPO!A822,"")</f>
        <v/>
      </c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</row>
    <row r="823" spans="1:14" x14ac:dyDescent="0.3">
      <c r="A823" s="8" t="str">
        <f>IF(GRUPO!A823&gt;0,GRUPO!A823,"")</f>
        <v/>
      </c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</row>
    <row r="824" spans="1:14" x14ac:dyDescent="0.3">
      <c r="A824" s="8" t="str">
        <f>IF(GRUPO!A824&gt;0,GRUPO!A824,"")</f>
        <v/>
      </c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</row>
    <row r="825" spans="1:14" x14ac:dyDescent="0.3">
      <c r="A825" s="8" t="str">
        <f>IF(GRUPO!A825&gt;0,GRUPO!A825,"")</f>
        <v/>
      </c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</row>
    <row r="826" spans="1:14" x14ac:dyDescent="0.3">
      <c r="A826" s="8" t="str">
        <f>IF(GRUPO!A826&gt;0,GRUPO!A826,"")</f>
        <v/>
      </c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</row>
    <row r="827" spans="1:14" x14ac:dyDescent="0.3">
      <c r="A827" s="8" t="str">
        <f>IF(GRUPO!A827&gt;0,GRUPO!A827,"")</f>
        <v/>
      </c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</row>
    <row r="828" spans="1:14" x14ac:dyDescent="0.3">
      <c r="A828" s="8" t="str">
        <f>IF(GRUPO!A828&gt;0,GRUPO!A828,"")</f>
        <v/>
      </c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</row>
    <row r="829" spans="1:14" x14ac:dyDescent="0.3">
      <c r="A829" s="8" t="str">
        <f>IF(GRUPO!A829&gt;0,GRUPO!A829,"")</f>
        <v/>
      </c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</row>
    <row r="830" spans="1:14" x14ac:dyDescent="0.3">
      <c r="A830" s="8" t="str">
        <f>IF(GRUPO!A830&gt;0,GRUPO!A830,"")</f>
        <v/>
      </c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</row>
    <row r="831" spans="1:14" x14ac:dyDescent="0.3">
      <c r="A831" s="8" t="str">
        <f>IF(GRUPO!A831&gt;0,GRUPO!A831,"")</f>
        <v/>
      </c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</row>
    <row r="832" spans="1:14" x14ac:dyDescent="0.3">
      <c r="A832" s="8" t="str">
        <f>IF(GRUPO!A832&gt;0,GRUPO!A832,"")</f>
        <v/>
      </c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</row>
    <row r="833" spans="1:14" x14ac:dyDescent="0.3">
      <c r="A833" s="8" t="str">
        <f>IF(GRUPO!A833&gt;0,GRUPO!A833,"")</f>
        <v/>
      </c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</row>
    <row r="834" spans="1:14" x14ac:dyDescent="0.3">
      <c r="A834" s="8" t="str">
        <f>IF(GRUPO!A834&gt;0,GRUPO!A834,"")</f>
        <v/>
      </c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</row>
    <row r="835" spans="1:14" x14ac:dyDescent="0.3">
      <c r="A835" s="8" t="str">
        <f>IF(GRUPO!A835&gt;0,GRUPO!A835,"")</f>
        <v/>
      </c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</row>
    <row r="836" spans="1:14" x14ac:dyDescent="0.3">
      <c r="A836" s="8" t="str">
        <f>IF(GRUPO!A836&gt;0,GRUPO!A836,"")</f>
        <v/>
      </c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</row>
    <row r="837" spans="1:14" x14ac:dyDescent="0.3">
      <c r="A837" s="8" t="str">
        <f>IF(GRUPO!A837&gt;0,GRUPO!A837,"")</f>
        <v/>
      </c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</row>
    <row r="838" spans="1:14" x14ac:dyDescent="0.3">
      <c r="A838" s="8" t="str">
        <f>IF(GRUPO!A838&gt;0,GRUPO!A838,"")</f>
        <v/>
      </c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</row>
    <row r="839" spans="1:14" x14ac:dyDescent="0.3">
      <c r="A839" s="8" t="str">
        <f>IF(GRUPO!A839&gt;0,GRUPO!A839,"")</f>
        <v/>
      </c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</row>
    <row r="840" spans="1:14" x14ac:dyDescent="0.3">
      <c r="A840" s="8" t="str">
        <f>IF(GRUPO!A840&gt;0,GRUPO!A840,"")</f>
        <v/>
      </c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</row>
    <row r="841" spans="1:14" x14ac:dyDescent="0.3">
      <c r="A841" s="8" t="str">
        <f>IF(GRUPO!A841&gt;0,GRUPO!A841,"")</f>
        <v/>
      </c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</row>
    <row r="842" spans="1:14" x14ac:dyDescent="0.3">
      <c r="A842" s="8" t="str">
        <f>IF(GRUPO!A842&gt;0,GRUPO!A842,"")</f>
        <v/>
      </c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</row>
    <row r="843" spans="1:14" x14ac:dyDescent="0.3">
      <c r="A843" s="8" t="str">
        <f>IF(GRUPO!A843&gt;0,GRUPO!A843,"")</f>
        <v/>
      </c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</row>
    <row r="844" spans="1:14" x14ac:dyDescent="0.3">
      <c r="A844" s="8" t="str">
        <f>IF(GRUPO!A844&gt;0,GRUPO!A844,"")</f>
        <v/>
      </c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</row>
    <row r="845" spans="1:14" x14ac:dyDescent="0.3">
      <c r="A845" s="8" t="str">
        <f>IF(GRUPO!A845&gt;0,GRUPO!A845,"")</f>
        <v/>
      </c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</row>
    <row r="846" spans="1:14" x14ac:dyDescent="0.3">
      <c r="A846" s="8" t="str">
        <f>IF(GRUPO!A846&gt;0,GRUPO!A846,"")</f>
        <v/>
      </c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</row>
    <row r="847" spans="1:14" x14ac:dyDescent="0.3">
      <c r="A847" s="8" t="str">
        <f>IF(GRUPO!A847&gt;0,GRUPO!A847,"")</f>
        <v/>
      </c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</row>
    <row r="848" spans="1:14" x14ac:dyDescent="0.3">
      <c r="A848" s="8" t="str">
        <f>IF(GRUPO!A848&gt;0,GRUPO!A848,"")</f>
        <v/>
      </c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</row>
    <row r="849" spans="1:14" x14ac:dyDescent="0.3">
      <c r="A849" s="8" t="str">
        <f>IF(GRUPO!A849&gt;0,GRUPO!A849,"")</f>
        <v/>
      </c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</row>
    <row r="850" spans="1:14" x14ac:dyDescent="0.3">
      <c r="A850" s="8" t="str">
        <f>IF(GRUPO!A850&gt;0,GRUPO!A850,"")</f>
        <v/>
      </c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</row>
    <row r="851" spans="1:14" x14ac:dyDescent="0.3">
      <c r="A851" s="8" t="str">
        <f>IF(GRUPO!A851&gt;0,GRUPO!A851,"")</f>
        <v/>
      </c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</row>
    <row r="852" spans="1:14" x14ac:dyDescent="0.3">
      <c r="A852" s="8" t="str">
        <f>IF(GRUPO!A852&gt;0,GRUPO!A852,"")</f>
        <v/>
      </c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</row>
    <row r="853" spans="1:14" x14ac:dyDescent="0.3">
      <c r="A853" s="8" t="str">
        <f>IF(GRUPO!A853&gt;0,GRUPO!A853,"")</f>
        <v/>
      </c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</row>
    <row r="854" spans="1:14" x14ac:dyDescent="0.3">
      <c r="A854" s="8" t="str">
        <f>IF(GRUPO!A854&gt;0,GRUPO!A854,"")</f>
        <v/>
      </c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</row>
    <row r="855" spans="1:14" x14ac:dyDescent="0.3">
      <c r="A855" s="8" t="str">
        <f>IF(GRUPO!A855&gt;0,GRUPO!A855,"")</f>
        <v/>
      </c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</row>
    <row r="856" spans="1:14" x14ac:dyDescent="0.3">
      <c r="A856" s="8" t="str">
        <f>IF(GRUPO!A856&gt;0,GRUPO!A856,"")</f>
        <v/>
      </c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</row>
    <row r="857" spans="1:14" x14ac:dyDescent="0.3">
      <c r="A857" s="8" t="str">
        <f>IF(GRUPO!A857&gt;0,GRUPO!A857,"")</f>
        <v/>
      </c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</row>
    <row r="858" spans="1:14" x14ac:dyDescent="0.3">
      <c r="A858" s="8" t="str">
        <f>IF(GRUPO!A858&gt;0,GRUPO!A858,"")</f>
        <v/>
      </c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</row>
    <row r="859" spans="1:14" x14ac:dyDescent="0.3">
      <c r="A859" s="8" t="str">
        <f>IF(GRUPO!A859&gt;0,GRUPO!A859,"")</f>
        <v/>
      </c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</row>
    <row r="860" spans="1:14" x14ac:dyDescent="0.3">
      <c r="A860" s="8" t="str">
        <f>IF(GRUPO!A860&gt;0,GRUPO!A860,"")</f>
        <v/>
      </c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</row>
    <row r="861" spans="1:14" x14ac:dyDescent="0.3">
      <c r="A861" s="8" t="str">
        <f>IF(GRUPO!A861&gt;0,GRUPO!A861,"")</f>
        <v/>
      </c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</row>
    <row r="862" spans="1:14" x14ac:dyDescent="0.3">
      <c r="A862" s="8" t="str">
        <f>IF(GRUPO!A862&gt;0,GRUPO!A862,"")</f>
        <v/>
      </c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</row>
    <row r="863" spans="1:14" x14ac:dyDescent="0.3">
      <c r="A863" s="8" t="str">
        <f>IF(GRUPO!A863&gt;0,GRUPO!A863,"")</f>
        <v/>
      </c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</row>
    <row r="864" spans="1:14" x14ac:dyDescent="0.3">
      <c r="A864" s="8" t="str">
        <f>IF(GRUPO!A864&gt;0,GRUPO!A864,"")</f>
        <v/>
      </c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</row>
    <row r="865" spans="1:14" x14ac:dyDescent="0.3">
      <c r="A865" s="8" t="str">
        <f>IF(GRUPO!A865&gt;0,GRUPO!A865,"")</f>
        <v/>
      </c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</row>
    <row r="866" spans="1:14" x14ac:dyDescent="0.3">
      <c r="A866" s="8" t="str">
        <f>IF(GRUPO!A866&gt;0,GRUPO!A866,"")</f>
        <v/>
      </c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</row>
    <row r="867" spans="1:14" x14ac:dyDescent="0.3">
      <c r="A867" s="8" t="str">
        <f>IF(GRUPO!A867&gt;0,GRUPO!A867,"")</f>
        <v/>
      </c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</row>
    <row r="868" spans="1:14" x14ac:dyDescent="0.3">
      <c r="A868" s="8" t="str">
        <f>IF(GRUPO!A868&gt;0,GRUPO!A868,"")</f>
        <v/>
      </c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</row>
    <row r="869" spans="1:14" x14ac:dyDescent="0.3">
      <c r="A869" s="8" t="str">
        <f>IF(GRUPO!A869&gt;0,GRUPO!A869,"")</f>
        <v/>
      </c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</row>
    <row r="870" spans="1:14" x14ac:dyDescent="0.3">
      <c r="A870" s="8" t="str">
        <f>IF(GRUPO!A870&gt;0,GRUPO!A870,"")</f>
        <v/>
      </c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</row>
    <row r="871" spans="1:14" x14ac:dyDescent="0.3">
      <c r="A871" s="8" t="str">
        <f>IF(GRUPO!A871&gt;0,GRUPO!A871,"")</f>
        <v/>
      </c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</row>
    <row r="872" spans="1:14" x14ac:dyDescent="0.3">
      <c r="A872" s="8" t="str">
        <f>IF(GRUPO!A872&gt;0,GRUPO!A872,"")</f>
        <v/>
      </c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</row>
    <row r="873" spans="1:14" x14ac:dyDescent="0.3">
      <c r="A873" s="8" t="str">
        <f>IF(GRUPO!A873&gt;0,GRUPO!A873,"")</f>
        <v/>
      </c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</row>
    <row r="874" spans="1:14" x14ac:dyDescent="0.3">
      <c r="A874" s="8" t="str">
        <f>IF(GRUPO!A874&gt;0,GRUPO!A874,"")</f>
        <v/>
      </c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</row>
    <row r="875" spans="1:14" x14ac:dyDescent="0.3">
      <c r="A875" s="8" t="str">
        <f>IF(GRUPO!A875&gt;0,GRUPO!A875,"")</f>
        <v/>
      </c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</row>
    <row r="876" spans="1:14" x14ac:dyDescent="0.3">
      <c r="A876" s="8" t="str">
        <f>IF(GRUPO!A876&gt;0,GRUPO!A876,"")</f>
        <v/>
      </c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</row>
    <row r="877" spans="1:14" x14ac:dyDescent="0.3">
      <c r="A877" s="8" t="str">
        <f>IF(GRUPO!A877&gt;0,GRUPO!A877,"")</f>
        <v/>
      </c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</row>
    <row r="878" spans="1:14" x14ac:dyDescent="0.3">
      <c r="A878" s="8" t="str">
        <f>IF(GRUPO!A878&gt;0,GRUPO!A878,"")</f>
        <v/>
      </c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</row>
    <row r="879" spans="1:14" x14ac:dyDescent="0.3">
      <c r="A879" s="8" t="str">
        <f>IF(GRUPO!A879&gt;0,GRUPO!A879,"")</f>
        <v/>
      </c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</row>
    <row r="880" spans="1:14" x14ac:dyDescent="0.3">
      <c r="A880" s="8" t="str">
        <f>IF(GRUPO!A880&gt;0,GRUPO!A880,"")</f>
        <v/>
      </c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</row>
    <row r="881" spans="1:14" x14ac:dyDescent="0.3">
      <c r="A881" s="8" t="str">
        <f>IF(GRUPO!A881&gt;0,GRUPO!A881,"")</f>
        <v/>
      </c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</row>
    <row r="882" spans="1:14" x14ac:dyDescent="0.3">
      <c r="A882" s="8" t="str">
        <f>IF(GRUPO!A882&gt;0,GRUPO!A882,"")</f>
        <v/>
      </c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</row>
    <row r="883" spans="1:14" x14ac:dyDescent="0.3">
      <c r="A883" s="8" t="str">
        <f>IF(GRUPO!A883&gt;0,GRUPO!A883,"")</f>
        <v/>
      </c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</row>
    <row r="884" spans="1:14" x14ac:dyDescent="0.3">
      <c r="A884" s="8" t="str">
        <f>IF(GRUPO!A884&gt;0,GRUPO!A884,"")</f>
        <v/>
      </c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</row>
    <row r="885" spans="1:14" x14ac:dyDescent="0.3">
      <c r="A885" s="8" t="str">
        <f>IF(GRUPO!A885&gt;0,GRUPO!A885,"")</f>
        <v/>
      </c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</row>
    <row r="886" spans="1:14" x14ac:dyDescent="0.3">
      <c r="A886" s="8" t="str">
        <f>IF(GRUPO!A886&gt;0,GRUPO!A886,"")</f>
        <v/>
      </c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</row>
    <row r="887" spans="1:14" x14ac:dyDescent="0.3">
      <c r="A887" s="8" t="str">
        <f>IF(GRUPO!A887&gt;0,GRUPO!A887,"")</f>
        <v/>
      </c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</row>
    <row r="888" spans="1:14" x14ac:dyDescent="0.3">
      <c r="A888" s="8" t="str">
        <f>IF(GRUPO!A888&gt;0,GRUPO!A888,"")</f>
        <v/>
      </c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</row>
    <row r="889" spans="1:14" x14ac:dyDescent="0.3">
      <c r="A889" s="8" t="str">
        <f>IF(GRUPO!A889&gt;0,GRUPO!A889,"")</f>
        <v/>
      </c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</row>
    <row r="890" spans="1:14" x14ac:dyDescent="0.3">
      <c r="A890" s="8" t="str">
        <f>IF(GRUPO!A890&gt;0,GRUPO!A890,"")</f>
        <v/>
      </c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</row>
    <row r="891" spans="1:14" x14ac:dyDescent="0.3">
      <c r="A891" s="8" t="str">
        <f>IF(GRUPO!A891&gt;0,GRUPO!A891,"")</f>
        <v/>
      </c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</row>
    <row r="892" spans="1:14" x14ac:dyDescent="0.3">
      <c r="A892" s="8" t="str">
        <f>IF(GRUPO!A892&gt;0,GRUPO!A892,"")</f>
        <v/>
      </c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</row>
    <row r="893" spans="1:14" x14ac:dyDescent="0.3">
      <c r="A893" s="8" t="str">
        <f>IF(GRUPO!A893&gt;0,GRUPO!A893,"")</f>
        <v/>
      </c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</row>
    <row r="894" spans="1:14" x14ac:dyDescent="0.3">
      <c r="A894" s="8" t="str">
        <f>IF(GRUPO!A894&gt;0,GRUPO!A894,"")</f>
        <v/>
      </c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</row>
    <row r="895" spans="1:14" x14ac:dyDescent="0.3">
      <c r="A895" s="8" t="str">
        <f>IF(GRUPO!A895&gt;0,GRUPO!A895,"")</f>
        <v/>
      </c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</row>
    <row r="896" spans="1:14" x14ac:dyDescent="0.3">
      <c r="A896" s="8" t="str">
        <f>IF(GRUPO!A896&gt;0,GRUPO!A896,"")</f>
        <v/>
      </c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</row>
    <row r="897" spans="1:14" x14ac:dyDescent="0.3">
      <c r="A897" s="8" t="str">
        <f>IF(GRUPO!A897&gt;0,GRUPO!A897,"")</f>
        <v/>
      </c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</row>
    <row r="898" spans="1:14" x14ac:dyDescent="0.3">
      <c r="A898" s="8" t="str">
        <f>IF(GRUPO!A898&gt;0,GRUPO!A898,"")</f>
        <v/>
      </c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</row>
    <row r="899" spans="1:14" x14ac:dyDescent="0.3">
      <c r="A899" s="8" t="str">
        <f>IF(GRUPO!A899&gt;0,GRUPO!A899,"")</f>
        <v/>
      </c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</row>
    <row r="900" spans="1:14" x14ac:dyDescent="0.3">
      <c r="A900" s="8" t="str">
        <f>IF(GRUPO!A900&gt;0,GRUPO!A900,"")</f>
        <v/>
      </c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</row>
    <row r="901" spans="1:14" x14ac:dyDescent="0.3">
      <c r="A901" s="8" t="str">
        <f>IF(GRUPO!A901&gt;0,GRUPO!A901,"")</f>
        <v/>
      </c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</row>
    <row r="902" spans="1:14" x14ac:dyDescent="0.3">
      <c r="A902" s="8" t="str">
        <f>IF(GRUPO!A902&gt;0,GRUPO!A902,"")</f>
        <v/>
      </c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</row>
    <row r="903" spans="1:14" x14ac:dyDescent="0.3">
      <c r="A903" s="8" t="str">
        <f>IF(GRUPO!A903&gt;0,GRUPO!A903,"")</f>
        <v/>
      </c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</row>
    <row r="904" spans="1:14" x14ac:dyDescent="0.3">
      <c r="A904" s="8" t="str">
        <f>IF(GRUPO!A904&gt;0,GRUPO!A904,"")</f>
        <v/>
      </c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</row>
    <row r="905" spans="1:14" x14ac:dyDescent="0.3">
      <c r="A905" s="8" t="str">
        <f>IF(GRUPO!A905&gt;0,GRUPO!A905,"")</f>
        <v/>
      </c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</row>
    <row r="906" spans="1:14" x14ac:dyDescent="0.3">
      <c r="A906" s="8" t="str">
        <f>IF(GRUPO!A906&gt;0,GRUPO!A906,"")</f>
        <v/>
      </c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</row>
    <row r="907" spans="1:14" x14ac:dyDescent="0.3">
      <c r="A907" s="8" t="str">
        <f>IF(GRUPO!A907&gt;0,GRUPO!A907,"")</f>
        <v/>
      </c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</row>
    <row r="908" spans="1:14" x14ac:dyDescent="0.3">
      <c r="A908" s="8" t="str">
        <f>IF(GRUPO!A908&gt;0,GRUPO!A908,"")</f>
        <v/>
      </c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</row>
    <row r="909" spans="1:14" x14ac:dyDescent="0.3">
      <c r="A909" s="8" t="str">
        <f>IF(GRUPO!A909&gt;0,GRUPO!A909,"")</f>
        <v/>
      </c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</row>
    <row r="910" spans="1:14" x14ac:dyDescent="0.3">
      <c r="A910" s="8" t="str">
        <f>IF(GRUPO!A910&gt;0,GRUPO!A910,"")</f>
        <v/>
      </c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</row>
    <row r="911" spans="1:14" x14ac:dyDescent="0.3">
      <c r="A911" s="8" t="str">
        <f>IF(GRUPO!A911&gt;0,GRUPO!A911,"")</f>
        <v/>
      </c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</row>
    <row r="912" spans="1:14" x14ac:dyDescent="0.3">
      <c r="A912" s="8" t="str">
        <f>IF(GRUPO!A912&gt;0,GRUPO!A912,"")</f>
        <v/>
      </c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</row>
    <row r="913" spans="1:14" x14ac:dyDescent="0.3">
      <c r="A913" s="8" t="str">
        <f>IF(GRUPO!A913&gt;0,GRUPO!A913,"")</f>
        <v/>
      </c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</row>
    <row r="914" spans="1:14" x14ac:dyDescent="0.3">
      <c r="A914" s="8" t="str">
        <f>IF(GRUPO!A914&gt;0,GRUPO!A914,"")</f>
        <v/>
      </c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</row>
    <row r="915" spans="1:14" x14ac:dyDescent="0.3">
      <c r="A915" s="8" t="str">
        <f>IF(GRUPO!A915&gt;0,GRUPO!A915,"")</f>
        <v/>
      </c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</row>
    <row r="916" spans="1:14" x14ac:dyDescent="0.3">
      <c r="A916" s="8" t="str">
        <f>IF(GRUPO!A916&gt;0,GRUPO!A916,"")</f>
        <v/>
      </c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</row>
    <row r="917" spans="1:14" x14ac:dyDescent="0.3">
      <c r="A917" s="8" t="str">
        <f>IF(GRUPO!A917&gt;0,GRUPO!A917,"")</f>
        <v/>
      </c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</row>
    <row r="918" spans="1:14" x14ac:dyDescent="0.3">
      <c r="A918" s="8" t="str">
        <f>IF(GRUPO!A918&gt;0,GRUPO!A918,"")</f>
        <v/>
      </c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</row>
    <row r="919" spans="1:14" x14ac:dyDescent="0.3">
      <c r="A919" s="8" t="str">
        <f>IF(GRUPO!A919&gt;0,GRUPO!A919,"")</f>
        <v/>
      </c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</row>
    <row r="920" spans="1:14" x14ac:dyDescent="0.3">
      <c r="A920" s="8" t="str">
        <f>IF(GRUPO!A920&gt;0,GRUPO!A920,"")</f>
        <v/>
      </c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</row>
    <row r="921" spans="1:14" x14ac:dyDescent="0.3">
      <c r="A921" s="8" t="str">
        <f>IF(GRUPO!A921&gt;0,GRUPO!A921,"")</f>
        <v/>
      </c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</row>
    <row r="922" spans="1:14" x14ac:dyDescent="0.3">
      <c r="A922" s="8" t="str">
        <f>IF(GRUPO!A922&gt;0,GRUPO!A922,"")</f>
        <v/>
      </c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</row>
    <row r="923" spans="1:14" x14ac:dyDescent="0.3">
      <c r="A923" s="8" t="str">
        <f>IF(GRUPO!A923&gt;0,GRUPO!A923,"")</f>
        <v/>
      </c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</row>
    <row r="924" spans="1:14" x14ac:dyDescent="0.3">
      <c r="A924" s="8" t="str">
        <f>IF(GRUPO!A924&gt;0,GRUPO!A924,"")</f>
        <v/>
      </c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</row>
    <row r="925" spans="1:14" x14ac:dyDescent="0.3">
      <c r="A925" s="8" t="str">
        <f>IF(GRUPO!A925&gt;0,GRUPO!A925,"")</f>
        <v/>
      </c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</row>
    <row r="926" spans="1:14" x14ac:dyDescent="0.3">
      <c r="A926" s="8" t="str">
        <f>IF(GRUPO!A926&gt;0,GRUPO!A926,"")</f>
        <v/>
      </c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</row>
    <row r="927" spans="1:14" x14ac:dyDescent="0.3">
      <c r="A927" s="8" t="str">
        <f>IF(GRUPO!A927&gt;0,GRUPO!A927,"")</f>
        <v/>
      </c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</row>
    <row r="928" spans="1:14" x14ac:dyDescent="0.3">
      <c r="A928" s="8" t="str">
        <f>IF(GRUPO!A928&gt;0,GRUPO!A928,"")</f>
        <v/>
      </c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</row>
    <row r="929" spans="1:14" x14ac:dyDescent="0.3">
      <c r="A929" s="8" t="str">
        <f>IF(GRUPO!A929&gt;0,GRUPO!A929,"")</f>
        <v/>
      </c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</row>
    <row r="930" spans="1:14" x14ac:dyDescent="0.3">
      <c r="A930" s="8" t="str">
        <f>IF(GRUPO!A930&gt;0,GRUPO!A930,"")</f>
        <v/>
      </c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</row>
    <row r="931" spans="1:14" x14ac:dyDescent="0.3">
      <c r="A931" s="8" t="str">
        <f>IF(GRUPO!A931&gt;0,GRUPO!A931,"")</f>
        <v/>
      </c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</row>
    <row r="932" spans="1:14" x14ac:dyDescent="0.3">
      <c r="A932" s="8" t="str">
        <f>IF(GRUPO!A932&gt;0,GRUPO!A932,"")</f>
        <v/>
      </c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</row>
    <row r="933" spans="1:14" x14ac:dyDescent="0.3">
      <c r="A933" s="8" t="str">
        <f>IF(GRUPO!A933&gt;0,GRUPO!A933,"")</f>
        <v/>
      </c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</row>
    <row r="934" spans="1:14" x14ac:dyDescent="0.3">
      <c r="A934" s="8" t="str">
        <f>IF(GRUPO!A934&gt;0,GRUPO!A934,"")</f>
        <v/>
      </c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</row>
    <row r="935" spans="1:14" x14ac:dyDescent="0.3">
      <c r="A935" s="8" t="str">
        <f>IF(GRUPO!A935&gt;0,GRUPO!A935,"")</f>
        <v/>
      </c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</row>
    <row r="936" spans="1:14" x14ac:dyDescent="0.3">
      <c r="A936" s="8" t="str">
        <f>IF(GRUPO!A936&gt;0,GRUPO!A936,"")</f>
        <v/>
      </c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</row>
    <row r="937" spans="1:14" x14ac:dyDescent="0.3">
      <c r="A937" s="8" t="str">
        <f>IF(GRUPO!A937&gt;0,GRUPO!A937,"")</f>
        <v/>
      </c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</row>
    <row r="938" spans="1:14" x14ac:dyDescent="0.3">
      <c r="A938" s="8" t="str">
        <f>IF(GRUPO!A938&gt;0,GRUPO!A938,"")</f>
        <v/>
      </c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</row>
    <row r="939" spans="1:14" x14ac:dyDescent="0.3">
      <c r="A939" s="8" t="str">
        <f>IF(GRUPO!A939&gt;0,GRUPO!A939,"")</f>
        <v/>
      </c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</row>
    <row r="940" spans="1:14" x14ac:dyDescent="0.3">
      <c r="A940" s="8" t="str">
        <f>IF(GRUPO!A940&gt;0,GRUPO!A940,"")</f>
        <v/>
      </c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</row>
    <row r="941" spans="1:14" x14ac:dyDescent="0.3">
      <c r="A941" s="8" t="str">
        <f>IF(GRUPO!A941&gt;0,GRUPO!A941,"")</f>
        <v/>
      </c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</row>
    <row r="942" spans="1:14" x14ac:dyDescent="0.3">
      <c r="A942" s="8" t="str">
        <f>IF(GRUPO!A942&gt;0,GRUPO!A942,"")</f>
        <v/>
      </c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</row>
    <row r="943" spans="1:14" x14ac:dyDescent="0.3">
      <c r="A943" s="8" t="str">
        <f>IF(GRUPO!A943&gt;0,GRUPO!A943,"")</f>
        <v/>
      </c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</row>
    <row r="944" spans="1:14" x14ac:dyDescent="0.3">
      <c r="A944" s="8" t="str">
        <f>IF(GRUPO!A944&gt;0,GRUPO!A944,"")</f>
        <v/>
      </c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</row>
    <row r="945" spans="1:14" x14ac:dyDescent="0.3">
      <c r="A945" s="8" t="str">
        <f>IF(GRUPO!A945&gt;0,GRUPO!A945,"")</f>
        <v/>
      </c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</row>
    <row r="946" spans="1:14" x14ac:dyDescent="0.3">
      <c r="A946" s="8" t="str">
        <f>IF(GRUPO!A946&gt;0,GRUPO!A946,"")</f>
        <v/>
      </c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</row>
    <row r="947" spans="1:14" x14ac:dyDescent="0.3">
      <c r="A947" s="8" t="str">
        <f>IF(GRUPO!A947&gt;0,GRUPO!A947,"")</f>
        <v/>
      </c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</row>
    <row r="948" spans="1:14" x14ac:dyDescent="0.3">
      <c r="A948" s="8" t="str">
        <f>IF(GRUPO!A948&gt;0,GRUPO!A948,"")</f>
        <v/>
      </c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</row>
    <row r="949" spans="1:14" x14ac:dyDescent="0.3">
      <c r="A949" s="8" t="str">
        <f>IF(GRUPO!A949&gt;0,GRUPO!A949,"")</f>
        <v/>
      </c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</row>
    <row r="950" spans="1:14" x14ac:dyDescent="0.3">
      <c r="A950" s="8" t="str">
        <f>IF(GRUPO!A950&gt;0,GRUPO!A950,"")</f>
        <v/>
      </c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</row>
    <row r="951" spans="1:14" x14ac:dyDescent="0.3">
      <c r="A951" s="8" t="str">
        <f>IF(GRUPO!A951&gt;0,GRUPO!A951,"")</f>
        <v/>
      </c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</row>
    <row r="952" spans="1:14" x14ac:dyDescent="0.3">
      <c r="A952" s="8" t="str">
        <f>IF(GRUPO!A952&gt;0,GRUPO!A952,"")</f>
        <v/>
      </c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</row>
    <row r="953" spans="1:14" x14ac:dyDescent="0.3">
      <c r="A953" s="8" t="str">
        <f>IF(GRUPO!A953&gt;0,GRUPO!A953,"")</f>
        <v/>
      </c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</row>
    <row r="954" spans="1:14" x14ac:dyDescent="0.3">
      <c r="A954" s="8" t="str">
        <f>IF(GRUPO!A954&gt;0,GRUPO!A954,"")</f>
        <v/>
      </c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</row>
    <row r="955" spans="1:14" x14ac:dyDescent="0.3">
      <c r="A955" s="8" t="str">
        <f>IF(GRUPO!A955&gt;0,GRUPO!A955,"")</f>
        <v/>
      </c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</row>
    <row r="956" spans="1:14" x14ac:dyDescent="0.3">
      <c r="A956" s="8" t="str">
        <f>IF(GRUPO!A956&gt;0,GRUPO!A956,"")</f>
        <v/>
      </c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</row>
    <row r="957" spans="1:14" x14ac:dyDescent="0.3">
      <c r="A957" s="8" t="str">
        <f>IF(GRUPO!A957&gt;0,GRUPO!A957,"")</f>
        <v/>
      </c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</row>
    <row r="958" spans="1:14" x14ac:dyDescent="0.3">
      <c r="A958" s="8" t="str">
        <f>IF(GRUPO!A958&gt;0,GRUPO!A958,"")</f>
        <v/>
      </c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</row>
    <row r="959" spans="1:14" x14ac:dyDescent="0.3">
      <c r="A959" s="8" t="str">
        <f>IF(GRUPO!A959&gt;0,GRUPO!A959,"")</f>
        <v/>
      </c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</row>
    <row r="960" spans="1:14" x14ac:dyDescent="0.3">
      <c r="A960" s="8" t="str">
        <f>IF(GRUPO!A960&gt;0,GRUPO!A960,"")</f>
        <v/>
      </c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</row>
    <row r="961" spans="1:14" x14ac:dyDescent="0.3">
      <c r="A961" s="8" t="str">
        <f>IF(GRUPO!A961&gt;0,GRUPO!A961,"")</f>
        <v/>
      </c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</row>
    <row r="962" spans="1:14" x14ac:dyDescent="0.3">
      <c r="A962" s="8" t="str">
        <f>IF(GRUPO!A962&gt;0,GRUPO!A962,"")</f>
        <v/>
      </c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</row>
    <row r="963" spans="1:14" x14ac:dyDescent="0.3">
      <c r="A963" s="8" t="str">
        <f>IF(GRUPO!A963&gt;0,GRUPO!A963,"")</f>
        <v/>
      </c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</row>
    <row r="964" spans="1:14" x14ac:dyDescent="0.3">
      <c r="A964" s="8" t="str">
        <f>IF(GRUPO!A964&gt;0,GRUPO!A964,"")</f>
        <v/>
      </c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</row>
    <row r="965" spans="1:14" x14ac:dyDescent="0.3">
      <c r="A965" s="8" t="str">
        <f>IF(GRUPO!A965&gt;0,GRUPO!A965,"")</f>
        <v/>
      </c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</row>
    <row r="966" spans="1:14" x14ac:dyDescent="0.3">
      <c r="A966" s="8" t="str">
        <f>IF(GRUPO!A966&gt;0,GRUPO!A966,"")</f>
        <v/>
      </c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</row>
    <row r="967" spans="1:14" x14ac:dyDescent="0.3">
      <c r="A967" s="8" t="str">
        <f>IF(GRUPO!A967&gt;0,GRUPO!A967,"")</f>
        <v/>
      </c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</row>
    <row r="968" spans="1:14" x14ac:dyDescent="0.3">
      <c r="A968" s="8" t="str">
        <f>IF(GRUPO!A968&gt;0,GRUPO!A968,"")</f>
        <v/>
      </c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</row>
    <row r="969" spans="1:14" x14ac:dyDescent="0.3">
      <c r="A969" s="8" t="str">
        <f>IF(GRUPO!A969&gt;0,GRUPO!A969,"")</f>
        <v/>
      </c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</row>
    <row r="970" spans="1:14" x14ac:dyDescent="0.3">
      <c r="A970" s="8" t="str">
        <f>IF(GRUPO!A970&gt;0,GRUPO!A970,"")</f>
        <v/>
      </c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</row>
    <row r="971" spans="1:14" x14ac:dyDescent="0.3">
      <c r="A971" s="8" t="str">
        <f>IF(GRUPO!A971&gt;0,GRUPO!A971,"")</f>
        <v/>
      </c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</row>
    <row r="972" spans="1:14" x14ac:dyDescent="0.3">
      <c r="A972" s="8" t="str">
        <f>IF(GRUPO!A972&gt;0,GRUPO!A972,"")</f>
        <v/>
      </c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</row>
    <row r="973" spans="1:14" x14ac:dyDescent="0.3">
      <c r="A973" s="8" t="str">
        <f>IF(GRUPO!A973&gt;0,GRUPO!A973,"")</f>
        <v/>
      </c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</row>
    <row r="974" spans="1:14" x14ac:dyDescent="0.3">
      <c r="A974" s="8" t="str">
        <f>IF(GRUPO!A974&gt;0,GRUPO!A974,"")</f>
        <v/>
      </c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</row>
    <row r="975" spans="1:14" x14ac:dyDescent="0.3">
      <c r="A975" s="8" t="str">
        <f>IF(GRUPO!A975&gt;0,GRUPO!A975,"")</f>
        <v/>
      </c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</row>
    <row r="976" spans="1:14" x14ac:dyDescent="0.3">
      <c r="A976" s="8" t="str">
        <f>IF(GRUPO!A976&gt;0,GRUPO!A976,"")</f>
        <v/>
      </c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</row>
    <row r="977" spans="1:14" x14ac:dyDescent="0.3">
      <c r="A977" s="8" t="str">
        <f>IF(GRUPO!A977&gt;0,GRUPO!A977,"")</f>
        <v/>
      </c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</row>
    <row r="978" spans="1:14" x14ac:dyDescent="0.3">
      <c r="A978" s="8" t="str">
        <f>IF(GRUPO!A978&gt;0,GRUPO!A978,"")</f>
        <v/>
      </c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</row>
    <row r="979" spans="1:14" x14ac:dyDescent="0.3">
      <c r="A979" s="8" t="str">
        <f>IF(GRUPO!A979&gt;0,GRUPO!A979,"")</f>
        <v/>
      </c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</row>
    <row r="980" spans="1:14" x14ac:dyDescent="0.3">
      <c r="A980" s="8" t="str">
        <f>IF(GRUPO!A980&gt;0,GRUPO!A980,"")</f>
        <v/>
      </c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</row>
    <row r="981" spans="1:14" x14ac:dyDescent="0.3">
      <c r="A981" s="8" t="str">
        <f>IF(GRUPO!A981&gt;0,GRUPO!A981,"")</f>
        <v/>
      </c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</row>
    <row r="982" spans="1:14" x14ac:dyDescent="0.3">
      <c r="A982" s="8" t="str">
        <f>IF(GRUPO!A982&gt;0,GRUPO!A982,"")</f>
        <v/>
      </c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</row>
    <row r="983" spans="1:14" x14ac:dyDescent="0.3">
      <c r="A983" s="8" t="str">
        <f>IF(GRUPO!A983&gt;0,GRUPO!A983,"")</f>
        <v/>
      </c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</row>
    <row r="984" spans="1:14" x14ac:dyDescent="0.3">
      <c r="A984" s="8" t="str">
        <f>IF(GRUPO!A984&gt;0,GRUPO!A984,"")</f>
        <v/>
      </c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</row>
    <row r="985" spans="1:14" x14ac:dyDescent="0.3">
      <c r="A985" s="8" t="str">
        <f>IF(GRUPO!A985&gt;0,GRUPO!A985,"")</f>
        <v/>
      </c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</row>
    <row r="986" spans="1:14" x14ac:dyDescent="0.3">
      <c r="A986" s="8" t="str">
        <f>IF(GRUPO!A986&gt;0,GRUPO!A986,"")</f>
        <v/>
      </c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</row>
    <row r="987" spans="1:14" x14ac:dyDescent="0.3">
      <c r="A987" s="8" t="str">
        <f>IF(GRUPO!A987&gt;0,GRUPO!A987,"")</f>
        <v/>
      </c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</row>
    <row r="988" spans="1:14" x14ac:dyDescent="0.3">
      <c r="A988" s="8" t="str">
        <f>IF(GRUPO!A988&gt;0,GRUPO!A988,"")</f>
        <v/>
      </c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</row>
    <row r="989" spans="1:14" x14ac:dyDescent="0.3">
      <c r="A989" s="8" t="str">
        <f>IF(GRUPO!A989&gt;0,GRUPO!A989,"")</f>
        <v/>
      </c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</row>
    <row r="990" spans="1:14" x14ac:dyDescent="0.3">
      <c r="A990" s="8" t="str">
        <f>IF(GRUPO!A990&gt;0,GRUPO!A990,"")</f>
        <v/>
      </c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</row>
    <row r="991" spans="1:14" x14ac:dyDescent="0.3">
      <c r="A991" s="8" t="str">
        <f>IF(GRUPO!A991&gt;0,GRUPO!A991,"")</f>
        <v/>
      </c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</row>
    <row r="992" spans="1:14" x14ac:dyDescent="0.3">
      <c r="A992" s="8" t="str">
        <f>IF(GRUPO!A992&gt;0,GRUPO!A992,"")</f>
        <v/>
      </c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</row>
    <row r="993" spans="1:14" x14ac:dyDescent="0.3">
      <c r="A993" s="8" t="str">
        <f>IF(GRUPO!A993&gt;0,GRUPO!A993,"")</f>
        <v/>
      </c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</row>
    <row r="994" spans="1:14" x14ac:dyDescent="0.3">
      <c r="A994" s="8" t="str">
        <f>IF(GRUPO!A994&gt;0,GRUPO!A994,"")</f>
        <v/>
      </c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</row>
    <row r="995" spans="1:14" x14ac:dyDescent="0.3">
      <c r="A995" s="8" t="str">
        <f>IF(GRUPO!A995&gt;0,GRUPO!A995,"")</f>
        <v/>
      </c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</row>
    <row r="996" spans="1:14" x14ac:dyDescent="0.3">
      <c r="A996" s="8" t="str">
        <f>IF(GRUPO!A996&gt;0,GRUPO!A996,"")</f>
        <v/>
      </c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</row>
    <row r="997" spans="1:14" x14ac:dyDescent="0.3">
      <c r="A997" s="8" t="str">
        <f>IF(GRUPO!A997&gt;0,GRUPO!A997,"")</f>
        <v/>
      </c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</row>
    <row r="998" spans="1:14" x14ac:dyDescent="0.3">
      <c r="A998" s="8" t="str">
        <f>IF(GRUPO!A998&gt;0,GRUPO!A998,"")</f>
        <v/>
      </c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</row>
    <row r="999" spans="1:14" x14ac:dyDescent="0.3">
      <c r="A999" s="8" t="str">
        <f>IF(GRUPO!A999&gt;0,GRUPO!A999,"")</f>
        <v/>
      </c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</row>
    <row r="1000" spans="1:14" x14ac:dyDescent="0.3">
      <c r="A1000" s="8" t="str">
        <f>IF(GRUPO!A1000&gt;0,GRUPO!A1000,"")</f>
        <v/>
      </c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</row>
    <row r="1001" spans="1:14" x14ac:dyDescent="0.3">
      <c r="A1001" s="8" t="str">
        <f>IF(GRUPO!A1001&gt;0,GRUPO!A1001,"")</f>
        <v/>
      </c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</row>
    <row r="1002" spans="1:14" x14ac:dyDescent="0.3">
      <c r="A1002" s="8" t="str">
        <f>IF(GRUPO!A1002&gt;0,GRUPO!A1002,"")</f>
        <v/>
      </c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</row>
    <row r="1003" spans="1:14" x14ac:dyDescent="0.3">
      <c r="A1003" s="8" t="str">
        <f>IF(GRUPO!A1003&gt;0,GRUPO!A1003,"")</f>
        <v/>
      </c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</row>
    <row r="1004" spans="1:14" x14ac:dyDescent="0.3">
      <c r="A1004" s="8" t="str">
        <f>IF(GRUPO!A1004&gt;0,GRUPO!A1004,"")</f>
        <v/>
      </c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</row>
    <row r="1005" spans="1:14" x14ac:dyDescent="0.3">
      <c r="A1005" s="8" t="str">
        <f>IF(GRUPO!A1005&gt;0,GRUPO!A1005,"")</f>
        <v/>
      </c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</row>
    <row r="1006" spans="1:14" x14ac:dyDescent="0.3">
      <c r="A1006" s="8" t="str">
        <f>IF(GRUPO!A1006&gt;0,GRUPO!A1006,"")</f>
        <v/>
      </c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</row>
    <row r="1007" spans="1:14" x14ac:dyDescent="0.3">
      <c r="A1007" s="8" t="str">
        <f>IF(GRUPO!A1007&gt;0,GRUPO!A1007,"")</f>
        <v/>
      </c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</row>
    <row r="1008" spans="1:14" x14ac:dyDescent="0.3">
      <c r="A1008" s="8" t="str">
        <f>IF(GRUPO!A1008&gt;0,GRUPO!A1008,"")</f>
        <v/>
      </c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</row>
    <row r="1009" spans="1:14" x14ac:dyDescent="0.3">
      <c r="A1009" s="8" t="str">
        <f>IF(GRUPO!A1009&gt;0,GRUPO!A1009,"")</f>
        <v/>
      </c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</row>
    <row r="1010" spans="1:14" x14ac:dyDescent="0.3">
      <c r="A1010" s="8" t="str">
        <f>IF(GRUPO!A1010&gt;0,GRUPO!A1010,"")</f>
        <v/>
      </c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</row>
    <row r="1011" spans="1:14" x14ac:dyDescent="0.3">
      <c r="A1011" s="8" t="str">
        <f>IF(GRUPO!A1011&gt;0,GRUPO!A1011,"")</f>
        <v/>
      </c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</row>
    <row r="1012" spans="1:14" x14ac:dyDescent="0.3">
      <c r="A1012" s="8" t="str">
        <f>IF(GRUPO!A1012&gt;0,GRUPO!A1012,"")</f>
        <v/>
      </c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</row>
    <row r="1013" spans="1:14" x14ac:dyDescent="0.3">
      <c r="A1013" s="8" t="str">
        <f>IF(GRUPO!A1013&gt;0,GRUPO!A1013,"")</f>
        <v/>
      </c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</row>
    <row r="1014" spans="1:14" x14ac:dyDescent="0.3">
      <c r="A1014" s="8" t="str">
        <f>IF(GRUPO!A1014&gt;0,GRUPO!A1014,"")</f>
        <v/>
      </c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</row>
    <row r="1015" spans="1:14" x14ac:dyDescent="0.3">
      <c r="A1015" s="8" t="str">
        <f>IF(GRUPO!A1015&gt;0,GRUPO!A1015,"")</f>
        <v/>
      </c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</row>
    <row r="1016" spans="1:14" x14ac:dyDescent="0.3">
      <c r="A1016" s="8" t="str">
        <f>IF(GRUPO!A1016&gt;0,GRUPO!A1016,"")</f>
        <v/>
      </c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</row>
    <row r="1017" spans="1:14" x14ac:dyDescent="0.3">
      <c r="A1017" s="8" t="str">
        <f>IF(GRUPO!A1017&gt;0,GRUPO!A1017,"")</f>
        <v/>
      </c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</row>
    <row r="1018" spans="1:14" x14ac:dyDescent="0.3">
      <c r="A1018" s="8" t="str">
        <f>IF(GRUPO!A1018&gt;0,GRUPO!A1018,"")</f>
        <v/>
      </c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</row>
    <row r="1019" spans="1:14" x14ac:dyDescent="0.3">
      <c r="A1019" s="8" t="str">
        <f>IF(GRUPO!A1019&gt;0,GRUPO!A1019,"")</f>
        <v/>
      </c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</row>
    <row r="1020" spans="1:14" x14ac:dyDescent="0.3">
      <c r="A1020" s="8" t="str">
        <f>IF(GRUPO!A1020&gt;0,GRUPO!A1020,"")</f>
        <v/>
      </c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</row>
    <row r="1021" spans="1:14" x14ac:dyDescent="0.3">
      <c r="A1021" s="8" t="str">
        <f>IF(GRUPO!A1021&gt;0,GRUPO!A1021,"")</f>
        <v/>
      </c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</row>
    <row r="1022" spans="1:14" x14ac:dyDescent="0.3">
      <c r="A1022" s="8" t="str">
        <f>IF(GRUPO!A1022&gt;0,GRUPO!A1022,"")</f>
        <v/>
      </c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</row>
    <row r="1023" spans="1:14" x14ac:dyDescent="0.3">
      <c r="A1023" s="8" t="str">
        <f>IF(GRUPO!A1023&gt;0,GRUPO!A1023,"")</f>
        <v/>
      </c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</row>
    <row r="1024" spans="1:14" x14ac:dyDescent="0.3">
      <c r="A1024" s="8" t="str">
        <f>IF(GRUPO!A1024&gt;0,GRUPO!A1024,"")</f>
        <v/>
      </c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</row>
    <row r="1025" spans="1:14" x14ac:dyDescent="0.3">
      <c r="A1025" s="8" t="str">
        <f>IF(GRUPO!A1025&gt;0,GRUPO!A1025,"")</f>
        <v/>
      </c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</row>
    <row r="1026" spans="1:14" x14ac:dyDescent="0.3">
      <c r="A1026" s="8" t="str">
        <f>IF(GRUPO!A1026&gt;0,GRUPO!A1026,"")</f>
        <v/>
      </c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</row>
    <row r="1027" spans="1:14" x14ac:dyDescent="0.3">
      <c r="A1027" s="8" t="str">
        <f>IF(GRUPO!A1027&gt;0,GRUPO!A1027,"")</f>
        <v/>
      </c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</row>
    <row r="1028" spans="1:14" x14ac:dyDescent="0.3">
      <c r="A1028" s="8" t="str">
        <f>IF(GRUPO!A1028&gt;0,GRUPO!A1028,"")</f>
        <v/>
      </c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</row>
    <row r="1029" spans="1:14" x14ac:dyDescent="0.3">
      <c r="A1029" s="8" t="str">
        <f>IF(GRUPO!A1029&gt;0,GRUPO!A1029,"")</f>
        <v/>
      </c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</row>
    <row r="1030" spans="1:14" x14ac:dyDescent="0.3">
      <c r="A1030" s="8" t="str">
        <f>IF(GRUPO!A1030&gt;0,GRUPO!A1030,"")</f>
        <v/>
      </c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</row>
    <row r="1031" spans="1:14" x14ac:dyDescent="0.3">
      <c r="A1031" s="8" t="str">
        <f>IF(GRUPO!A1031&gt;0,GRUPO!A1031,"")</f>
        <v/>
      </c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</row>
    <row r="1032" spans="1:14" x14ac:dyDescent="0.3">
      <c r="A1032" s="8" t="str">
        <f>IF(GRUPO!A1032&gt;0,GRUPO!A1032,"")</f>
        <v/>
      </c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</row>
    <row r="1033" spans="1:14" x14ac:dyDescent="0.3">
      <c r="A1033" s="8" t="str">
        <f>IF(GRUPO!A1033&gt;0,GRUPO!A1033,"")</f>
        <v/>
      </c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</row>
    <row r="1034" spans="1:14" x14ac:dyDescent="0.3">
      <c r="A1034" s="8" t="str">
        <f>IF(GRUPO!A1034&gt;0,GRUPO!A1034,"")</f>
        <v/>
      </c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</row>
    <row r="1035" spans="1:14" x14ac:dyDescent="0.3">
      <c r="A1035" s="8" t="str">
        <f>IF(GRUPO!A1035&gt;0,GRUPO!A1035,"")</f>
        <v/>
      </c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</row>
    <row r="1036" spans="1:14" x14ac:dyDescent="0.3">
      <c r="A1036" s="8" t="str">
        <f>IF(GRUPO!A1036&gt;0,GRUPO!A1036,"")</f>
        <v/>
      </c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</row>
    <row r="1037" spans="1:14" x14ac:dyDescent="0.3">
      <c r="A1037" s="8" t="str">
        <f>IF(GRUPO!A1037&gt;0,GRUPO!A1037,"")</f>
        <v/>
      </c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</row>
    <row r="1038" spans="1:14" x14ac:dyDescent="0.3">
      <c r="A1038" s="8" t="str">
        <f>IF(GRUPO!A1038&gt;0,GRUPO!A1038,"")</f>
        <v/>
      </c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</row>
    <row r="1039" spans="1:14" x14ac:dyDescent="0.3">
      <c r="A1039" s="8" t="str">
        <f>IF(GRUPO!A1039&gt;0,GRUPO!A1039,"")</f>
        <v/>
      </c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</row>
    <row r="1040" spans="1:14" x14ac:dyDescent="0.3">
      <c r="A1040" s="8" t="str">
        <f>IF(GRUPO!A1040&gt;0,GRUPO!A1040,"")</f>
        <v/>
      </c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</row>
    <row r="1041" spans="1:14" x14ac:dyDescent="0.3">
      <c r="A1041" s="8" t="str">
        <f>IF(GRUPO!A1041&gt;0,GRUPO!A1041,"")</f>
        <v/>
      </c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</row>
    <row r="1042" spans="1:14" x14ac:dyDescent="0.3">
      <c r="A1042" s="8" t="str">
        <f>IF(GRUPO!A1042&gt;0,GRUPO!A1042,"")</f>
        <v/>
      </c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</row>
    <row r="1043" spans="1:14" x14ac:dyDescent="0.3">
      <c r="A1043" s="8" t="str">
        <f>IF(GRUPO!A1043&gt;0,GRUPO!A1043,"")</f>
        <v/>
      </c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</row>
    <row r="1044" spans="1:14" x14ac:dyDescent="0.3">
      <c r="A1044" s="8" t="str">
        <f>IF(GRUPO!A1044&gt;0,GRUPO!A1044,"")</f>
        <v/>
      </c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</row>
    <row r="1045" spans="1:14" x14ac:dyDescent="0.3">
      <c r="A1045" s="8" t="str">
        <f>IF(GRUPO!A1045&gt;0,GRUPO!A1045,"")</f>
        <v/>
      </c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</row>
    <row r="1046" spans="1:14" x14ac:dyDescent="0.3">
      <c r="A1046" s="8" t="str">
        <f>IF(GRUPO!A1046&gt;0,GRUPO!A1046,"")</f>
        <v/>
      </c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</row>
    <row r="1047" spans="1:14" x14ac:dyDescent="0.3">
      <c r="A1047" s="8" t="str">
        <f>IF(GRUPO!A1047&gt;0,GRUPO!A1047,"")</f>
        <v/>
      </c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</row>
    <row r="1048" spans="1:14" x14ac:dyDescent="0.3">
      <c r="A1048" s="8" t="str">
        <f>IF(GRUPO!A1048&gt;0,GRUPO!A1048,"")</f>
        <v/>
      </c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</row>
    <row r="1049" spans="1:14" x14ac:dyDescent="0.3">
      <c r="A1049" s="8" t="str">
        <f>IF(GRUPO!A1049&gt;0,GRUPO!A1049,"")</f>
        <v/>
      </c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</row>
    <row r="1050" spans="1:14" x14ac:dyDescent="0.3">
      <c r="A1050" s="8" t="str">
        <f>IF(GRUPO!A1050&gt;0,GRUPO!A1050,"")</f>
        <v/>
      </c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</row>
    <row r="1051" spans="1:14" x14ac:dyDescent="0.3">
      <c r="A1051" s="8" t="str">
        <f>IF(GRUPO!A1051&gt;0,GRUPO!A1051,"")</f>
        <v/>
      </c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</row>
    <row r="1052" spans="1:14" x14ac:dyDescent="0.3">
      <c r="A1052" s="8" t="str">
        <f>IF(GRUPO!A1052&gt;0,GRUPO!A1052,"")</f>
        <v/>
      </c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</row>
    <row r="1053" spans="1:14" x14ac:dyDescent="0.3">
      <c r="A1053" s="8" t="str">
        <f>IF(GRUPO!A1053&gt;0,GRUPO!A1053,"")</f>
        <v/>
      </c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</row>
    <row r="1054" spans="1:14" x14ac:dyDescent="0.3">
      <c r="A1054" s="8" t="str">
        <f>IF(GRUPO!A1054&gt;0,GRUPO!A1054,"")</f>
        <v/>
      </c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</row>
    <row r="1055" spans="1:14" x14ac:dyDescent="0.3">
      <c r="A1055" s="8" t="str">
        <f>IF(GRUPO!A1055&gt;0,GRUPO!A1055,"")</f>
        <v/>
      </c>
      <c r="B1055" s="10"/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</row>
    <row r="1056" spans="1:14" x14ac:dyDescent="0.3">
      <c r="A1056" s="8" t="str">
        <f>IF(GRUPO!A1056&gt;0,GRUPO!A1056,"")</f>
        <v/>
      </c>
      <c r="B1056" s="10"/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</row>
    <row r="1057" spans="1:14" x14ac:dyDescent="0.3">
      <c r="A1057" s="8" t="str">
        <f>IF(GRUPO!A1057&gt;0,GRUPO!A1057,"")</f>
        <v/>
      </c>
      <c r="B1057" s="10"/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</row>
    <row r="1058" spans="1:14" x14ac:dyDescent="0.3">
      <c r="A1058" s="8" t="str">
        <f>IF(GRUPO!A1058&gt;0,GRUPO!A1058,"")</f>
        <v/>
      </c>
      <c r="B1058" s="10"/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</row>
    <row r="1059" spans="1:14" x14ac:dyDescent="0.3">
      <c r="A1059" s="8" t="str">
        <f>IF(GRUPO!A1059&gt;0,GRUPO!A1059,"")</f>
        <v/>
      </c>
      <c r="B1059" s="10"/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</row>
    <row r="1060" spans="1:14" x14ac:dyDescent="0.3">
      <c r="A1060" s="8" t="str">
        <f>IF(GRUPO!A1060&gt;0,GRUPO!A1060,"")</f>
        <v/>
      </c>
      <c r="B1060" s="10"/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</row>
    <row r="1061" spans="1:14" x14ac:dyDescent="0.3">
      <c r="A1061" s="8" t="str">
        <f>IF(GRUPO!A1061&gt;0,GRUPO!A1061,"")</f>
        <v/>
      </c>
      <c r="B1061" s="10"/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</row>
    <row r="1062" spans="1:14" x14ac:dyDescent="0.3">
      <c r="A1062" s="8" t="str">
        <f>IF(GRUPO!A1062&gt;0,GRUPO!A1062,"")</f>
        <v/>
      </c>
      <c r="B1062" s="10"/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</row>
    <row r="1063" spans="1:14" x14ac:dyDescent="0.3">
      <c r="A1063" s="8" t="str">
        <f>IF(GRUPO!A1063&gt;0,GRUPO!A1063,"")</f>
        <v/>
      </c>
      <c r="B1063" s="10"/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</row>
    <row r="1064" spans="1:14" x14ac:dyDescent="0.3">
      <c r="A1064" s="8" t="str">
        <f>IF(GRUPO!A1064&gt;0,GRUPO!A1064,"")</f>
        <v/>
      </c>
      <c r="B1064" s="10"/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</row>
    <row r="1065" spans="1:14" x14ac:dyDescent="0.3">
      <c r="A1065" s="8" t="str">
        <f>IF(GRUPO!A1065&gt;0,GRUPO!A1065,"")</f>
        <v/>
      </c>
      <c r="B1065" s="10"/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</row>
    <row r="1066" spans="1:14" x14ac:dyDescent="0.3">
      <c r="A1066" s="8" t="str">
        <f>IF(GRUPO!A1066&gt;0,GRUPO!A1066,"")</f>
        <v/>
      </c>
      <c r="B1066" s="10"/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</row>
    <row r="1067" spans="1:14" x14ac:dyDescent="0.3">
      <c r="A1067" s="8" t="str">
        <f>IF(GRUPO!A1067&gt;0,GRUPO!A1067,"")</f>
        <v/>
      </c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</row>
    <row r="1068" spans="1:14" x14ac:dyDescent="0.3">
      <c r="A1068" s="8" t="str">
        <f>IF(GRUPO!A1068&gt;0,GRUPO!A1068,"")</f>
        <v/>
      </c>
      <c r="B1068" s="10"/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</row>
    <row r="1069" spans="1:14" x14ac:dyDescent="0.3">
      <c r="A1069" s="8" t="str">
        <f>IF(GRUPO!A1069&gt;0,GRUPO!A1069,"")</f>
        <v/>
      </c>
      <c r="B1069" s="10"/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</row>
    <row r="1070" spans="1:14" x14ac:dyDescent="0.3">
      <c r="A1070" s="8" t="str">
        <f>IF(GRUPO!A1070&gt;0,GRUPO!A1070,"")</f>
        <v/>
      </c>
      <c r="B1070" s="10"/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</row>
    <row r="1071" spans="1:14" x14ac:dyDescent="0.3">
      <c r="A1071" s="8" t="str">
        <f>IF(GRUPO!A1071&gt;0,GRUPO!A1071,"")</f>
        <v/>
      </c>
      <c r="B1071" s="10"/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</row>
    <row r="1072" spans="1:14" x14ac:dyDescent="0.3">
      <c r="A1072" s="8" t="str">
        <f>IF(GRUPO!A1072&gt;0,GRUPO!A1072,"")</f>
        <v/>
      </c>
      <c r="B1072" s="10"/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</row>
    <row r="1073" spans="1:14" x14ac:dyDescent="0.3">
      <c r="A1073" s="8" t="str">
        <f>IF(GRUPO!A1073&gt;0,GRUPO!A1073,"")</f>
        <v/>
      </c>
      <c r="B1073" s="10"/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</row>
    <row r="1074" spans="1:14" x14ac:dyDescent="0.3">
      <c r="A1074" s="8" t="str">
        <f>IF(GRUPO!A1074&gt;0,GRUPO!A1074,"")</f>
        <v/>
      </c>
      <c r="B1074" s="10"/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</row>
    <row r="1075" spans="1:14" x14ac:dyDescent="0.3">
      <c r="A1075" s="8" t="str">
        <f>IF(GRUPO!A1075&gt;0,GRUPO!A1075,"")</f>
        <v/>
      </c>
      <c r="B1075" s="10"/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</row>
    <row r="1076" spans="1:14" x14ac:dyDescent="0.3">
      <c r="A1076" s="8" t="str">
        <f>IF(GRUPO!A1076&gt;0,GRUPO!A1076,"")</f>
        <v/>
      </c>
      <c r="B1076" s="10"/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</row>
    <row r="1077" spans="1:14" x14ac:dyDescent="0.3">
      <c r="A1077" s="8" t="str">
        <f>IF(GRUPO!A1077&gt;0,GRUPO!A1077,"")</f>
        <v/>
      </c>
      <c r="B1077" s="10"/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</row>
    <row r="1078" spans="1:14" x14ac:dyDescent="0.3">
      <c r="A1078" s="8" t="str">
        <f>IF(GRUPO!A1078&gt;0,GRUPO!A1078,"")</f>
        <v/>
      </c>
      <c r="B1078" s="10"/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</row>
    <row r="1079" spans="1:14" x14ac:dyDescent="0.3">
      <c r="A1079" s="8" t="str">
        <f>IF(GRUPO!A1079&gt;0,GRUPO!A1079,"")</f>
        <v/>
      </c>
      <c r="B1079" s="10"/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</row>
    <row r="1080" spans="1:14" x14ac:dyDescent="0.3">
      <c r="A1080" s="8" t="str">
        <f>IF(GRUPO!A1080&gt;0,GRUPO!A1080,"")</f>
        <v/>
      </c>
      <c r="B1080" s="10"/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</row>
    <row r="1081" spans="1:14" x14ac:dyDescent="0.3">
      <c r="A1081" s="8" t="str">
        <f>IF(GRUPO!A1081&gt;0,GRUPO!A1081,"")</f>
        <v/>
      </c>
      <c r="B1081" s="10"/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</row>
    <row r="1082" spans="1:14" x14ac:dyDescent="0.3">
      <c r="A1082" s="8" t="str">
        <f>IF(GRUPO!A1082&gt;0,GRUPO!A1082,"")</f>
        <v/>
      </c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</row>
    <row r="1083" spans="1:14" x14ac:dyDescent="0.3">
      <c r="A1083" s="8" t="str">
        <f>IF(GRUPO!A1083&gt;0,GRUPO!A1083,"")</f>
        <v/>
      </c>
      <c r="B1083" s="10"/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</row>
    <row r="1084" spans="1:14" x14ac:dyDescent="0.3">
      <c r="A1084" s="8" t="str">
        <f>IF(GRUPO!A1084&gt;0,GRUPO!A1084,"")</f>
        <v/>
      </c>
      <c r="B1084" s="10"/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</row>
    <row r="1085" spans="1:14" x14ac:dyDescent="0.3">
      <c r="A1085" s="8" t="str">
        <f>IF(GRUPO!A1085&gt;0,GRUPO!A1085,"")</f>
        <v/>
      </c>
      <c r="B1085" s="10"/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</row>
    <row r="1086" spans="1:14" x14ac:dyDescent="0.3">
      <c r="A1086" s="8" t="str">
        <f>IF(GRUPO!A1086&gt;0,GRUPO!A1086,"")</f>
        <v/>
      </c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</row>
    <row r="1087" spans="1:14" x14ac:dyDescent="0.3">
      <c r="A1087" s="8" t="str">
        <f>IF(GRUPO!A1087&gt;0,GRUPO!A1087,"")</f>
        <v/>
      </c>
      <c r="B1087" s="10"/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</row>
    <row r="1088" spans="1:14" x14ac:dyDescent="0.3">
      <c r="A1088" s="8" t="str">
        <f>IF(GRUPO!A1088&gt;0,GRUPO!A1088,"")</f>
        <v/>
      </c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</row>
    <row r="1089" spans="1:14" x14ac:dyDescent="0.3">
      <c r="A1089" s="8" t="str">
        <f>IF(GRUPO!A1089&gt;0,GRUPO!A1089,"")</f>
        <v/>
      </c>
      <c r="B1089" s="10"/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</row>
    <row r="1090" spans="1:14" x14ac:dyDescent="0.3">
      <c r="A1090" s="8" t="str">
        <f>IF(GRUPO!A1090&gt;0,GRUPO!A1090,"")</f>
        <v/>
      </c>
      <c r="B1090" s="10"/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</row>
    <row r="1091" spans="1:14" x14ac:dyDescent="0.3">
      <c r="A1091" s="8" t="str">
        <f>IF(GRUPO!A1091&gt;0,GRUPO!A1091,"")</f>
        <v/>
      </c>
      <c r="B1091" s="10"/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</row>
    <row r="1092" spans="1:14" x14ac:dyDescent="0.3">
      <c r="A1092" s="8" t="str">
        <f>IF(GRUPO!A1092&gt;0,GRUPO!A1092,"")</f>
        <v/>
      </c>
      <c r="B1092" s="10"/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</row>
    <row r="1093" spans="1:14" x14ac:dyDescent="0.3">
      <c r="A1093" s="8" t="str">
        <f>IF(GRUPO!A1093&gt;0,GRUPO!A1093,"")</f>
        <v/>
      </c>
      <c r="B1093" s="10"/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</row>
    <row r="1094" spans="1:14" x14ac:dyDescent="0.3">
      <c r="A1094" s="8" t="str">
        <f>IF(GRUPO!A1094&gt;0,GRUPO!A1094,"")</f>
        <v/>
      </c>
      <c r="B1094" s="10"/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</row>
    <row r="1095" spans="1:14" x14ac:dyDescent="0.3">
      <c r="A1095" s="8" t="str">
        <f>IF(GRUPO!A1095&gt;0,GRUPO!A1095,"")</f>
        <v/>
      </c>
      <c r="B1095" s="10"/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</row>
    <row r="1096" spans="1:14" x14ac:dyDescent="0.3">
      <c r="A1096" s="8" t="str">
        <f>IF(GRUPO!A1096&gt;0,GRUPO!A1096,"")</f>
        <v/>
      </c>
      <c r="B1096" s="10"/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</row>
    <row r="1097" spans="1:14" x14ac:dyDescent="0.3">
      <c r="A1097" s="8" t="str">
        <f>IF(GRUPO!A1097&gt;0,GRUPO!A1097,"")</f>
        <v/>
      </c>
      <c r="B1097" s="10"/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</row>
    <row r="1098" spans="1:14" x14ac:dyDescent="0.3">
      <c r="A1098" s="8" t="str">
        <f>IF(GRUPO!A1098&gt;0,GRUPO!A1098,"")</f>
        <v/>
      </c>
      <c r="B1098" s="10"/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</row>
    <row r="1099" spans="1:14" x14ac:dyDescent="0.3">
      <c r="A1099" s="8" t="str">
        <f>IF(GRUPO!A1099&gt;0,GRUPO!A1099,"")</f>
        <v/>
      </c>
      <c r="B1099" s="10"/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</row>
    <row r="1100" spans="1:14" x14ac:dyDescent="0.3">
      <c r="A1100" s="8" t="str">
        <f>IF(GRUPO!A1100&gt;0,GRUPO!A1100,"")</f>
        <v/>
      </c>
      <c r="B1100" s="10"/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</row>
    <row r="1101" spans="1:14" x14ac:dyDescent="0.3">
      <c r="A1101" s="8" t="str">
        <f>IF(GRUPO!A1101&gt;0,GRUPO!A1101,"")</f>
        <v/>
      </c>
      <c r="B1101" s="10"/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</row>
    <row r="1102" spans="1:14" x14ac:dyDescent="0.3">
      <c r="A1102" s="8" t="str">
        <f>IF(GRUPO!A1102&gt;0,GRUPO!A1102,"")</f>
        <v/>
      </c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</row>
    <row r="1103" spans="1:14" x14ac:dyDescent="0.3">
      <c r="A1103" s="8" t="str">
        <f>IF(GRUPO!A1103&gt;0,GRUPO!A1103,"")</f>
        <v/>
      </c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</row>
    <row r="1104" spans="1:14" x14ac:dyDescent="0.3">
      <c r="A1104" s="8" t="str">
        <f>IF(GRUPO!A1104&gt;0,GRUPO!A1104,"")</f>
        <v/>
      </c>
      <c r="B1104" s="10"/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</row>
    <row r="1105" spans="1:14" x14ac:dyDescent="0.3">
      <c r="A1105" s="8" t="str">
        <f>IF(GRUPO!A1105&gt;0,GRUPO!A1105,"")</f>
        <v/>
      </c>
      <c r="B1105" s="10"/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</row>
    <row r="1106" spans="1:14" x14ac:dyDescent="0.3">
      <c r="A1106" s="8" t="str">
        <f>IF(GRUPO!A1106&gt;0,GRUPO!A1106,"")</f>
        <v/>
      </c>
      <c r="B1106" s="10"/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</row>
    <row r="1107" spans="1:14" x14ac:dyDescent="0.3">
      <c r="A1107" s="8" t="str">
        <f>IF(GRUPO!A1107&gt;0,GRUPO!A1107,"")</f>
        <v/>
      </c>
      <c r="B1107" s="10"/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</row>
    <row r="1108" spans="1:14" x14ac:dyDescent="0.3">
      <c r="A1108" s="8" t="str">
        <f>IF(GRUPO!A1108&gt;0,GRUPO!A1108,"")</f>
        <v/>
      </c>
      <c r="B1108" s="10"/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</row>
    <row r="1109" spans="1:14" x14ac:dyDescent="0.3">
      <c r="A1109" s="8" t="str">
        <f>IF(GRUPO!A1109&gt;0,GRUPO!A1109,"")</f>
        <v/>
      </c>
      <c r="B1109" s="10"/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</row>
    <row r="1110" spans="1:14" x14ac:dyDescent="0.3">
      <c r="A1110" s="8" t="str">
        <f>IF(GRUPO!A1110&gt;0,GRUPO!A1110,"")</f>
        <v/>
      </c>
      <c r="B1110" s="10"/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</row>
    <row r="1111" spans="1:14" x14ac:dyDescent="0.3">
      <c r="A1111" s="8" t="str">
        <f>IF(GRUPO!A1111&gt;0,GRUPO!A1111,"")</f>
        <v/>
      </c>
      <c r="B1111" s="10"/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</row>
    <row r="1112" spans="1:14" x14ac:dyDescent="0.3">
      <c r="A1112" s="8" t="str">
        <f>IF(GRUPO!A1112&gt;0,GRUPO!A1112,"")</f>
        <v/>
      </c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</row>
    <row r="1113" spans="1:14" x14ac:dyDescent="0.3">
      <c r="A1113" s="8" t="str">
        <f>IF(GRUPO!A1113&gt;0,GRUPO!A1113,"")</f>
        <v/>
      </c>
      <c r="B1113" s="10"/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</row>
    <row r="1114" spans="1:14" x14ac:dyDescent="0.3">
      <c r="A1114" s="8" t="str">
        <f>IF(GRUPO!A1114&gt;0,GRUPO!A1114,"")</f>
        <v/>
      </c>
      <c r="B1114" s="10"/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</row>
    <row r="1115" spans="1:14" x14ac:dyDescent="0.3">
      <c r="A1115" s="8" t="str">
        <f>IF(GRUPO!A1115&gt;0,GRUPO!A1115,"")</f>
        <v/>
      </c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</row>
    <row r="1116" spans="1:14" x14ac:dyDescent="0.3">
      <c r="A1116" s="8" t="str">
        <f>IF(GRUPO!A1116&gt;0,GRUPO!A1116,"")</f>
        <v/>
      </c>
      <c r="B1116" s="10"/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</row>
    <row r="1117" spans="1:14" x14ac:dyDescent="0.3">
      <c r="A1117" s="8" t="str">
        <f>IF(GRUPO!A1117&gt;0,GRUPO!A1117,"")</f>
        <v/>
      </c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</row>
    <row r="1118" spans="1:14" x14ac:dyDescent="0.3">
      <c r="A1118" s="8" t="str">
        <f>IF(GRUPO!A1118&gt;0,GRUPO!A1118,"")</f>
        <v/>
      </c>
      <c r="B1118" s="10"/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</row>
    <row r="1119" spans="1:14" x14ac:dyDescent="0.3">
      <c r="A1119" s="8" t="str">
        <f>IF(GRUPO!A1119&gt;0,GRUPO!A1119,"")</f>
        <v/>
      </c>
      <c r="B1119" s="10"/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</row>
    <row r="1120" spans="1:14" x14ac:dyDescent="0.3">
      <c r="A1120" s="8" t="str">
        <f>IF(GRUPO!A1120&gt;0,GRUPO!A1120,"")</f>
        <v/>
      </c>
      <c r="B1120" s="10"/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</row>
    <row r="1121" spans="1:14" x14ac:dyDescent="0.3">
      <c r="A1121" s="8" t="str">
        <f>IF(GRUPO!A1121&gt;0,GRUPO!A1121,"")</f>
        <v/>
      </c>
      <c r="B1121" s="10"/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</row>
    <row r="1122" spans="1:14" x14ac:dyDescent="0.3">
      <c r="A1122" s="8" t="str">
        <f>IF(GRUPO!A1122&gt;0,GRUPO!A1122,"")</f>
        <v/>
      </c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</row>
    <row r="1123" spans="1:14" x14ac:dyDescent="0.3">
      <c r="A1123" s="8" t="str">
        <f>IF(GRUPO!A1123&gt;0,GRUPO!A1123,"")</f>
        <v/>
      </c>
      <c r="B1123" s="10"/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</row>
    <row r="1124" spans="1:14" x14ac:dyDescent="0.3">
      <c r="A1124" s="8" t="str">
        <f>IF(GRUPO!A1124&gt;0,GRUPO!A1124,"")</f>
        <v/>
      </c>
      <c r="B1124" s="10"/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</row>
    <row r="1125" spans="1:14" x14ac:dyDescent="0.3">
      <c r="A1125" s="8" t="str">
        <f>IF(GRUPO!A1125&gt;0,GRUPO!A1125,"")</f>
        <v/>
      </c>
      <c r="B1125" s="10"/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</row>
    <row r="1126" spans="1:14" x14ac:dyDescent="0.3">
      <c r="A1126" s="8" t="str">
        <f>IF(GRUPO!A1126&gt;0,GRUPO!A1126,"")</f>
        <v/>
      </c>
      <c r="B1126" s="10"/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</row>
    <row r="1127" spans="1:14" x14ac:dyDescent="0.3">
      <c r="A1127" s="8" t="str">
        <f>IF(GRUPO!A1127&gt;0,GRUPO!A1127,"")</f>
        <v/>
      </c>
      <c r="B1127" s="10"/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</row>
    <row r="1128" spans="1:14" x14ac:dyDescent="0.3">
      <c r="A1128" s="8" t="str">
        <f>IF(GRUPO!A1128&gt;0,GRUPO!A1128,"")</f>
        <v/>
      </c>
      <c r="B1128" s="10"/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</row>
    <row r="1129" spans="1:14" x14ac:dyDescent="0.3">
      <c r="A1129" s="8" t="str">
        <f>IF(GRUPO!A1129&gt;0,GRUPO!A1129,"")</f>
        <v/>
      </c>
      <c r="B1129" s="10"/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</row>
    <row r="1130" spans="1:14" x14ac:dyDescent="0.3">
      <c r="A1130" s="8" t="str">
        <f>IF(GRUPO!A1130&gt;0,GRUPO!A1130,"")</f>
        <v/>
      </c>
      <c r="B1130" s="10"/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</row>
    <row r="1131" spans="1:14" x14ac:dyDescent="0.3">
      <c r="A1131" s="8" t="str">
        <f>IF(GRUPO!A1131&gt;0,GRUPO!A1131,"")</f>
        <v/>
      </c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</row>
    <row r="1132" spans="1:14" x14ac:dyDescent="0.3">
      <c r="A1132" s="8" t="str">
        <f>IF(GRUPO!A1132&gt;0,GRUPO!A1132,"")</f>
        <v/>
      </c>
      <c r="B1132" s="10"/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</row>
    <row r="1133" spans="1:14" x14ac:dyDescent="0.3">
      <c r="A1133" s="8" t="str">
        <f>IF(GRUPO!A1133&gt;0,GRUPO!A1133,"")</f>
        <v/>
      </c>
      <c r="B1133" s="10"/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</row>
    <row r="1134" spans="1:14" x14ac:dyDescent="0.3">
      <c r="A1134" s="8" t="str">
        <f>IF(GRUPO!A1134&gt;0,GRUPO!A1134,"")</f>
        <v/>
      </c>
      <c r="B1134" s="10"/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</row>
    <row r="1135" spans="1:14" x14ac:dyDescent="0.3">
      <c r="A1135" s="8" t="str">
        <f>IF(GRUPO!A1135&gt;0,GRUPO!A1135,"")</f>
        <v/>
      </c>
      <c r="B1135" s="10"/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</row>
    <row r="1136" spans="1:14" x14ac:dyDescent="0.3">
      <c r="A1136" s="8" t="str">
        <f>IF(GRUPO!A1136&gt;0,GRUPO!A1136,"")</f>
        <v/>
      </c>
      <c r="B1136" s="10"/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</row>
    <row r="1137" spans="1:14" x14ac:dyDescent="0.3">
      <c r="A1137" s="8" t="str">
        <f>IF(GRUPO!A1137&gt;0,GRUPO!A1137,"")</f>
        <v/>
      </c>
      <c r="B1137" s="10"/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</row>
    <row r="1138" spans="1:14" x14ac:dyDescent="0.3">
      <c r="A1138" s="8" t="str">
        <f>IF(GRUPO!A1138&gt;0,GRUPO!A1138,"")</f>
        <v/>
      </c>
      <c r="B1138" s="10"/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</row>
    <row r="1139" spans="1:14" x14ac:dyDescent="0.3">
      <c r="A1139" s="8" t="str">
        <f>IF(GRUPO!A1139&gt;0,GRUPO!A1139,"")</f>
        <v/>
      </c>
      <c r="B1139" s="10"/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</row>
    <row r="1140" spans="1:14" x14ac:dyDescent="0.3">
      <c r="A1140" s="8" t="str">
        <f>IF(GRUPO!A1140&gt;0,GRUPO!A1140,"")</f>
        <v/>
      </c>
      <c r="B1140" s="10"/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</row>
    <row r="1141" spans="1:14" x14ac:dyDescent="0.3">
      <c r="A1141" s="8" t="str">
        <f>IF(GRUPO!A1141&gt;0,GRUPO!A1141,"")</f>
        <v/>
      </c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</row>
    <row r="1142" spans="1:14" x14ac:dyDescent="0.3">
      <c r="A1142" s="8" t="str">
        <f>IF(GRUPO!A1142&gt;0,GRUPO!A1142,"")</f>
        <v/>
      </c>
      <c r="B1142" s="10"/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</row>
    <row r="1143" spans="1:14" x14ac:dyDescent="0.3">
      <c r="A1143" s="8" t="str">
        <f>IF(GRUPO!A1143&gt;0,GRUPO!A1143,"")</f>
        <v/>
      </c>
      <c r="B1143" s="10"/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</row>
    <row r="1144" spans="1:14" x14ac:dyDescent="0.3">
      <c r="A1144" s="8" t="str">
        <f>IF(GRUPO!A1144&gt;0,GRUPO!A1144,"")</f>
        <v/>
      </c>
      <c r="B1144" s="10"/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</row>
    <row r="1145" spans="1:14" x14ac:dyDescent="0.3">
      <c r="A1145" s="8" t="str">
        <f>IF(GRUPO!A1145&gt;0,GRUPO!A1145,"")</f>
        <v/>
      </c>
      <c r="B1145" s="10"/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</row>
    <row r="1146" spans="1:14" x14ac:dyDescent="0.3">
      <c r="A1146" s="8" t="str">
        <f>IF(GRUPO!A1146&gt;0,GRUPO!A1146,"")</f>
        <v/>
      </c>
      <c r="B1146" s="10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</row>
    <row r="1147" spans="1:14" x14ac:dyDescent="0.3">
      <c r="A1147" s="8" t="str">
        <f>IF(GRUPO!A1147&gt;0,GRUPO!A1147,"")</f>
        <v/>
      </c>
      <c r="B1147" s="10"/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</row>
    <row r="1148" spans="1:14" x14ac:dyDescent="0.3">
      <c r="A1148" s="8" t="str">
        <f>IF(GRUPO!A1148&gt;0,GRUPO!A1148,"")</f>
        <v/>
      </c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</row>
    <row r="1149" spans="1:14" x14ac:dyDescent="0.3">
      <c r="A1149" s="8" t="str">
        <f>IF(GRUPO!A1149&gt;0,GRUPO!A1149,"")</f>
        <v/>
      </c>
      <c r="B1149" s="10"/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</row>
    <row r="1150" spans="1:14" x14ac:dyDescent="0.3">
      <c r="A1150" s="8" t="str">
        <f>IF(GRUPO!A1150&gt;0,GRUPO!A1150,"")</f>
        <v/>
      </c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</row>
    <row r="1151" spans="1:14" x14ac:dyDescent="0.3">
      <c r="A1151" s="8" t="str">
        <f>IF(GRUPO!A1151&gt;0,GRUPO!A1151,"")</f>
        <v/>
      </c>
      <c r="B1151" s="10"/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</row>
    <row r="1152" spans="1:14" x14ac:dyDescent="0.3">
      <c r="A1152" s="8" t="str">
        <f>IF(GRUPO!A1152&gt;0,GRUPO!A1152,"")</f>
        <v/>
      </c>
      <c r="B1152" s="10"/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</row>
    <row r="1153" spans="1:14" x14ac:dyDescent="0.3">
      <c r="A1153" s="8" t="str">
        <f>IF(GRUPO!A1153&gt;0,GRUPO!A1153,"")</f>
        <v/>
      </c>
      <c r="B1153" s="10"/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</row>
    <row r="1154" spans="1:14" x14ac:dyDescent="0.3">
      <c r="A1154" s="8" t="str">
        <f>IF(GRUPO!A1154&gt;0,GRUPO!A1154,"")</f>
        <v/>
      </c>
      <c r="B1154" s="10"/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</row>
    <row r="1155" spans="1:14" x14ac:dyDescent="0.3">
      <c r="A1155" s="8" t="str">
        <f>IF(GRUPO!A1155&gt;0,GRUPO!A1155,"")</f>
        <v/>
      </c>
      <c r="B1155" s="10"/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</row>
    <row r="1156" spans="1:14" x14ac:dyDescent="0.3">
      <c r="A1156" s="8" t="str">
        <f>IF(GRUPO!A1156&gt;0,GRUPO!A1156,"")</f>
        <v/>
      </c>
      <c r="B1156" s="10"/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</row>
    <row r="1157" spans="1:14" x14ac:dyDescent="0.3">
      <c r="A1157" s="8" t="str">
        <f>IF(GRUPO!A1157&gt;0,GRUPO!A1157,"")</f>
        <v/>
      </c>
      <c r="B1157" s="10"/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</row>
    <row r="1158" spans="1:14" x14ac:dyDescent="0.3">
      <c r="A1158" s="8" t="str">
        <f>IF(GRUPO!A1158&gt;0,GRUPO!A1158,"")</f>
        <v/>
      </c>
      <c r="B1158" s="10"/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</row>
    <row r="1159" spans="1:14" x14ac:dyDescent="0.3">
      <c r="A1159" s="8" t="str">
        <f>IF(GRUPO!A1159&gt;0,GRUPO!A1159,"")</f>
        <v/>
      </c>
      <c r="B1159" s="10"/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</row>
    <row r="1160" spans="1:14" x14ac:dyDescent="0.3">
      <c r="A1160" s="8" t="str">
        <f>IF(GRUPO!A1160&gt;0,GRUPO!A1160,"")</f>
        <v/>
      </c>
      <c r="B1160" s="10"/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</row>
    <row r="1161" spans="1:14" x14ac:dyDescent="0.3">
      <c r="A1161" s="8" t="str">
        <f>IF(GRUPO!A1161&gt;0,GRUPO!A1161,"")</f>
        <v/>
      </c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</row>
    <row r="1162" spans="1:14" x14ac:dyDescent="0.3">
      <c r="A1162" s="8" t="str">
        <f>IF(GRUPO!A1162&gt;0,GRUPO!A1162,"")</f>
        <v/>
      </c>
      <c r="B1162" s="10"/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</row>
    <row r="1163" spans="1:14" x14ac:dyDescent="0.3">
      <c r="A1163" s="8" t="str">
        <f>IF(GRUPO!A1163&gt;0,GRUPO!A1163,"")</f>
        <v/>
      </c>
      <c r="B1163" s="10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</row>
    <row r="1164" spans="1:14" x14ac:dyDescent="0.3">
      <c r="A1164" s="8" t="str">
        <f>IF(GRUPO!A1164&gt;0,GRUPO!A1164,"")</f>
        <v/>
      </c>
      <c r="B1164" s="10"/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</row>
    <row r="1165" spans="1:14" x14ac:dyDescent="0.3">
      <c r="A1165" s="8" t="str">
        <f>IF(GRUPO!A1165&gt;0,GRUPO!A1165,"")</f>
        <v/>
      </c>
      <c r="B1165" s="10"/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</row>
    <row r="1166" spans="1:14" x14ac:dyDescent="0.3">
      <c r="A1166" s="8" t="str">
        <f>IF(GRUPO!A1166&gt;0,GRUPO!A1166,"")</f>
        <v/>
      </c>
      <c r="B1166" s="10"/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</row>
    <row r="1167" spans="1:14" x14ac:dyDescent="0.3">
      <c r="A1167" s="8" t="str">
        <f>IF(GRUPO!A1167&gt;0,GRUPO!A1167,"")</f>
        <v/>
      </c>
      <c r="B1167" s="10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</row>
    <row r="1168" spans="1:14" x14ac:dyDescent="0.3">
      <c r="A1168" s="8" t="str">
        <f>IF(GRUPO!A1168&gt;0,GRUPO!A1168,"")</f>
        <v/>
      </c>
      <c r="B1168" s="10"/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</row>
    <row r="1169" spans="1:14" x14ac:dyDescent="0.3">
      <c r="A1169" s="8" t="str">
        <f>IF(GRUPO!A1169&gt;0,GRUPO!A1169,"")</f>
        <v/>
      </c>
      <c r="B1169" s="10"/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</row>
    <row r="1170" spans="1:14" x14ac:dyDescent="0.3">
      <c r="A1170" s="8" t="str">
        <f>IF(GRUPO!A1170&gt;0,GRUPO!A1170,"")</f>
        <v/>
      </c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</row>
    <row r="1171" spans="1:14" x14ac:dyDescent="0.3">
      <c r="A1171" s="8" t="str">
        <f>IF(GRUPO!A1171&gt;0,GRUPO!A1171,"")</f>
        <v/>
      </c>
      <c r="B1171" s="10"/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</row>
    <row r="1172" spans="1:14" x14ac:dyDescent="0.3">
      <c r="A1172" s="8" t="str">
        <f>IF(GRUPO!A1172&gt;0,GRUPO!A1172,"")</f>
        <v/>
      </c>
      <c r="B1172" s="10"/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</row>
    <row r="1173" spans="1:14" x14ac:dyDescent="0.3">
      <c r="A1173" s="8" t="str">
        <f>IF(GRUPO!A1173&gt;0,GRUPO!A1173,"")</f>
        <v/>
      </c>
      <c r="B1173" s="10"/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</row>
    <row r="1174" spans="1:14" x14ac:dyDescent="0.3">
      <c r="A1174" s="8" t="str">
        <f>IF(GRUPO!A1174&gt;0,GRUPO!A1174,"")</f>
        <v/>
      </c>
      <c r="B1174" s="10"/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</row>
    <row r="1175" spans="1:14" x14ac:dyDescent="0.3">
      <c r="A1175" s="8" t="str">
        <f>IF(GRUPO!A1175&gt;0,GRUPO!A1175,"")</f>
        <v/>
      </c>
      <c r="B1175" s="10"/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</row>
    <row r="1176" spans="1:14" x14ac:dyDescent="0.3">
      <c r="A1176" s="8" t="str">
        <f>IF(GRUPO!A1176&gt;0,GRUPO!A1176,"")</f>
        <v/>
      </c>
      <c r="B1176" s="10"/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</row>
    <row r="1177" spans="1:14" x14ac:dyDescent="0.3">
      <c r="A1177" s="8" t="str">
        <f>IF(GRUPO!A1177&gt;0,GRUPO!A1177,"")</f>
        <v/>
      </c>
      <c r="B1177" s="10"/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</row>
    <row r="1178" spans="1:14" x14ac:dyDescent="0.3">
      <c r="A1178" s="8" t="str">
        <f>IF(GRUPO!A1178&gt;0,GRUPO!A1178,"")</f>
        <v/>
      </c>
      <c r="B1178" s="10"/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</row>
    <row r="1179" spans="1:14" x14ac:dyDescent="0.3">
      <c r="A1179" s="8" t="str">
        <f>IF(GRUPO!A1179&gt;0,GRUPO!A1179,"")</f>
        <v/>
      </c>
      <c r="B1179" s="10"/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</row>
    <row r="1180" spans="1:14" x14ac:dyDescent="0.3">
      <c r="A1180" s="8" t="str">
        <f>IF(GRUPO!A1180&gt;0,GRUPO!A1180,"")</f>
        <v/>
      </c>
      <c r="B1180" s="10"/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</row>
    <row r="1181" spans="1:14" x14ac:dyDescent="0.3">
      <c r="A1181" s="8" t="str">
        <f>IF(GRUPO!A1181&gt;0,GRUPO!A1181,"")</f>
        <v/>
      </c>
      <c r="B1181" s="10"/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</row>
    <row r="1182" spans="1:14" x14ac:dyDescent="0.3">
      <c r="A1182" s="8" t="str">
        <f>IF(GRUPO!A1182&gt;0,GRUPO!A1182,"")</f>
        <v/>
      </c>
      <c r="B1182" s="10"/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</row>
    <row r="1183" spans="1:14" x14ac:dyDescent="0.3">
      <c r="A1183" s="8" t="str">
        <f>IF(GRUPO!A1183&gt;0,GRUPO!A1183,"")</f>
        <v/>
      </c>
      <c r="B1183" s="10"/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</row>
    <row r="1184" spans="1:14" x14ac:dyDescent="0.3">
      <c r="A1184" s="8" t="str">
        <f>IF(GRUPO!A1184&gt;0,GRUPO!A1184,"")</f>
        <v/>
      </c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</row>
    <row r="1185" spans="1:14" x14ac:dyDescent="0.3">
      <c r="A1185" s="8" t="str">
        <f>IF(GRUPO!A1185&gt;0,GRUPO!A1185,"")</f>
        <v/>
      </c>
      <c r="B1185" s="10"/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</row>
    <row r="1186" spans="1:14" x14ac:dyDescent="0.3">
      <c r="A1186" s="8" t="str">
        <f>IF(GRUPO!A1186&gt;0,GRUPO!A1186,"")</f>
        <v/>
      </c>
      <c r="B1186" s="10"/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</row>
    <row r="1187" spans="1:14" x14ac:dyDescent="0.3">
      <c r="A1187" s="8" t="str">
        <f>IF(GRUPO!A1187&gt;0,GRUPO!A1187,"")</f>
        <v/>
      </c>
      <c r="B1187" s="10"/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</row>
    <row r="1188" spans="1:14" x14ac:dyDescent="0.3">
      <c r="A1188" s="8" t="str">
        <f>IF(GRUPO!A1188&gt;0,GRUPO!A1188,"")</f>
        <v/>
      </c>
      <c r="B1188" s="10"/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</row>
    <row r="1189" spans="1:14" x14ac:dyDescent="0.3">
      <c r="A1189" s="8" t="str">
        <f>IF(GRUPO!A1189&gt;0,GRUPO!A1189,"")</f>
        <v/>
      </c>
      <c r="B1189" s="10"/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</row>
    <row r="1190" spans="1:14" x14ac:dyDescent="0.3">
      <c r="A1190" s="8" t="str">
        <f>IF(GRUPO!A1190&gt;0,GRUPO!A1190,"")</f>
        <v/>
      </c>
      <c r="B1190" s="10"/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</row>
    <row r="1191" spans="1:14" x14ac:dyDescent="0.3">
      <c r="A1191" s="8" t="str">
        <f>IF(GRUPO!A1191&gt;0,GRUPO!A1191,"")</f>
        <v/>
      </c>
      <c r="B1191" s="10"/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</row>
    <row r="1192" spans="1:14" x14ac:dyDescent="0.3">
      <c r="A1192" s="8" t="str">
        <f>IF(GRUPO!A1192&gt;0,GRUPO!A1192,"")</f>
        <v/>
      </c>
      <c r="B1192" s="10"/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</row>
    <row r="1193" spans="1:14" x14ac:dyDescent="0.3">
      <c r="A1193" s="8" t="str">
        <f>IF(GRUPO!A1193&gt;0,GRUPO!A1193,"")</f>
        <v/>
      </c>
      <c r="B1193" s="10"/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</row>
    <row r="1194" spans="1:14" x14ac:dyDescent="0.3">
      <c r="A1194" s="8" t="str">
        <f>IF(GRUPO!A1194&gt;0,GRUPO!A1194,"")</f>
        <v/>
      </c>
      <c r="B1194" s="10"/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</row>
    <row r="1195" spans="1:14" x14ac:dyDescent="0.3">
      <c r="A1195" s="8" t="str">
        <f>IF(GRUPO!A1195&gt;0,GRUPO!A1195,"")</f>
        <v/>
      </c>
      <c r="B1195" s="10"/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</row>
    <row r="1196" spans="1:14" x14ac:dyDescent="0.3">
      <c r="A1196" s="8" t="str">
        <f>IF(GRUPO!A1196&gt;0,GRUPO!A1196,"")</f>
        <v/>
      </c>
      <c r="B1196" s="10"/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</row>
    <row r="1197" spans="1:14" x14ac:dyDescent="0.3">
      <c r="A1197" s="8" t="str">
        <f>IF(GRUPO!A1197&gt;0,GRUPO!A1197,"")</f>
        <v/>
      </c>
      <c r="B1197" s="10"/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</row>
    <row r="1198" spans="1:14" x14ac:dyDescent="0.3">
      <c r="A1198" s="8" t="str">
        <f>IF(GRUPO!A1198&gt;0,GRUPO!A1198,"")</f>
        <v/>
      </c>
      <c r="B1198" s="10"/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</row>
    <row r="1199" spans="1:14" x14ac:dyDescent="0.3">
      <c r="A1199" s="8" t="str">
        <f>IF(GRUPO!A1199&gt;0,GRUPO!A1199,"")</f>
        <v/>
      </c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</row>
    <row r="1200" spans="1:14" x14ac:dyDescent="0.3">
      <c r="A1200" s="8" t="str">
        <f>IF(GRUPO!A1200&gt;0,GRUPO!A1200,"")</f>
        <v/>
      </c>
      <c r="B1200" s="10"/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</row>
    <row r="1201" spans="1:14" x14ac:dyDescent="0.3">
      <c r="A1201" s="8" t="str">
        <f>IF(GRUPO!A1201&gt;0,GRUPO!A1201,"")</f>
        <v/>
      </c>
      <c r="B1201" s="10"/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</row>
    <row r="1202" spans="1:14" x14ac:dyDescent="0.3">
      <c r="A1202" s="8" t="str">
        <f>IF(GRUPO!A1202&gt;0,GRUPO!A1202,"")</f>
        <v/>
      </c>
      <c r="B1202" s="10"/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</row>
    <row r="1203" spans="1:14" x14ac:dyDescent="0.3">
      <c r="A1203" s="8" t="str">
        <f>IF(GRUPO!A1203&gt;0,GRUPO!A1203,"")</f>
        <v/>
      </c>
      <c r="B1203" s="10"/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</row>
    <row r="1204" spans="1:14" x14ac:dyDescent="0.3">
      <c r="A1204" s="8" t="str">
        <f>IF(GRUPO!A1204&gt;0,GRUPO!A1204,"")</f>
        <v/>
      </c>
      <c r="B1204" s="10"/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</row>
    <row r="1205" spans="1:14" x14ac:dyDescent="0.3">
      <c r="A1205" s="8" t="str">
        <f>IF(GRUPO!A1205&gt;0,GRUPO!A1205,"")</f>
        <v/>
      </c>
      <c r="B1205" s="10"/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</row>
    <row r="1206" spans="1:14" x14ac:dyDescent="0.3">
      <c r="A1206" s="8" t="str">
        <f>IF(GRUPO!A1206&gt;0,GRUPO!A1206,"")</f>
        <v/>
      </c>
      <c r="B1206" s="10"/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</row>
    <row r="1207" spans="1:14" x14ac:dyDescent="0.3">
      <c r="A1207" s="8" t="str">
        <f>IF(GRUPO!A1207&gt;0,GRUPO!A1207,"")</f>
        <v/>
      </c>
      <c r="B1207" s="10"/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</row>
    <row r="1208" spans="1:14" x14ac:dyDescent="0.3">
      <c r="A1208" s="8" t="str">
        <f>IF(GRUPO!A1208&gt;0,GRUPO!A1208,"")</f>
        <v/>
      </c>
      <c r="B1208" s="10"/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</row>
    <row r="1209" spans="1:14" x14ac:dyDescent="0.3">
      <c r="A1209" s="8" t="str">
        <f>IF(GRUPO!A1209&gt;0,GRUPO!A1209,"")</f>
        <v/>
      </c>
      <c r="B1209" s="10"/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</row>
    <row r="1210" spans="1:14" x14ac:dyDescent="0.3">
      <c r="A1210" s="8" t="str">
        <f>IF(GRUPO!A1210&gt;0,GRUPO!A1210,"")</f>
        <v/>
      </c>
      <c r="B1210" s="10"/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</row>
    <row r="1211" spans="1:14" x14ac:dyDescent="0.3">
      <c r="A1211" s="8" t="str">
        <f>IF(GRUPO!A1211&gt;0,GRUPO!A1211,"")</f>
        <v/>
      </c>
      <c r="B1211" s="10"/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</row>
    <row r="1212" spans="1:14" x14ac:dyDescent="0.3">
      <c r="A1212" s="8" t="str">
        <f>IF(GRUPO!A1212&gt;0,GRUPO!A1212,"")</f>
        <v/>
      </c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</row>
    <row r="1213" spans="1:14" x14ac:dyDescent="0.3">
      <c r="A1213" s="8" t="str">
        <f>IF(GRUPO!A1213&gt;0,GRUPO!A1213,"")</f>
        <v/>
      </c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</row>
    <row r="1214" spans="1:14" x14ac:dyDescent="0.3">
      <c r="A1214" s="8" t="str">
        <f>IF(GRUPO!A1214&gt;0,GRUPO!A1214,"")</f>
        <v/>
      </c>
      <c r="B1214" s="10"/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</row>
    <row r="1215" spans="1:14" x14ac:dyDescent="0.3">
      <c r="A1215" s="8" t="str">
        <f>IF(GRUPO!A1215&gt;0,GRUPO!A1215,"")</f>
        <v/>
      </c>
      <c r="B1215" s="10"/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</row>
    <row r="1216" spans="1:14" x14ac:dyDescent="0.3">
      <c r="A1216" s="8" t="str">
        <f>IF(GRUPO!A1216&gt;0,GRUPO!A1216,"")</f>
        <v/>
      </c>
      <c r="B1216" s="10"/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</row>
    <row r="1217" spans="1:14" x14ac:dyDescent="0.3">
      <c r="A1217" s="8" t="str">
        <f>IF(GRUPO!A1217&gt;0,GRUPO!A1217,"")</f>
        <v/>
      </c>
      <c r="B1217" s="10"/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</row>
    <row r="1218" spans="1:14" x14ac:dyDescent="0.3">
      <c r="A1218" s="8" t="str">
        <f>IF(GRUPO!A1218&gt;0,GRUPO!A1218,"")</f>
        <v/>
      </c>
      <c r="B1218" s="10"/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</row>
    <row r="1219" spans="1:14" x14ac:dyDescent="0.3">
      <c r="A1219" s="8" t="str">
        <f>IF(GRUPO!A1219&gt;0,GRUPO!A1219,"")</f>
        <v/>
      </c>
      <c r="B1219" s="10"/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</row>
    <row r="1220" spans="1:14" x14ac:dyDescent="0.3">
      <c r="A1220" s="8" t="str">
        <f>IF(GRUPO!A1220&gt;0,GRUPO!A1220,"")</f>
        <v/>
      </c>
      <c r="B1220" s="10"/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</row>
    <row r="1221" spans="1:14" x14ac:dyDescent="0.3">
      <c r="A1221" s="8" t="str">
        <f>IF(GRUPO!A1221&gt;0,GRUPO!A1221,"")</f>
        <v/>
      </c>
      <c r="B1221" s="10"/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</row>
    <row r="1222" spans="1:14" x14ac:dyDescent="0.3">
      <c r="A1222" s="8" t="str">
        <f>IF(GRUPO!A1222&gt;0,GRUPO!A1222,"")</f>
        <v/>
      </c>
      <c r="B1222" s="10"/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</row>
    <row r="1223" spans="1:14" x14ac:dyDescent="0.3">
      <c r="A1223" s="8" t="str">
        <f>IF(GRUPO!A1223&gt;0,GRUPO!A1223,"")</f>
        <v/>
      </c>
      <c r="B1223" s="10"/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</row>
    <row r="1224" spans="1:14" x14ac:dyDescent="0.3">
      <c r="A1224" s="8" t="str">
        <f>IF(GRUPO!A1224&gt;0,GRUPO!A1224,"")</f>
        <v/>
      </c>
      <c r="B1224" s="10"/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</row>
    <row r="1225" spans="1:14" x14ac:dyDescent="0.3">
      <c r="A1225" s="8" t="str">
        <f>IF(GRUPO!A1225&gt;0,GRUPO!A1225,"")</f>
        <v/>
      </c>
      <c r="B1225" s="10"/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</row>
    <row r="1226" spans="1:14" x14ac:dyDescent="0.3">
      <c r="A1226" s="8" t="str">
        <f>IF(GRUPO!A1226&gt;0,GRUPO!A1226,"")</f>
        <v/>
      </c>
      <c r="B1226" s="10"/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</row>
    <row r="1227" spans="1:14" x14ac:dyDescent="0.3">
      <c r="A1227" s="8" t="str">
        <f>IF(GRUPO!A1227&gt;0,GRUPO!A1227,"")</f>
        <v/>
      </c>
      <c r="B1227" s="10"/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</row>
    <row r="1228" spans="1:14" x14ac:dyDescent="0.3">
      <c r="A1228" s="8" t="str">
        <f>IF(GRUPO!A1228&gt;0,GRUPO!A1228,"")</f>
        <v/>
      </c>
      <c r="B1228" s="10"/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</row>
    <row r="1229" spans="1:14" x14ac:dyDescent="0.3">
      <c r="A1229" s="8" t="str">
        <f>IF(GRUPO!A1229&gt;0,GRUPO!A1229,"")</f>
        <v/>
      </c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</row>
    <row r="1230" spans="1:14" x14ac:dyDescent="0.3">
      <c r="A1230" s="8" t="str">
        <f>IF(GRUPO!A1230&gt;0,GRUPO!A1230,"")</f>
        <v/>
      </c>
      <c r="B1230" s="10"/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</row>
    <row r="1231" spans="1:14" x14ac:dyDescent="0.3">
      <c r="A1231" s="8" t="str">
        <f>IF(GRUPO!A1231&gt;0,GRUPO!A1231,"")</f>
        <v/>
      </c>
      <c r="B1231" s="10"/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</row>
    <row r="1232" spans="1:14" x14ac:dyDescent="0.3">
      <c r="A1232" s="8" t="str">
        <f>IF(GRUPO!A1232&gt;0,GRUPO!A1232,"")</f>
        <v/>
      </c>
      <c r="B1232" s="10"/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</row>
    <row r="1233" spans="1:14" x14ac:dyDescent="0.3">
      <c r="A1233" s="8" t="str">
        <f>IF(GRUPO!A1233&gt;0,GRUPO!A1233,"")</f>
        <v/>
      </c>
      <c r="B1233" s="10"/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</row>
    <row r="1234" spans="1:14" x14ac:dyDescent="0.3">
      <c r="A1234" s="8" t="str">
        <f>IF(GRUPO!A1234&gt;0,GRUPO!A1234,"")</f>
        <v/>
      </c>
      <c r="B1234" s="10"/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</row>
    <row r="1235" spans="1:14" x14ac:dyDescent="0.3">
      <c r="A1235" s="8" t="str">
        <f>IF(GRUPO!A1235&gt;0,GRUPO!A1235,"")</f>
        <v/>
      </c>
      <c r="B1235" s="10"/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</row>
    <row r="1236" spans="1:14" x14ac:dyDescent="0.3">
      <c r="A1236" s="8" t="str">
        <f>IF(GRUPO!A1236&gt;0,GRUPO!A1236,"")</f>
        <v/>
      </c>
      <c r="B1236" s="10"/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</row>
    <row r="1237" spans="1:14" x14ac:dyDescent="0.3">
      <c r="A1237" s="8" t="str">
        <f>IF(GRUPO!A1237&gt;0,GRUPO!A1237,"")</f>
        <v/>
      </c>
      <c r="B1237" s="10"/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</row>
    <row r="1238" spans="1:14" x14ac:dyDescent="0.3">
      <c r="A1238" s="8" t="str">
        <f>IF(GRUPO!A1238&gt;0,GRUPO!A1238,"")</f>
        <v/>
      </c>
      <c r="B1238" s="10"/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</row>
    <row r="1239" spans="1:14" x14ac:dyDescent="0.3">
      <c r="A1239" s="8" t="str">
        <f>IF(GRUPO!A1239&gt;0,GRUPO!A1239,"")</f>
        <v/>
      </c>
      <c r="B1239" s="10"/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</row>
    <row r="1240" spans="1:14" x14ac:dyDescent="0.3">
      <c r="A1240" s="8" t="str">
        <f>IF(GRUPO!A1240&gt;0,GRUPO!A1240,"")</f>
        <v/>
      </c>
      <c r="B1240" s="10"/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</row>
    <row r="1241" spans="1:14" x14ac:dyDescent="0.3">
      <c r="A1241" s="8" t="str">
        <f>IF(GRUPO!A1241&gt;0,GRUPO!A1241,"")</f>
        <v/>
      </c>
      <c r="B1241" s="10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</row>
    <row r="1242" spans="1:14" x14ac:dyDescent="0.3">
      <c r="A1242" s="8" t="str">
        <f>IF(GRUPO!A1242&gt;0,GRUPO!A1242,"")</f>
        <v/>
      </c>
      <c r="B1242" s="10"/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</row>
    <row r="1243" spans="1:14" x14ac:dyDescent="0.3">
      <c r="A1243" s="8" t="str">
        <f>IF(GRUPO!A1243&gt;0,GRUPO!A1243,"")</f>
        <v/>
      </c>
      <c r="B1243" s="10"/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</row>
    <row r="1244" spans="1:14" x14ac:dyDescent="0.3">
      <c r="A1244" s="8" t="str">
        <f>IF(GRUPO!A1244&gt;0,GRUPO!A1244,"")</f>
        <v/>
      </c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</row>
    <row r="1245" spans="1:14" x14ac:dyDescent="0.3">
      <c r="A1245" s="8" t="str">
        <f>IF(GRUPO!A1245&gt;0,GRUPO!A1245,"")</f>
        <v/>
      </c>
      <c r="B1245" s="10"/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</row>
    <row r="1246" spans="1:14" x14ac:dyDescent="0.3">
      <c r="A1246" s="8" t="str">
        <f>IF(GRUPO!A1246&gt;0,GRUPO!A1246,"")</f>
        <v/>
      </c>
      <c r="B1246" s="10"/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</row>
    <row r="1247" spans="1:14" x14ac:dyDescent="0.3">
      <c r="A1247" s="8" t="str">
        <f>IF(GRUPO!A1247&gt;0,GRUPO!A1247,"")</f>
        <v/>
      </c>
      <c r="B1247" s="10"/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</row>
    <row r="1248" spans="1:14" x14ac:dyDescent="0.3">
      <c r="A1248" s="8" t="str">
        <f>IF(GRUPO!A1248&gt;0,GRUPO!A1248,"")</f>
        <v/>
      </c>
      <c r="B1248" s="10"/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</row>
    <row r="1249" spans="1:14" x14ac:dyDescent="0.3">
      <c r="A1249" s="8" t="str">
        <f>IF(GRUPO!A1249&gt;0,GRUPO!A1249,"")</f>
        <v/>
      </c>
      <c r="B1249" s="10"/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</row>
    <row r="1250" spans="1:14" x14ac:dyDescent="0.3">
      <c r="A1250" s="8" t="str">
        <f>IF(GRUPO!A1250&gt;0,GRUPO!A1250,"")</f>
        <v/>
      </c>
      <c r="B1250" s="10"/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</row>
    <row r="1251" spans="1:14" x14ac:dyDescent="0.3">
      <c r="A1251" s="8" t="str">
        <f>IF(GRUPO!A1251&gt;0,GRUPO!A1251,"")</f>
        <v/>
      </c>
      <c r="B1251" s="10"/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</row>
    <row r="1252" spans="1:14" x14ac:dyDescent="0.3">
      <c r="A1252" s="8" t="str">
        <f>IF(GRUPO!A1252&gt;0,GRUPO!A1252,"")</f>
        <v/>
      </c>
      <c r="B1252" s="10"/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</row>
    <row r="1253" spans="1:14" x14ac:dyDescent="0.3">
      <c r="A1253" s="8" t="str">
        <f>IF(GRUPO!A1253&gt;0,GRUPO!A1253,"")</f>
        <v/>
      </c>
      <c r="B1253" s="10"/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</row>
    <row r="1254" spans="1:14" x14ac:dyDescent="0.3">
      <c r="A1254" s="8" t="str">
        <f>IF(GRUPO!A1254&gt;0,GRUPO!A1254,"")</f>
        <v/>
      </c>
      <c r="B1254" s="10"/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</row>
    <row r="1255" spans="1:14" x14ac:dyDescent="0.3">
      <c r="A1255" s="8" t="str">
        <f>IF(GRUPO!A1255&gt;0,GRUPO!A1255,"")</f>
        <v/>
      </c>
      <c r="B1255" s="10"/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</row>
    <row r="1256" spans="1:14" x14ac:dyDescent="0.3">
      <c r="A1256" s="8" t="str">
        <f>IF(GRUPO!A1256&gt;0,GRUPO!A1256,"")</f>
        <v/>
      </c>
      <c r="B1256" s="10"/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</row>
    <row r="1257" spans="1:14" x14ac:dyDescent="0.3">
      <c r="A1257" s="8" t="str">
        <f>IF(GRUPO!A1257&gt;0,GRUPO!A1257,"")</f>
        <v/>
      </c>
      <c r="B1257" s="10"/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</row>
    <row r="1258" spans="1:14" x14ac:dyDescent="0.3">
      <c r="A1258" s="8" t="str">
        <f>IF(GRUPO!A1258&gt;0,GRUPO!A1258,"")</f>
        <v/>
      </c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</row>
    <row r="1259" spans="1:14" x14ac:dyDescent="0.3">
      <c r="A1259" s="8" t="str">
        <f>IF(GRUPO!A1259&gt;0,GRUPO!A1259,"")</f>
        <v/>
      </c>
      <c r="B1259" s="10"/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</row>
    <row r="1260" spans="1:14" x14ac:dyDescent="0.3">
      <c r="A1260" s="8" t="str">
        <f>IF(GRUPO!A1260&gt;0,GRUPO!A1260,"")</f>
        <v/>
      </c>
      <c r="B1260" s="10"/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</row>
    <row r="1261" spans="1:14" x14ac:dyDescent="0.3">
      <c r="A1261" s="8" t="str">
        <f>IF(GRUPO!A1261&gt;0,GRUPO!A1261,"")</f>
        <v/>
      </c>
      <c r="B1261" s="10"/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</row>
    <row r="1262" spans="1:14" x14ac:dyDescent="0.3">
      <c r="A1262" s="8" t="str">
        <f>IF(GRUPO!A1262&gt;0,GRUPO!A1262,"")</f>
        <v/>
      </c>
      <c r="B1262" s="10"/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</row>
    <row r="1263" spans="1:14" x14ac:dyDescent="0.3">
      <c r="A1263" s="8" t="str">
        <f>IF(GRUPO!A1263&gt;0,GRUPO!A1263,"")</f>
        <v/>
      </c>
      <c r="B1263" s="10"/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</row>
    <row r="1264" spans="1:14" x14ac:dyDescent="0.3">
      <c r="A1264" s="8" t="str">
        <f>IF(GRUPO!A1264&gt;0,GRUPO!A1264,"")</f>
        <v/>
      </c>
      <c r="B1264" s="10"/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</row>
    <row r="1265" spans="1:14" x14ac:dyDescent="0.3">
      <c r="A1265" s="8" t="str">
        <f>IF(GRUPO!A1265&gt;0,GRUPO!A1265,"")</f>
        <v/>
      </c>
      <c r="B1265" s="10"/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</row>
    <row r="1266" spans="1:14" x14ac:dyDescent="0.3">
      <c r="A1266" s="8" t="str">
        <f>IF(GRUPO!A1266&gt;0,GRUPO!A1266,"")</f>
        <v/>
      </c>
      <c r="B1266" s="10"/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</row>
    <row r="1267" spans="1:14" x14ac:dyDescent="0.3">
      <c r="A1267" s="8" t="str">
        <f>IF(GRUPO!A1267&gt;0,GRUPO!A1267,"")</f>
        <v/>
      </c>
      <c r="B1267" s="10"/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</row>
    <row r="1268" spans="1:14" x14ac:dyDescent="0.3">
      <c r="A1268" s="8" t="str">
        <f>IF(GRUPO!A1268&gt;0,GRUPO!A1268,"")</f>
        <v/>
      </c>
      <c r="B1268" s="10"/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</row>
    <row r="1269" spans="1:14" x14ac:dyDescent="0.3">
      <c r="A1269" s="8" t="str">
        <f>IF(GRUPO!A1269&gt;0,GRUPO!A1269,"")</f>
        <v/>
      </c>
      <c r="B1269" s="10"/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</row>
    <row r="1270" spans="1:14" x14ac:dyDescent="0.3">
      <c r="A1270" s="8" t="str">
        <f>IF(GRUPO!A1270&gt;0,GRUPO!A1270,"")</f>
        <v/>
      </c>
      <c r="B1270" s="10"/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</row>
    <row r="1271" spans="1:14" x14ac:dyDescent="0.3">
      <c r="A1271" s="8" t="str">
        <f>IF(GRUPO!A1271&gt;0,GRUPO!A1271,"")</f>
        <v/>
      </c>
      <c r="B1271" s="10"/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</row>
    <row r="1272" spans="1:14" x14ac:dyDescent="0.3">
      <c r="A1272" s="8" t="str">
        <f>IF(GRUPO!A1272&gt;0,GRUPO!A1272,"")</f>
        <v/>
      </c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</row>
    <row r="1273" spans="1:14" x14ac:dyDescent="0.3">
      <c r="A1273" s="8" t="str">
        <f>IF(GRUPO!A1273&gt;0,GRUPO!A1273,"")</f>
        <v/>
      </c>
      <c r="B1273" s="10"/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</row>
    <row r="1274" spans="1:14" x14ac:dyDescent="0.3">
      <c r="A1274" s="8" t="str">
        <f>IF(GRUPO!A1274&gt;0,GRUPO!A1274,"")</f>
        <v/>
      </c>
      <c r="B1274" s="10"/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</row>
    <row r="1275" spans="1:14" x14ac:dyDescent="0.3">
      <c r="A1275" s="8" t="str">
        <f>IF(GRUPO!A1275&gt;0,GRUPO!A1275,"")</f>
        <v/>
      </c>
      <c r="B1275" s="10"/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</row>
    <row r="1276" spans="1:14" x14ac:dyDescent="0.3">
      <c r="A1276" s="8" t="str">
        <f>IF(GRUPO!A1276&gt;0,GRUPO!A1276,"")</f>
        <v/>
      </c>
      <c r="B1276" s="10"/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</row>
    <row r="1277" spans="1:14" x14ac:dyDescent="0.3">
      <c r="A1277" s="8" t="str">
        <f>IF(GRUPO!A1277&gt;0,GRUPO!A1277,"")</f>
        <v/>
      </c>
      <c r="B1277" s="10"/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</row>
    <row r="1278" spans="1:14" x14ac:dyDescent="0.3">
      <c r="A1278" s="8" t="str">
        <f>IF(GRUPO!A1278&gt;0,GRUPO!A1278,"")</f>
        <v/>
      </c>
      <c r="B1278" s="10"/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</row>
    <row r="1279" spans="1:14" x14ac:dyDescent="0.3">
      <c r="A1279" s="8" t="str">
        <f>IF(GRUPO!A1279&gt;0,GRUPO!A1279,"")</f>
        <v/>
      </c>
      <c r="B1279" s="10"/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</row>
    <row r="1280" spans="1:14" x14ac:dyDescent="0.3">
      <c r="A1280" s="8" t="str">
        <f>IF(GRUPO!A1280&gt;0,GRUPO!A1280,"")</f>
        <v/>
      </c>
      <c r="B1280" s="10"/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</row>
    <row r="1281" spans="1:14" x14ac:dyDescent="0.3">
      <c r="A1281" s="8" t="str">
        <f>IF(GRUPO!A1281&gt;0,GRUPO!A1281,"")</f>
        <v/>
      </c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</row>
    <row r="1282" spans="1:14" x14ac:dyDescent="0.3">
      <c r="A1282" s="8" t="str">
        <f>IF(GRUPO!A1282&gt;0,GRUPO!A1282,"")</f>
        <v/>
      </c>
      <c r="B1282" s="10"/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</row>
    <row r="1283" spans="1:14" x14ac:dyDescent="0.3">
      <c r="A1283" s="8" t="str">
        <f>IF(GRUPO!A1283&gt;0,GRUPO!A1283,"")</f>
        <v/>
      </c>
      <c r="B1283" s="10"/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</row>
    <row r="1284" spans="1:14" x14ac:dyDescent="0.3">
      <c r="A1284" s="8" t="str">
        <f>IF(GRUPO!A1284&gt;0,GRUPO!A1284,"")</f>
        <v/>
      </c>
      <c r="B1284" s="10"/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</row>
    <row r="1285" spans="1:14" x14ac:dyDescent="0.3">
      <c r="A1285" s="8" t="str">
        <f>IF(GRUPO!A1285&gt;0,GRUPO!A1285,"")</f>
        <v/>
      </c>
      <c r="B1285" s="10"/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</row>
    <row r="1286" spans="1:14" x14ac:dyDescent="0.3">
      <c r="A1286" s="8" t="str">
        <f>IF(GRUPO!A1286&gt;0,GRUPO!A1286,"")</f>
        <v/>
      </c>
      <c r="B1286" s="10"/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</row>
    <row r="1287" spans="1:14" x14ac:dyDescent="0.3">
      <c r="A1287" s="8" t="str">
        <f>IF(GRUPO!A1287&gt;0,GRUPO!A1287,"")</f>
        <v/>
      </c>
      <c r="B1287" s="10"/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</row>
    <row r="1288" spans="1:14" x14ac:dyDescent="0.3">
      <c r="A1288" s="8" t="str">
        <f>IF(GRUPO!A1288&gt;0,GRUPO!A1288,"")</f>
        <v/>
      </c>
      <c r="B1288" s="10"/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</row>
    <row r="1289" spans="1:14" x14ac:dyDescent="0.3">
      <c r="A1289" s="8" t="str">
        <f>IF(GRUPO!A1289&gt;0,GRUPO!A1289,"")</f>
        <v/>
      </c>
      <c r="B1289" s="10"/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</row>
    <row r="1290" spans="1:14" x14ac:dyDescent="0.3">
      <c r="A1290" s="8" t="str">
        <f>IF(GRUPO!A1290&gt;0,GRUPO!A1290,"")</f>
        <v/>
      </c>
      <c r="B1290" s="10"/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</row>
    <row r="1291" spans="1:14" x14ac:dyDescent="0.3">
      <c r="A1291" s="8" t="str">
        <f>IF(GRUPO!A1291&gt;0,GRUPO!A1291,"")</f>
        <v/>
      </c>
      <c r="B1291" s="10"/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</row>
    <row r="1292" spans="1:14" x14ac:dyDescent="0.3">
      <c r="A1292" s="8" t="str">
        <f>IF(GRUPO!A1292&gt;0,GRUPO!A1292,"")</f>
        <v/>
      </c>
      <c r="B1292" s="10"/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</row>
    <row r="1293" spans="1:14" x14ac:dyDescent="0.3">
      <c r="A1293" s="8" t="str">
        <f>IF(GRUPO!A1293&gt;0,GRUPO!A1293,"")</f>
        <v/>
      </c>
      <c r="B1293" s="10"/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</row>
    <row r="1294" spans="1:14" x14ac:dyDescent="0.3">
      <c r="A1294" s="8" t="str">
        <f>IF(GRUPO!A1294&gt;0,GRUPO!A1294,"")</f>
        <v/>
      </c>
      <c r="B1294" s="10"/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</row>
    <row r="1295" spans="1:14" x14ac:dyDescent="0.3">
      <c r="A1295" s="8" t="str">
        <f>IF(GRUPO!A1295&gt;0,GRUPO!A1295,"")</f>
        <v/>
      </c>
      <c r="B1295" s="10"/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</row>
    <row r="1296" spans="1:14" x14ac:dyDescent="0.3">
      <c r="A1296" s="8" t="str">
        <f>IF(GRUPO!A1296&gt;0,GRUPO!A1296,"")</f>
        <v/>
      </c>
      <c r="B1296" s="10"/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</row>
    <row r="1297" spans="1:14" x14ac:dyDescent="0.3">
      <c r="A1297" s="8" t="str">
        <f>IF(GRUPO!A1297&gt;0,GRUPO!A1297,"")</f>
        <v/>
      </c>
      <c r="B1297" s="10"/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</row>
    <row r="1298" spans="1:14" x14ac:dyDescent="0.3">
      <c r="A1298" s="8" t="str">
        <f>IF(GRUPO!A1298&gt;0,GRUPO!A1298,"")</f>
        <v/>
      </c>
      <c r="B1298" s="10"/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</row>
    <row r="1299" spans="1:14" x14ac:dyDescent="0.3">
      <c r="A1299" s="8" t="str">
        <f>IF(GRUPO!A1299&gt;0,GRUPO!A1299,"")</f>
        <v/>
      </c>
      <c r="B1299" s="10"/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</row>
    <row r="1300" spans="1:14" x14ac:dyDescent="0.3">
      <c r="A1300" s="8" t="str">
        <f>IF(GRUPO!A1300&gt;0,GRUPO!A1300,"")</f>
        <v/>
      </c>
      <c r="B1300" s="10"/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</row>
    <row r="1301" spans="1:14" x14ac:dyDescent="0.3">
      <c r="A1301" s="8" t="str">
        <f>IF(GRUPO!A1301&gt;0,GRUPO!A1301,"")</f>
        <v/>
      </c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</row>
    <row r="1302" spans="1:14" x14ac:dyDescent="0.3">
      <c r="A1302" s="8" t="str">
        <f>IF(GRUPO!A1302&gt;0,GRUPO!A1302,"")</f>
        <v/>
      </c>
      <c r="B1302" s="10"/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</row>
    <row r="1303" spans="1:14" x14ac:dyDescent="0.3">
      <c r="A1303" s="8" t="str">
        <f>IF(GRUPO!A1303&gt;0,GRUPO!A1303,"")</f>
        <v/>
      </c>
      <c r="B1303" s="10"/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</row>
    <row r="1304" spans="1:14" x14ac:dyDescent="0.3">
      <c r="A1304" s="8" t="str">
        <f>IF(GRUPO!A1304&gt;0,GRUPO!A1304,"")</f>
        <v/>
      </c>
      <c r="B1304" s="10"/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</row>
    <row r="1305" spans="1:14" x14ac:dyDescent="0.3">
      <c r="A1305" s="8" t="str">
        <f>IF(GRUPO!A1305&gt;0,GRUPO!A1305,"")</f>
        <v/>
      </c>
      <c r="B1305" s="10"/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</row>
    <row r="1306" spans="1:14" x14ac:dyDescent="0.3">
      <c r="A1306" s="8" t="str">
        <f>IF(GRUPO!A1306&gt;0,GRUPO!A1306,"")</f>
        <v/>
      </c>
      <c r="B1306" s="10"/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</row>
    <row r="1307" spans="1:14" x14ac:dyDescent="0.3">
      <c r="A1307" s="8" t="str">
        <f>IF(GRUPO!A1307&gt;0,GRUPO!A1307,"")</f>
        <v/>
      </c>
      <c r="B1307" s="10"/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</row>
    <row r="1308" spans="1:14" x14ac:dyDescent="0.3">
      <c r="A1308" s="8" t="str">
        <f>IF(GRUPO!A1308&gt;0,GRUPO!A1308,"")</f>
        <v/>
      </c>
      <c r="B1308" s="10"/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</row>
    <row r="1309" spans="1:14" x14ac:dyDescent="0.3">
      <c r="A1309" s="8" t="str">
        <f>IF(GRUPO!A1309&gt;0,GRUPO!A1309,"")</f>
        <v/>
      </c>
      <c r="B1309" s="10"/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</row>
    <row r="1310" spans="1:14" x14ac:dyDescent="0.3">
      <c r="A1310" s="8" t="str">
        <f>IF(GRUPO!A1310&gt;0,GRUPO!A1310,"")</f>
        <v/>
      </c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</row>
    <row r="1311" spans="1:14" x14ac:dyDescent="0.3">
      <c r="A1311" s="8" t="str">
        <f>IF(GRUPO!A1311&gt;0,GRUPO!A1311,"")</f>
        <v/>
      </c>
      <c r="B1311" s="10"/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</row>
    <row r="1312" spans="1:14" x14ac:dyDescent="0.3">
      <c r="A1312" s="8" t="str">
        <f>IF(GRUPO!A1312&gt;0,GRUPO!A1312,"")</f>
        <v/>
      </c>
      <c r="B1312" s="10"/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</row>
    <row r="1313" spans="1:14" x14ac:dyDescent="0.3">
      <c r="A1313" s="8" t="str">
        <f>IF(GRUPO!A1313&gt;0,GRUPO!A1313,"")</f>
        <v/>
      </c>
      <c r="B1313" s="10"/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</row>
    <row r="1314" spans="1:14" x14ac:dyDescent="0.3">
      <c r="A1314" s="8" t="str">
        <f>IF(GRUPO!A1314&gt;0,GRUPO!A1314,"")</f>
        <v/>
      </c>
      <c r="B1314" s="10"/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</row>
    <row r="1315" spans="1:14" x14ac:dyDescent="0.3">
      <c r="A1315" s="8" t="str">
        <f>IF(GRUPO!A1315&gt;0,GRUPO!A1315,"")</f>
        <v/>
      </c>
      <c r="B1315" s="10"/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</row>
    <row r="1316" spans="1:14" x14ac:dyDescent="0.3">
      <c r="A1316" s="8" t="str">
        <f>IF(GRUPO!A1316&gt;0,GRUPO!A1316,"")</f>
        <v/>
      </c>
      <c r="B1316" s="10"/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</row>
    <row r="1317" spans="1:14" x14ac:dyDescent="0.3">
      <c r="A1317" s="8" t="str">
        <f>IF(GRUPO!A1317&gt;0,GRUPO!A1317,"")</f>
        <v/>
      </c>
      <c r="B1317" s="10"/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</row>
    <row r="1318" spans="1:14" x14ac:dyDescent="0.3">
      <c r="A1318" s="8" t="str">
        <f>IF(GRUPO!A1318&gt;0,GRUPO!A1318,"")</f>
        <v/>
      </c>
      <c r="B1318" s="10"/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</row>
    <row r="1319" spans="1:14" x14ac:dyDescent="0.3">
      <c r="A1319" s="8" t="str">
        <f>IF(GRUPO!A1319&gt;0,GRUPO!A1319,"")</f>
        <v/>
      </c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</row>
    <row r="1320" spans="1:14" x14ac:dyDescent="0.3">
      <c r="A1320" s="8" t="str">
        <f>IF(GRUPO!A1320&gt;0,GRUPO!A1320,"")</f>
        <v/>
      </c>
      <c r="B1320" s="10"/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</row>
    <row r="1321" spans="1:14" x14ac:dyDescent="0.3">
      <c r="A1321" s="8" t="str">
        <f>IF(GRUPO!A1321&gt;0,GRUPO!A1321,"")</f>
        <v/>
      </c>
      <c r="B1321" s="10"/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</row>
    <row r="1322" spans="1:14" x14ac:dyDescent="0.3">
      <c r="A1322" s="8" t="str">
        <f>IF(GRUPO!A1322&gt;0,GRUPO!A1322,"")</f>
        <v/>
      </c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</row>
    <row r="1323" spans="1:14" x14ac:dyDescent="0.3">
      <c r="A1323" s="8" t="str">
        <f>IF(GRUPO!A1323&gt;0,GRUPO!A1323,"")</f>
        <v/>
      </c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</row>
    <row r="1324" spans="1:14" x14ac:dyDescent="0.3">
      <c r="A1324" s="8" t="str">
        <f>IF(GRUPO!A1324&gt;0,GRUPO!A1324,"")</f>
        <v/>
      </c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</row>
    <row r="1325" spans="1:14" x14ac:dyDescent="0.3">
      <c r="A1325" s="8" t="str">
        <f>IF(GRUPO!A1325&gt;0,GRUPO!A1325,"")</f>
        <v/>
      </c>
      <c r="B1325" s="10"/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</row>
    <row r="1326" spans="1:14" x14ac:dyDescent="0.3">
      <c r="A1326" s="8" t="str">
        <f>IF(GRUPO!A1326&gt;0,GRUPO!A1326,"")</f>
        <v/>
      </c>
      <c r="B1326" s="10"/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</row>
    <row r="1327" spans="1:14" x14ac:dyDescent="0.3">
      <c r="A1327" s="8" t="str">
        <f>IF(GRUPO!A1327&gt;0,GRUPO!A1327,"")</f>
        <v/>
      </c>
      <c r="B1327" s="10"/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</row>
    <row r="1328" spans="1:14" x14ac:dyDescent="0.3">
      <c r="A1328" s="8" t="str">
        <f>IF(GRUPO!A1328&gt;0,GRUPO!A1328,"")</f>
        <v/>
      </c>
      <c r="B1328" s="10"/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</row>
    <row r="1329" spans="1:14" x14ac:dyDescent="0.3">
      <c r="A1329" s="8" t="str">
        <f>IF(GRUPO!A1329&gt;0,GRUPO!A1329,"")</f>
        <v/>
      </c>
      <c r="B1329" s="10"/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</row>
    <row r="1330" spans="1:14" x14ac:dyDescent="0.3">
      <c r="A1330" s="8" t="str">
        <f>IF(GRUPO!A1330&gt;0,GRUPO!A1330,"")</f>
        <v/>
      </c>
      <c r="B1330" s="10"/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</row>
    <row r="1331" spans="1:14" x14ac:dyDescent="0.3">
      <c r="A1331" s="8" t="str">
        <f>IF(GRUPO!A1331&gt;0,GRUPO!A1331,"")</f>
        <v/>
      </c>
      <c r="B1331" s="10"/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</row>
    <row r="1332" spans="1:14" x14ac:dyDescent="0.3">
      <c r="A1332" s="8" t="str">
        <f>IF(GRUPO!A1332&gt;0,GRUPO!A1332,"")</f>
        <v/>
      </c>
      <c r="B1332" s="10"/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</row>
    <row r="1333" spans="1:14" x14ac:dyDescent="0.3">
      <c r="A1333" s="8" t="str">
        <f>IF(GRUPO!A1333&gt;0,GRUPO!A1333,"")</f>
        <v/>
      </c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</row>
    <row r="1334" spans="1:14" x14ac:dyDescent="0.3">
      <c r="A1334" s="8" t="str">
        <f>IF(GRUPO!A1334&gt;0,GRUPO!A1334,"")</f>
        <v/>
      </c>
      <c r="B1334" s="10"/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</row>
    <row r="1335" spans="1:14" x14ac:dyDescent="0.3">
      <c r="A1335" s="8" t="str">
        <f>IF(GRUPO!A1335&gt;0,GRUPO!A1335,"")</f>
        <v/>
      </c>
      <c r="B1335" s="10"/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</row>
    <row r="1336" spans="1:14" x14ac:dyDescent="0.3">
      <c r="A1336" s="8" t="str">
        <f>IF(GRUPO!A1336&gt;0,GRUPO!A1336,"")</f>
        <v/>
      </c>
      <c r="B1336" s="10"/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</row>
    <row r="1337" spans="1:14" x14ac:dyDescent="0.3">
      <c r="A1337" s="8" t="str">
        <f>IF(GRUPO!A1337&gt;0,GRUPO!A1337,"")</f>
        <v/>
      </c>
      <c r="B1337" s="10"/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</row>
    <row r="1338" spans="1:14" x14ac:dyDescent="0.3">
      <c r="A1338" s="8" t="str">
        <f>IF(GRUPO!A1338&gt;0,GRUPO!A1338,"")</f>
        <v/>
      </c>
      <c r="B1338" s="10"/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</row>
    <row r="1339" spans="1:14" x14ac:dyDescent="0.3">
      <c r="A1339" s="8" t="str">
        <f>IF(GRUPO!A1339&gt;0,GRUPO!A1339,"")</f>
        <v/>
      </c>
      <c r="B1339" s="10"/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</row>
    <row r="1340" spans="1:14" x14ac:dyDescent="0.3">
      <c r="A1340" s="8" t="str">
        <f>IF(GRUPO!A1340&gt;0,GRUPO!A1340,"")</f>
        <v/>
      </c>
      <c r="B1340" s="10"/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</row>
    <row r="1341" spans="1:14" x14ac:dyDescent="0.3">
      <c r="A1341" s="8" t="str">
        <f>IF(GRUPO!A1341&gt;0,GRUPO!A1341,"")</f>
        <v/>
      </c>
      <c r="B1341" s="10"/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</row>
    <row r="1342" spans="1:14" x14ac:dyDescent="0.3">
      <c r="A1342" s="8" t="str">
        <f>IF(GRUPO!A1342&gt;0,GRUPO!A1342,"")</f>
        <v/>
      </c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</row>
    <row r="1343" spans="1:14" x14ac:dyDescent="0.3">
      <c r="A1343" s="8" t="str">
        <f>IF(GRUPO!A1343&gt;0,GRUPO!A1343,"")</f>
        <v/>
      </c>
      <c r="B1343" s="10"/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</row>
    <row r="1344" spans="1:14" x14ac:dyDescent="0.3">
      <c r="A1344" s="8" t="str">
        <f>IF(GRUPO!A1344&gt;0,GRUPO!A1344,"")</f>
        <v/>
      </c>
      <c r="B1344" s="10"/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</row>
    <row r="1345" spans="1:14" x14ac:dyDescent="0.3">
      <c r="A1345" s="8" t="str">
        <f>IF(GRUPO!A1345&gt;0,GRUPO!A1345,"")</f>
        <v/>
      </c>
      <c r="B1345" s="10"/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</row>
    <row r="1346" spans="1:14" x14ac:dyDescent="0.3">
      <c r="A1346" s="8" t="str">
        <f>IF(GRUPO!A1346&gt;0,GRUPO!A1346,"")</f>
        <v/>
      </c>
      <c r="B1346" s="10"/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</row>
    <row r="1347" spans="1:14" x14ac:dyDescent="0.3">
      <c r="A1347" s="8" t="str">
        <f>IF(GRUPO!A1347&gt;0,GRUPO!A1347,"")</f>
        <v/>
      </c>
      <c r="B1347" s="10"/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</row>
    <row r="1348" spans="1:14" x14ac:dyDescent="0.3">
      <c r="A1348" s="8" t="str">
        <f>IF(GRUPO!A1348&gt;0,GRUPO!A1348,"")</f>
        <v/>
      </c>
      <c r="B1348" s="10"/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</row>
    <row r="1349" spans="1:14" x14ac:dyDescent="0.3">
      <c r="A1349" s="8" t="str">
        <f>IF(GRUPO!A1349&gt;0,GRUPO!A1349,"")</f>
        <v/>
      </c>
      <c r="B1349" s="10"/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</row>
    <row r="1350" spans="1:14" x14ac:dyDescent="0.3">
      <c r="A1350" s="8" t="str">
        <f>IF(GRUPO!A1350&gt;0,GRUPO!A1350,"")</f>
        <v/>
      </c>
      <c r="B1350" s="10"/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</row>
    <row r="1351" spans="1:14" x14ac:dyDescent="0.3">
      <c r="A1351" s="8" t="str">
        <f>IF(GRUPO!A1351&gt;0,GRUPO!A1351,"")</f>
        <v/>
      </c>
      <c r="B1351" s="10"/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</row>
    <row r="1352" spans="1:14" x14ac:dyDescent="0.3">
      <c r="A1352" s="8" t="str">
        <f>IF(GRUPO!A1352&gt;0,GRUPO!A1352,"")</f>
        <v/>
      </c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</row>
    <row r="1353" spans="1:14" x14ac:dyDescent="0.3">
      <c r="A1353" s="8" t="str">
        <f>IF(GRUPO!A1353&gt;0,GRUPO!A1353,"")</f>
        <v/>
      </c>
      <c r="B1353" s="10"/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</row>
    <row r="1354" spans="1:14" x14ac:dyDescent="0.3">
      <c r="A1354" s="8" t="str">
        <f>IF(GRUPO!A1354&gt;0,GRUPO!A1354,"")</f>
        <v/>
      </c>
      <c r="B1354" s="10"/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</row>
    <row r="1355" spans="1:14" x14ac:dyDescent="0.3">
      <c r="A1355" s="8" t="str">
        <f>IF(GRUPO!A1355&gt;0,GRUPO!A1355,"")</f>
        <v/>
      </c>
      <c r="B1355" s="10"/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</row>
    <row r="1356" spans="1:14" x14ac:dyDescent="0.3">
      <c r="A1356" s="8" t="str">
        <f>IF(GRUPO!A1356&gt;0,GRUPO!A1356,"")</f>
        <v/>
      </c>
      <c r="B1356" s="10"/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</row>
    <row r="1357" spans="1:14" x14ac:dyDescent="0.3">
      <c r="A1357" s="8" t="str">
        <f>IF(GRUPO!A1357&gt;0,GRUPO!A1357,"")</f>
        <v/>
      </c>
      <c r="B1357" s="10"/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</row>
    <row r="1358" spans="1:14" x14ac:dyDescent="0.3">
      <c r="A1358" s="8" t="str">
        <f>IF(GRUPO!A1358&gt;0,GRUPO!A1358,"")</f>
        <v/>
      </c>
      <c r="B1358" s="10"/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</row>
    <row r="1359" spans="1:14" x14ac:dyDescent="0.3">
      <c r="A1359" s="8" t="str">
        <f>IF(GRUPO!A1359&gt;0,GRUPO!A1359,"")</f>
        <v/>
      </c>
      <c r="B1359" s="10"/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</row>
    <row r="1360" spans="1:14" x14ac:dyDescent="0.3">
      <c r="A1360" s="8" t="str">
        <f>IF(GRUPO!A1360&gt;0,GRUPO!A1360,"")</f>
        <v/>
      </c>
      <c r="B1360" s="10"/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</row>
    <row r="1361" spans="1:14" x14ac:dyDescent="0.3">
      <c r="A1361" s="8" t="str">
        <f>IF(GRUPO!A1361&gt;0,GRUPO!A1361,"")</f>
        <v/>
      </c>
      <c r="B1361" s="10"/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</row>
    <row r="1362" spans="1:14" x14ac:dyDescent="0.3">
      <c r="A1362" s="8" t="str">
        <f>IF(GRUPO!A1362&gt;0,GRUPO!A1362,"")</f>
        <v/>
      </c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</row>
    <row r="1363" spans="1:14" x14ac:dyDescent="0.3">
      <c r="A1363" s="8" t="str">
        <f>IF(GRUPO!A1363&gt;0,GRUPO!A1363,"")</f>
        <v/>
      </c>
      <c r="B1363" s="10"/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</row>
    <row r="1364" spans="1:14" x14ac:dyDescent="0.3">
      <c r="A1364" s="8" t="str">
        <f>IF(GRUPO!A1364&gt;0,GRUPO!A1364,"")</f>
        <v/>
      </c>
      <c r="B1364" s="10"/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</row>
    <row r="1365" spans="1:14" x14ac:dyDescent="0.3">
      <c r="A1365" s="8" t="str">
        <f>IF(GRUPO!A1365&gt;0,GRUPO!A1365,"")</f>
        <v/>
      </c>
      <c r="B1365" s="10"/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</row>
    <row r="1366" spans="1:14" x14ac:dyDescent="0.3">
      <c r="A1366" s="8" t="str">
        <f>IF(GRUPO!A1366&gt;0,GRUPO!A1366,"")</f>
        <v/>
      </c>
      <c r="B1366" s="10"/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</row>
    <row r="1367" spans="1:14" x14ac:dyDescent="0.3">
      <c r="A1367" s="8" t="str">
        <f>IF(GRUPO!A1367&gt;0,GRUPO!A1367,"")</f>
        <v/>
      </c>
      <c r="B1367" s="10"/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</row>
    <row r="1368" spans="1:14" x14ac:dyDescent="0.3">
      <c r="A1368" s="8" t="str">
        <f>IF(GRUPO!A1368&gt;0,GRUPO!A1368,"")</f>
        <v/>
      </c>
      <c r="B1368" s="10"/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</row>
    <row r="1369" spans="1:14" x14ac:dyDescent="0.3">
      <c r="A1369" s="8" t="str">
        <f>IF(GRUPO!A1369&gt;0,GRUPO!A1369,"")</f>
        <v/>
      </c>
      <c r="B1369" s="10"/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</row>
    <row r="1370" spans="1:14" x14ac:dyDescent="0.3">
      <c r="A1370" s="8" t="str">
        <f>IF(GRUPO!A1370&gt;0,GRUPO!A1370,"")</f>
        <v/>
      </c>
      <c r="B1370" s="10"/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</row>
    <row r="1371" spans="1:14" x14ac:dyDescent="0.3">
      <c r="A1371" s="8" t="str">
        <f>IF(GRUPO!A1371&gt;0,GRUPO!A1371,"")</f>
        <v/>
      </c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</row>
    <row r="1372" spans="1:14" x14ac:dyDescent="0.3">
      <c r="A1372" s="8" t="str">
        <f>IF(GRUPO!A1372&gt;0,GRUPO!A1372,"")</f>
        <v/>
      </c>
      <c r="B1372" s="10"/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</row>
    <row r="1373" spans="1:14" x14ac:dyDescent="0.3">
      <c r="A1373" s="8" t="str">
        <f>IF(GRUPO!A1373&gt;0,GRUPO!A1373,"")</f>
        <v/>
      </c>
      <c r="B1373" s="10"/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</row>
    <row r="1374" spans="1:14" x14ac:dyDescent="0.3">
      <c r="A1374" s="8" t="str">
        <f>IF(GRUPO!A1374&gt;0,GRUPO!A1374,"")</f>
        <v/>
      </c>
      <c r="B1374" s="10"/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</row>
    <row r="1375" spans="1:14" x14ac:dyDescent="0.3">
      <c r="A1375" s="8" t="str">
        <f>IF(GRUPO!A1375&gt;0,GRUPO!A1375,"")</f>
        <v/>
      </c>
      <c r="B1375" s="10"/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</row>
    <row r="1376" spans="1:14" x14ac:dyDescent="0.3">
      <c r="A1376" s="8" t="str">
        <f>IF(GRUPO!A1376&gt;0,GRUPO!A1376,"")</f>
        <v/>
      </c>
      <c r="B1376" s="10"/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</row>
    <row r="1377" spans="1:14" x14ac:dyDescent="0.3">
      <c r="A1377" s="8" t="str">
        <f>IF(GRUPO!A1377&gt;0,GRUPO!A1377,"")</f>
        <v/>
      </c>
      <c r="B1377" s="10"/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</row>
    <row r="1378" spans="1:14" x14ac:dyDescent="0.3">
      <c r="A1378" s="8" t="str">
        <f>IF(GRUPO!A1378&gt;0,GRUPO!A1378,"")</f>
        <v/>
      </c>
      <c r="B1378" s="10"/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</row>
    <row r="1379" spans="1:14" x14ac:dyDescent="0.3">
      <c r="A1379" s="8" t="str">
        <f>IF(GRUPO!A1379&gt;0,GRUPO!A1379,"")</f>
        <v/>
      </c>
      <c r="B1379" s="10"/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</row>
    <row r="1380" spans="1:14" x14ac:dyDescent="0.3">
      <c r="A1380" s="8" t="str">
        <f>IF(GRUPO!A1380&gt;0,GRUPO!A1380,"")</f>
        <v/>
      </c>
      <c r="B1380" s="10"/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</row>
    <row r="1381" spans="1:14" x14ac:dyDescent="0.3">
      <c r="A1381" s="8" t="str">
        <f>IF(GRUPO!A1381&gt;0,GRUPO!A1381,"")</f>
        <v/>
      </c>
      <c r="B1381" s="10"/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</row>
    <row r="1382" spans="1:14" x14ac:dyDescent="0.3">
      <c r="A1382" s="8" t="str">
        <f>IF(GRUPO!A1382&gt;0,GRUPO!A1382,"")</f>
        <v/>
      </c>
      <c r="B1382" s="10"/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</row>
    <row r="1383" spans="1:14" x14ac:dyDescent="0.3">
      <c r="A1383" s="8" t="str">
        <f>IF(GRUPO!A1383&gt;0,GRUPO!A1383,"")</f>
        <v/>
      </c>
      <c r="B1383" s="10"/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</row>
    <row r="1384" spans="1:14" x14ac:dyDescent="0.3">
      <c r="A1384" s="8" t="str">
        <f>IF(GRUPO!A1384&gt;0,GRUPO!A1384,"")</f>
        <v/>
      </c>
      <c r="B1384" s="10"/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</row>
    <row r="1385" spans="1:14" x14ac:dyDescent="0.3">
      <c r="A1385" s="8" t="str">
        <f>IF(GRUPO!A1385&gt;0,GRUPO!A1385,"")</f>
        <v/>
      </c>
      <c r="B1385" s="10"/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</row>
    <row r="1386" spans="1:14" x14ac:dyDescent="0.3">
      <c r="A1386" s="8" t="str">
        <f>IF(GRUPO!A1386&gt;0,GRUPO!A1386,"")</f>
        <v/>
      </c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</row>
    <row r="1387" spans="1:14" x14ac:dyDescent="0.3">
      <c r="A1387" s="8" t="str">
        <f>IF(GRUPO!A1387&gt;0,GRUPO!A1387,"")</f>
        <v/>
      </c>
      <c r="B1387" s="10"/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</row>
    <row r="1388" spans="1:14" x14ac:dyDescent="0.3">
      <c r="A1388" s="8" t="str">
        <f>IF(GRUPO!A1388&gt;0,GRUPO!A1388,"")</f>
        <v/>
      </c>
      <c r="B1388" s="10"/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</row>
    <row r="1389" spans="1:14" x14ac:dyDescent="0.3">
      <c r="A1389" s="8" t="str">
        <f>IF(GRUPO!A1389&gt;0,GRUPO!A1389,"")</f>
        <v/>
      </c>
      <c r="B1389" s="10"/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</row>
    <row r="1390" spans="1:14" x14ac:dyDescent="0.3">
      <c r="A1390" s="8" t="str">
        <f>IF(GRUPO!A1390&gt;0,GRUPO!A1390,"")</f>
        <v/>
      </c>
      <c r="B1390" s="10"/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</row>
    <row r="1391" spans="1:14" x14ac:dyDescent="0.3">
      <c r="A1391" s="8" t="str">
        <f>IF(GRUPO!A1391&gt;0,GRUPO!A1391,"")</f>
        <v/>
      </c>
      <c r="B1391" s="10"/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</row>
    <row r="1392" spans="1:14" x14ac:dyDescent="0.3">
      <c r="A1392" s="8" t="str">
        <f>IF(GRUPO!A1392&gt;0,GRUPO!A1392,"")</f>
        <v/>
      </c>
      <c r="B1392" s="10"/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</row>
    <row r="1393" spans="1:14" x14ac:dyDescent="0.3">
      <c r="A1393" s="8" t="str">
        <f>IF(GRUPO!A1393&gt;0,GRUPO!A1393,"")</f>
        <v/>
      </c>
      <c r="B1393" s="10"/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</row>
    <row r="1394" spans="1:14" x14ac:dyDescent="0.3">
      <c r="A1394" s="8" t="str">
        <f>IF(GRUPO!A1394&gt;0,GRUPO!A1394,"")</f>
        <v/>
      </c>
      <c r="B1394" s="10"/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</row>
    <row r="1395" spans="1:14" x14ac:dyDescent="0.3">
      <c r="A1395" s="8" t="str">
        <f>IF(GRUPO!A1395&gt;0,GRUPO!A1395,"")</f>
        <v/>
      </c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</row>
    <row r="1396" spans="1:14" x14ac:dyDescent="0.3">
      <c r="A1396" s="8" t="str">
        <f>IF(GRUPO!A1396&gt;0,GRUPO!A1396,"")</f>
        <v/>
      </c>
      <c r="B1396" s="10"/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</row>
    <row r="1397" spans="1:14" x14ac:dyDescent="0.3">
      <c r="A1397" s="8" t="str">
        <f>IF(GRUPO!A1397&gt;0,GRUPO!A1397,"")</f>
        <v/>
      </c>
      <c r="B1397" s="10"/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</row>
    <row r="1398" spans="1:14" x14ac:dyDescent="0.3">
      <c r="A1398" s="8" t="str">
        <f>IF(GRUPO!A1398&gt;0,GRUPO!A1398,"")</f>
        <v/>
      </c>
      <c r="B1398" s="10"/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</row>
    <row r="1399" spans="1:14" x14ac:dyDescent="0.3">
      <c r="A1399" s="8" t="str">
        <f>IF(GRUPO!A1399&gt;0,GRUPO!A1399,"")</f>
        <v/>
      </c>
      <c r="B1399" s="10"/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</row>
    <row r="1400" spans="1:14" x14ac:dyDescent="0.3">
      <c r="A1400" s="8" t="str">
        <f>IF(GRUPO!A1400&gt;0,GRUPO!A1400,"")</f>
        <v/>
      </c>
      <c r="B1400" s="10"/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</row>
    <row r="1401" spans="1:14" x14ac:dyDescent="0.3">
      <c r="A1401" s="8" t="str">
        <f>IF(GRUPO!A1401&gt;0,GRUPO!A1401,"")</f>
        <v/>
      </c>
      <c r="B1401" s="10"/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</row>
    <row r="1402" spans="1:14" x14ac:dyDescent="0.3">
      <c r="A1402" s="8" t="str">
        <f>IF(GRUPO!A1402&gt;0,GRUPO!A1402,"")</f>
        <v/>
      </c>
      <c r="B1402" s="10"/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</row>
    <row r="1403" spans="1:14" x14ac:dyDescent="0.3">
      <c r="A1403" s="8" t="str">
        <f>IF(GRUPO!A1403&gt;0,GRUPO!A1403,"")</f>
        <v/>
      </c>
      <c r="B1403" s="10"/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</row>
    <row r="1404" spans="1:14" x14ac:dyDescent="0.3">
      <c r="A1404" s="8" t="str">
        <f>IF(GRUPO!A1404&gt;0,GRUPO!A1404,"")</f>
        <v/>
      </c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</row>
    <row r="1405" spans="1:14" x14ac:dyDescent="0.3">
      <c r="A1405" s="8" t="str">
        <f>IF(GRUPO!A1405&gt;0,GRUPO!A1405,"")</f>
        <v/>
      </c>
      <c r="B1405" s="10"/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</row>
    <row r="1406" spans="1:14" x14ac:dyDescent="0.3">
      <c r="A1406" s="8" t="str">
        <f>IF(GRUPO!A1406&gt;0,GRUPO!A1406,"")</f>
        <v/>
      </c>
      <c r="B1406" s="10"/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</row>
    <row r="1407" spans="1:14" x14ac:dyDescent="0.3">
      <c r="A1407" s="8" t="str">
        <f>IF(GRUPO!A1407&gt;0,GRUPO!A1407,"")</f>
        <v/>
      </c>
      <c r="B1407" s="10"/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</row>
    <row r="1408" spans="1:14" x14ac:dyDescent="0.3">
      <c r="A1408" s="8" t="str">
        <f>IF(GRUPO!A1408&gt;0,GRUPO!A1408,"")</f>
        <v/>
      </c>
      <c r="B1408" s="10"/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</row>
    <row r="1409" spans="1:14" x14ac:dyDescent="0.3">
      <c r="A1409" s="8" t="str">
        <f>IF(GRUPO!A1409&gt;0,GRUPO!A1409,"")</f>
        <v/>
      </c>
      <c r="B1409" s="10"/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</row>
    <row r="1410" spans="1:14" x14ac:dyDescent="0.3">
      <c r="A1410" s="8" t="str">
        <f>IF(GRUPO!A1410&gt;0,GRUPO!A1410,"")</f>
        <v/>
      </c>
      <c r="B1410" s="10"/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</row>
    <row r="1411" spans="1:14" x14ac:dyDescent="0.3">
      <c r="A1411" s="8" t="str">
        <f>IF(GRUPO!A1411&gt;0,GRUPO!A1411,"")</f>
        <v/>
      </c>
      <c r="B1411" s="10"/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</row>
    <row r="1412" spans="1:14" x14ac:dyDescent="0.3">
      <c r="A1412" s="8" t="str">
        <f>IF(GRUPO!A1412&gt;0,GRUPO!A1412,"")</f>
        <v/>
      </c>
      <c r="B1412" s="10"/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</row>
    <row r="1413" spans="1:14" x14ac:dyDescent="0.3">
      <c r="A1413" s="8" t="str">
        <f>IF(GRUPO!A1413&gt;0,GRUPO!A1413,"")</f>
        <v/>
      </c>
      <c r="B1413" s="10"/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</row>
    <row r="1414" spans="1:14" x14ac:dyDescent="0.3">
      <c r="A1414" s="8" t="str">
        <f>IF(GRUPO!A1414&gt;0,GRUPO!A1414,"")</f>
        <v/>
      </c>
      <c r="B1414" s="10"/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</row>
    <row r="1415" spans="1:14" x14ac:dyDescent="0.3">
      <c r="A1415" s="8" t="str">
        <f>IF(GRUPO!A1415&gt;0,GRUPO!A1415,"")</f>
        <v/>
      </c>
      <c r="B1415" s="10"/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</row>
    <row r="1416" spans="1:14" x14ac:dyDescent="0.3">
      <c r="A1416" s="8" t="str">
        <f>IF(GRUPO!A1416&gt;0,GRUPO!A1416,"")</f>
        <v/>
      </c>
      <c r="B1416" s="10"/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</row>
    <row r="1417" spans="1:14" x14ac:dyDescent="0.3">
      <c r="A1417" s="8" t="str">
        <f>IF(GRUPO!A1417&gt;0,GRUPO!A1417,"")</f>
        <v/>
      </c>
      <c r="B1417" s="10"/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</row>
    <row r="1418" spans="1:14" x14ac:dyDescent="0.3">
      <c r="A1418" s="8" t="str">
        <f>IF(GRUPO!A1418&gt;0,GRUPO!A1418,"")</f>
        <v/>
      </c>
      <c r="B1418" s="10"/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</row>
    <row r="1419" spans="1:14" x14ac:dyDescent="0.3">
      <c r="A1419" s="8" t="str">
        <f>IF(GRUPO!A1419&gt;0,GRUPO!A1419,"")</f>
        <v/>
      </c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</row>
    <row r="1420" spans="1:14" x14ac:dyDescent="0.3">
      <c r="A1420" s="8" t="str">
        <f>IF(GRUPO!A1420&gt;0,GRUPO!A1420,"")</f>
        <v/>
      </c>
      <c r="B1420" s="10"/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</row>
    <row r="1421" spans="1:14" x14ac:dyDescent="0.3">
      <c r="A1421" s="8" t="str">
        <f>IF(GRUPO!A1421&gt;0,GRUPO!A1421,"")</f>
        <v/>
      </c>
      <c r="B1421" s="10"/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</row>
    <row r="1422" spans="1:14" x14ac:dyDescent="0.3">
      <c r="A1422" s="8" t="str">
        <f>IF(GRUPO!A1422&gt;0,GRUPO!A1422,"")</f>
        <v/>
      </c>
      <c r="B1422" s="10"/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</row>
    <row r="1423" spans="1:14" x14ac:dyDescent="0.3">
      <c r="A1423" s="8" t="str">
        <f>IF(GRUPO!A1423&gt;0,GRUPO!A1423,"")</f>
        <v/>
      </c>
      <c r="B1423" s="10"/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</row>
    <row r="1424" spans="1:14" x14ac:dyDescent="0.3">
      <c r="A1424" s="8" t="str">
        <f>IF(GRUPO!A1424&gt;0,GRUPO!A1424,"")</f>
        <v/>
      </c>
      <c r="B1424" s="10"/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</row>
    <row r="1425" spans="1:14" x14ac:dyDescent="0.3">
      <c r="A1425" s="8" t="str">
        <f>IF(GRUPO!A1425&gt;0,GRUPO!A1425,"")</f>
        <v/>
      </c>
      <c r="B1425" s="10"/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</row>
    <row r="1426" spans="1:14" x14ac:dyDescent="0.3">
      <c r="A1426" s="8" t="str">
        <f>IF(GRUPO!A1426&gt;0,GRUPO!A1426,"")</f>
        <v/>
      </c>
      <c r="B1426" s="10"/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</row>
    <row r="1427" spans="1:14" x14ac:dyDescent="0.3">
      <c r="A1427" s="8" t="str">
        <f>IF(GRUPO!A1427&gt;0,GRUPO!A1427,"")</f>
        <v/>
      </c>
      <c r="B1427" s="10"/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</row>
    <row r="1428" spans="1:14" x14ac:dyDescent="0.3">
      <c r="A1428" s="8" t="str">
        <f>IF(GRUPO!A1428&gt;0,GRUPO!A1428,"")</f>
        <v/>
      </c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</row>
    <row r="1429" spans="1:14" x14ac:dyDescent="0.3">
      <c r="A1429" s="8" t="str">
        <f>IF(GRUPO!A1429&gt;0,GRUPO!A1429,"")</f>
        <v/>
      </c>
      <c r="B1429" s="10"/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</row>
    <row r="1430" spans="1:14" x14ac:dyDescent="0.3">
      <c r="A1430" s="8" t="str">
        <f>IF(GRUPO!A1430&gt;0,GRUPO!A1430,"")</f>
        <v/>
      </c>
      <c r="B1430" s="10"/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</row>
    <row r="1431" spans="1:14" x14ac:dyDescent="0.3">
      <c r="A1431" s="8" t="str">
        <f>IF(GRUPO!A1431&gt;0,GRUPO!A1431,"")</f>
        <v/>
      </c>
      <c r="B1431" s="10"/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</row>
    <row r="1432" spans="1:14" x14ac:dyDescent="0.3">
      <c r="A1432" s="8" t="str">
        <f>IF(GRUPO!A1432&gt;0,GRUPO!A1432,"")</f>
        <v/>
      </c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</row>
    <row r="1433" spans="1:14" x14ac:dyDescent="0.3">
      <c r="A1433" s="8" t="str">
        <f>IF(GRUPO!A1433&gt;0,GRUPO!A1433,"")</f>
        <v/>
      </c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</row>
    <row r="1434" spans="1:14" x14ac:dyDescent="0.3">
      <c r="A1434" s="8" t="str">
        <f>IF(GRUPO!A1434&gt;0,GRUPO!A1434,"")</f>
        <v/>
      </c>
      <c r="B1434" s="10"/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</row>
    <row r="1435" spans="1:14" x14ac:dyDescent="0.3">
      <c r="A1435" s="8" t="str">
        <f>IF(GRUPO!A1435&gt;0,GRUPO!A1435,"")</f>
        <v/>
      </c>
      <c r="B1435" s="10"/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</row>
    <row r="1436" spans="1:14" x14ac:dyDescent="0.3">
      <c r="A1436" s="8" t="str">
        <f>IF(GRUPO!A1436&gt;0,GRUPO!A1436,"")</f>
        <v/>
      </c>
      <c r="B1436" s="10"/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</row>
    <row r="1437" spans="1:14" x14ac:dyDescent="0.3">
      <c r="A1437" s="8" t="str">
        <f>IF(GRUPO!A1437&gt;0,GRUPO!A1437,"")</f>
        <v/>
      </c>
      <c r="B1437" s="10"/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</row>
    <row r="1438" spans="1:14" x14ac:dyDescent="0.3">
      <c r="A1438" s="8" t="str">
        <f>IF(GRUPO!A1438&gt;0,GRUPO!A1438,"")</f>
        <v/>
      </c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</row>
    <row r="1439" spans="1:14" x14ac:dyDescent="0.3">
      <c r="A1439" s="8" t="str">
        <f>IF(GRUPO!A1439&gt;0,GRUPO!A1439,"")</f>
        <v/>
      </c>
      <c r="B1439" s="10"/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</row>
    <row r="1440" spans="1:14" x14ac:dyDescent="0.3">
      <c r="A1440" s="8" t="str">
        <f>IF(GRUPO!A1440&gt;0,GRUPO!A1440,"")</f>
        <v/>
      </c>
      <c r="B1440" s="10"/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</row>
    <row r="1441" spans="1:14" x14ac:dyDescent="0.3">
      <c r="A1441" s="8" t="str">
        <f>IF(GRUPO!A1441&gt;0,GRUPO!A1441,"")</f>
        <v/>
      </c>
      <c r="B1441" s="10"/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</row>
    <row r="1442" spans="1:14" x14ac:dyDescent="0.3">
      <c r="A1442" s="8" t="str">
        <f>IF(GRUPO!A1442&gt;0,GRUPO!A1442,"")</f>
        <v/>
      </c>
      <c r="B1442" s="10"/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</row>
    <row r="1443" spans="1:14" x14ac:dyDescent="0.3">
      <c r="A1443" s="8" t="str">
        <f>IF(GRUPO!A1443&gt;0,GRUPO!A1443,"")</f>
        <v/>
      </c>
      <c r="B1443" s="10"/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</row>
    <row r="1444" spans="1:14" x14ac:dyDescent="0.3">
      <c r="A1444" s="8" t="str">
        <f>IF(GRUPO!A1444&gt;0,GRUPO!A1444,"")</f>
        <v/>
      </c>
      <c r="B1444" s="10"/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</row>
    <row r="1445" spans="1:14" x14ac:dyDescent="0.3">
      <c r="A1445" s="8" t="str">
        <f>IF(GRUPO!A1445&gt;0,GRUPO!A1445,"")</f>
        <v/>
      </c>
      <c r="B1445" s="10"/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</row>
    <row r="1446" spans="1:14" x14ac:dyDescent="0.3">
      <c r="A1446" s="8" t="str">
        <f>IF(GRUPO!A1446&gt;0,GRUPO!A1446,"")</f>
        <v/>
      </c>
      <c r="B1446" s="10"/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</row>
    <row r="1447" spans="1:14" x14ac:dyDescent="0.3">
      <c r="A1447" s="8" t="str">
        <f>IF(GRUPO!A1447&gt;0,GRUPO!A1447,"")</f>
        <v/>
      </c>
      <c r="B1447" s="10"/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</row>
    <row r="1448" spans="1:14" x14ac:dyDescent="0.3">
      <c r="A1448" s="8" t="str">
        <f>IF(GRUPO!A1448&gt;0,GRUPO!A1448,"")</f>
        <v/>
      </c>
      <c r="B1448" s="10"/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</row>
    <row r="1449" spans="1:14" x14ac:dyDescent="0.3">
      <c r="A1449" s="8" t="str">
        <f>IF(GRUPO!A1449&gt;0,GRUPO!A1449,"")</f>
        <v/>
      </c>
      <c r="B1449" s="10"/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</row>
    <row r="1450" spans="1:14" x14ac:dyDescent="0.3">
      <c r="A1450" s="8" t="str">
        <f>IF(GRUPO!A1450&gt;0,GRUPO!A1450,"")</f>
        <v/>
      </c>
      <c r="B1450" s="10"/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</row>
    <row r="1451" spans="1:14" x14ac:dyDescent="0.3">
      <c r="A1451" s="8" t="str">
        <f>IF(GRUPO!A1451&gt;0,GRUPO!A1451,"")</f>
        <v/>
      </c>
      <c r="B1451" s="10"/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</row>
    <row r="1452" spans="1:14" x14ac:dyDescent="0.3">
      <c r="A1452" s="8" t="str">
        <f>IF(GRUPO!A1452&gt;0,GRUPO!A1452,"")</f>
        <v/>
      </c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</row>
    <row r="1453" spans="1:14" x14ac:dyDescent="0.3">
      <c r="A1453" s="8" t="str">
        <f>IF(GRUPO!A1453&gt;0,GRUPO!A1453,"")</f>
        <v/>
      </c>
      <c r="B1453" s="10"/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</row>
    <row r="1454" spans="1:14" x14ac:dyDescent="0.3">
      <c r="A1454" s="8" t="str">
        <f>IF(GRUPO!A1454&gt;0,GRUPO!A1454,"")</f>
        <v/>
      </c>
      <c r="B1454" s="10"/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</row>
    <row r="1455" spans="1:14" x14ac:dyDescent="0.3">
      <c r="A1455" s="8" t="str">
        <f>IF(GRUPO!A1455&gt;0,GRUPO!A1455,"")</f>
        <v/>
      </c>
      <c r="B1455" s="10"/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</row>
    <row r="1456" spans="1:14" x14ac:dyDescent="0.3">
      <c r="A1456" s="8" t="str">
        <f>IF(GRUPO!A1456&gt;0,GRUPO!A1456,"")</f>
        <v/>
      </c>
      <c r="B1456" s="10"/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</row>
    <row r="1457" spans="1:14" x14ac:dyDescent="0.3">
      <c r="A1457" s="8" t="str">
        <f>IF(GRUPO!A1457&gt;0,GRUPO!A1457,"")</f>
        <v/>
      </c>
      <c r="B1457" s="10"/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</row>
    <row r="1458" spans="1:14" x14ac:dyDescent="0.3">
      <c r="A1458" s="8" t="str">
        <f>IF(GRUPO!A1458&gt;0,GRUPO!A1458,"")</f>
        <v/>
      </c>
      <c r="B1458" s="10"/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</row>
    <row r="1459" spans="1:14" x14ac:dyDescent="0.3">
      <c r="A1459" s="8" t="str">
        <f>IF(GRUPO!A1459&gt;0,GRUPO!A1459,"")</f>
        <v/>
      </c>
      <c r="B1459" s="10"/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</row>
    <row r="1460" spans="1:14" x14ac:dyDescent="0.3">
      <c r="A1460" s="8" t="str">
        <f>IF(GRUPO!A1460&gt;0,GRUPO!A1460,"")</f>
        <v/>
      </c>
      <c r="B1460" s="10"/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</row>
    <row r="1461" spans="1:14" x14ac:dyDescent="0.3">
      <c r="A1461" s="8" t="str">
        <f>IF(GRUPO!A1461&gt;0,GRUPO!A1461,"")</f>
        <v/>
      </c>
      <c r="B1461" s="10"/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</row>
    <row r="1462" spans="1:14" x14ac:dyDescent="0.3">
      <c r="A1462" s="8" t="str">
        <f>IF(GRUPO!A1462&gt;0,GRUPO!A1462,"")</f>
        <v/>
      </c>
      <c r="B1462" s="10"/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</row>
    <row r="1463" spans="1:14" x14ac:dyDescent="0.3">
      <c r="A1463" s="8" t="str">
        <f>IF(GRUPO!A1463&gt;0,GRUPO!A1463,"")</f>
        <v/>
      </c>
      <c r="B1463" s="10"/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</row>
    <row r="1464" spans="1:14" x14ac:dyDescent="0.3">
      <c r="A1464" s="8" t="str">
        <f>IF(GRUPO!A1464&gt;0,GRUPO!A1464,"")</f>
        <v/>
      </c>
      <c r="B1464" s="10"/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</row>
    <row r="1465" spans="1:14" x14ac:dyDescent="0.3">
      <c r="A1465" s="8" t="str">
        <f>IF(GRUPO!A1465&gt;0,GRUPO!A1465,"")</f>
        <v/>
      </c>
      <c r="B1465" s="10"/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</row>
    <row r="1466" spans="1:14" x14ac:dyDescent="0.3">
      <c r="A1466" s="8" t="str">
        <f>IF(GRUPO!A1466&gt;0,GRUPO!A1466,"")</f>
        <v/>
      </c>
      <c r="B1466" s="10"/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</row>
    <row r="1467" spans="1:14" x14ac:dyDescent="0.3">
      <c r="A1467" s="8" t="str">
        <f>IF(GRUPO!A1467&gt;0,GRUPO!A1467,"")</f>
        <v/>
      </c>
      <c r="B1467" s="10"/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</row>
    <row r="1468" spans="1:14" x14ac:dyDescent="0.3">
      <c r="A1468" s="8" t="str">
        <f>IF(GRUPO!A1468&gt;0,GRUPO!A1468,"")</f>
        <v/>
      </c>
      <c r="B1468" s="10"/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</row>
    <row r="1469" spans="1:14" x14ac:dyDescent="0.3">
      <c r="A1469" s="8" t="str">
        <f>IF(GRUPO!A1469&gt;0,GRUPO!A1469,"")</f>
        <v/>
      </c>
      <c r="B1469" s="10"/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</row>
    <row r="1470" spans="1:14" x14ac:dyDescent="0.3">
      <c r="A1470" s="8" t="str">
        <f>IF(GRUPO!A1470&gt;0,GRUPO!A1470,"")</f>
        <v/>
      </c>
      <c r="B1470" s="10"/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</row>
    <row r="1471" spans="1:14" x14ac:dyDescent="0.3">
      <c r="A1471" s="8" t="str">
        <f>IF(GRUPO!A1471&gt;0,GRUPO!A1471,"")</f>
        <v/>
      </c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</row>
    <row r="1472" spans="1:14" x14ac:dyDescent="0.3">
      <c r="A1472" s="8" t="str">
        <f>IF(GRUPO!A1472&gt;0,GRUPO!A1472,"")</f>
        <v/>
      </c>
      <c r="B1472" s="10"/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</row>
    <row r="1473" spans="1:14" x14ac:dyDescent="0.3">
      <c r="A1473" s="8" t="str">
        <f>IF(GRUPO!A1473&gt;0,GRUPO!A1473,"")</f>
        <v/>
      </c>
      <c r="B1473" s="10"/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</row>
    <row r="1474" spans="1:14" x14ac:dyDescent="0.3">
      <c r="A1474" s="8" t="str">
        <f>IF(GRUPO!A1474&gt;0,GRUPO!A1474,"")</f>
        <v/>
      </c>
      <c r="B1474" s="10"/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</row>
    <row r="1475" spans="1:14" x14ac:dyDescent="0.3">
      <c r="A1475" s="8" t="str">
        <f>IF(GRUPO!A1475&gt;0,GRUPO!A1475,"")</f>
        <v/>
      </c>
      <c r="B1475" s="10"/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</row>
    <row r="1476" spans="1:14" x14ac:dyDescent="0.3">
      <c r="A1476" s="8" t="str">
        <f>IF(GRUPO!A1476&gt;0,GRUPO!A1476,"")</f>
        <v/>
      </c>
      <c r="B1476" s="10"/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</row>
    <row r="1477" spans="1:14" x14ac:dyDescent="0.3">
      <c r="A1477" s="8" t="str">
        <f>IF(GRUPO!A1477&gt;0,GRUPO!A1477,"")</f>
        <v/>
      </c>
      <c r="B1477" s="10"/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</row>
    <row r="1478" spans="1:14" x14ac:dyDescent="0.3">
      <c r="A1478" s="8" t="str">
        <f>IF(GRUPO!A1478&gt;0,GRUPO!A1478,"")</f>
        <v/>
      </c>
      <c r="B1478" s="10"/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</row>
    <row r="1479" spans="1:14" x14ac:dyDescent="0.3">
      <c r="A1479" s="8" t="str">
        <f>IF(GRUPO!A1479&gt;0,GRUPO!A1479,"")</f>
        <v/>
      </c>
      <c r="B1479" s="10"/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</row>
    <row r="1480" spans="1:14" x14ac:dyDescent="0.3">
      <c r="A1480" s="8" t="str">
        <f>IF(GRUPO!A1480&gt;0,GRUPO!A1480,"")</f>
        <v/>
      </c>
      <c r="B1480" s="10"/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</row>
    <row r="1481" spans="1:14" x14ac:dyDescent="0.3">
      <c r="A1481" s="8" t="str">
        <f>IF(GRUPO!A1481&gt;0,GRUPO!A1481,"")</f>
        <v/>
      </c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</row>
    <row r="1482" spans="1:14" x14ac:dyDescent="0.3">
      <c r="A1482" s="8" t="str">
        <f>IF(GRUPO!A1482&gt;0,GRUPO!A1482,"")</f>
        <v/>
      </c>
      <c r="B1482" s="10"/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</row>
    <row r="1483" spans="1:14" x14ac:dyDescent="0.3">
      <c r="A1483" s="8" t="str">
        <f>IF(GRUPO!A1483&gt;0,GRUPO!A1483,"")</f>
        <v/>
      </c>
      <c r="B1483" s="10"/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</row>
    <row r="1484" spans="1:14" x14ac:dyDescent="0.3">
      <c r="A1484" s="8" t="str">
        <f>IF(GRUPO!A1484&gt;0,GRUPO!A1484,"")</f>
        <v/>
      </c>
      <c r="B1484" s="10"/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</row>
    <row r="1485" spans="1:14" x14ac:dyDescent="0.3">
      <c r="A1485" s="8" t="str">
        <f>IF(GRUPO!A1485&gt;0,GRUPO!A1485,"")</f>
        <v/>
      </c>
      <c r="B1485" s="10"/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</row>
    <row r="1486" spans="1:14" x14ac:dyDescent="0.3">
      <c r="A1486" s="8" t="str">
        <f>IF(GRUPO!A1486&gt;0,GRUPO!A1486,"")</f>
        <v/>
      </c>
      <c r="B1486" s="10"/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</row>
    <row r="1487" spans="1:14" x14ac:dyDescent="0.3">
      <c r="A1487" s="8" t="str">
        <f>IF(GRUPO!A1487&gt;0,GRUPO!A1487,"")</f>
        <v/>
      </c>
      <c r="B1487" s="10"/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</row>
    <row r="1488" spans="1:14" x14ac:dyDescent="0.3">
      <c r="A1488" s="8" t="str">
        <f>IF(GRUPO!A1488&gt;0,GRUPO!A1488,"")</f>
        <v/>
      </c>
      <c r="B1488" s="10"/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</row>
    <row r="1489" spans="1:14" x14ac:dyDescent="0.3">
      <c r="A1489" s="8" t="str">
        <f>IF(GRUPO!A1489&gt;0,GRUPO!A1489,"")</f>
        <v/>
      </c>
      <c r="B1489" s="10"/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</row>
    <row r="1490" spans="1:14" x14ac:dyDescent="0.3">
      <c r="A1490" s="8" t="str">
        <f>IF(GRUPO!A1490&gt;0,GRUPO!A1490,"")</f>
        <v/>
      </c>
      <c r="B1490" s="10"/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</row>
    <row r="1491" spans="1:14" x14ac:dyDescent="0.3">
      <c r="A1491" s="8" t="str">
        <f>IF(GRUPO!A1491&gt;0,GRUPO!A1491,"")</f>
        <v/>
      </c>
      <c r="B1491" s="10"/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</row>
    <row r="1492" spans="1:14" x14ac:dyDescent="0.3">
      <c r="A1492" s="8" t="str">
        <f>IF(GRUPO!A1492&gt;0,GRUPO!A1492,"")</f>
        <v/>
      </c>
      <c r="B1492" s="10"/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</row>
    <row r="1493" spans="1:14" x14ac:dyDescent="0.3">
      <c r="A1493" s="8" t="str">
        <f>IF(GRUPO!A1493&gt;0,GRUPO!A1493,"")</f>
        <v/>
      </c>
      <c r="B1493" s="10"/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</row>
    <row r="1494" spans="1:14" x14ac:dyDescent="0.3">
      <c r="A1494" s="8" t="str">
        <f>IF(GRUPO!A1494&gt;0,GRUPO!A1494,"")</f>
        <v/>
      </c>
      <c r="B1494" s="10"/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</row>
    <row r="1495" spans="1:14" x14ac:dyDescent="0.3">
      <c r="A1495" s="8" t="str">
        <f>IF(GRUPO!A1495&gt;0,GRUPO!A1495,"")</f>
        <v/>
      </c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</row>
    <row r="1496" spans="1:14" x14ac:dyDescent="0.3">
      <c r="A1496" s="8" t="str">
        <f>IF(GRUPO!A1496&gt;0,GRUPO!A1496,"")</f>
        <v/>
      </c>
      <c r="B1496" s="10"/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</row>
    <row r="1497" spans="1:14" x14ac:dyDescent="0.3">
      <c r="A1497" s="8" t="str">
        <f>IF(GRUPO!A1497&gt;0,GRUPO!A1497,"")</f>
        <v/>
      </c>
      <c r="B1497" s="10"/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</row>
    <row r="1498" spans="1:14" x14ac:dyDescent="0.3">
      <c r="A1498" s="8" t="str">
        <f>IF(GRUPO!A1498&gt;0,GRUPO!A1498,"")</f>
        <v/>
      </c>
      <c r="B1498" s="10"/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</row>
    <row r="1499" spans="1:14" x14ac:dyDescent="0.3">
      <c r="A1499" s="8" t="str">
        <f>IF(GRUPO!A1499&gt;0,GRUPO!A1499,"")</f>
        <v/>
      </c>
      <c r="B1499" s="10"/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</row>
    <row r="1500" spans="1:14" x14ac:dyDescent="0.3">
      <c r="A1500" s="8" t="str">
        <f>IF(GRUPO!A1500&gt;0,GRUPO!A1500,"")</f>
        <v/>
      </c>
      <c r="B1500" s="10"/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</row>
    <row r="1501" spans="1:14" x14ac:dyDescent="0.3">
      <c r="A1501" s="8" t="str">
        <f>IF(GRUPO!A1501&gt;0,GRUPO!A1501,"")</f>
        <v/>
      </c>
      <c r="B1501" s="10"/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</row>
    <row r="1502" spans="1:14" x14ac:dyDescent="0.3">
      <c r="A1502" s="8" t="str">
        <f>IF(GRUPO!A1502&gt;0,GRUPO!A1502,"")</f>
        <v/>
      </c>
      <c r="B1502" s="10"/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</row>
    <row r="1503" spans="1:14" x14ac:dyDescent="0.3">
      <c r="A1503" s="8" t="str">
        <f>IF(GRUPO!A1503&gt;0,GRUPO!A1503,"")</f>
        <v/>
      </c>
      <c r="B1503" s="10"/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</row>
    <row r="1504" spans="1:14" x14ac:dyDescent="0.3">
      <c r="A1504" s="8" t="str">
        <f>IF(GRUPO!A1504&gt;0,GRUPO!A1504,"")</f>
        <v/>
      </c>
      <c r="B1504" s="10"/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</row>
    <row r="1505" spans="1:14" x14ac:dyDescent="0.3">
      <c r="A1505" s="8" t="str">
        <f>IF(GRUPO!A1505&gt;0,GRUPO!A1505,"")</f>
        <v/>
      </c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</row>
    <row r="1506" spans="1:14" x14ac:dyDescent="0.3">
      <c r="A1506" s="8" t="str">
        <f>IF(GRUPO!A1506&gt;0,GRUPO!A1506,"")</f>
        <v/>
      </c>
      <c r="B1506" s="10"/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</row>
    <row r="1507" spans="1:14" x14ac:dyDescent="0.3">
      <c r="A1507" s="8" t="str">
        <f>IF(GRUPO!A1507&gt;0,GRUPO!A1507,"")</f>
        <v/>
      </c>
      <c r="B1507" s="10"/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</row>
    <row r="1508" spans="1:14" x14ac:dyDescent="0.3">
      <c r="A1508" s="8" t="str">
        <f>IF(GRUPO!A1508&gt;0,GRUPO!A1508,"")</f>
        <v/>
      </c>
      <c r="B1508" s="10"/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</row>
    <row r="1509" spans="1:14" x14ac:dyDescent="0.3">
      <c r="A1509" s="8" t="str">
        <f>IF(GRUPO!A1509&gt;0,GRUPO!A1509,"")</f>
        <v/>
      </c>
      <c r="B1509" s="10"/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</row>
    <row r="1510" spans="1:14" x14ac:dyDescent="0.3">
      <c r="A1510" s="8" t="str">
        <f>IF(GRUPO!A1510&gt;0,GRUPO!A1510,"")</f>
        <v/>
      </c>
      <c r="B1510" s="10"/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</row>
    <row r="1511" spans="1:14" x14ac:dyDescent="0.3">
      <c r="A1511" s="8" t="str">
        <f>IF(GRUPO!A1511&gt;0,GRUPO!A1511,"")</f>
        <v/>
      </c>
      <c r="B1511" s="10"/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</row>
    <row r="1512" spans="1:14" x14ac:dyDescent="0.3">
      <c r="A1512" s="8" t="str">
        <f>IF(GRUPO!A1512&gt;0,GRUPO!A1512,"")</f>
        <v/>
      </c>
      <c r="B1512" s="10"/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</row>
    <row r="1513" spans="1:14" x14ac:dyDescent="0.3">
      <c r="A1513" s="8" t="str">
        <f>IF(GRUPO!A1513&gt;0,GRUPO!A1513,"")</f>
        <v/>
      </c>
      <c r="B1513" s="10"/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</row>
    <row r="1514" spans="1:14" x14ac:dyDescent="0.3">
      <c r="A1514" s="8" t="str">
        <f>IF(GRUPO!A1514&gt;0,GRUPO!A1514,"")</f>
        <v/>
      </c>
      <c r="B1514" s="10"/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</row>
    <row r="1515" spans="1:14" x14ac:dyDescent="0.3">
      <c r="A1515" s="8" t="str">
        <f>IF(GRUPO!A1515&gt;0,GRUPO!A1515,"")</f>
        <v/>
      </c>
      <c r="B1515" s="10"/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</row>
    <row r="1516" spans="1:14" x14ac:dyDescent="0.3">
      <c r="A1516" s="8" t="str">
        <f>IF(GRUPO!A1516&gt;0,GRUPO!A1516,"")</f>
        <v/>
      </c>
      <c r="B1516" s="10"/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</row>
    <row r="1517" spans="1:14" x14ac:dyDescent="0.3">
      <c r="A1517" s="8" t="str">
        <f>IF(GRUPO!A1517&gt;0,GRUPO!A1517,"")</f>
        <v/>
      </c>
      <c r="B1517" s="10"/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</row>
    <row r="1518" spans="1:14" x14ac:dyDescent="0.3">
      <c r="A1518" s="8" t="str">
        <f>IF(GRUPO!A1518&gt;0,GRUPO!A1518,"")</f>
        <v/>
      </c>
      <c r="B1518" s="10"/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</row>
    <row r="1519" spans="1:14" x14ac:dyDescent="0.3">
      <c r="A1519" s="8" t="str">
        <f>IF(GRUPO!A1519&gt;0,GRUPO!A1519,"")</f>
        <v/>
      </c>
      <c r="B1519" s="10"/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</row>
    <row r="1520" spans="1:14" x14ac:dyDescent="0.3">
      <c r="A1520" s="8" t="str">
        <f>IF(GRUPO!A1520&gt;0,GRUPO!A1520,"")</f>
        <v/>
      </c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</row>
    <row r="1521" spans="1:14" x14ac:dyDescent="0.3">
      <c r="A1521" s="8" t="str">
        <f>IF(GRUPO!A1521&gt;0,GRUPO!A1521,"")</f>
        <v/>
      </c>
      <c r="B1521" s="10"/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</row>
    <row r="1522" spans="1:14" x14ac:dyDescent="0.3">
      <c r="A1522" s="8" t="str">
        <f>IF(GRUPO!A1522&gt;0,GRUPO!A1522,"")</f>
        <v/>
      </c>
      <c r="B1522" s="10"/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</row>
    <row r="1523" spans="1:14" x14ac:dyDescent="0.3">
      <c r="A1523" s="8" t="str">
        <f>IF(GRUPO!A1523&gt;0,GRUPO!A1523,"")</f>
        <v/>
      </c>
      <c r="B1523" s="10"/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</row>
    <row r="1524" spans="1:14" x14ac:dyDescent="0.3">
      <c r="A1524" s="8" t="str">
        <f>IF(GRUPO!A1524&gt;0,GRUPO!A1524,"")</f>
        <v/>
      </c>
      <c r="B1524" s="10"/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</row>
    <row r="1525" spans="1:14" x14ac:dyDescent="0.3">
      <c r="A1525" s="8" t="str">
        <f>IF(GRUPO!A1525&gt;0,GRUPO!A1525,"")</f>
        <v/>
      </c>
      <c r="B1525" s="10"/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</row>
    <row r="1526" spans="1:14" x14ac:dyDescent="0.3">
      <c r="A1526" s="8" t="str">
        <f>IF(GRUPO!A1526&gt;0,GRUPO!A1526,"")</f>
        <v/>
      </c>
      <c r="B1526" s="10"/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</row>
    <row r="1527" spans="1:14" x14ac:dyDescent="0.3">
      <c r="A1527" s="8" t="str">
        <f>IF(GRUPO!A1527&gt;0,GRUPO!A1527,"")</f>
        <v/>
      </c>
      <c r="B1527" s="10"/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</row>
    <row r="1528" spans="1:14" x14ac:dyDescent="0.3">
      <c r="A1528" s="8" t="str">
        <f>IF(GRUPO!A1528&gt;0,GRUPO!A1528,"")</f>
        <v/>
      </c>
      <c r="B1528" s="10"/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</row>
    <row r="1529" spans="1:14" x14ac:dyDescent="0.3">
      <c r="A1529" s="8" t="str">
        <f>IF(GRUPO!A1529&gt;0,GRUPO!A1529,"")</f>
        <v/>
      </c>
      <c r="B1529" s="10"/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</row>
    <row r="1530" spans="1:14" x14ac:dyDescent="0.3">
      <c r="A1530" s="8" t="str">
        <f>IF(GRUPO!A1530&gt;0,GRUPO!A1530,"")</f>
        <v/>
      </c>
      <c r="B1530" s="10"/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</row>
    <row r="1531" spans="1:14" x14ac:dyDescent="0.3">
      <c r="A1531" s="8" t="str">
        <f>IF(GRUPO!A1531&gt;0,GRUPO!A1531,"")</f>
        <v/>
      </c>
      <c r="B1531" s="10"/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</row>
    <row r="1532" spans="1:14" x14ac:dyDescent="0.3">
      <c r="A1532" s="8" t="str">
        <f>IF(GRUPO!A1532&gt;0,GRUPO!A1532,"")</f>
        <v/>
      </c>
      <c r="B1532" s="10"/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</row>
    <row r="1533" spans="1:14" x14ac:dyDescent="0.3">
      <c r="A1533" s="8" t="str">
        <f>IF(GRUPO!A1533&gt;0,GRUPO!A1533,"")</f>
        <v/>
      </c>
      <c r="B1533" s="10"/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</row>
    <row r="1534" spans="1:14" x14ac:dyDescent="0.3">
      <c r="A1534" s="8" t="str">
        <f>IF(GRUPO!A1534&gt;0,GRUPO!A1534,"")</f>
        <v/>
      </c>
      <c r="B1534" s="10"/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</row>
    <row r="1535" spans="1:14" x14ac:dyDescent="0.3">
      <c r="A1535" s="8" t="str">
        <f>IF(GRUPO!A1535&gt;0,GRUPO!A1535,"")</f>
        <v/>
      </c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</row>
    <row r="1536" spans="1:14" x14ac:dyDescent="0.3">
      <c r="A1536" s="8" t="str">
        <f>IF(GRUPO!A1536&gt;0,GRUPO!A1536,"")</f>
        <v/>
      </c>
      <c r="B1536" s="10"/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</row>
    <row r="1537" spans="1:14" x14ac:dyDescent="0.3">
      <c r="A1537" s="8" t="str">
        <f>IF(GRUPO!A1537&gt;0,GRUPO!A1537,"")</f>
        <v/>
      </c>
      <c r="B1537" s="10"/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</row>
    <row r="1538" spans="1:14" x14ac:dyDescent="0.3">
      <c r="A1538" s="8" t="str">
        <f>IF(GRUPO!A1538&gt;0,GRUPO!A1538,"")</f>
        <v/>
      </c>
      <c r="B1538" s="10"/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</row>
    <row r="1539" spans="1:14" x14ac:dyDescent="0.3">
      <c r="A1539" s="8" t="str">
        <f>IF(GRUPO!A1539&gt;0,GRUPO!A1539,"")</f>
        <v/>
      </c>
      <c r="B1539" s="10"/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</row>
    <row r="1540" spans="1:14" x14ac:dyDescent="0.3">
      <c r="A1540" s="8" t="str">
        <f>IF(GRUPO!A1540&gt;0,GRUPO!A1540,"")</f>
        <v/>
      </c>
      <c r="B1540" s="10"/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</row>
    <row r="1541" spans="1:14" x14ac:dyDescent="0.3">
      <c r="A1541" s="8" t="str">
        <f>IF(GRUPO!A1541&gt;0,GRUPO!A1541,"")</f>
        <v/>
      </c>
      <c r="B1541" s="10"/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</row>
    <row r="1542" spans="1:14" x14ac:dyDescent="0.3">
      <c r="A1542" s="8" t="str">
        <f>IF(GRUPO!A1542&gt;0,GRUPO!A1542,"")</f>
        <v/>
      </c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</row>
    <row r="1543" spans="1:14" x14ac:dyDescent="0.3">
      <c r="A1543" s="8" t="str">
        <f>IF(GRUPO!A1543&gt;0,GRUPO!A1543,"")</f>
        <v/>
      </c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</row>
    <row r="1544" spans="1:14" x14ac:dyDescent="0.3">
      <c r="A1544" s="8" t="str">
        <f>IF(GRUPO!A1544&gt;0,GRUPO!A1544,"")</f>
        <v/>
      </c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</row>
    <row r="1545" spans="1:14" x14ac:dyDescent="0.3">
      <c r="A1545" s="8" t="str">
        <f>IF(GRUPO!A1545&gt;0,GRUPO!A1545,"")</f>
        <v/>
      </c>
      <c r="B1545" s="10"/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</row>
    <row r="1546" spans="1:14" x14ac:dyDescent="0.3">
      <c r="A1546" s="8" t="str">
        <f>IF(GRUPO!A1546&gt;0,GRUPO!A1546,"")</f>
        <v/>
      </c>
      <c r="B1546" s="10"/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</row>
    <row r="1547" spans="1:14" x14ac:dyDescent="0.3">
      <c r="A1547" s="8" t="str">
        <f>IF(GRUPO!A1547&gt;0,GRUPO!A1547,"")</f>
        <v/>
      </c>
      <c r="B1547" s="10"/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</row>
    <row r="1548" spans="1:14" x14ac:dyDescent="0.3">
      <c r="A1548" s="8" t="str">
        <f>IF(GRUPO!A1548&gt;0,GRUPO!A1548,"")</f>
        <v/>
      </c>
      <c r="B1548" s="10"/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</row>
    <row r="1549" spans="1:14" x14ac:dyDescent="0.3">
      <c r="A1549" s="8" t="str">
        <f>IF(GRUPO!A1549&gt;0,GRUPO!A1549,"")</f>
        <v/>
      </c>
      <c r="B1549" s="10"/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</row>
    <row r="1550" spans="1:14" x14ac:dyDescent="0.3">
      <c r="A1550" s="8" t="str">
        <f>IF(GRUPO!A1550&gt;0,GRUPO!A1550,"")</f>
        <v/>
      </c>
      <c r="B1550" s="10"/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</row>
    <row r="1551" spans="1:14" x14ac:dyDescent="0.3">
      <c r="A1551" s="8" t="str">
        <f>IF(GRUPO!A1551&gt;0,GRUPO!A1551,"")</f>
        <v/>
      </c>
      <c r="B1551" s="10"/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</row>
    <row r="1552" spans="1:14" x14ac:dyDescent="0.3">
      <c r="A1552" s="8" t="str">
        <f>IF(GRUPO!A1552&gt;0,GRUPO!A1552,"")</f>
        <v/>
      </c>
      <c r="B1552" s="10"/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</row>
    <row r="1553" spans="1:14" x14ac:dyDescent="0.3">
      <c r="A1553" s="8" t="str">
        <f>IF(GRUPO!A1553&gt;0,GRUPO!A1553,"")</f>
        <v/>
      </c>
      <c r="B1553" s="10"/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</row>
    <row r="1554" spans="1:14" x14ac:dyDescent="0.3">
      <c r="A1554" s="8" t="str">
        <f>IF(GRUPO!A1554&gt;0,GRUPO!A1554,"")</f>
        <v/>
      </c>
      <c r="B1554" s="10"/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</row>
    <row r="1555" spans="1:14" x14ac:dyDescent="0.3">
      <c r="A1555" s="8" t="str">
        <f>IF(GRUPO!A1555&gt;0,GRUPO!A1555,"")</f>
        <v/>
      </c>
      <c r="B1555" s="10"/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</row>
    <row r="1556" spans="1:14" x14ac:dyDescent="0.3">
      <c r="A1556" s="8" t="str">
        <f>IF(GRUPO!A1556&gt;0,GRUPO!A1556,"")</f>
        <v/>
      </c>
      <c r="B1556" s="10"/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</row>
    <row r="1557" spans="1:14" x14ac:dyDescent="0.3">
      <c r="A1557" s="8" t="str">
        <f>IF(GRUPO!A1557&gt;0,GRUPO!A1557,"")</f>
        <v/>
      </c>
      <c r="B1557" s="10"/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</row>
    <row r="1558" spans="1:14" x14ac:dyDescent="0.3">
      <c r="A1558" s="8" t="str">
        <f>IF(GRUPO!A1558&gt;0,GRUPO!A1558,"")</f>
        <v/>
      </c>
      <c r="B1558" s="10"/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</row>
    <row r="1559" spans="1:14" x14ac:dyDescent="0.3">
      <c r="A1559" s="8" t="str">
        <f>IF(GRUPO!A1559&gt;0,GRUPO!A1559,"")</f>
        <v/>
      </c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</row>
    <row r="1560" spans="1:14" x14ac:dyDescent="0.3">
      <c r="A1560" s="8" t="str">
        <f>IF(GRUPO!A1560&gt;0,GRUPO!A1560,"")</f>
        <v/>
      </c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</row>
    <row r="1561" spans="1:14" x14ac:dyDescent="0.3">
      <c r="A1561" s="8" t="str">
        <f>IF(GRUPO!A1561&gt;0,GRUPO!A1561,"")</f>
        <v/>
      </c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</row>
    <row r="1562" spans="1:14" x14ac:dyDescent="0.3">
      <c r="A1562" s="8" t="str">
        <f>IF(GRUPO!A1562&gt;0,GRUPO!A1562,"")</f>
        <v/>
      </c>
      <c r="B1562" s="10"/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</row>
    <row r="1563" spans="1:14" x14ac:dyDescent="0.3">
      <c r="A1563" s="8" t="str">
        <f>IF(GRUPO!A1563&gt;0,GRUPO!A1563,"")</f>
        <v/>
      </c>
      <c r="B1563" s="10"/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</row>
    <row r="1564" spans="1:14" x14ac:dyDescent="0.3">
      <c r="A1564" s="8" t="str">
        <f>IF(GRUPO!A1564&gt;0,GRUPO!A1564,"")</f>
        <v/>
      </c>
      <c r="B1564" s="10"/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</row>
    <row r="1565" spans="1:14" x14ac:dyDescent="0.3">
      <c r="A1565" s="8" t="str">
        <f>IF(GRUPO!A1565&gt;0,GRUPO!A1565,"")</f>
        <v/>
      </c>
      <c r="B1565" s="10"/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</row>
    <row r="1566" spans="1:14" x14ac:dyDescent="0.3">
      <c r="A1566" s="8" t="str">
        <f>IF(GRUPO!A1566&gt;0,GRUPO!A1566,"")</f>
        <v/>
      </c>
      <c r="B1566" s="10"/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</row>
    <row r="1567" spans="1:14" x14ac:dyDescent="0.3">
      <c r="A1567" s="8" t="str">
        <f>IF(GRUPO!A1567&gt;0,GRUPO!A1567,"")</f>
        <v/>
      </c>
      <c r="B1567" s="10"/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</row>
    <row r="1568" spans="1:14" x14ac:dyDescent="0.3">
      <c r="A1568" s="8" t="str">
        <f>IF(GRUPO!A1568&gt;0,GRUPO!A1568,"")</f>
        <v/>
      </c>
      <c r="B1568" s="10"/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</row>
    <row r="1569" spans="1:14" x14ac:dyDescent="0.3">
      <c r="A1569" s="8" t="str">
        <f>IF(GRUPO!A1569&gt;0,GRUPO!A1569,"")</f>
        <v/>
      </c>
      <c r="B1569" s="10"/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</row>
    <row r="1570" spans="1:14" x14ac:dyDescent="0.3">
      <c r="A1570" s="8" t="str">
        <f>IF(GRUPO!A1570&gt;0,GRUPO!A1570,"")</f>
        <v/>
      </c>
      <c r="B1570" s="10"/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</row>
    <row r="1571" spans="1:14" x14ac:dyDescent="0.3">
      <c r="A1571" s="8" t="str">
        <f>IF(GRUPO!A1571&gt;0,GRUPO!A1571,"")</f>
        <v/>
      </c>
      <c r="B1571" s="10"/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</row>
    <row r="1572" spans="1:14" x14ac:dyDescent="0.3">
      <c r="A1572" s="8" t="str">
        <f>IF(GRUPO!A1572&gt;0,GRUPO!A1572,"")</f>
        <v/>
      </c>
      <c r="B1572" s="10"/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</row>
    <row r="1573" spans="1:14" x14ac:dyDescent="0.3">
      <c r="A1573" s="8" t="str">
        <f>IF(GRUPO!A1573&gt;0,GRUPO!A1573,"")</f>
        <v/>
      </c>
      <c r="B1573" s="10"/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</row>
    <row r="1574" spans="1:14" x14ac:dyDescent="0.3">
      <c r="A1574" s="8" t="str">
        <f>IF(GRUPO!A1574&gt;0,GRUPO!A1574,"")</f>
        <v/>
      </c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</row>
    <row r="1575" spans="1:14" x14ac:dyDescent="0.3">
      <c r="A1575" s="8" t="str">
        <f>IF(GRUPO!A1575&gt;0,GRUPO!A1575,"")</f>
        <v/>
      </c>
      <c r="B1575" s="10"/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</row>
    <row r="1576" spans="1:14" x14ac:dyDescent="0.3">
      <c r="A1576" s="8" t="str">
        <f>IF(GRUPO!A1576&gt;0,GRUPO!A1576,"")</f>
        <v/>
      </c>
      <c r="B1576" s="10"/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</row>
    <row r="1577" spans="1:14" x14ac:dyDescent="0.3">
      <c r="A1577" s="8" t="str">
        <f>IF(GRUPO!A1577&gt;0,GRUPO!A1577,"")</f>
        <v/>
      </c>
      <c r="B1577" s="10"/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</row>
    <row r="1578" spans="1:14" x14ac:dyDescent="0.3">
      <c r="A1578" s="8" t="str">
        <f>IF(GRUPO!A1578&gt;0,GRUPO!A1578,"")</f>
        <v/>
      </c>
      <c r="B1578" s="10"/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</row>
    <row r="1579" spans="1:14" x14ac:dyDescent="0.3">
      <c r="A1579" s="8" t="str">
        <f>IF(GRUPO!A1579&gt;0,GRUPO!A1579,"")</f>
        <v/>
      </c>
      <c r="B1579" s="10"/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</row>
    <row r="1580" spans="1:14" x14ac:dyDescent="0.3">
      <c r="A1580" s="8" t="str">
        <f>IF(GRUPO!A1580&gt;0,GRUPO!A1580,"")</f>
        <v/>
      </c>
      <c r="B1580" s="10"/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</row>
    <row r="1581" spans="1:14" x14ac:dyDescent="0.3">
      <c r="A1581" s="8" t="str">
        <f>IF(GRUPO!A1581&gt;0,GRUPO!A1581,"")</f>
        <v/>
      </c>
      <c r="B1581" s="10"/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</row>
    <row r="1582" spans="1:14" x14ac:dyDescent="0.3">
      <c r="A1582" s="8" t="str">
        <f>IF(GRUPO!A1582&gt;0,GRUPO!A1582,"")</f>
        <v/>
      </c>
      <c r="B1582" s="10"/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</row>
    <row r="1583" spans="1:14" x14ac:dyDescent="0.3">
      <c r="A1583" s="8" t="str">
        <f>IF(GRUPO!A1583&gt;0,GRUPO!A1583,"")</f>
        <v/>
      </c>
      <c r="B1583" s="10"/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</row>
    <row r="1584" spans="1:14" x14ac:dyDescent="0.3">
      <c r="A1584" s="8" t="str">
        <f>IF(GRUPO!A1584&gt;0,GRUPO!A1584,"")</f>
        <v/>
      </c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</row>
    <row r="1585" spans="1:14" x14ac:dyDescent="0.3">
      <c r="A1585" s="8" t="str">
        <f>IF(GRUPO!A1585&gt;0,GRUPO!A1585,"")</f>
        <v/>
      </c>
      <c r="B1585" s="10"/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</row>
    <row r="1586" spans="1:14" x14ac:dyDescent="0.3">
      <c r="A1586" s="8" t="str">
        <f>IF(GRUPO!A1586&gt;0,GRUPO!A1586,"")</f>
        <v/>
      </c>
      <c r="B1586" s="10"/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</row>
    <row r="1587" spans="1:14" x14ac:dyDescent="0.3">
      <c r="A1587" s="8" t="str">
        <f>IF(GRUPO!A1587&gt;0,GRUPO!A1587,"")</f>
        <v/>
      </c>
      <c r="B1587" s="10"/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</row>
    <row r="1588" spans="1:14" x14ac:dyDescent="0.3">
      <c r="A1588" s="8" t="str">
        <f>IF(GRUPO!A1588&gt;0,GRUPO!A1588,"")</f>
        <v/>
      </c>
      <c r="B1588" s="10"/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</row>
    <row r="1589" spans="1:14" x14ac:dyDescent="0.3">
      <c r="A1589" s="8" t="str">
        <f>IF(GRUPO!A1589&gt;0,GRUPO!A1589,"")</f>
        <v/>
      </c>
      <c r="B1589" s="10"/>
      <c r="C1589" s="10"/>
      <c r="D1589" s="10"/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</row>
    <row r="1590" spans="1:14" x14ac:dyDescent="0.3">
      <c r="A1590" s="8" t="str">
        <f>IF(GRUPO!A1590&gt;0,GRUPO!A1590,"")</f>
        <v/>
      </c>
      <c r="B1590" s="10"/>
      <c r="C1590" s="10"/>
      <c r="D1590" s="10"/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</row>
    <row r="1591" spans="1:14" x14ac:dyDescent="0.3">
      <c r="A1591" s="8" t="str">
        <f>IF(GRUPO!A1591&gt;0,GRUPO!A1591,"")</f>
        <v/>
      </c>
      <c r="B1591" s="10"/>
      <c r="C1591" s="10"/>
      <c r="D1591" s="10"/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</row>
    <row r="1592" spans="1:14" x14ac:dyDescent="0.3">
      <c r="A1592" s="8" t="str">
        <f>IF(GRUPO!A1592&gt;0,GRUPO!A1592,"")</f>
        <v/>
      </c>
      <c r="B1592" s="10"/>
      <c r="C1592" s="10"/>
      <c r="D1592" s="10"/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</row>
    <row r="1593" spans="1:14" x14ac:dyDescent="0.3">
      <c r="A1593" s="8" t="str">
        <f>IF(GRUPO!A1593&gt;0,GRUPO!A1593,"")</f>
        <v/>
      </c>
      <c r="B1593" s="10"/>
      <c r="C1593" s="10"/>
      <c r="D1593" s="10"/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</row>
    <row r="1594" spans="1:14" x14ac:dyDescent="0.3">
      <c r="A1594" s="8" t="str">
        <f>IF(GRUPO!A1594&gt;0,GRUPO!A1594,"")</f>
        <v/>
      </c>
      <c r="B1594" s="10"/>
      <c r="C1594" s="10"/>
      <c r="D1594" s="10"/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</row>
    <row r="1595" spans="1:14" x14ac:dyDescent="0.3">
      <c r="A1595" s="8" t="str">
        <f>IF(GRUPO!A1595&gt;0,GRUPO!A1595,"")</f>
        <v/>
      </c>
      <c r="B1595" s="10"/>
      <c r="C1595" s="10"/>
      <c r="D1595" s="10"/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</row>
    <row r="1596" spans="1:14" x14ac:dyDescent="0.3">
      <c r="A1596" s="8" t="str">
        <f>IF(GRUPO!A1596&gt;0,GRUPO!A1596,"")</f>
        <v/>
      </c>
      <c r="B1596" s="10"/>
      <c r="C1596" s="10"/>
      <c r="D1596" s="10"/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</row>
    <row r="1597" spans="1:14" x14ac:dyDescent="0.3">
      <c r="A1597" s="8" t="str">
        <f>IF(GRUPO!A1597&gt;0,GRUPO!A1597,"")</f>
        <v/>
      </c>
      <c r="B1597" s="10"/>
      <c r="C1597" s="10"/>
      <c r="D1597" s="10"/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</row>
    <row r="1598" spans="1:14" x14ac:dyDescent="0.3">
      <c r="A1598" s="8" t="str">
        <f>IF(GRUPO!A1598&gt;0,GRUPO!A1598,"")</f>
        <v/>
      </c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</row>
    <row r="1599" spans="1:14" x14ac:dyDescent="0.3">
      <c r="A1599" s="8" t="str">
        <f>IF(GRUPO!A1599&gt;0,GRUPO!A1599,"")</f>
        <v/>
      </c>
      <c r="B1599" s="10"/>
      <c r="C1599" s="10"/>
      <c r="D1599" s="10"/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</row>
    <row r="1600" spans="1:14" x14ac:dyDescent="0.3">
      <c r="A1600" s="8" t="str">
        <f>IF(GRUPO!A1600&gt;0,GRUPO!A1600,"")</f>
        <v/>
      </c>
      <c r="B1600" s="10"/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</row>
    <row r="1601" spans="1:14" x14ac:dyDescent="0.3">
      <c r="A1601" s="8" t="str">
        <f>IF(GRUPO!A1601&gt;0,GRUPO!A1601,"")</f>
        <v/>
      </c>
      <c r="B1601" s="10"/>
      <c r="C1601" s="10"/>
      <c r="D1601" s="10"/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</row>
    <row r="1602" spans="1:14" x14ac:dyDescent="0.3">
      <c r="A1602" s="8" t="str">
        <f>IF(GRUPO!A1602&gt;0,GRUPO!A1602,"")</f>
        <v/>
      </c>
      <c r="B1602" s="10"/>
      <c r="C1602" s="10"/>
      <c r="D1602" s="10"/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</row>
    <row r="1603" spans="1:14" x14ac:dyDescent="0.3">
      <c r="A1603" s="8" t="str">
        <f>IF(GRUPO!A1603&gt;0,GRUPO!A1603,"")</f>
        <v/>
      </c>
      <c r="B1603" s="10"/>
      <c r="C1603" s="10"/>
      <c r="D1603" s="10"/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</row>
    <row r="1604" spans="1:14" x14ac:dyDescent="0.3">
      <c r="A1604" s="8" t="str">
        <f>IF(GRUPO!A1604&gt;0,GRUPO!A1604,"")</f>
        <v/>
      </c>
      <c r="B1604" s="10"/>
      <c r="C1604" s="10"/>
      <c r="D1604" s="10"/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</row>
    <row r="1605" spans="1:14" x14ac:dyDescent="0.3">
      <c r="A1605" s="8" t="str">
        <f>IF(GRUPO!A1605&gt;0,GRUPO!A1605,"")</f>
        <v/>
      </c>
      <c r="B1605" s="10"/>
      <c r="C1605" s="10"/>
      <c r="D1605" s="10"/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</row>
    <row r="1606" spans="1:14" x14ac:dyDescent="0.3">
      <c r="A1606" s="8" t="str">
        <f>IF(GRUPO!A1606&gt;0,GRUPO!A1606,"")</f>
        <v/>
      </c>
      <c r="B1606" s="10"/>
      <c r="C1606" s="10"/>
      <c r="D1606" s="10"/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</row>
    <row r="1607" spans="1:14" x14ac:dyDescent="0.3">
      <c r="A1607" s="8" t="str">
        <f>IF(GRUPO!A1607&gt;0,GRUPO!A1607,"")</f>
        <v/>
      </c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</row>
    <row r="1608" spans="1:14" x14ac:dyDescent="0.3">
      <c r="A1608" s="8" t="str">
        <f>IF(GRUPO!A1608&gt;0,GRUPO!A1608,"")</f>
        <v/>
      </c>
      <c r="B1608" s="10"/>
      <c r="C1608" s="10"/>
      <c r="D1608" s="10"/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</row>
    <row r="1609" spans="1:14" x14ac:dyDescent="0.3">
      <c r="A1609" s="8" t="str">
        <f>IF(GRUPO!A1609&gt;0,GRUPO!A1609,"")</f>
        <v/>
      </c>
      <c r="B1609" s="10"/>
      <c r="C1609" s="10"/>
      <c r="D1609" s="10"/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</row>
    <row r="1610" spans="1:14" x14ac:dyDescent="0.3">
      <c r="A1610" s="8" t="str">
        <f>IF(GRUPO!A1610&gt;0,GRUPO!A1610,"")</f>
        <v/>
      </c>
      <c r="B1610" s="10"/>
      <c r="C1610" s="10"/>
      <c r="D1610" s="10"/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</row>
    <row r="1611" spans="1:14" x14ac:dyDescent="0.3">
      <c r="A1611" s="8" t="str">
        <f>IF(GRUPO!A1611&gt;0,GRUPO!A1611,"")</f>
        <v/>
      </c>
      <c r="B1611" s="10"/>
      <c r="C1611" s="10"/>
      <c r="D1611" s="10"/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</row>
    <row r="1612" spans="1:14" x14ac:dyDescent="0.3">
      <c r="A1612" s="8" t="str">
        <f>IF(GRUPO!A1612&gt;0,GRUPO!A1612,"")</f>
        <v/>
      </c>
      <c r="B1612" s="10"/>
      <c r="C1612" s="10"/>
      <c r="D1612" s="10"/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</row>
    <row r="1613" spans="1:14" x14ac:dyDescent="0.3">
      <c r="A1613" s="8" t="str">
        <f>IF(GRUPO!A1613&gt;0,GRUPO!A1613,"")</f>
        <v/>
      </c>
      <c r="B1613" s="10"/>
      <c r="C1613" s="10"/>
      <c r="D1613" s="10"/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</row>
    <row r="1614" spans="1:14" x14ac:dyDescent="0.3">
      <c r="A1614" s="8" t="str">
        <f>IF(GRUPO!A1614&gt;0,GRUPO!A1614,"")</f>
        <v/>
      </c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</row>
    <row r="1615" spans="1:14" x14ac:dyDescent="0.3">
      <c r="A1615" s="8" t="str">
        <f>IF(GRUPO!A1615&gt;0,GRUPO!A1615,"")</f>
        <v/>
      </c>
      <c r="B1615" s="10"/>
      <c r="C1615" s="10"/>
      <c r="D1615" s="10"/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</row>
    <row r="1616" spans="1:14" x14ac:dyDescent="0.3">
      <c r="A1616" s="8" t="str">
        <f>IF(GRUPO!A1616&gt;0,GRUPO!A1616,"")</f>
        <v/>
      </c>
      <c r="B1616" s="10"/>
      <c r="C1616" s="10"/>
      <c r="D1616" s="10"/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</row>
    <row r="1617" spans="1:14" x14ac:dyDescent="0.3">
      <c r="A1617" s="8" t="str">
        <f>IF(GRUPO!A1617&gt;0,GRUPO!A1617,"")</f>
        <v/>
      </c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</row>
    <row r="1618" spans="1:14" x14ac:dyDescent="0.3">
      <c r="A1618" s="8" t="str">
        <f>IF(GRUPO!A1618&gt;0,GRUPO!A1618,"")</f>
        <v/>
      </c>
      <c r="B1618" s="10"/>
      <c r="C1618" s="10"/>
      <c r="D1618" s="10"/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</row>
    <row r="1619" spans="1:14" x14ac:dyDescent="0.3">
      <c r="A1619" s="8" t="str">
        <f>IF(GRUPO!A1619&gt;0,GRUPO!A1619,"")</f>
        <v/>
      </c>
      <c r="B1619" s="10"/>
      <c r="C1619" s="10"/>
      <c r="D1619" s="10"/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</row>
    <row r="1620" spans="1:14" x14ac:dyDescent="0.3">
      <c r="A1620" s="8" t="str">
        <f>IF(GRUPO!A1620&gt;0,GRUPO!A1620,"")</f>
        <v/>
      </c>
      <c r="B1620" s="10"/>
      <c r="C1620" s="10"/>
      <c r="D1620" s="10"/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</row>
    <row r="1621" spans="1:14" x14ac:dyDescent="0.3">
      <c r="A1621" s="8" t="str">
        <f>IF(GRUPO!A1621&gt;0,GRUPO!A1621,"")</f>
        <v/>
      </c>
      <c r="B1621" s="10"/>
      <c r="C1621" s="10"/>
      <c r="D1621" s="10"/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</row>
    <row r="1622" spans="1:14" x14ac:dyDescent="0.3">
      <c r="A1622" s="8" t="str">
        <f>IF(GRUPO!A1622&gt;0,GRUPO!A1622,"")</f>
        <v/>
      </c>
      <c r="B1622" s="10"/>
      <c r="C1622" s="10"/>
      <c r="D1622" s="10"/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</row>
    <row r="1623" spans="1:14" x14ac:dyDescent="0.3">
      <c r="A1623" s="8" t="str">
        <f>IF(GRUPO!A1623&gt;0,GRUPO!A1623,"")</f>
        <v/>
      </c>
      <c r="B1623" s="10"/>
      <c r="C1623" s="10"/>
      <c r="D1623" s="10"/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</row>
    <row r="1624" spans="1:14" x14ac:dyDescent="0.3">
      <c r="A1624" s="8" t="str">
        <f>IF(GRUPO!A1624&gt;0,GRUPO!A1624,"")</f>
        <v/>
      </c>
      <c r="B1624" s="10"/>
      <c r="C1624" s="10"/>
      <c r="D1624" s="10"/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</row>
    <row r="1625" spans="1:14" x14ac:dyDescent="0.3">
      <c r="A1625" s="8" t="str">
        <f>IF(GRUPO!A1625&gt;0,GRUPO!A1625,"")</f>
        <v/>
      </c>
      <c r="B1625" s="10"/>
      <c r="C1625" s="10"/>
      <c r="D1625" s="10"/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</row>
    <row r="1626" spans="1:14" x14ac:dyDescent="0.3">
      <c r="A1626" s="8" t="str">
        <f>IF(GRUPO!A1626&gt;0,GRUPO!A1626,"")</f>
        <v/>
      </c>
      <c r="B1626" s="10"/>
      <c r="C1626" s="10"/>
      <c r="D1626" s="10"/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</row>
    <row r="1627" spans="1:14" x14ac:dyDescent="0.3">
      <c r="A1627" s="8" t="str">
        <f>IF(GRUPO!A1627&gt;0,GRUPO!A1627,"")</f>
        <v/>
      </c>
      <c r="B1627" s="10"/>
      <c r="C1627" s="10"/>
      <c r="D1627" s="10"/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</row>
    <row r="1628" spans="1:14" x14ac:dyDescent="0.3">
      <c r="A1628" s="8" t="str">
        <f>IF(GRUPO!A1628&gt;0,GRUPO!A1628,"")</f>
        <v/>
      </c>
      <c r="B1628" s="10"/>
      <c r="C1628" s="10"/>
      <c r="D1628" s="10"/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</row>
    <row r="1629" spans="1:14" x14ac:dyDescent="0.3">
      <c r="A1629" s="8" t="str">
        <f>IF(GRUPO!A1629&gt;0,GRUPO!A1629,"")</f>
        <v/>
      </c>
      <c r="B1629" s="10"/>
      <c r="C1629" s="10"/>
      <c r="D1629" s="10"/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</row>
    <row r="1630" spans="1:14" x14ac:dyDescent="0.3">
      <c r="A1630" s="8" t="str">
        <f>IF(GRUPO!A1630&gt;0,GRUPO!A1630,"")</f>
        <v/>
      </c>
      <c r="B1630" s="10"/>
      <c r="C1630" s="10"/>
      <c r="D1630" s="10"/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</row>
    <row r="1631" spans="1:14" x14ac:dyDescent="0.3">
      <c r="A1631" s="8" t="str">
        <f>IF(GRUPO!A1631&gt;0,GRUPO!A1631,"")</f>
        <v/>
      </c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10"/>
    </row>
    <row r="1632" spans="1:14" x14ac:dyDescent="0.3">
      <c r="A1632" s="8" t="str">
        <f>IF(GRUPO!A1632&gt;0,GRUPO!A1632,"")</f>
        <v/>
      </c>
      <c r="B1632" s="10"/>
      <c r="C1632" s="10"/>
      <c r="D1632" s="10"/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</row>
    <row r="1633" spans="1:14" x14ac:dyDescent="0.3">
      <c r="A1633" s="8" t="str">
        <f>IF(GRUPO!A1633&gt;0,GRUPO!A1633,"")</f>
        <v/>
      </c>
      <c r="B1633" s="10"/>
      <c r="C1633" s="10"/>
      <c r="D1633" s="10"/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</row>
    <row r="1634" spans="1:14" x14ac:dyDescent="0.3">
      <c r="A1634" s="8" t="str">
        <f>IF(GRUPO!A1634&gt;0,GRUPO!A1634,"")</f>
        <v/>
      </c>
      <c r="B1634" s="10"/>
      <c r="C1634" s="10"/>
      <c r="D1634" s="10"/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</row>
    <row r="1635" spans="1:14" x14ac:dyDescent="0.3">
      <c r="A1635" s="8" t="str">
        <f>IF(GRUPO!A1635&gt;0,GRUPO!A1635,"")</f>
        <v/>
      </c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</row>
    <row r="1636" spans="1:14" x14ac:dyDescent="0.3">
      <c r="A1636" s="8" t="str">
        <f>IF(GRUPO!A1636&gt;0,GRUPO!A1636,"")</f>
        <v/>
      </c>
      <c r="B1636" s="10"/>
      <c r="C1636" s="10"/>
      <c r="D1636" s="10"/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</row>
    <row r="1637" spans="1:14" x14ac:dyDescent="0.3">
      <c r="A1637" s="8" t="str">
        <f>IF(GRUPO!A1637&gt;0,GRUPO!A1637,"")</f>
        <v/>
      </c>
      <c r="B1637" s="10"/>
      <c r="C1637" s="10"/>
      <c r="D1637" s="10"/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</row>
    <row r="1638" spans="1:14" x14ac:dyDescent="0.3">
      <c r="A1638" s="8" t="str">
        <f>IF(GRUPO!A1638&gt;0,GRUPO!A1638,"")</f>
        <v/>
      </c>
      <c r="B1638" s="10"/>
      <c r="C1638" s="10"/>
      <c r="D1638" s="10"/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</row>
    <row r="1639" spans="1:14" x14ac:dyDescent="0.3">
      <c r="A1639" s="8" t="str">
        <f>IF(GRUPO!A1639&gt;0,GRUPO!A1639,"")</f>
        <v/>
      </c>
      <c r="B1639" s="10"/>
      <c r="C1639" s="10"/>
      <c r="D1639" s="10"/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</row>
    <row r="1640" spans="1:14" x14ac:dyDescent="0.3">
      <c r="A1640" s="8" t="str">
        <f>IF(GRUPO!A1640&gt;0,GRUPO!A1640,"")</f>
        <v/>
      </c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</row>
    <row r="1641" spans="1:14" x14ac:dyDescent="0.3">
      <c r="A1641" s="8" t="str">
        <f>IF(GRUPO!A1641&gt;0,GRUPO!A1641,"")</f>
        <v/>
      </c>
      <c r="B1641" s="10"/>
      <c r="C1641" s="10"/>
      <c r="D1641" s="10"/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</row>
    <row r="1642" spans="1:14" x14ac:dyDescent="0.3">
      <c r="A1642" s="8" t="str">
        <f>IF(GRUPO!A1642&gt;0,GRUPO!A1642,"")</f>
        <v/>
      </c>
      <c r="B1642" s="10"/>
      <c r="C1642" s="10"/>
      <c r="D1642" s="10"/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</row>
    <row r="1643" spans="1:14" x14ac:dyDescent="0.3">
      <c r="A1643" s="8" t="str">
        <f>IF(GRUPO!A1643&gt;0,GRUPO!A1643,"")</f>
        <v/>
      </c>
      <c r="B1643" s="10"/>
      <c r="C1643" s="10"/>
      <c r="D1643" s="10"/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</row>
    <row r="1644" spans="1:14" x14ac:dyDescent="0.3">
      <c r="A1644" s="8" t="str">
        <f>IF(GRUPO!A1644&gt;0,GRUPO!A1644,"")</f>
        <v/>
      </c>
      <c r="B1644" s="10"/>
      <c r="C1644" s="10"/>
      <c r="D1644" s="10"/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</row>
    <row r="1645" spans="1:14" x14ac:dyDescent="0.3">
      <c r="A1645" s="8" t="str">
        <f>IF(GRUPO!A1645&gt;0,GRUPO!A1645,"")</f>
        <v/>
      </c>
      <c r="B1645" s="10"/>
      <c r="C1645" s="10"/>
      <c r="D1645" s="10"/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</row>
    <row r="1646" spans="1:14" x14ac:dyDescent="0.3">
      <c r="A1646" s="8" t="str">
        <f>IF(GRUPO!A1646&gt;0,GRUPO!A1646,"")</f>
        <v/>
      </c>
      <c r="B1646" s="10"/>
      <c r="C1646" s="10"/>
      <c r="D1646" s="10"/>
      <c r="E1646" s="10"/>
      <c r="F1646" s="10"/>
      <c r="G1646" s="10"/>
      <c r="H1646" s="10"/>
      <c r="I1646" s="10"/>
      <c r="J1646" s="10"/>
      <c r="K1646" s="10"/>
      <c r="L1646" s="10"/>
      <c r="M1646" s="10"/>
      <c r="N1646" s="10"/>
    </row>
    <row r="1647" spans="1:14" x14ac:dyDescent="0.3">
      <c r="A1647" s="8" t="str">
        <f>IF(GRUPO!A1647&gt;0,GRUPO!A1647,"")</f>
        <v/>
      </c>
      <c r="B1647" s="10"/>
      <c r="C1647" s="10"/>
      <c r="D1647" s="10"/>
      <c r="E1647" s="10"/>
      <c r="F1647" s="10"/>
      <c r="G1647" s="10"/>
      <c r="H1647" s="10"/>
      <c r="I1647" s="10"/>
      <c r="J1647" s="10"/>
      <c r="K1647" s="10"/>
      <c r="L1647" s="10"/>
      <c r="M1647" s="10"/>
      <c r="N1647" s="10"/>
    </row>
    <row r="1648" spans="1:14" x14ac:dyDescent="0.3">
      <c r="A1648" s="8" t="str">
        <f>IF(GRUPO!A1648&gt;0,GRUPO!A1648,"")</f>
        <v/>
      </c>
      <c r="B1648" s="10"/>
      <c r="C1648" s="10"/>
      <c r="D1648" s="10"/>
      <c r="E1648" s="10"/>
      <c r="F1648" s="10"/>
      <c r="G1648" s="10"/>
      <c r="H1648" s="10"/>
      <c r="I1648" s="10"/>
      <c r="J1648" s="10"/>
      <c r="K1648" s="10"/>
      <c r="L1648" s="10"/>
      <c r="M1648" s="10"/>
      <c r="N1648" s="10"/>
    </row>
    <row r="1649" spans="1:14" x14ac:dyDescent="0.3">
      <c r="A1649" s="8" t="str">
        <f>IF(GRUPO!A1649&gt;0,GRUPO!A1649,"")</f>
        <v/>
      </c>
      <c r="B1649" s="10"/>
      <c r="C1649" s="10"/>
      <c r="D1649" s="10"/>
      <c r="E1649" s="10"/>
      <c r="F1649" s="10"/>
      <c r="G1649" s="10"/>
      <c r="H1649" s="10"/>
      <c r="I1649" s="10"/>
      <c r="J1649" s="10"/>
      <c r="K1649" s="10"/>
      <c r="L1649" s="10"/>
      <c r="M1649" s="10"/>
      <c r="N1649" s="10"/>
    </row>
    <row r="1650" spans="1:14" x14ac:dyDescent="0.3">
      <c r="A1650" s="8" t="str">
        <f>IF(GRUPO!A1650&gt;0,GRUPO!A1650,"")</f>
        <v/>
      </c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</row>
    <row r="1651" spans="1:14" x14ac:dyDescent="0.3">
      <c r="A1651" s="8" t="str">
        <f>IF(GRUPO!A1651&gt;0,GRUPO!A1651,"")</f>
        <v/>
      </c>
      <c r="B1651" s="10"/>
      <c r="C1651" s="10"/>
      <c r="D1651" s="10"/>
      <c r="E1651" s="10"/>
      <c r="F1651" s="10"/>
      <c r="G1651" s="10"/>
      <c r="H1651" s="10"/>
      <c r="I1651" s="10"/>
      <c r="J1651" s="10"/>
      <c r="K1651" s="10"/>
      <c r="L1651" s="10"/>
      <c r="M1651" s="10"/>
      <c r="N1651" s="10"/>
    </row>
    <row r="1652" spans="1:14" x14ac:dyDescent="0.3">
      <c r="A1652" s="8" t="str">
        <f>IF(GRUPO!A1652&gt;0,GRUPO!A1652,"")</f>
        <v/>
      </c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</row>
    <row r="1653" spans="1:14" x14ac:dyDescent="0.3">
      <c r="A1653" s="8" t="str">
        <f>IF(GRUPO!A1653&gt;0,GRUPO!A1653,"")</f>
        <v/>
      </c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</row>
    <row r="1654" spans="1:14" x14ac:dyDescent="0.3">
      <c r="A1654" s="8" t="str">
        <f>IF(GRUPO!A1654&gt;0,GRUPO!A1654,"")</f>
        <v/>
      </c>
      <c r="B1654" s="10"/>
      <c r="C1654" s="10"/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</row>
    <row r="1655" spans="1:14" x14ac:dyDescent="0.3">
      <c r="A1655" s="8" t="str">
        <f>IF(GRUPO!A1655&gt;0,GRUPO!A1655,"")</f>
        <v/>
      </c>
      <c r="B1655" s="10"/>
      <c r="C1655" s="10"/>
      <c r="D1655" s="10"/>
      <c r="E1655" s="10"/>
      <c r="F1655" s="10"/>
      <c r="G1655" s="10"/>
      <c r="H1655" s="10"/>
      <c r="I1655" s="10"/>
      <c r="J1655" s="10"/>
      <c r="K1655" s="10"/>
      <c r="L1655" s="10"/>
      <c r="M1655" s="10"/>
      <c r="N1655" s="10"/>
    </row>
    <row r="1656" spans="1:14" x14ac:dyDescent="0.3">
      <c r="A1656" s="8" t="str">
        <f>IF(GRUPO!A1656&gt;0,GRUPO!A1656,"")</f>
        <v/>
      </c>
      <c r="B1656" s="10"/>
      <c r="C1656" s="10"/>
      <c r="D1656" s="10"/>
      <c r="E1656" s="10"/>
      <c r="F1656" s="10"/>
      <c r="G1656" s="10"/>
      <c r="H1656" s="10"/>
      <c r="I1656" s="10"/>
      <c r="J1656" s="10"/>
      <c r="K1656" s="10"/>
      <c r="L1656" s="10"/>
      <c r="M1656" s="10"/>
      <c r="N1656" s="10"/>
    </row>
    <row r="1657" spans="1:14" x14ac:dyDescent="0.3">
      <c r="A1657" s="8" t="str">
        <f>IF(GRUPO!A1657&gt;0,GRUPO!A1657,"")</f>
        <v/>
      </c>
      <c r="B1657" s="10"/>
      <c r="C1657" s="10"/>
      <c r="D1657" s="10"/>
      <c r="E1657" s="10"/>
      <c r="F1657" s="10"/>
      <c r="G1657" s="10"/>
      <c r="H1657" s="10"/>
      <c r="I1657" s="10"/>
      <c r="J1657" s="10"/>
      <c r="K1657" s="10"/>
      <c r="L1657" s="10"/>
      <c r="M1657" s="10"/>
      <c r="N1657" s="10"/>
    </row>
    <row r="1658" spans="1:14" x14ac:dyDescent="0.3">
      <c r="A1658" s="8" t="str">
        <f>IF(GRUPO!A1658&gt;0,GRUPO!A1658,"")</f>
        <v/>
      </c>
      <c r="B1658" s="10"/>
      <c r="C1658" s="10"/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</row>
    <row r="1659" spans="1:14" x14ac:dyDescent="0.3">
      <c r="A1659" s="8" t="str">
        <f>IF(GRUPO!A1659&gt;0,GRUPO!A1659,"")</f>
        <v/>
      </c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10"/>
    </row>
    <row r="1660" spans="1:14" x14ac:dyDescent="0.3">
      <c r="A1660" s="8" t="str">
        <f>IF(GRUPO!A1660&gt;0,GRUPO!A1660,"")</f>
        <v/>
      </c>
      <c r="B1660" s="10"/>
      <c r="C1660" s="10"/>
      <c r="D1660" s="10"/>
      <c r="E1660" s="10"/>
      <c r="F1660" s="10"/>
      <c r="G1660" s="10"/>
      <c r="H1660" s="10"/>
      <c r="I1660" s="10"/>
      <c r="J1660" s="10"/>
      <c r="K1660" s="10"/>
      <c r="L1660" s="10"/>
      <c r="M1660" s="10"/>
      <c r="N1660" s="10"/>
    </row>
    <row r="1661" spans="1:14" x14ac:dyDescent="0.3">
      <c r="A1661" s="8" t="str">
        <f>IF(GRUPO!A1661&gt;0,GRUPO!A1661,"")</f>
        <v/>
      </c>
      <c r="B1661" s="10"/>
      <c r="C1661" s="10"/>
      <c r="D1661" s="10"/>
      <c r="E1661" s="10"/>
      <c r="F1661" s="10"/>
      <c r="G1661" s="10"/>
      <c r="H1661" s="10"/>
      <c r="I1661" s="10"/>
      <c r="J1661" s="10"/>
      <c r="K1661" s="10"/>
      <c r="L1661" s="10"/>
      <c r="M1661" s="10"/>
      <c r="N1661" s="10"/>
    </row>
    <row r="1662" spans="1:14" x14ac:dyDescent="0.3">
      <c r="A1662" s="8" t="str">
        <f>IF(GRUPO!A1662&gt;0,GRUPO!A1662,"")</f>
        <v/>
      </c>
      <c r="B1662" s="10"/>
      <c r="C1662" s="10"/>
      <c r="D1662" s="10"/>
      <c r="E1662" s="10"/>
      <c r="F1662" s="10"/>
      <c r="G1662" s="10"/>
      <c r="H1662" s="10"/>
      <c r="I1662" s="10"/>
      <c r="J1662" s="10"/>
      <c r="K1662" s="10"/>
      <c r="L1662" s="10"/>
      <c r="M1662" s="10"/>
      <c r="N1662" s="10"/>
    </row>
    <row r="1663" spans="1:14" x14ac:dyDescent="0.3">
      <c r="A1663" s="8" t="str">
        <f>IF(GRUPO!A1663&gt;0,GRUPO!A1663,"")</f>
        <v/>
      </c>
      <c r="B1663" s="10"/>
      <c r="C1663" s="10"/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</row>
    <row r="1664" spans="1:14" x14ac:dyDescent="0.3">
      <c r="A1664" s="8" t="str">
        <f>IF(GRUPO!A1664&gt;0,GRUPO!A1664,"")</f>
        <v/>
      </c>
      <c r="B1664" s="10"/>
      <c r="C1664" s="10"/>
      <c r="D1664" s="10"/>
      <c r="E1664" s="10"/>
      <c r="F1664" s="10"/>
      <c r="G1664" s="10"/>
      <c r="H1664" s="10"/>
      <c r="I1664" s="10"/>
      <c r="J1664" s="10"/>
      <c r="K1664" s="10"/>
      <c r="L1664" s="10"/>
      <c r="M1664" s="10"/>
      <c r="N1664" s="10"/>
    </row>
    <row r="1665" spans="1:14" x14ac:dyDescent="0.3">
      <c r="A1665" s="8" t="str">
        <f>IF(GRUPO!A1665&gt;0,GRUPO!A1665,"")</f>
        <v/>
      </c>
      <c r="B1665" s="10"/>
      <c r="C1665" s="10"/>
      <c r="D1665" s="10"/>
      <c r="E1665" s="10"/>
      <c r="F1665" s="10"/>
      <c r="G1665" s="10"/>
      <c r="H1665" s="10"/>
      <c r="I1665" s="10"/>
      <c r="J1665" s="10"/>
      <c r="K1665" s="10"/>
      <c r="L1665" s="10"/>
      <c r="M1665" s="10"/>
      <c r="N1665" s="10"/>
    </row>
    <row r="1666" spans="1:14" x14ac:dyDescent="0.3">
      <c r="A1666" s="8" t="str">
        <f>IF(GRUPO!A1666&gt;0,GRUPO!A1666,"")</f>
        <v/>
      </c>
      <c r="B1666" s="10"/>
      <c r="C1666" s="10"/>
      <c r="D1666" s="10"/>
      <c r="E1666" s="10"/>
      <c r="F1666" s="10"/>
      <c r="G1666" s="10"/>
      <c r="H1666" s="10"/>
      <c r="I1666" s="10"/>
      <c r="J1666" s="10"/>
      <c r="K1666" s="10"/>
      <c r="L1666" s="10"/>
      <c r="M1666" s="10"/>
      <c r="N1666" s="10"/>
    </row>
    <row r="1667" spans="1:14" x14ac:dyDescent="0.3">
      <c r="A1667" s="8" t="str">
        <f>IF(GRUPO!A1667&gt;0,GRUPO!A1667,"")</f>
        <v/>
      </c>
      <c r="B1667" s="10"/>
      <c r="C1667" s="10"/>
      <c r="D1667" s="10"/>
      <c r="E1667" s="10"/>
      <c r="F1667" s="10"/>
      <c r="G1667" s="10"/>
      <c r="H1667" s="10"/>
      <c r="I1667" s="10"/>
      <c r="J1667" s="10"/>
      <c r="K1667" s="10"/>
      <c r="L1667" s="10"/>
      <c r="M1667" s="10"/>
      <c r="N1667" s="10"/>
    </row>
    <row r="1668" spans="1:14" x14ac:dyDescent="0.3">
      <c r="A1668" s="8" t="str">
        <f>IF(GRUPO!A1668&gt;0,GRUPO!A1668,"")</f>
        <v/>
      </c>
      <c r="B1668" s="10"/>
      <c r="C1668" s="10"/>
      <c r="D1668" s="10"/>
      <c r="E1668" s="10"/>
      <c r="F1668" s="10"/>
      <c r="G1668" s="10"/>
      <c r="H1668" s="10"/>
      <c r="I1668" s="10"/>
      <c r="J1668" s="10"/>
      <c r="K1668" s="10"/>
      <c r="L1668" s="10"/>
      <c r="M1668" s="10"/>
      <c r="N1668" s="10"/>
    </row>
    <row r="1669" spans="1:14" x14ac:dyDescent="0.3">
      <c r="A1669" s="8" t="str">
        <f>IF(GRUPO!A1669&gt;0,GRUPO!A1669,"")</f>
        <v/>
      </c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10"/>
    </row>
    <row r="1670" spans="1:14" x14ac:dyDescent="0.3">
      <c r="A1670" s="8" t="str">
        <f>IF(GRUPO!A1670&gt;0,GRUPO!A1670,"")</f>
        <v/>
      </c>
      <c r="B1670" s="10"/>
      <c r="C1670" s="10"/>
      <c r="D1670" s="10"/>
      <c r="E1670" s="10"/>
      <c r="F1670" s="10"/>
      <c r="G1670" s="10"/>
      <c r="H1670" s="10"/>
      <c r="I1670" s="10"/>
      <c r="J1670" s="10"/>
      <c r="K1670" s="10"/>
      <c r="L1670" s="10"/>
      <c r="M1670" s="10"/>
      <c r="N1670" s="10"/>
    </row>
    <row r="1671" spans="1:14" x14ac:dyDescent="0.3">
      <c r="A1671" s="8" t="str">
        <f>IF(GRUPO!A1671&gt;0,GRUPO!A1671,"")</f>
        <v/>
      </c>
      <c r="B1671" s="10"/>
      <c r="C1671" s="10"/>
      <c r="D1671" s="10"/>
      <c r="E1671" s="10"/>
      <c r="F1671" s="10"/>
      <c r="G1671" s="10"/>
      <c r="H1671" s="10"/>
      <c r="I1671" s="10"/>
      <c r="J1671" s="10"/>
      <c r="K1671" s="10"/>
      <c r="L1671" s="10"/>
      <c r="M1671" s="10"/>
      <c r="N1671" s="10"/>
    </row>
    <row r="1672" spans="1:14" x14ac:dyDescent="0.3">
      <c r="A1672" s="8" t="str">
        <f>IF(GRUPO!A1672&gt;0,GRUPO!A1672,"")</f>
        <v/>
      </c>
      <c r="B1672" s="10"/>
      <c r="C1672" s="10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</row>
    <row r="1673" spans="1:14" x14ac:dyDescent="0.3">
      <c r="A1673" s="8" t="str">
        <f>IF(GRUPO!A1673&gt;0,GRUPO!A1673,"")</f>
        <v/>
      </c>
      <c r="B1673" s="10"/>
      <c r="C1673" s="10"/>
      <c r="D1673" s="10"/>
      <c r="E1673" s="10"/>
      <c r="F1673" s="10"/>
      <c r="G1673" s="10"/>
      <c r="H1673" s="10"/>
      <c r="I1673" s="10"/>
      <c r="J1673" s="10"/>
      <c r="K1673" s="10"/>
      <c r="L1673" s="10"/>
      <c r="M1673" s="10"/>
      <c r="N1673" s="10"/>
    </row>
    <row r="1674" spans="1:14" x14ac:dyDescent="0.3">
      <c r="A1674" s="8" t="str">
        <f>IF(GRUPO!A1674&gt;0,GRUPO!A1674,"")</f>
        <v/>
      </c>
      <c r="B1674" s="10"/>
      <c r="C1674" s="10"/>
      <c r="D1674" s="10"/>
      <c r="E1674" s="10"/>
      <c r="F1674" s="10"/>
      <c r="G1674" s="10"/>
      <c r="H1674" s="10"/>
      <c r="I1674" s="10"/>
      <c r="J1674" s="10"/>
      <c r="K1674" s="10"/>
      <c r="L1674" s="10"/>
      <c r="M1674" s="10"/>
      <c r="N1674" s="10"/>
    </row>
    <row r="1675" spans="1:14" x14ac:dyDescent="0.3">
      <c r="A1675" s="8" t="str">
        <f>IF(GRUPO!A1675&gt;0,GRUPO!A1675,"")</f>
        <v/>
      </c>
      <c r="B1675" s="10"/>
      <c r="C1675" s="10"/>
      <c r="D1675" s="10"/>
      <c r="E1675" s="10"/>
      <c r="F1675" s="10"/>
      <c r="G1675" s="10"/>
      <c r="H1675" s="10"/>
      <c r="I1675" s="10"/>
      <c r="J1675" s="10"/>
      <c r="K1675" s="10"/>
      <c r="L1675" s="10"/>
      <c r="M1675" s="10"/>
      <c r="N1675" s="10"/>
    </row>
    <row r="1676" spans="1:14" x14ac:dyDescent="0.3">
      <c r="A1676" s="8" t="str">
        <f>IF(GRUPO!A1676&gt;0,GRUPO!A1676,"")</f>
        <v/>
      </c>
      <c r="B1676" s="10"/>
      <c r="C1676" s="10"/>
      <c r="D1676" s="10"/>
      <c r="E1676" s="10"/>
      <c r="F1676" s="10"/>
      <c r="G1676" s="10"/>
      <c r="H1676" s="10"/>
      <c r="I1676" s="10"/>
      <c r="J1676" s="10"/>
      <c r="K1676" s="10"/>
      <c r="L1676" s="10"/>
      <c r="M1676" s="10"/>
      <c r="N1676" s="10"/>
    </row>
    <row r="1677" spans="1:14" x14ac:dyDescent="0.3">
      <c r="A1677" s="8" t="str">
        <f>IF(GRUPO!A1677&gt;0,GRUPO!A1677,"")</f>
        <v/>
      </c>
      <c r="B1677" s="10"/>
      <c r="C1677" s="10"/>
      <c r="D1677" s="10"/>
      <c r="E1677" s="10"/>
      <c r="F1677" s="10"/>
      <c r="G1677" s="10"/>
      <c r="H1677" s="10"/>
      <c r="I1677" s="10"/>
      <c r="J1677" s="10"/>
      <c r="K1677" s="10"/>
      <c r="L1677" s="10"/>
      <c r="M1677" s="10"/>
      <c r="N1677" s="10"/>
    </row>
    <row r="1678" spans="1:14" x14ac:dyDescent="0.3">
      <c r="A1678" s="8" t="str">
        <f>IF(GRUPO!A1678&gt;0,GRUPO!A1678,"")</f>
        <v/>
      </c>
      <c r="B1678" s="10"/>
      <c r="C1678" s="10"/>
      <c r="D1678" s="10"/>
      <c r="E1678" s="10"/>
      <c r="F1678" s="10"/>
      <c r="G1678" s="10"/>
      <c r="H1678" s="10"/>
      <c r="I1678" s="10"/>
      <c r="J1678" s="10"/>
      <c r="K1678" s="10"/>
      <c r="L1678" s="10"/>
      <c r="M1678" s="10"/>
      <c r="N1678" s="10"/>
    </row>
    <row r="1679" spans="1:14" x14ac:dyDescent="0.3">
      <c r="A1679" s="8" t="str">
        <f>IF(GRUPO!A1679&gt;0,GRUPO!A1679,"")</f>
        <v/>
      </c>
      <c r="B1679" s="10"/>
      <c r="C1679" s="10"/>
      <c r="D1679" s="10"/>
      <c r="E1679" s="10"/>
      <c r="F1679" s="10"/>
      <c r="G1679" s="10"/>
      <c r="H1679" s="10"/>
      <c r="I1679" s="10"/>
      <c r="J1679" s="10"/>
      <c r="K1679" s="10"/>
      <c r="L1679" s="10"/>
      <c r="M1679" s="10"/>
      <c r="N1679" s="10"/>
    </row>
    <row r="1680" spans="1:14" x14ac:dyDescent="0.3">
      <c r="A1680" s="8" t="str">
        <f>IF(GRUPO!A1680&gt;0,GRUPO!A1680,"")</f>
        <v/>
      </c>
      <c r="B1680" s="10"/>
      <c r="C1680" s="10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</row>
    <row r="1681" spans="1:14" x14ac:dyDescent="0.3">
      <c r="A1681" s="8" t="str">
        <f>IF(GRUPO!A1681&gt;0,GRUPO!A1681,"")</f>
        <v/>
      </c>
      <c r="B1681" s="10"/>
      <c r="C1681" s="10"/>
      <c r="D1681" s="10"/>
      <c r="E1681" s="10"/>
      <c r="F1681" s="10"/>
      <c r="G1681" s="10"/>
      <c r="H1681" s="10"/>
      <c r="I1681" s="10"/>
      <c r="J1681" s="10"/>
      <c r="K1681" s="10"/>
      <c r="L1681" s="10"/>
      <c r="M1681" s="10"/>
      <c r="N1681" s="10"/>
    </row>
    <row r="1682" spans="1:14" x14ac:dyDescent="0.3">
      <c r="A1682" s="8" t="str">
        <f>IF(GRUPO!A1682&gt;0,GRUPO!A1682,"")</f>
        <v/>
      </c>
      <c r="B1682" s="10"/>
      <c r="C1682" s="10"/>
      <c r="D1682" s="10"/>
      <c r="E1682" s="10"/>
      <c r="F1682" s="10"/>
      <c r="G1682" s="10"/>
      <c r="H1682" s="10"/>
      <c r="I1682" s="10"/>
      <c r="J1682" s="10"/>
      <c r="K1682" s="10"/>
      <c r="L1682" s="10"/>
      <c r="M1682" s="10"/>
      <c r="N1682" s="10"/>
    </row>
    <row r="1683" spans="1:14" x14ac:dyDescent="0.3">
      <c r="A1683" s="8" t="str">
        <f>IF(GRUPO!A1683&gt;0,GRUPO!A1683,"")</f>
        <v/>
      </c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10"/>
    </row>
    <row r="1684" spans="1:14" x14ac:dyDescent="0.3">
      <c r="A1684" s="8" t="str">
        <f>IF(GRUPO!A1684&gt;0,GRUPO!A1684,"")</f>
        <v/>
      </c>
      <c r="B1684" s="10"/>
      <c r="C1684" s="10"/>
      <c r="D1684" s="10"/>
      <c r="E1684" s="10"/>
      <c r="F1684" s="10"/>
      <c r="G1684" s="10"/>
      <c r="H1684" s="10"/>
      <c r="I1684" s="10"/>
      <c r="J1684" s="10"/>
      <c r="K1684" s="10"/>
      <c r="L1684" s="10"/>
      <c r="M1684" s="10"/>
      <c r="N1684" s="10"/>
    </row>
    <row r="1685" spans="1:14" x14ac:dyDescent="0.3">
      <c r="A1685" s="8" t="str">
        <f>IF(GRUPO!A1685&gt;0,GRUPO!A1685,"")</f>
        <v/>
      </c>
      <c r="B1685" s="10"/>
      <c r="C1685" s="10"/>
      <c r="D1685" s="10"/>
      <c r="E1685" s="10"/>
      <c r="F1685" s="10"/>
      <c r="G1685" s="10"/>
      <c r="H1685" s="10"/>
      <c r="I1685" s="10"/>
      <c r="J1685" s="10"/>
      <c r="K1685" s="10"/>
      <c r="L1685" s="10"/>
      <c r="M1685" s="10"/>
      <c r="N1685" s="10"/>
    </row>
    <row r="1686" spans="1:14" x14ac:dyDescent="0.3">
      <c r="A1686" s="8" t="str">
        <f>IF(GRUPO!A1686&gt;0,GRUPO!A1686,"")</f>
        <v/>
      </c>
      <c r="B1686" s="10"/>
      <c r="C1686" s="10"/>
      <c r="D1686" s="10"/>
      <c r="E1686" s="10"/>
      <c r="F1686" s="10"/>
      <c r="G1686" s="10"/>
      <c r="H1686" s="10"/>
      <c r="I1686" s="10"/>
      <c r="J1686" s="10"/>
      <c r="K1686" s="10"/>
      <c r="L1686" s="10"/>
      <c r="M1686" s="10"/>
      <c r="N1686" s="10"/>
    </row>
    <row r="1687" spans="1:14" x14ac:dyDescent="0.3">
      <c r="A1687" s="8" t="str">
        <f>IF(GRUPO!A1687&gt;0,GRUPO!A1687,"")</f>
        <v/>
      </c>
      <c r="B1687" s="10"/>
      <c r="C1687" s="10"/>
      <c r="D1687" s="10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</row>
    <row r="1688" spans="1:14" x14ac:dyDescent="0.3">
      <c r="A1688" s="8" t="str">
        <f>IF(GRUPO!A1688&gt;0,GRUPO!A1688,"")</f>
        <v/>
      </c>
      <c r="B1688" s="10"/>
      <c r="C1688" s="10"/>
      <c r="D1688" s="10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</row>
    <row r="1689" spans="1:14" x14ac:dyDescent="0.3">
      <c r="A1689" s="8" t="str">
        <f>IF(GRUPO!A1689&gt;0,GRUPO!A1689,"")</f>
        <v/>
      </c>
      <c r="B1689" s="10"/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</row>
    <row r="1690" spans="1:14" x14ac:dyDescent="0.3">
      <c r="A1690" s="8" t="str">
        <f>IF(GRUPO!A1690&gt;0,GRUPO!A1690,"")</f>
        <v/>
      </c>
      <c r="B1690" s="10"/>
      <c r="C1690" s="10"/>
      <c r="D1690" s="10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</row>
    <row r="1691" spans="1:14" x14ac:dyDescent="0.3">
      <c r="A1691" s="8" t="str">
        <f>IF(GRUPO!A1691&gt;0,GRUPO!A1691,"")</f>
        <v/>
      </c>
      <c r="B1691" s="10"/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</row>
    <row r="1692" spans="1:14" x14ac:dyDescent="0.3">
      <c r="A1692" s="8" t="str">
        <f>IF(GRUPO!A1692&gt;0,GRUPO!A1692,"")</f>
        <v/>
      </c>
      <c r="B1692" s="10"/>
      <c r="C1692" s="10"/>
      <c r="D1692" s="10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</row>
    <row r="1693" spans="1:14" x14ac:dyDescent="0.3">
      <c r="A1693" s="8" t="str">
        <f>IF(GRUPO!A1693&gt;0,GRUPO!A1693,"")</f>
        <v/>
      </c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</row>
    <row r="1694" spans="1:14" x14ac:dyDescent="0.3">
      <c r="A1694" s="8" t="str">
        <f>IF(GRUPO!A1694&gt;0,GRUPO!A1694,"")</f>
        <v/>
      </c>
      <c r="B1694" s="10"/>
      <c r="C1694" s="10"/>
      <c r="D1694" s="10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</row>
    <row r="1695" spans="1:14" x14ac:dyDescent="0.3">
      <c r="A1695" s="8" t="str">
        <f>IF(GRUPO!A1695&gt;0,GRUPO!A1695,"")</f>
        <v/>
      </c>
      <c r="B1695" s="10"/>
      <c r="C1695" s="10"/>
      <c r="D1695" s="10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</row>
    <row r="1696" spans="1:14" x14ac:dyDescent="0.3">
      <c r="A1696" s="8" t="str">
        <f>IF(GRUPO!A1696&gt;0,GRUPO!A1696,"")</f>
        <v/>
      </c>
      <c r="B1696" s="10"/>
      <c r="C1696" s="10"/>
      <c r="D1696" s="10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</row>
    <row r="1697" spans="1:14" x14ac:dyDescent="0.3">
      <c r="A1697" s="8" t="str">
        <f>IF(GRUPO!A1697&gt;0,GRUPO!A1697,"")</f>
        <v/>
      </c>
      <c r="B1697" s="10"/>
      <c r="C1697" s="10"/>
      <c r="D1697" s="10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</row>
    <row r="1698" spans="1:14" x14ac:dyDescent="0.3">
      <c r="A1698" s="8" t="str">
        <f>IF(GRUPO!A1698&gt;0,GRUPO!A1698,"")</f>
        <v/>
      </c>
      <c r="B1698" s="10"/>
      <c r="C1698" s="10"/>
      <c r="D1698" s="10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</row>
    <row r="1699" spans="1:14" x14ac:dyDescent="0.3">
      <c r="A1699" s="8" t="str">
        <f>IF(GRUPO!A1699&gt;0,GRUPO!A1699,"")</f>
        <v/>
      </c>
      <c r="B1699" s="10"/>
      <c r="C1699" s="10"/>
      <c r="D1699" s="10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</row>
    <row r="1700" spans="1:14" x14ac:dyDescent="0.3">
      <c r="A1700" s="8" t="str">
        <f>IF(GRUPO!A1700&gt;0,GRUPO!A1700,"")</f>
        <v/>
      </c>
      <c r="B1700" s="10"/>
      <c r="C1700" s="10"/>
      <c r="D1700" s="10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</row>
    <row r="1701" spans="1:14" x14ac:dyDescent="0.3">
      <c r="A1701" s="8" t="str">
        <f>IF(GRUPO!A1701&gt;0,GRUPO!A1701,"")</f>
        <v/>
      </c>
      <c r="B1701" s="10"/>
      <c r="C1701" s="10"/>
      <c r="D1701" s="10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</row>
    <row r="1702" spans="1:14" x14ac:dyDescent="0.3">
      <c r="A1702" s="8" t="str">
        <f>IF(GRUPO!A1702&gt;0,GRUPO!A1702,"")</f>
        <v/>
      </c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</row>
    <row r="1703" spans="1:14" x14ac:dyDescent="0.3">
      <c r="A1703" s="8" t="str">
        <f>IF(GRUPO!A1703&gt;0,GRUPO!A1703,"")</f>
        <v/>
      </c>
      <c r="B1703" s="10"/>
      <c r="C1703" s="10"/>
      <c r="D1703" s="10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</row>
    <row r="1704" spans="1:14" x14ac:dyDescent="0.3">
      <c r="A1704" s="8" t="str">
        <f>IF(GRUPO!A1704&gt;0,GRUPO!A1704,"")</f>
        <v/>
      </c>
      <c r="B1704" s="10"/>
      <c r="C1704" s="10"/>
      <c r="D1704" s="10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</row>
    <row r="1705" spans="1:14" x14ac:dyDescent="0.3">
      <c r="A1705" s="8" t="str">
        <f>IF(GRUPO!A1705&gt;0,GRUPO!A1705,"")</f>
        <v/>
      </c>
      <c r="B1705" s="10"/>
      <c r="C1705" s="10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</row>
    <row r="1706" spans="1:14" x14ac:dyDescent="0.3">
      <c r="A1706" s="8" t="str">
        <f>IF(GRUPO!A1706&gt;0,GRUPO!A1706,"")</f>
        <v/>
      </c>
      <c r="B1706" s="10"/>
      <c r="C1706" s="10"/>
      <c r="D1706" s="10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</row>
    <row r="1707" spans="1:14" x14ac:dyDescent="0.3">
      <c r="A1707" s="8" t="str">
        <f>IF(GRUPO!A1707&gt;0,GRUPO!A1707,"")</f>
        <v/>
      </c>
      <c r="B1707" s="10"/>
      <c r="C1707" s="10"/>
      <c r="D1707" s="10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</row>
    <row r="1708" spans="1:14" x14ac:dyDescent="0.3">
      <c r="A1708" s="8" t="str">
        <f>IF(GRUPO!A1708&gt;0,GRUPO!A1708,"")</f>
        <v/>
      </c>
      <c r="B1708" s="10"/>
      <c r="C1708" s="10"/>
      <c r="D1708" s="10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</row>
    <row r="1709" spans="1:14" x14ac:dyDescent="0.3">
      <c r="A1709" s="8" t="str">
        <f>IF(GRUPO!A1709&gt;0,GRUPO!A1709,"")</f>
        <v/>
      </c>
      <c r="B1709" s="10"/>
      <c r="C1709" s="10"/>
      <c r="D1709" s="10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</row>
    <row r="1710" spans="1:14" x14ac:dyDescent="0.3">
      <c r="A1710" s="8" t="str">
        <f>IF(GRUPO!A1710&gt;0,GRUPO!A1710,"")</f>
        <v/>
      </c>
      <c r="B1710" s="10"/>
      <c r="C1710" s="10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</row>
    <row r="1711" spans="1:14" x14ac:dyDescent="0.3">
      <c r="A1711" s="8" t="str">
        <f>IF(GRUPO!A1711&gt;0,GRUPO!A1711,"")</f>
        <v/>
      </c>
      <c r="B1711" s="10"/>
      <c r="C1711" s="10"/>
      <c r="D1711" s="10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</row>
    <row r="1712" spans="1:14" x14ac:dyDescent="0.3">
      <c r="A1712" s="8" t="str">
        <f>IF(GRUPO!A1712&gt;0,GRUPO!A1712,"")</f>
        <v/>
      </c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</row>
    <row r="1713" spans="1:14" x14ac:dyDescent="0.3">
      <c r="A1713" s="8" t="str">
        <f>IF(GRUPO!A1713&gt;0,GRUPO!A1713,"")</f>
        <v/>
      </c>
      <c r="B1713" s="10"/>
      <c r="C1713" s="10"/>
      <c r="D1713" s="10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</row>
    <row r="1714" spans="1:14" x14ac:dyDescent="0.3">
      <c r="A1714" s="8" t="str">
        <f>IF(GRUPO!A1714&gt;0,GRUPO!A1714,"")</f>
        <v/>
      </c>
      <c r="B1714" s="10"/>
      <c r="C1714" s="10"/>
      <c r="D1714" s="10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</row>
    <row r="1715" spans="1:14" x14ac:dyDescent="0.3">
      <c r="A1715" s="8" t="str">
        <f>IF(GRUPO!A1715&gt;0,GRUPO!A1715,"")</f>
        <v/>
      </c>
      <c r="B1715" s="10"/>
      <c r="C1715" s="10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</row>
    <row r="1716" spans="1:14" x14ac:dyDescent="0.3">
      <c r="A1716" s="8" t="str">
        <f>IF(GRUPO!A1716&gt;0,GRUPO!A1716,"")</f>
        <v/>
      </c>
      <c r="B1716" s="10"/>
      <c r="C1716" s="10"/>
      <c r="D1716" s="10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</row>
    <row r="1717" spans="1:14" x14ac:dyDescent="0.3">
      <c r="A1717" s="8" t="str">
        <f>IF(GRUPO!A1717&gt;0,GRUPO!A1717,"")</f>
        <v/>
      </c>
      <c r="B1717" s="10"/>
      <c r="C1717" s="10"/>
      <c r="D1717" s="10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</row>
    <row r="1718" spans="1:14" x14ac:dyDescent="0.3">
      <c r="A1718" s="8" t="str">
        <f>IF(GRUPO!A1718&gt;0,GRUPO!A1718,"")</f>
        <v/>
      </c>
      <c r="B1718" s="10"/>
      <c r="C1718" s="10"/>
      <c r="D1718" s="10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</row>
    <row r="1719" spans="1:14" x14ac:dyDescent="0.3">
      <c r="A1719" s="8" t="str">
        <f>IF(GRUPO!A1719&gt;0,GRUPO!A1719,"")</f>
        <v/>
      </c>
      <c r="B1719" s="10"/>
      <c r="C1719" s="10"/>
      <c r="D1719" s="10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</row>
    <row r="1720" spans="1:14" x14ac:dyDescent="0.3">
      <c r="A1720" s="8" t="str">
        <f>IF(GRUPO!A1720&gt;0,GRUPO!A1720,"")</f>
        <v/>
      </c>
      <c r="B1720" s="10"/>
      <c r="C1720" s="10"/>
      <c r="D1720" s="10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</row>
    <row r="1721" spans="1:14" x14ac:dyDescent="0.3">
      <c r="A1721" s="8" t="str">
        <f>IF(GRUPO!A1721&gt;0,GRUPO!A1721,"")</f>
        <v/>
      </c>
      <c r="B1721" s="10"/>
      <c r="C1721" s="10"/>
      <c r="D1721" s="10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</row>
    <row r="1722" spans="1:14" x14ac:dyDescent="0.3">
      <c r="A1722" s="8" t="str">
        <f>IF(GRUPO!A1722&gt;0,GRUPO!A1722,"")</f>
        <v/>
      </c>
      <c r="B1722" s="10"/>
      <c r="C1722" s="10"/>
      <c r="D1722" s="10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</row>
    <row r="1723" spans="1:14" x14ac:dyDescent="0.3">
      <c r="A1723" s="8" t="str">
        <f>IF(GRUPO!A1723&gt;0,GRUPO!A1723,"")</f>
        <v/>
      </c>
      <c r="B1723" s="10"/>
      <c r="C1723" s="10"/>
      <c r="D1723" s="10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</row>
    <row r="1724" spans="1:14" x14ac:dyDescent="0.3">
      <c r="A1724" s="8" t="str">
        <f>IF(GRUPO!A1724&gt;0,GRUPO!A1724,"")</f>
        <v/>
      </c>
      <c r="B1724" s="10"/>
      <c r="C1724" s="10"/>
      <c r="D1724" s="10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</row>
    <row r="1725" spans="1:14" x14ac:dyDescent="0.3">
      <c r="A1725" s="8" t="str">
        <f>IF(GRUPO!A1725&gt;0,GRUPO!A1725,"")</f>
        <v/>
      </c>
      <c r="B1725" s="10"/>
      <c r="C1725" s="10"/>
      <c r="D1725" s="10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</row>
    <row r="1726" spans="1:14" x14ac:dyDescent="0.3">
      <c r="A1726" s="8" t="str">
        <f>IF(GRUPO!A1726&gt;0,GRUPO!A1726,"")</f>
        <v/>
      </c>
      <c r="B1726" s="10"/>
      <c r="C1726" s="10"/>
      <c r="D1726" s="10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</row>
    <row r="1727" spans="1:14" x14ac:dyDescent="0.3">
      <c r="A1727" s="8" t="str">
        <f>IF(GRUPO!A1727&gt;0,GRUPO!A1727,"")</f>
        <v/>
      </c>
      <c r="B1727" s="10"/>
      <c r="C1727" s="10"/>
      <c r="D1727" s="10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</row>
    <row r="1728" spans="1:14" x14ac:dyDescent="0.3">
      <c r="A1728" s="8" t="str">
        <f>IF(GRUPO!A1728&gt;0,GRUPO!A1728,"")</f>
        <v/>
      </c>
      <c r="B1728" s="10"/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</row>
    <row r="1729" spans="1:14" x14ac:dyDescent="0.3">
      <c r="A1729" s="8" t="str">
        <f>IF(GRUPO!A1729&gt;0,GRUPO!A1729,"")</f>
        <v/>
      </c>
      <c r="B1729" s="10"/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</row>
    <row r="1730" spans="1:14" x14ac:dyDescent="0.3">
      <c r="A1730" s="8" t="str">
        <f>IF(GRUPO!A1730&gt;0,GRUPO!A1730,"")</f>
        <v/>
      </c>
      <c r="B1730" s="10"/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</row>
    <row r="1731" spans="1:14" x14ac:dyDescent="0.3">
      <c r="A1731" s="8" t="str">
        <f>IF(GRUPO!A1731&gt;0,GRUPO!A1731,"")</f>
        <v/>
      </c>
      <c r="B1731" s="10"/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</row>
    <row r="1732" spans="1:14" x14ac:dyDescent="0.3">
      <c r="A1732" s="8" t="str">
        <f>IF(GRUPO!A1732&gt;0,GRUPO!A1732,"")</f>
        <v/>
      </c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</row>
    <row r="1733" spans="1:14" x14ac:dyDescent="0.3">
      <c r="A1733" s="8" t="str">
        <f>IF(GRUPO!A1733&gt;0,GRUPO!A1733,"")</f>
        <v/>
      </c>
      <c r="B1733" s="10"/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</row>
    <row r="1734" spans="1:14" x14ac:dyDescent="0.3">
      <c r="A1734" s="8" t="str">
        <f>IF(GRUPO!A1734&gt;0,GRUPO!A1734,"")</f>
        <v/>
      </c>
      <c r="B1734" s="10"/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</row>
    <row r="1735" spans="1:14" x14ac:dyDescent="0.3">
      <c r="A1735" s="8" t="str">
        <f>IF(GRUPO!A1735&gt;0,GRUPO!A1735,"")</f>
        <v/>
      </c>
      <c r="B1735" s="10"/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</row>
    <row r="1736" spans="1:14" x14ac:dyDescent="0.3">
      <c r="A1736" s="8" t="str">
        <f>IF(GRUPO!A1736&gt;0,GRUPO!A1736,"")</f>
        <v/>
      </c>
      <c r="B1736" s="10"/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</row>
    <row r="1737" spans="1:14" x14ac:dyDescent="0.3">
      <c r="A1737" s="8" t="str">
        <f>IF(GRUPO!A1737&gt;0,GRUPO!A1737,"")</f>
        <v/>
      </c>
      <c r="B1737" s="10"/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</row>
    <row r="1738" spans="1:14" x14ac:dyDescent="0.3">
      <c r="A1738" s="8" t="str">
        <f>IF(GRUPO!A1738&gt;0,GRUPO!A1738,"")</f>
        <v/>
      </c>
      <c r="B1738" s="10"/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</row>
    <row r="1739" spans="1:14" x14ac:dyDescent="0.3">
      <c r="A1739" s="8" t="str">
        <f>IF(GRUPO!A1739&gt;0,GRUPO!A1739,"")</f>
        <v/>
      </c>
      <c r="B1739" s="10"/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</row>
    <row r="1740" spans="1:14" x14ac:dyDescent="0.3">
      <c r="A1740" s="8" t="str">
        <f>IF(GRUPO!A1740&gt;0,GRUPO!A1740,"")</f>
        <v/>
      </c>
      <c r="B1740" s="10"/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</row>
    <row r="1741" spans="1:14" x14ac:dyDescent="0.3">
      <c r="A1741" s="8" t="str">
        <f>IF(GRUPO!A1741&gt;0,GRUPO!A1741,"")</f>
        <v/>
      </c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</row>
    <row r="1742" spans="1:14" x14ac:dyDescent="0.3">
      <c r="A1742" s="8" t="str">
        <f>IF(GRUPO!A1742&gt;0,GRUPO!A1742,"")</f>
        <v/>
      </c>
      <c r="B1742" s="10"/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</row>
    <row r="1743" spans="1:14" x14ac:dyDescent="0.3">
      <c r="A1743" s="8" t="str">
        <f>IF(GRUPO!A1743&gt;0,GRUPO!A1743,"")</f>
        <v/>
      </c>
      <c r="B1743" s="10"/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</row>
    <row r="1744" spans="1:14" x14ac:dyDescent="0.3">
      <c r="A1744" s="8" t="str">
        <f>IF(GRUPO!A1744&gt;0,GRUPO!A1744,"")</f>
        <v/>
      </c>
      <c r="B1744" s="10"/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</row>
    <row r="1745" spans="1:14" x14ac:dyDescent="0.3">
      <c r="A1745" s="8" t="str">
        <f>IF(GRUPO!A1745&gt;0,GRUPO!A1745,"")</f>
        <v/>
      </c>
      <c r="B1745" s="10"/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</row>
    <row r="1746" spans="1:14" x14ac:dyDescent="0.3">
      <c r="A1746" s="8" t="str">
        <f>IF(GRUPO!A1746&gt;0,GRUPO!A1746,"")</f>
        <v/>
      </c>
      <c r="B1746" s="10"/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</row>
    <row r="1747" spans="1:14" x14ac:dyDescent="0.3">
      <c r="A1747" s="8" t="str">
        <f>IF(GRUPO!A1747&gt;0,GRUPO!A1747,"")</f>
        <v/>
      </c>
      <c r="B1747" s="10"/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</row>
    <row r="1748" spans="1:14" x14ac:dyDescent="0.3">
      <c r="A1748" s="8" t="str">
        <f>IF(GRUPO!A1748&gt;0,GRUPO!A1748,"")</f>
        <v/>
      </c>
      <c r="B1748" s="10"/>
      <c r="C1748" s="10"/>
      <c r="D1748" s="10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</row>
    <row r="1749" spans="1:14" x14ac:dyDescent="0.3">
      <c r="A1749" s="8" t="str">
        <f>IF(GRUPO!A1749&gt;0,GRUPO!A1749,"")</f>
        <v/>
      </c>
      <c r="B1749" s="10"/>
      <c r="C1749" s="10"/>
      <c r="D1749" s="10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</row>
    <row r="1750" spans="1:14" x14ac:dyDescent="0.3">
      <c r="A1750" s="8" t="str">
        <f>IF(GRUPO!A1750&gt;0,GRUPO!A1750,"")</f>
        <v/>
      </c>
      <c r="B1750" s="10"/>
      <c r="C1750" s="10"/>
      <c r="D1750" s="10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</row>
    <row r="1751" spans="1:14" x14ac:dyDescent="0.3">
      <c r="A1751" s="8" t="str">
        <f>IF(GRUPO!A1751&gt;0,GRUPO!A1751,"")</f>
        <v/>
      </c>
      <c r="B1751" s="10"/>
      <c r="C1751" s="10"/>
      <c r="D1751" s="10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</row>
    <row r="1752" spans="1:14" x14ac:dyDescent="0.3">
      <c r="A1752" s="8" t="str">
        <f>IF(GRUPO!A1752&gt;0,GRUPO!A1752,"")</f>
        <v/>
      </c>
      <c r="B1752" s="10"/>
      <c r="C1752" s="10"/>
      <c r="D1752" s="10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</row>
    <row r="1753" spans="1:14" x14ac:dyDescent="0.3">
      <c r="A1753" s="8" t="str">
        <f>IF(GRUPO!A1753&gt;0,GRUPO!A1753,"")</f>
        <v/>
      </c>
      <c r="B1753" s="10"/>
      <c r="C1753" s="10"/>
      <c r="D1753" s="10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</row>
    <row r="1754" spans="1:14" x14ac:dyDescent="0.3">
      <c r="A1754" s="8" t="str">
        <f>IF(GRUPO!A1754&gt;0,GRUPO!A1754,"")</f>
        <v/>
      </c>
      <c r="B1754" s="10"/>
      <c r="C1754" s="10"/>
      <c r="D1754" s="10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</row>
    <row r="1755" spans="1:14" x14ac:dyDescent="0.3">
      <c r="A1755" s="8" t="str">
        <f>IF(GRUPO!A1755&gt;0,GRUPO!A1755,"")</f>
        <v/>
      </c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</row>
    <row r="1756" spans="1:14" x14ac:dyDescent="0.3">
      <c r="A1756" s="8" t="str">
        <f>IF(GRUPO!A1756&gt;0,GRUPO!A1756,"")</f>
        <v/>
      </c>
      <c r="B1756" s="10"/>
      <c r="C1756" s="10"/>
      <c r="D1756" s="10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</row>
    <row r="1757" spans="1:14" x14ac:dyDescent="0.3">
      <c r="A1757" s="8" t="str">
        <f>IF(GRUPO!A1757&gt;0,GRUPO!A1757,"")</f>
        <v/>
      </c>
      <c r="B1757" s="10"/>
      <c r="C1757" s="10"/>
      <c r="D1757" s="10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</row>
    <row r="1758" spans="1:14" x14ac:dyDescent="0.3">
      <c r="A1758" s="8" t="str">
        <f>IF(GRUPO!A1758&gt;0,GRUPO!A1758,"")</f>
        <v/>
      </c>
      <c r="B1758" s="10"/>
      <c r="C1758" s="10"/>
      <c r="D1758" s="10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</row>
    <row r="1759" spans="1:14" x14ac:dyDescent="0.3">
      <c r="A1759" s="8" t="str">
        <f>IF(GRUPO!A1759&gt;0,GRUPO!A1759,"")</f>
        <v/>
      </c>
      <c r="B1759" s="10"/>
      <c r="C1759" s="10"/>
      <c r="D1759" s="10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</row>
    <row r="1760" spans="1:14" x14ac:dyDescent="0.3">
      <c r="A1760" s="8" t="str">
        <f>IF(GRUPO!A1760&gt;0,GRUPO!A1760,"")</f>
        <v/>
      </c>
      <c r="B1760" s="10"/>
      <c r="C1760" s="10"/>
      <c r="D1760" s="10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</row>
    <row r="1761" spans="1:14" x14ac:dyDescent="0.3">
      <c r="A1761" s="8" t="str">
        <f>IF(GRUPO!A1761&gt;0,GRUPO!A1761,"")</f>
        <v/>
      </c>
      <c r="B1761" s="10"/>
      <c r="C1761" s="10"/>
      <c r="D1761" s="10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</row>
    <row r="1762" spans="1:14" x14ac:dyDescent="0.3">
      <c r="A1762" s="8" t="str">
        <f>IF(GRUPO!A1762&gt;0,GRUPO!A1762,"")</f>
        <v/>
      </c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</row>
    <row r="1763" spans="1:14" x14ac:dyDescent="0.3">
      <c r="A1763" s="8" t="str">
        <f>IF(GRUPO!A1763&gt;0,GRUPO!A1763,"")</f>
        <v/>
      </c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</row>
    <row r="1764" spans="1:14" x14ac:dyDescent="0.3">
      <c r="A1764" s="8" t="str">
        <f>IF(GRUPO!A1764&gt;0,GRUPO!A1764,"")</f>
        <v/>
      </c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</row>
    <row r="1765" spans="1:14" x14ac:dyDescent="0.3">
      <c r="A1765" s="8" t="str">
        <f>IF(GRUPO!A1765&gt;0,GRUPO!A1765,"")</f>
        <v/>
      </c>
      <c r="B1765" s="10"/>
      <c r="C1765" s="10"/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</row>
    <row r="1766" spans="1:14" x14ac:dyDescent="0.3">
      <c r="A1766" s="8" t="str">
        <f>IF(GRUPO!A1766&gt;0,GRUPO!A1766,"")</f>
        <v/>
      </c>
      <c r="B1766" s="10"/>
      <c r="C1766" s="10"/>
      <c r="D1766" s="10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</row>
    <row r="1767" spans="1:14" x14ac:dyDescent="0.3">
      <c r="A1767" s="8" t="str">
        <f>IF(GRUPO!A1767&gt;0,GRUPO!A1767,"")</f>
        <v/>
      </c>
      <c r="B1767" s="10"/>
      <c r="C1767" s="10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</row>
    <row r="1768" spans="1:14" x14ac:dyDescent="0.3">
      <c r="A1768" s="8" t="str">
        <f>IF(GRUPO!A1768&gt;0,GRUPO!A1768,"")</f>
        <v/>
      </c>
      <c r="B1768" s="10"/>
      <c r="C1768" s="10"/>
      <c r="D1768" s="10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</row>
    <row r="1769" spans="1:14" x14ac:dyDescent="0.3">
      <c r="A1769" s="8" t="str">
        <f>IF(GRUPO!A1769&gt;0,GRUPO!A1769,"")</f>
        <v/>
      </c>
      <c r="B1769" s="10"/>
      <c r="C1769" s="10"/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</row>
    <row r="1770" spans="1:14" x14ac:dyDescent="0.3">
      <c r="A1770" s="8" t="str">
        <f>IF(GRUPO!A1770&gt;0,GRUPO!A1770,"")</f>
        <v/>
      </c>
      <c r="B1770" s="10"/>
      <c r="C1770" s="10"/>
      <c r="D1770" s="10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</row>
    <row r="1771" spans="1:14" x14ac:dyDescent="0.3">
      <c r="A1771" s="8" t="str">
        <f>IF(GRUPO!A1771&gt;0,GRUPO!A1771,"")</f>
        <v/>
      </c>
      <c r="B1771" s="10"/>
      <c r="C1771" s="10"/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</row>
    <row r="1772" spans="1:14" x14ac:dyDescent="0.3">
      <c r="A1772" s="8" t="str">
        <f>IF(GRUPO!A1772&gt;0,GRUPO!A1772,"")</f>
        <v/>
      </c>
      <c r="B1772" s="10"/>
      <c r="C1772" s="10"/>
      <c r="D1772" s="10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</row>
    <row r="1773" spans="1:14" x14ac:dyDescent="0.3">
      <c r="A1773" s="8" t="str">
        <f>IF(GRUPO!A1773&gt;0,GRUPO!A1773,"")</f>
        <v/>
      </c>
      <c r="B1773" s="10"/>
      <c r="C1773" s="10"/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</row>
    <row r="1774" spans="1:14" x14ac:dyDescent="0.3">
      <c r="A1774" s="8" t="str">
        <f>IF(GRUPO!A1774&gt;0,GRUPO!A1774,"")</f>
        <v/>
      </c>
      <c r="B1774" s="10"/>
      <c r="C1774" s="10"/>
      <c r="D1774" s="10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</row>
    <row r="1775" spans="1:14" x14ac:dyDescent="0.3">
      <c r="A1775" s="8" t="str">
        <f>IF(GRUPO!A1775&gt;0,GRUPO!A1775,"")</f>
        <v/>
      </c>
      <c r="B1775" s="10"/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</row>
    <row r="1776" spans="1:14" x14ac:dyDescent="0.3">
      <c r="A1776" s="8" t="str">
        <f>IF(GRUPO!A1776&gt;0,GRUPO!A1776,"")</f>
        <v/>
      </c>
      <c r="B1776" s="10"/>
      <c r="C1776" s="10"/>
      <c r="D1776" s="10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</row>
    <row r="1777" spans="1:14" x14ac:dyDescent="0.3">
      <c r="A1777" s="8" t="str">
        <f>IF(GRUPO!A1777&gt;0,GRUPO!A1777,"")</f>
        <v/>
      </c>
      <c r="B1777" s="10"/>
      <c r="C1777" s="10"/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</row>
    <row r="1778" spans="1:14" x14ac:dyDescent="0.3">
      <c r="A1778" s="8" t="str">
        <f>IF(GRUPO!A1778&gt;0,GRUPO!A1778,"")</f>
        <v/>
      </c>
      <c r="B1778" s="10"/>
      <c r="C1778" s="10"/>
      <c r="D1778" s="10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</row>
    <row r="1779" spans="1:14" x14ac:dyDescent="0.3">
      <c r="A1779" s="8" t="str">
        <f>IF(GRUPO!A1779&gt;0,GRUPO!A1779,"")</f>
        <v/>
      </c>
      <c r="B1779" s="10"/>
      <c r="C1779" s="10"/>
      <c r="D1779" s="10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</row>
    <row r="1780" spans="1:14" x14ac:dyDescent="0.3">
      <c r="A1780" s="8" t="str">
        <f>IF(GRUPO!A1780&gt;0,GRUPO!A1780,"")</f>
        <v/>
      </c>
      <c r="B1780" s="10"/>
      <c r="C1780" s="10"/>
      <c r="D1780" s="10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</row>
    <row r="1781" spans="1:14" x14ac:dyDescent="0.3">
      <c r="A1781" s="8" t="str">
        <f>IF(GRUPO!A1781&gt;0,GRUPO!A1781,"")</f>
        <v/>
      </c>
      <c r="B1781" s="10"/>
      <c r="C1781" s="10"/>
      <c r="D1781" s="10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</row>
    <row r="1782" spans="1:14" x14ac:dyDescent="0.3">
      <c r="A1782" s="8" t="str">
        <f>IF(GRUPO!A1782&gt;0,GRUPO!A1782,"")</f>
        <v/>
      </c>
      <c r="B1782" s="10"/>
      <c r="C1782" s="10"/>
      <c r="D1782" s="10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</row>
    <row r="1783" spans="1:14" x14ac:dyDescent="0.3">
      <c r="A1783" s="8" t="str">
        <f>IF(GRUPO!A1783&gt;0,GRUPO!A1783,"")</f>
        <v/>
      </c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</row>
    <row r="1784" spans="1:14" x14ac:dyDescent="0.3">
      <c r="A1784" s="8" t="str">
        <f>IF(GRUPO!A1784&gt;0,GRUPO!A1784,"")</f>
        <v/>
      </c>
      <c r="B1784" s="10"/>
      <c r="C1784" s="10"/>
      <c r="D1784" s="10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</row>
    <row r="1785" spans="1:14" x14ac:dyDescent="0.3">
      <c r="A1785" s="8" t="str">
        <f>IF(GRUPO!A1785&gt;0,GRUPO!A1785,"")</f>
        <v/>
      </c>
      <c r="B1785" s="10"/>
      <c r="C1785" s="10"/>
      <c r="D1785" s="10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</row>
    <row r="1786" spans="1:14" x14ac:dyDescent="0.3">
      <c r="A1786" s="8" t="str">
        <f>IF(GRUPO!A1786&gt;0,GRUPO!A1786,"")</f>
        <v/>
      </c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</row>
    <row r="1787" spans="1:14" x14ac:dyDescent="0.3">
      <c r="A1787" s="8" t="str">
        <f>IF(GRUPO!A1787&gt;0,GRUPO!A1787,"")</f>
        <v/>
      </c>
      <c r="B1787" s="10"/>
      <c r="C1787" s="10"/>
      <c r="D1787" s="10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</row>
    <row r="1788" spans="1:14" x14ac:dyDescent="0.3">
      <c r="A1788" s="8" t="str">
        <f>IF(GRUPO!A1788&gt;0,GRUPO!A1788,"")</f>
        <v/>
      </c>
      <c r="B1788" s="10"/>
      <c r="C1788" s="10"/>
      <c r="D1788" s="10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</row>
    <row r="1789" spans="1:14" x14ac:dyDescent="0.3">
      <c r="A1789" s="8" t="str">
        <f>IF(GRUPO!A1789&gt;0,GRUPO!A1789,"")</f>
        <v/>
      </c>
      <c r="B1789" s="10"/>
      <c r="C1789" s="10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</row>
    <row r="1790" spans="1:14" x14ac:dyDescent="0.3">
      <c r="A1790" s="8" t="str">
        <f>IF(GRUPO!A1790&gt;0,GRUPO!A1790,"")</f>
        <v/>
      </c>
      <c r="B1790" s="10"/>
      <c r="C1790" s="10"/>
      <c r="D1790" s="10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</row>
    <row r="1791" spans="1:14" x14ac:dyDescent="0.3">
      <c r="A1791" s="8" t="str">
        <f>IF(GRUPO!A1791&gt;0,GRUPO!A1791,"")</f>
        <v/>
      </c>
      <c r="B1791" s="10"/>
      <c r="C1791" s="10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</row>
    <row r="1792" spans="1:14" x14ac:dyDescent="0.3">
      <c r="A1792" s="8" t="str">
        <f>IF(GRUPO!A1792&gt;0,GRUPO!A1792,"")</f>
        <v/>
      </c>
      <c r="B1792" s="10"/>
      <c r="C1792" s="10"/>
      <c r="D1792" s="10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</row>
    <row r="1793" spans="1:14" x14ac:dyDescent="0.3">
      <c r="A1793" s="8" t="str">
        <f>IF(GRUPO!A1793&gt;0,GRUPO!A1793,"")</f>
        <v/>
      </c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</row>
    <row r="1794" spans="1:14" x14ac:dyDescent="0.3">
      <c r="A1794" s="8" t="str">
        <f>IF(GRUPO!A1794&gt;0,GRUPO!A1794,"")</f>
        <v/>
      </c>
      <c r="B1794" s="10"/>
      <c r="C1794" s="10"/>
      <c r="D1794" s="10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</row>
    <row r="1795" spans="1:14" x14ac:dyDescent="0.3">
      <c r="A1795" s="8" t="str">
        <f>IF(GRUPO!A1795&gt;0,GRUPO!A1795,"")</f>
        <v/>
      </c>
      <c r="B1795" s="10"/>
      <c r="C1795" s="10"/>
      <c r="D1795" s="10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</row>
    <row r="1796" spans="1:14" x14ac:dyDescent="0.3">
      <c r="A1796" s="8" t="str">
        <f>IF(GRUPO!A1796&gt;0,GRUPO!A1796,"")</f>
        <v/>
      </c>
      <c r="B1796" s="10"/>
      <c r="C1796" s="10"/>
      <c r="D1796" s="10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</row>
    <row r="1797" spans="1:14" x14ac:dyDescent="0.3">
      <c r="A1797" s="8" t="str">
        <f>IF(GRUPO!A1797&gt;0,GRUPO!A1797,"")</f>
        <v/>
      </c>
      <c r="B1797" s="10"/>
      <c r="C1797" s="10"/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</row>
    <row r="1798" spans="1:14" x14ac:dyDescent="0.3">
      <c r="A1798" s="8" t="str">
        <f>IF(GRUPO!A1798&gt;0,GRUPO!A1798,"")</f>
        <v/>
      </c>
      <c r="B1798" s="10"/>
      <c r="C1798" s="10"/>
      <c r="D1798" s="10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</row>
    <row r="1799" spans="1:14" x14ac:dyDescent="0.3">
      <c r="A1799" s="8" t="str">
        <f>IF(GRUPO!A1799&gt;0,GRUPO!A1799,"")</f>
        <v/>
      </c>
      <c r="B1799" s="10"/>
      <c r="C1799" s="10"/>
      <c r="D1799" s="10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</row>
    <row r="1800" spans="1:14" x14ac:dyDescent="0.3">
      <c r="A1800" s="8" t="str">
        <f>IF(GRUPO!A1800&gt;0,GRUPO!A1800,"")</f>
        <v/>
      </c>
      <c r="B1800" s="10"/>
      <c r="C1800" s="10"/>
      <c r="D1800" s="10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</row>
    <row r="1801" spans="1:14" x14ac:dyDescent="0.3">
      <c r="A1801" s="8" t="str">
        <f>IF(GRUPO!A1801&gt;0,GRUPO!A1801,"")</f>
        <v/>
      </c>
      <c r="B1801" s="10"/>
      <c r="C1801" s="10"/>
      <c r="D1801" s="10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</row>
    <row r="1802" spans="1:14" x14ac:dyDescent="0.3">
      <c r="A1802" s="8" t="str">
        <f>IF(GRUPO!A1802&gt;0,GRUPO!A1802,"")</f>
        <v/>
      </c>
      <c r="B1802" s="10"/>
      <c r="C1802" s="10"/>
      <c r="D1802" s="10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</row>
    <row r="1803" spans="1:14" x14ac:dyDescent="0.3">
      <c r="A1803" s="8" t="str">
        <f>IF(GRUPO!A1803&gt;0,GRUPO!A1803,"")</f>
        <v/>
      </c>
      <c r="B1803" s="10"/>
      <c r="C1803" s="10"/>
      <c r="D1803" s="10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</row>
    <row r="1804" spans="1:14" x14ac:dyDescent="0.3">
      <c r="A1804" s="8" t="str">
        <f>IF(GRUPO!A1804&gt;0,GRUPO!A1804,"")</f>
        <v/>
      </c>
      <c r="B1804" s="10"/>
      <c r="C1804" s="10"/>
      <c r="D1804" s="10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</row>
    <row r="1805" spans="1:14" x14ac:dyDescent="0.3">
      <c r="A1805" s="8" t="str">
        <f>IF(GRUPO!A1805&gt;0,GRUPO!A1805,"")</f>
        <v/>
      </c>
      <c r="B1805" s="10"/>
      <c r="C1805" s="10"/>
      <c r="D1805" s="10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</row>
    <row r="1806" spans="1:14" x14ac:dyDescent="0.3">
      <c r="A1806" s="8" t="str">
        <f>IF(GRUPO!A1806&gt;0,GRUPO!A1806,"")</f>
        <v/>
      </c>
      <c r="B1806" s="10"/>
      <c r="C1806" s="10"/>
      <c r="D1806" s="10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</row>
    <row r="1807" spans="1:14" x14ac:dyDescent="0.3">
      <c r="A1807" s="8" t="str">
        <f>IF(GRUPO!A1807&gt;0,GRUPO!A1807,"")</f>
        <v/>
      </c>
      <c r="B1807" s="10"/>
      <c r="C1807" s="10"/>
      <c r="D1807" s="10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</row>
    <row r="1808" spans="1:14" x14ac:dyDescent="0.3">
      <c r="A1808" s="8" t="str">
        <f>IF(GRUPO!A1808&gt;0,GRUPO!A1808,"")</f>
        <v/>
      </c>
      <c r="B1808" s="10"/>
      <c r="C1808" s="10"/>
      <c r="D1808" s="10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</row>
    <row r="1809" spans="1:14" x14ac:dyDescent="0.3">
      <c r="A1809" s="8" t="str">
        <f>IF(GRUPO!A1809&gt;0,GRUPO!A1809,"")</f>
        <v/>
      </c>
      <c r="B1809" s="10"/>
      <c r="C1809" s="10"/>
      <c r="D1809" s="10"/>
      <c r="E1809" s="10"/>
      <c r="F1809" s="10"/>
      <c r="G1809" s="10"/>
      <c r="H1809" s="10"/>
      <c r="I1809" s="10"/>
      <c r="J1809" s="10"/>
      <c r="K1809" s="10"/>
      <c r="L1809" s="10"/>
      <c r="M1809" s="10"/>
      <c r="N1809" s="10"/>
    </row>
    <row r="1810" spans="1:14" x14ac:dyDescent="0.3">
      <c r="A1810" s="8" t="str">
        <f>IF(GRUPO!A1810&gt;0,GRUPO!A1810,"")</f>
        <v/>
      </c>
      <c r="B1810" s="10"/>
      <c r="C1810" s="10"/>
      <c r="D1810" s="10"/>
      <c r="E1810" s="10"/>
      <c r="F1810" s="10"/>
      <c r="G1810" s="10"/>
      <c r="H1810" s="10"/>
      <c r="I1810" s="10"/>
      <c r="J1810" s="10"/>
      <c r="K1810" s="10"/>
      <c r="L1810" s="10"/>
      <c r="M1810" s="10"/>
      <c r="N1810" s="10"/>
    </row>
    <row r="1811" spans="1:14" x14ac:dyDescent="0.3">
      <c r="A1811" s="8" t="str">
        <f>IF(GRUPO!A1811&gt;0,GRUPO!A1811,"")</f>
        <v/>
      </c>
      <c r="B1811" s="10"/>
      <c r="C1811" s="10"/>
      <c r="D1811" s="10"/>
      <c r="E1811" s="10"/>
      <c r="F1811" s="10"/>
      <c r="G1811" s="10"/>
      <c r="H1811" s="10"/>
      <c r="I1811" s="10"/>
      <c r="J1811" s="10"/>
      <c r="K1811" s="10"/>
      <c r="L1811" s="10"/>
      <c r="M1811" s="10"/>
      <c r="N1811" s="10"/>
    </row>
    <row r="1812" spans="1:14" x14ac:dyDescent="0.3">
      <c r="A1812" s="8" t="str">
        <f>IF(GRUPO!A1812&gt;0,GRUPO!A1812,"")</f>
        <v/>
      </c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10"/>
    </row>
    <row r="1813" spans="1:14" x14ac:dyDescent="0.3">
      <c r="A1813" s="8" t="str">
        <f>IF(GRUPO!A1813&gt;0,GRUPO!A1813,"")</f>
        <v/>
      </c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</row>
    <row r="1814" spans="1:14" x14ac:dyDescent="0.3">
      <c r="A1814" s="8" t="str">
        <f>IF(GRUPO!A1814&gt;0,GRUPO!A1814,"")</f>
        <v/>
      </c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</row>
    <row r="1815" spans="1:14" x14ac:dyDescent="0.3">
      <c r="A1815" s="8" t="str">
        <f>IF(GRUPO!A1815&gt;0,GRUPO!A1815,"")</f>
        <v/>
      </c>
      <c r="B1815" s="10"/>
      <c r="C1815" s="10"/>
      <c r="D1815" s="10"/>
      <c r="E1815" s="10"/>
      <c r="F1815" s="10"/>
      <c r="G1815" s="10"/>
      <c r="H1815" s="10"/>
      <c r="I1815" s="10"/>
      <c r="J1815" s="10"/>
      <c r="K1815" s="10"/>
      <c r="L1815" s="10"/>
      <c r="M1815" s="10"/>
      <c r="N1815" s="10"/>
    </row>
    <row r="1816" spans="1:14" x14ac:dyDescent="0.3">
      <c r="A1816" s="8" t="str">
        <f>IF(GRUPO!A1816&gt;0,GRUPO!A1816,"")</f>
        <v/>
      </c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  <c r="N1816" s="10"/>
    </row>
    <row r="1817" spans="1:14" x14ac:dyDescent="0.3">
      <c r="A1817" s="8" t="str">
        <f>IF(GRUPO!A1817&gt;0,GRUPO!A1817,"")</f>
        <v/>
      </c>
      <c r="B1817" s="10"/>
      <c r="C1817" s="10"/>
      <c r="D1817" s="10"/>
      <c r="E1817" s="10"/>
      <c r="F1817" s="10"/>
      <c r="G1817" s="10"/>
      <c r="H1817" s="10"/>
      <c r="I1817" s="10"/>
      <c r="J1817" s="10"/>
      <c r="K1817" s="10"/>
      <c r="L1817" s="10"/>
      <c r="M1817" s="10"/>
      <c r="N1817" s="10"/>
    </row>
    <row r="1818" spans="1:14" x14ac:dyDescent="0.3">
      <c r="A1818" s="8" t="str">
        <f>IF(GRUPO!A1818&gt;0,GRUPO!A1818,"")</f>
        <v/>
      </c>
      <c r="B1818" s="10"/>
      <c r="C1818" s="10"/>
      <c r="D1818" s="10"/>
      <c r="E1818" s="10"/>
      <c r="F1818" s="10"/>
      <c r="G1818" s="10"/>
      <c r="H1818" s="10"/>
      <c r="I1818" s="10"/>
      <c r="J1818" s="10"/>
      <c r="K1818" s="10"/>
      <c r="L1818" s="10"/>
      <c r="M1818" s="10"/>
      <c r="N1818" s="10"/>
    </row>
    <row r="1819" spans="1:14" x14ac:dyDescent="0.3">
      <c r="A1819" s="8" t="str">
        <f>IF(GRUPO!A1819&gt;0,GRUPO!A1819,"")</f>
        <v/>
      </c>
      <c r="B1819" s="10"/>
      <c r="C1819" s="10"/>
      <c r="D1819" s="10"/>
      <c r="E1819" s="10"/>
      <c r="F1819" s="10"/>
      <c r="G1819" s="10"/>
      <c r="H1819" s="10"/>
      <c r="I1819" s="10"/>
      <c r="J1819" s="10"/>
      <c r="K1819" s="10"/>
      <c r="L1819" s="10"/>
      <c r="M1819" s="10"/>
      <c r="N1819" s="10"/>
    </row>
    <row r="1820" spans="1:14" x14ac:dyDescent="0.3">
      <c r="A1820" s="8" t="str">
        <f>IF(GRUPO!A1820&gt;0,GRUPO!A1820,"")</f>
        <v/>
      </c>
      <c r="B1820" s="10"/>
      <c r="C1820" s="10"/>
      <c r="D1820" s="10"/>
      <c r="E1820" s="10"/>
      <c r="F1820" s="10"/>
      <c r="G1820" s="10"/>
      <c r="H1820" s="10"/>
      <c r="I1820" s="10"/>
      <c r="J1820" s="10"/>
      <c r="K1820" s="10"/>
      <c r="L1820" s="10"/>
      <c r="M1820" s="10"/>
      <c r="N1820" s="10"/>
    </row>
    <row r="1821" spans="1:14" x14ac:dyDescent="0.3">
      <c r="A1821" s="8" t="str">
        <f>IF(GRUPO!A1821&gt;0,GRUPO!A1821,"")</f>
        <v/>
      </c>
      <c r="B1821" s="10"/>
      <c r="C1821" s="10"/>
      <c r="D1821" s="10"/>
      <c r="E1821" s="10"/>
      <c r="F1821" s="10"/>
      <c r="G1821" s="10"/>
      <c r="H1821" s="10"/>
      <c r="I1821" s="10"/>
      <c r="J1821" s="10"/>
      <c r="K1821" s="10"/>
      <c r="L1821" s="10"/>
      <c r="M1821" s="10"/>
      <c r="N1821" s="10"/>
    </row>
    <row r="1822" spans="1:14" x14ac:dyDescent="0.3">
      <c r="A1822" s="8" t="str">
        <f>IF(GRUPO!A1822&gt;0,GRUPO!A1822,"")</f>
        <v/>
      </c>
      <c r="B1822" s="10"/>
      <c r="C1822" s="10"/>
      <c r="D1822" s="10"/>
      <c r="E1822" s="10"/>
      <c r="F1822" s="10"/>
      <c r="G1822" s="10"/>
      <c r="H1822" s="10"/>
      <c r="I1822" s="10"/>
      <c r="J1822" s="10"/>
      <c r="K1822" s="10"/>
      <c r="L1822" s="10"/>
      <c r="M1822" s="10"/>
      <c r="N1822" s="10"/>
    </row>
    <row r="1823" spans="1:14" x14ac:dyDescent="0.3">
      <c r="A1823" s="8" t="str">
        <f>IF(GRUPO!A1823&gt;0,GRUPO!A1823,"")</f>
        <v/>
      </c>
      <c r="B1823" s="10"/>
      <c r="C1823" s="10"/>
      <c r="D1823" s="10"/>
      <c r="E1823" s="10"/>
      <c r="F1823" s="10"/>
      <c r="G1823" s="10"/>
      <c r="H1823" s="10"/>
      <c r="I1823" s="10"/>
      <c r="J1823" s="10"/>
      <c r="K1823" s="10"/>
      <c r="L1823" s="10"/>
      <c r="M1823" s="10"/>
      <c r="N1823" s="10"/>
    </row>
    <row r="1824" spans="1:14" x14ac:dyDescent="0.3">
      <c r="A1824" s="8" t="str">
        <f>IF(GRUPO!A1824&gt;0,GRUPO!A1824,"")</f>
        <v/>
      </c>
      <c r="B1824" s="10"/>
      <c r="C1824" s="10"/>
      <c r="D1824" s="10"/>
      <c r="E1824" s="10"/>
      <c r="F1824" s="10"/>
      <c r="G1824" s="10"/>
      <c r="H1824" s="10"/>
      <c r="I1824" s="10"/>
      <c r="J1824" s="10"/>
      <c r="K1824" s="10"/>
      <c r="L1824" s="10"/>
      <c r="M1824" s="10"/>
      <c r="N1824" s="10"/>
    </row>
    <row r="1825" spans="1:14" x14ac:dyDescent="0.3">
      <c r="A1825" s="8" t="str">
        <f>IF(GRUPO!A1825&gt;0,GRUPO!A1825,"")</f>
        <v/>
      </c>
      <c r="B1825" s="10"/>
      <c r="C1825" s="10"/>
      <c r="D1825" s="10"/>
      <c r="E1825" s="10"/>
      <c r="F1825" s="10"/>
      <c r="G1825" s="10"/>
      <c r="H1825" s="10"/>
      <c r="I1825" s="10"/>
      <c r="J1825" s="10"/>
      <c r="K1825" s="10"/>
      <c r="L1825" s="10"/>
      <c r="M1825" s="10"/>
      <c r="N1825" s="10"/>
    </row>
    <row r="1826" spans="1:14" x14ac:dyDescent="0.3">
      <c r="A1826" s="8" t="str">
        <f>IF(GRUPO!A1826&gt;0,GRUPO!A1826,"")</f>
        <v/>
      </c>
      <c r="B1826" s="10"/>
      <c r="C1826" s="10"/>
      <c r="D1826" s="10"/>
      <c r="E1826" s="10"/>
      <c r="F1826" s="10"/>
      <c r="G1826" s="10"/>
      <c r="H1826" s="10"/>
      <c r="I1826" s="10"/>
      <c r="J1826" s="10"/>
      <c r="K1826" s="10"/>
      <c r="L1826" s="10"/>
      <c r="M1826" s="10"/>
      <c r="N1826" s="10"/>
    </row>
    <row r="1827" spans="1:14" x14ac:dyDescent="0.3">
      <c r="A1827" s="8" t="str">
        <f>IF(GRUPO!A1827&gt;0,GRUPO!A1827,"")</f>
        <v/>
      </c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10"/>
    </row>
    <row r="1828" spans="1:14" x14ac:dyDescent="0.3">
      <c r="A1828" s="8" t="str">
        <f>IF(GRUPO!A1828&gt;0,GRUPO!A1828,"")</f>
        <v/>
      </c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</row>
    <row r="1829" spans="1:14" x14ac:dyDescent="0.3">
      <c r="A1829" s="8" t="str">
        <f>IF(GRUPO!A1829&gt;0,GRUPO!A1829,"")</f>
        <v/>
      </c>
      <c r="B1829" s="10"/>
      <c r="C1829" s="10"/>
      <c r="D1829" s="10"/>
      <c r="E1829" s="10"/>
      <c r="F1829" s="10"/>
      <c r="G1829" s="10"/>
      <c r="H1829" s="10"/>
      <c r="I1829" s="10"/>
      <c r="J1829" s="10"/>
      <c r="K1829" s="10"/>
      <c r="L1829" s="10"/>
      <c r="M1829" s="10"/>
      <c r="N1829" s="10"/>
    </row>
    <row r="1830" spans="1:14" x14ac:dyDescent="0.3">
      <c r="A1830" s="8" t="str">
        <f>IF(GRUPO!A1830&gt;0,GRUPO!A1830,"")</f>
        <v/>
      </c>
      <c r="B1830" s="10"/>
      <c r="C1830" s="10"/>
      <c r="D1830" s="10"/>
      <c r="E1830" s="10"/>
      <c r="F1830" s="10"/>
      <c r="G1830" s="10"/>
      <c r="H1830" s="10"/>
      <c r="I1830" s="10"/>
      <c r="J1830" s="10"/>
      <c r="K1830" s="10"/>
      <c r="L1830" s="10"/>
      <c r="M1830" s="10"/>
      <c r="N1830" s="10"/>
    </row>
    <row r="1831" spans="1:14" x14ac:dyDescent="0.3">
      <c r="A1831" s="8" t="str">
        <f>IF(GRUPO!A1831&gt;0,GRUPO!A1831,"")</f>
        <v/>
      </c>
      <c r="B1831" s="10"/>
      <c r="C1831" s="10"/>
      <c r="D1831" s="10"/>
      <c r="E1831" s="10"/>
      <c r="F1831" s="10"/>
      <c r="G1831" s="10"/>
      <c r="H1831" s="10"/>
      <c r="I1831" s="10"/>
      <c r="J1831" s="10"/>
      <c r="K1831" s="10"/>
      <c r="L1831" s="10"/>
      <c r="M1831" s="10"/>
      <c r="N1831" s="10"/>
    </row>
    <row r="1832" spans="1:14" x14ac:dyDescent="0.3">
      <c r="A1832" s="8" t="str">
        <f>IF(GRUPO!A1832&gt;0,GRUPO!A1832,"")</f>
        <v/>
      </c>
      <c r="B1832" s="10"/>
      <c r="C1832" s="10"/>
      <c r="D1832" s="10"/>
      <c r="E1832" s="10"/>
      <c r="F1832" s="10"/>
      <c r="G1832" s="10"/>
      <c r="H1832" s="10"/>
      <c r="I1832" s="10"/>
      <c r="J1832" s="10"/>
      <c r="K1832" s="10"/>
      <c r="L1832" s="10"/>
      <c r="M1832" s="10"/>
      <c r="N1832" s="10"/>
    </row>
    <row r="1833" spans="1:14" x14ac:dyDescent="0.3">
      <c r="A1833" s="8" t="str">
        <f>IF(GRUPO!A1833&gt;0,GRUPO!A1833,"")</f>
        <v/>
      </c>
      <c r="B1833" s="10"/>
      <c r="C1833" s="10"/>
      <c r="D1833" s="10"/>
      <c r="E1833" s="10"/>
      <c r="F1833" s="10"/>
      <c r="G1833" s="10"/>
      <c r="H1833" s="10"/>
      <c r="I1833" s="10"/>
      <c r="J1833" s="10"/>
      <c r="K1833" s="10"/>
      <c r="L1833" s="10"/>
      <c r="M1833" s="10"/>
      <c r="N1833" s="10"/>
    </row>
    <row r="1834" spans="1:14" x14ac:dyDescent="0.3">
      <c r="A1834" s="8" t="str">
        <f>IF(GRUPO!A1834&gt;0,GRUPO!A1834,"")</f>
        <v/>
      </c>
      <c r="B1834" s="10"/>
      <c r="C1834" s="10"/>
      <c r="D1834" s="10"/>
      <c r="E1834" s="10"/>
      <c r="F1834" s="10"/>
      <c r="G1834" s="10"/>
      <c r="H1834" s="10"/>
      <c r="I1834" s="10"/>
      <c r="J1834" s="10"/>
      <c r="K1834" s="10"/>
      <c r="L1834" s="10"/>
      <c r="M1834" s="10"/>
      <c r="N1834" s="10"/>
    </row>
    <row r="1835" spans="1:14" x14ac:dyDescent="0.3">
      <c r="A1835" s="8" t="str">
        <f>IF(GRUPO!A1835&gt;0,GRUPO!A1835,"")</f>
        <v/>
      </c>
      <c r="B1835" s="10"/>
      <c r="C1835" s="10"/>
      <c r="D1835" s="10"/>
      <c r="E1835" s="10"/>
      <c r="F1835" s="10"/>
      <c r="G1835" s="10"/>
      <c r="H1835" s="10"/>
      <c r="I1835" s="10"/>
      <c r="J1835" s="10"/>
      <c r="K1835" s="10"/>
      <c r="L1835" s="10"/>
      <c r="M1835" s="10"/>
      <c r="N1835" s="10"/>
    </row>
    <row r="1836" spans="1:14" x14ac:dyDescent="0.3">
      <c r="A1836" s="8" t="str">
        <f>IF(GRUPO!A1836&gt;0,GRUPO!A1836,"")</f>
        <v/>
      </c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10"/>
    </row>
    <row r="1837" spans="1:14" x14ac:dyDescent="0.3">
      <c r="A1837" s="8" t="str">
        <f>IF(GRUPO!A1837&gt;0,GRUPO!A1837,"")</f>
        <v/>
      </c>
      <c r="B1837" s="10"/>
      <c r="C1837" s="10"/>
      <c r="D1837" s="10"/>
      <c r="E1837" s="10"/>
      <c r="F1837" s="10"/>
      <c r="G1837" s="10"/>
      <c r="H1837" s="10"/>
      <c r="I1837" s="10"/>
      <c r="J1837" s="10"/>
      <c r="K1837" s="10"/>
      <c r="L1837" s="10"/>
      <c r="M1837" s="10"/>
      <c r="N1837" s="10"/>
    </row>
    <row r="1838" spans="1:14" x14ac:dyDescent="0.3">
      <c r="A1838" s="8" t="str">
        <f>IF(GRUPO!A1838&gt;0,GRUPO!A1838,"")</f>
        <v/>
      </c>
      <c r="B1838" s="10"/>
      <c r="C1838" s="10"/>
      <c r="D1838" s="10"/>
      <c r="E1838" s="10"/>
      <c r="F1838" s="10"/>
      <c r="G1838" s="10"/>
      <c r="H1838" s="10"/>
      <c r="I1838" s="10"/>
      <c r="J1838" s="10"/>
      <c r="K1838" s="10"/>
      <c r="L1838" s="10"/>
      <c r="M1838" s="10"/>
      <c r="N1838" s="10"/>
    </row>
    <row r="1839" spans="1:14" x14ac:dyDescent="0.3">
      <c r="A1839" s="8" t="str">
        <f>IF(GRUPO!A1839&gt;0,GRUPO!A1839,"")</f>
        <v/>
      </c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</row>
    <row r="1840" spans="1:14" x14ac:dyDescent="0.3">
      <c r="A1840" s="8" t="str">
        <f>IF(GRUPO!A1840&gt;0,GRUPO!A1840,"")</f>
        <v/>
      </c>
      <c r="B1840" s="10"/>
      <c r="C1840" s="10"/>
      <c r="D1840" s="10"/>
      <c r="E1840" s="10"/>
      <c r="F1840" s="10"/>
      <c r="G1840" s="10"/>
      <c r="H1840" s="10"/>
      <c r="I1840" s="10"/>
      <c r="J1840" s="10"/>
      <c r="K1840" s="10"/>
      <c r="L1840" s="10"/>
      <c r="M1840" s="10"/>
      <c r="N1840" s="10"/>
    </row>
    <row r="1841" spans="1:14" x14ac:dyDescent="0.3">
      <c r="A1841" s="8" t="str">
        <f>IF(GRUPO!A1841&gt;0,GRUPO!A1841,"")</f>
        <v/>
      </c>
      <c r="B1841" s="10"/>
      <c r="C1841" s="10"/>
      <c r="D1841" s="10"/>
      <c r="E1841" s="10"/>
      <c r="F1841" s="10"/>
      <c r="G1841" s="10"/>
      <c r="H1841" s="10"/>
      <c r="I1841" s="10"/>
      <c r="J1841" s="10"/>
      <c r="K1841" s="10"/>
      <c r="L1841" s="10"/>
      <c r="M1841" s="10"/>
      <c r="N1841" s="10"/>
    </row>
    <row r="1842" spans="1:14" x14ac:dyDescent="0.3">
      <c r="A1842" s="8" t="str">
        <f>IF(GRUPO!A1842&gt;0,GRUPO!A1842,"")</f>
        <v/>
      </c>
      <c r="B1842" s="10"/>
      <c r="C1842" s="10"/>
      <c r="D1842" s="10"/>
      <c r="E1842" s="10"/>
      <c r="F1842" s="10"/>
      <c r="G1842" s="10"/>
      <c r="H1842" s="10"/>
      <c r="I1842" s="10"/>
      <c r="J1842" s="10"/>
      <c r="K1842" s="10"/>
      <c r="L1842" s="10"/>
      <c r="M1842" s="10"/>
      <c r="N1842" s="10"/>
    </row>
    <row r="1843" spans="1:14" x14ac:dyDescent="0.3">
      <c r="A1843" s="8" t="str">
        <f>IF(GRUPO!A1843&gt;0,GRUPO!A1843,"")</f>
        <v/>
      </c>
      <c r="B1843" s="10"/>
      <c r="C1843" s="10"/>
      <c r="D1843" s="10"/>
      <c r="E1843" s="10"/>
      <c r="F1843" s="10"/>
      <c r="G1843" s="10"/>
      <c r="H1843" s="10"/>
      <c r="I1843" s="10"/>
      <c r="J1843" s="10"/>
      <c r="K1843" s="10"/>
      <c r="L1843" s="10"/>
      <c r="M1843" s="10"/>
      <c r="N1843" s="10"/>
    </row>
    <row r="1844" spans="1:14" x14ac:dyDescent="0.3">
      <c r="A1844" s="8" t="str">
        <f>IF(GRUPO!A1844&gt;0,GRUPO!A1844,"")</f>
        <v/>
      </c>
      <c r="B1844" s="10"/>
      <c r="C1844" s="10"/>
      <c r="D1844" s="10"/>
      <c r="E1844" s="10"/>
      <c r="F1844" s="10"/>
      <c r="G1844" s="10"/>
      <c r="H1844" s="10"/>
      <c r="I1844" s="10"/>
      <c r="J1844" s="10"/>
      <c r="K1844" s="10"/>
      <c r="L1844" s="10"/>
      <c r="M1844" s="10"/>
      <c r="N1844" s="10"/>
    </row>
    <row r="1845" spans="1:14" x14ac:dyDescent="0.3">
      <c r="A1845" s="8" t="str">
        <f>IF(GRUPO!A1845&gt;0,GRUPO!A1845,"")</f>
        <v/>
      </c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10"/>
    </row>
    <row r="1846" spans="1:14" x14ac:dyDescent="0.3">
      <c r="A1846" s="8" t="str">
        <f>IF(GRUPO!A1846&gt;0,GRUPO!A1846,"")</f>
        <v/>
      </c>
      <c r="B1846" s="10"/>
      <c r="C1846" s="10"/>
      <c r="D1846" s="10"/>
      <c r="E1846" s="10"/>
      <c r="F1846" s="10"/>
      <c r="G1846" s="10"/>
      <c r="H1846" s="10"/>
      <c r="I1846" s="10"/>
      <c r="J1846" s="10"/>
      <c r="K1846" s="10"/>
      <c r="L1846" s="10"/>
      <c r="M1846" s="10"/>
      <c r="N1846" s="10"/>
    </row>
    <row r="1847" spans="1:14" x14ac:dyDescent="0.3">
      <c r="A1847" s="8" t="str">
        <f>IF(GRUPO!A1847&gt;0,GRUPO!A1847,"")</f>
        <v/>
      </c>
      <c r="B1847" s="10"/>
      <c r="C1847" s="10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</row>
    <row r="1848" spans="1:14" x14ac:dyDescent="0.3">
      <c r="A1848" s="8" t="str">
        <f>IF(GRUPO!A1848&gt;0,GRUPO!A1848,"")</f>
        <v/>
      </c>
      <c r="B1848" s="10"/>
      <c r="C1848" s="10"/>
      <c r="D1848" s="10"/>
      <c r="E1848" s="10"/>
      <c r="F1848" s="10"/>
      <c r="G1848" s="10"/>
      <c r="H1848" s="10"/>
      <c r="I1848" s="10"/>
      <c r="J1848" s="10"/>
      <c r="K1848" s="10"/>
      <c r="L1848" s="10"/>
      <c r="M1848" s="10"/>
      <c r="N1848" s="10"/>
    </row>
    <row r="1849" spans="1:14" x14ac:dyDescent="0.3">
      <c r="A1849" s="8" t="str">
        <f>IF(GRUPO!A1849&gt;0,GRUPO!A1849,"")</f>
        <v/>
      </c>
      <c r="B1849" s="10"/>
      <c r="C1849" s="10"/>
      <c r="D1849" s="10"/>
      <c r="E1849" s="10"/>
      <c r="F1849" s="10"/>
      <c r="G1849" s="10"/>
      <c r="H1849" s="10"/>
      <c r="I1849" s="10"/>
      <c r="J1849" s="10"/>
      <c r="K1849" s="10"/>
      <c r="L1849" s="10"/>
      <c r="M1849" s="10"/>
      <c r="N1849" s="10"/>
    </row>
    <row r="1850" spans="1:14" x14ac:dyDescent="0.3">
      <c r="A1850" s="8" t="str">
        <f>IF(GRUPO!A1850&gt;0,GRUPO!A1850,"")</f>
        <v/>
      </c>
      <c r="B1850" s="10"/>
      <c r="C1850" s="10"/>
      <c r="D1850" s="10"/>
      <c r="E1850" s="10"/>
      <c r="F1850" s="10"/>
      <c r="G1850" s="10"/>
      <c r="H1850" s="10"/>
      <c r="I1850" s="10"/>
      <c r="J1850" s="10"/>
      <c r="K1850" s="10"/>
      <c r="L1850" s="10"/>
      <c r="M1850" s="10"/>
      <c r="N1850" s="10"/>
    </row>
    <row r="1851" spans="1:14" x14ac:dyDescent="0.3">
      <c r="A1851" s="8" t="str">
        <f>IF(GRUPO!A1851&gt;0,GRUPO!A1851,"")</f>
        <v/>
      </c>
      <c r="B1851" s="10"/>
      <c r="C1851" s="10"/>
      <c r="D1851" s="10"/>
      <c r="E1851" s="10"/>
      <c r="F1851" s="10"/>
      <c r="G1851" s="10"/>
      <c r="H1851" s="10"/>
      <c r="I1851" s="10"/>
      <c r="J1851" s="10"/>
      <c r="K1851" s="10"/>
      <c r="L1851" s="10"/>
      <c r="M1851" s="10"/>
      <c r="N1851" s="10"/>
    </row>
    <row r="1852" spans="1:14" x14ac:dyDescent="0.3">
      <c r="A1852" s="8" t="str">
        <f>IF(GRUPO!A1852&gt;0,GRUPO!A1852,"")</f>
        <v/>
      </c>
      <c r="B1852" s="10"/>
      <c r="C1852" s="10"/>
      <c r="D1852" s="10"/>
      <c r="E1852" s="10"/>
      <c r="F1852" s="10"/>
      <c r="G1852" s="10"/>
      <c r="H1852" s="10"/>
      <c r="I1852" s="10"/>
      <c r="J1852" s="10"/>
      <c r="K1852" s="10"/>
      <c r="L1852" s="10"/>
      <c r="M1852" s="10"/>
      <c r="N1852" s="10"/>
    </row>
    <row r="1853" spans="1:14" x14ac:dyDescent="0.3">
      <c r="A1853" s="8" t="str">
        <f>IF(GRUPO!A1853&gt;0,GRUPO!A1853,"")</f>
        <v/>
      </c>
      <c r="B1853" s="10"/>
      <c r="C1853" s="10"/>
      <c r="D1853" s="10"/>
      <c r="E1853" s="10"/>
      <c r="F1853" s="10"/>
      <c r="G1853" s="10"/>
      <c r="H1853" s="10"/>
      <c r="I1853" s="10"/>
      <c r="J1853" s="10"/>
      <c r="K1853" s="10"/>
      <c r="L1853" s="10"/>
      <c r="M1853" s="10"/>
      <c r="N1853" s="10"/>
    </row>
    <row r="1854" spans="1:14" x14ac:dyDescent="0.3">
      <c r="A1854" s="8" t="str">
        <f>IF(GRUPO!A1854&gt;0,GRUPO!A1854,"")</f>
        <v/>
      </c>
      <c r="B1854" s="10"/>
      <c r="C1854" s="10"/>
      <c r="D1854" s="10"/>
      <c r="E1854" s="10"/>
      <c r="F1854" s="10"/>
      <c r="G1854" s="10"/>
      <c r="H1854" s="10"/>
      <c r="I1854" s="10"/>
      <c r="J1854" s="10"/>
      <c r="K1854" s="10"/>
      <c r="L1854" s="10"/>
      <c r="M1854" s="10"/>
      <c r="N1854" s="10"/>
    </row>
    <row r="1855" spans="1:14" x14ac:dyDescent="0.3">
      <c r="A1855" s="8" t="str">
        <f>IF(GRUPO!A1855&gt;0,GRUPO!A1855,"")</f>
        <v/>
      </c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</row>
    <row r="1856" spans="1:14" x14ac:dyDescent="0.3">
      <c r="A1856" s="8" t="str">
        <f>IF(GRUPO!A1856&gt;0,GRUPO!A1856,"")</f>
        <v/>
      </c>
      <c r="B1856" s="10"/>
      <c r="C1856" s="10"/>
      <c r="D1856" s="10"/>
      <c r="E1856" s="10"/>
      <c r="F1856" s="10"/>
      <c r="G1856" s="10"/>
      <c r="H1856" s="10"/>
      <c r="I1856" s="10"/>
      <c r="J1856" s="10"/>
      <c r="K1856" s="10"/>
      <c r="L1856" s="10"/>
      <c r="M1856" s="10"/>
      <c r="N1856" s="10"/>
    </row>
    <row r="1857" spans="1:14" x14ac:dyDescent="0.3">
      <c r="A1857" s="8" t="str">
        <f>IF(GRUPO!A1857&gt;0,GRUPO!A1857,"")</f>
        <v/>
      </c>
      <c r="B1857" s="10"/>
      <c r="C1857" s="10"/>
      <c r="D1857" s="10"/>
      <c r="E1857" s="10"/>
      <c r="F1857" s="10"/>
      <c r="G1857" s="10"/>
      <c r="H1857" s="10"/>
      <c r="I1857" s="10"/>
      <c r="J1857" s="10"/>
      <c r="K1857" s="10"/>
      <c r="L1857" s="10"/>
      <c r="M1857" s="10"/>
      <c r="N1857" s="10"/>
    </row>
    <row r="1858" spans="1:14" x14ac:dyDescent="0.3">
      <c r="A1858" s="8" t="str">
        <f>IF(GRUPO!A1858&gt;0,GRUPO!A1858,"")</f>
        <v/>
      </c>
      <c r="B1858" s="10"/>
      <c r="C1858" s="10"/>
      <c r="D1858" s="10"/>
      <c r="E1858" s="10"/>
      <c r="F1858" s="10"/>
      <c r="G1858" s="10"/>
      <c r="H1858" s="10"/>
      <c r="I1858" s="10"/>
      <c r="J1858" s="10"/>
      <c r="K1858" s="10"/>
      <c r="L1858" s="10"/>
      <c r="M1858" s="10"/>
      <c r="N1858" s="10"/>
    </row>
    <row r="1859" spans="1:14" x14ac:dyDescent="0.3">
      <c r="A1859" s="8" t="str">
        <f>IF(GRUPO!A1859&gt;0,GRUPO!A1859,"")</f>
        <v/>
      </c>
      <c r="B1859" s="10"/>
      <c r="C1859" s="10"/>
      <c r="D1859" s="10"/>
      <c r="E1859" s="10"/>
      <c r="F1859" s="10"/>
      <c r="G1859" s="10"/>
      <c r="H1859" s="10"/>
      <c r="I1859" s="10"/>
      <c r="J1859" s="10"/>
      <c r="K1859" s="10"/>
      <c r="L1859" s="10"/>
      <c r="M1859" s="10"/>
      <c r="N1859" s="10"/>
    </row>
    <row r="1860" spans="1:14" x14ac:dyDescent="0.3">
      <c r="A1860" s="8" t="str">
        <f>IF(GRUPO!A1860&gt;0,GRUPO!A1860,"")</f>
        <v/>
      </c>
      <c r="B1860" s="10"/>
      <c r="C1860" s="10"/>
      <c r="D1860" s="10"/>
      <c r="E1860" s="10"/>
      <c r="F1860" s="10"/>
      <c r="G1860" s="10"/>
      <c r="H1860" s="10"/>
      <c r="I1860" s="10"/>
      <c r="J1860" s="10"/>
      <c r="K1860" s="10"/>
      <c r="L1860" s="10"/>
      <c r="M1860" s="10"/>
      <c r="N1860" s="10"/>
    </row>
    <row r="1861" spans="1:14" x14ac:dyDescent="0.3">
      <c r="A1861" s="8" t="str">
        <f>IF(GRUPO!A1861&gt;0,GRUPO!A1861,"")</f>
        <v/>
      </c>
      <c r="B1861" s="10"/>
      <c r="C1861" s="10"/>
      <c r="D1861" s="10"/>
      <c r="E1861" s="10"/>
      <c r="F1861" s="10"/>
      <c r="G1861" s="10"/>
      <c r="H1861" s="10"/>
      <c r="I1861" s="10"/>
      <c r="J1861" s="10"/>
      <c r="K1861" s="10"/>
      <c r="L1861" s="10"/>
      <c r="M1861" s="10"/>
      <c r="N1861" s="10"/>
    </row>
    <row r="1862" spans="1:14" x14ac:dyDescent="0.3">
      <c r="A1862" s="8" t="str">
        <f>IF(GRUPO!A1862&gt;0,GRUPO!A1862,"")</f>
        <v/>
      </c>
      <c r="B1862" s="10"/>
      <c r="C1862" s="10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</row>
    <row r="1863" spans="1:14" x14ac:dyDescent="0.3">
      <c r="A1863" s="8" t="str">
        <f>IF(GRUPO!A1863&gt;0,GRUPO!A1863,"")</f>
        <v/>
      </c>
      <c r="B1863" s="10"/>
      <c r="C1863" s="10"/>
      <c r="D1863" s="10"/>
      <c r="E1863" s="10"/>
      <c r="F1863" s="10"/>
      <c r="G1863" s="10"/>
      <c r="H1863" s="10"/>
      <c r="I1863" s="10"/>
      <c r="J1863" s="10"/>
      <c r="K1863" s="10"/>
      <c r="L1863" s="10"/>
      <c r="M1863" s="10"/>
      <c r="N1863" s="10"/>
    </row>
    <row r="1864" spans="1:14" x14ac:dyDescent="0.3">
      <c r="A1864" s="8" t="str">
        <f>IF(GRUPO!A1864&gt;0,GRUPO!A1864,"")</f>
        <v/>
      </c>
      <c r="B1864" s="10"/>
      <c r="C1864" s="10"/>
      <c r="D1864" s="10"/>
      <c r="E1864" s="10"/>
      <c r="F1864" s="10"/>
      <c r="G1864" s="10"/>
      <c r="H1864" s="10"/>
      <c r="I1864" s="10"/>
      <c r="J1864" s="10"/>
      <c r="K1864" s="10"/>
      <c r="L1864" s="10"/>
      <c r="M1864" s="10"/>
      <c r="N1864" s="10"/>
    </row>
    <row r="1865" spans="1:14" x14ac:dyDescent="0.3">
      <c r="A1865" s="8" t="str">
        <f>IF(GRUPO!A1865&gt;0,GRUPO!A1865,"")</f>
        <v/>
      </c>
      <c r="B1865" s="10"/>
      <c r="C1865" s="10"/>
      <c r="D1865" s="10"/>
      <c r="E1865" s="10"/>
      <c r="F1865" s="10"/>
      <c r="G1865" s="10"/>
      <c r="H1865" s="10"/>
      <c r="I1865" s="10"/>
      <c r="J1865" s="10"/>
      <c r="K1865" s="10"/>
      <c r="L1865" s="10"/>
      <c r="M1865" s="10"/>
      <c r="N1865" s="10"/>
    </row>
    <row r="1866" spans="1:14" x14ac:dyDescent="0.3">
      <c r="A1866" s="8" t="str">
        <f>IF(GRUPO!A1866&gt;0,GRUPO!A1866,"")</f>
        <v/>
      </c>
      <c r="B1866" s="10"/>
      <c r="C1866" s="10"/>
      <c r="D1866" s="10"/>
      <c r="E1866" s="10"/>
      <c r="F1866" s="10"/>
      <c r="G1866" s="10"/>
      <c r="H1866" s="10"/>
      <c r="I1866" s="10"/>
      <c r="J1866" s="10"/>
      <c r="K1866" s="10"/>
      <c r="L1866" s="10"/>
      <c r="M1866" s="10"/>
      <c r="N1866" s="10"/>
    </row>
    <row r="1867" spans="1:14" x14ac:dyDescent="0.3">
      <c r="A1867" s="8" t="str">
        <f>IF(GRUPO!A1867&gt;0,GRUPO!A1867,"")</f>
        <v/>
      </c>
      <c r="B1867" s="10"/>
      <c r="C1867" s="10"/>
      <c r="D1867" s="10"/>
      <c r="E1867" s="10"/>
      <c r="F1867" s="10"/>
      <c r="G1867" s="10"/>
      <c r="H1867" s="10"/>
      <c r="I1867" s="10"/>
      <c r="J1867" s="10"/>
      <c r="K1867" s="10"/>
      <c r="L1867" s="10"/>
      <c r="M1867" s="10"/>
      <c r="N1867" s="10"/>
    </row>
    <row r="1868" spans="1:14" x14ac:dyDescent="0.3">
      <c r="A1868" s="8" t="str">
        <f>IF(GRUPO!A1868&gt;0,GRUPO!A1868,"")</f>
        <v/>
      </c>
      <c r="B1868" s="10"/>
      <c r="C1868" s="10"/>
      <c r="D1868" s="10"/>
      <c r="E1868" s="10"/>
      <c r="F1868" s="10"/>
      <c r="G1868" s="10"/>
      <c r="H1868" s="10"/>
      <c r="I1868" s="10"/>
      <c r="J1868" s="10"/>
      <c r="K1868" s="10"/>
      <c r="L1868" s="10"/>
      <c r="M1868" s="10"/>
      <c r="N1868" s="10"/>
    </row>
    <row r="1869" spans="1:14" x14ac:dyDescent="0.3">
      <c r="A1869" s="8" t="str">
        <f>IF(GRUPO!A1869&gt;0,GRUPO!A1869,"")</f>
        <v/>
      </c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10"/>
    </row>
    <row r="1870" spans="1:14" x14ac:dyDescent="0.3">
      <c r="A1870" s="8" t="str">
        <f>IF(GRUPO!A1870&gt;0,GRUPO!A1870,"")</f>
        <v/>
      </c>
      <c r="B1870" s="10"/>
      <c r="C1870" s="10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</row>
    <row r="1871" spans="1:14" x14ac:dyDescent="0.3">
      <c r="A1871" s="8" t="str">
        <f>IF(GRUPO!A1871&gt;0,GRUPO!A1871,"")</f>
        <v/>
      </c>
      <c r="B1871" s="10"/>
      <c r="C1871" s="10"/>
      <c r="D1871" s="10"/>
      <c r="E1871" s="10"/>
      <c r="F1871" s="10"/>
      <c r="G1871" s="10"/>
      <c r="H1871" s="10"/>
      <c r="I1871" s="10"/>
      <c r="J1871" s="10"/>
      <c r="K1871" s="10"/>
      <c r="L1871" s="10"/>
      <c r="M1871" s="10"/>
      <c r="N1871" s="10"/>
    </row>
    <row r="1872" spans="1:14" x14ac:dyDescent="0.3">
      <c r="A1872" s="8" t="str">
        <f>IF(GRUPO!A1872&gt;0,GRUPO!A1872,"")</f>
        <v/>
      </c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</row>
    <row r="1873" spans="1:14" x14ac:dyDescent="0.3">
      <c r="A1873" s="8" t="str">
        <f>IF(GRUPO!A1873&gt;0,GRUPO!A1873,"")</f>
        <v/>
      </c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</row>
    <row r="1874" spans="1:14" x14ac:dyDescent="0.3">
      <c r="A1874" s="8" t="str">
        <f>IF(GRUPO!A1874&gt;0,GRUPO!A1874,"")</f>
        <v/>
      </c>
      <c r="B1874" s="10"/>
      <c r="C1874" s="10"/>
      <c r="D1874" s="10"/>
      <c r="E1874" s="10"/>
      <c r="F1874" s="10"/>
      <c r="G1874" s="10"/>
      <c r="H1874" s="10"/>
      <c r="I1874" s="10"/>
      <c r="J1874" s="10"/>
      <c r="K1874" s="10"/>
      <c r="L1874" s="10"/>
      <c r="M1874" s="10"/>
      <c r="N1874" s="10"/>
    </row>
    <row r="1875" spans="1:14" x14ac:dyDescent="0.3">
      <c r="A1875" s="8" t="str">
        <f>IF(GRUPO!A1875&gt;0,GRUPO!A1875,"")</f>
        <v/>
      </c>
      <c r="B1875" s="10"/>
      <c r="C1875" s="10"/>
      <c r="D1875" s="10"/>
      <c r="E1875" s="10"/>
      <c r="F1875" s="10"/>
      <c r="G1875" s="10"/>
      <c r="H1875" s="10"/>
      <c r="I1875" s="10"/>
      <c r="J1875" s="10"/>
      <c r="K1875" s="10"/>
      <c r="L1875" s="10"/>
      <c r="M1875" s="10"/>
      <c r="N1875" s="10"/>
    </row>
    <row r="1876" spans="1:14" x14ac:dyDescent="0.3">
      <c r="A1876" s="8" t="str">
        <f>IF(GRUPO!A1876&gt;0,GRUPO!A1876,"")</f>
        <v/>
      </c>
      <c r="B1876" s="10"/>
      <c r="C1876" s="10"/>
      <c r="D1876" s="10"/>
      <c r="E1876" s="10"/>
      <c r="F1876" s="10"/>
      <c r="G1876" s="10"/>
      <c r="H1876" s="10"/>
      <c r="I1876" s="10"/>
      <c r="J1876" s="10"/>
      <c r="K1876" s="10"/>
      <c r="L1876" s="10"/>
      <c r="M1876" s="10"/>
      <c r="N1876" s="10"/>
    </row>
    <row r="1877" spans="1:14" x14ac:dyDescent="0.3">
      <c r="A1877" s="8" t="str">
        <f>IF(GRUPO!A1877&gt;0,GRUPO!A1877,"")</f>
        <v/>
      </c>
      <c r="B1877" s="10"/>
      <c r="C1877" s="10"/>
      <c r="D1877" s="10"/>
      <c r="E1877" s="10"/>
      <c r="F1877" s="10"/>
      <c r="G1877" s="10"/>
      <c r="H1877" s="10"/>
      <c r="I1877" s="10"/>
      <c r="J1877" s="10"/>
      <c r="K1877" s="10"/>
      <c r="L1877" s="10"/>
      <c r="M1877" s="10"/>
      <c r="N1877" s="10"/>
    </row>
    <row r="1878" spans="1:14" x14ac:dyDescent="0.3">
      <c r="A1878" s="8" t="str">
        <f>IF(GRUPO!A1878&gt;0,GRUPO!A1878,"")</f>
        <v/>
      </c>
      <c r="B1878" s="10"/>
      <c r="C1878" s="10"/>
      <c r="D1878" s="10"/>
      <c r="E1878" s="10"/>
      <c r="F1878" s="10"/>
      <c r="G1878" s="10"/>
      <c r="H1878" s="10"/>
      <c r="I1878" s="10"/>
      <c r="J1878" s="10"/>
      <c r="K1878" s="10"/>
      <c r="L1878" s="10"/>
      <c r="M1878" s="10"/>
      <c r="N1878" s="10"/>
    </row>
    <row r="1879" spans="1:14" x14ac:dyDescent="0.3">
      <c r="A1879" s="8" t="str">
        <f>IF(GRUPO!A1879&gt;0,GRUPO!A1879,"")</f>
        <v/>
      </c>
      <c r="B1879" s="10"/>
      <c r="C1879" s="10"/>
      <c r="D1879" s="10"/>
      <c r="E1879" s="10"/>
      <c r="F1879" s="10"/>
      <c r="G1879" s="10"/>
      <c r="H1879" s="10"/>
      <c r="I1879" s="10"/>
      <c r="J1879" s="10"/>
      <c r="K1879" s="10"/>
      <c r="L1879" s="10"/>
      <c r="M1879" s="10"/>
      <c r="N1879" s="10"/>
    </row>
    <row r="1880" spans="1:14" x14ac:dyDescent="0.3">
      <c r="A1880" s="8" t="str">
        <f>IF(GRUPO!A1880&gt;0,GRUPO!A1880,"")</f>
        <v/>
      </c>
      <c r="B1880" s="10"/>
      <c r="C1880" s="10"/>
      <c r="D1880" s="10"/>
      <c r="E1880" s="10"/>
      <c r="F1880" s="10"/>
      <c r="G1880" s="10"/>
      <c r="H1880" s="10"/>
      <c r="I1880" s="10"/>
      <c r="J1880" s="10"/>
      <c r="K1880" s="10"/>
      <c r="L1880" s="10"/>
      <c r="M1880" s="10"/>
      <c r="N1880" s="10"/>
    </row>
    <row r="1881" spans="1:14" x14ac:dyDescent="0.3">
      <c r="A1881" s="8" t="str">
        <f>IF(GRUPO!A1881&gt;0,GRUPO!A1881,"")</f>
        <v/>
      </c>
      <c r="B1881" s="10"/>
      <c r="C1881" s="10"/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10"/>
    </row>
    <row r="1882" spans="1:14" x14ac:dyDescent="0.3">
      <c r="A1882" s="8" t="str">
        <f>IF(GRUPO!A1882&gt;0,GRUPO!A1882,"")</f>
        <v/>
      </c>
      <c r="B1882" s="10"/>
      <c r="C1882" s="10"/>
      <c r="D1882" s="10"/>
      <c r="E1882" s="10"/>
      <c r="F1882" s="10"/>
      <c r="G1882" s="10"/>
      <c r="H1882" s="10"/>
      <c r="I1882" s="10"/>
      <c r="J1882" s="10"/>
      <c r="K1882" s="10"/>
      <c r="L1882" s="10"/>
      <c r="M1882" s="10"/>
      <c r="N1882" s="10"/>
    </row>
    <row r="1883" spans="1:14" x14ac:dyDescent="0.3">
      <c r="A1883" s="8" t="str">
        <f>IF(GRUPO!A1883&gt;0,GRUPO!A1883,"")</f>
        <v/>
      </c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10"/>
    </row>
    <row r="1884" spans="1:14" x14ac:dyDescent="0.3">
      <c r="A1884" s="8" t="str">
        <f>IF(GRUPO!A1884&gt;0,GRUPO!A1884,"")</f>
        <v/>
      </c>
      <c r="B1884" s="10"/>
      <c r="C1884" s="10"/>
      <c r="D1884" s="10"/>
      <c r="E1884" s="10"/>
      <c r="F1884" s="10"/>
      <c r="G1884" s="10"/>
      <c r="H1884" s="10"/>
      <c r="I1884" s="10"/>
      <c r="J1884" s="10"/>
      <c r="K1884" s="10"/>
      <c r="L1884" s="10"/>
      <c r="M1884" s="10"/>
      <c r="N1884" s="10"/>
    </row>
    <row r="1885" spans="1:14" x14ac:dyDescent="0.3">
      <c r="A1885" s="8" t="str">
        <f>IF(GRUPO!A1885&gt;0,GRUPO!A1885,"")</f>
        <v/>
      </c>
      <c r="B1885" s="10"/>
      <c r="C1885" s="10"/>
      <c r="D1885" s="10"/>
      <c r="E1885" s="10"/>
      <c r="F1885" s="10"/>
      <c r="G1885" s="10"/>
      <c r="H1885" s="10"/>
      <c r="I1885" s="10"/>
      <c r="J1885" s="10"/>
      <c r="K1885" s="10"/>
      <c r="L1885" s="10"/>
      <c r="M1885" s="10"/>
      <c r="N1885" s="10"/>
    </row>
    <row r="1886" spans="1:14" x14ac:dyDescent="0.3">
      <c r="A1886" s="8" t="str">
        <f>IF(GRUPO!A1886&gt;0,GRUPO!A1886,"")</f>
        <v/>
      </c>
      <c r="B1886" s="10"/>
      <c r="C1886" s="10"/>
      <c r="D1886" s="10"/>
      <c r="E1886" s="10"/>
      <c r="F1886" s="10"/>
      <c r="G1886" s="10"/>
      <c r="H1886" s="10"/>
      <c r="I1886" s="10"/>
      <c r="J1886" s="10"/>
      <c r="K1886" s="10"/>
      <c r="L1886" s="10"/>
      <c r="M1886" s="10"/>
      <c r="N1886" s="10"/>
    </row>
    <row r="1887" spans="1:14" x14ac:dyDescent="0.3">
      <c r="A1887" s="8" t="str">
        <f>IF(GRUPO!A1887&gt;0,GRUPO!A1887,"")</f>
        <v/>
      </c>
      <c r="B1887" s="10"/>
      <c r="C1887" s="10"/>
      <c r="D1887" s="10"/>
      <c r="E1887" s="10"/>
      <c r="F1887" s="10"/>
      <c r="G1887" s="10"/>
      <c r="H1887" s="10"/>
      <c r="I1887" s="10"/>
      <c r="J1887" s="10"/>
      <c r="K1887" s="10"/>
      <c r="L1887" s="10"/>
      <c r="M1887" s="10"/>
      <c r="N1887" s="10"/>
    </row>
    <row r="1888" spans="1:14" x14ac:dyDescent="0.3">
      <c r="A1888" s="8" t="str">
        <f>IF(GRUPO!A1888&gt;0,GRUPO!A1888,"")</f>
        <v/>
      </c>
      <c r="B1888" s="10"/>
      <c r="C1888" s="10"/>
      <c r="D1888" s="10"/>
      <c r="E1888" s="10"/>
      <c r="F1888" s="10"/>
      <c r="G1888" s="10"/>
      <c r="H1888" s="10"/>
      <c r="I1888" s="10"/>
      <c r="J1888" s="10"/>
      <c r="K1888" s="10"/>
      <c r="L1888" s="10"/>
      <c r="M1888" s="10"/>
      <c r="N1888" s="10"/>
    </row>
    <row r="1889" spans="1:14" x14ac:dyDescent="0.3">
      <c r="A1889" s="8" t="str">
        <f>IF(GRUPO!A1889&gt;0,GRUPO!A1889,"")</f>
        <v/>
      </c>
      <c r="B1889" s="10"/>
      <c r="C1889" s="10"/>
      <c r="D1889" s="10"/>
      <c r="E1889" s="10"/>
      <c r="F1889" s="10"/>
      <c r="G1889" s="10"/>
      <c r="H1889" s="10"/>
      <c r="I1889" s="10"/>
      <c r="J1889" s="10"/>
      <c r="K1889" s="10"/>
      <c r="L1889" s="10"/>
      <c r="M1889" s="10"/>
      <c r="N1889" s="10"/>
    </row>
    <row r="1890" spans="1:14" x14ac:dyDescent="0.3">
      <c r="A1890" s="8" t="str">
        <f>IF(GRUPO!A1890&gt;0,GRUPO!A1890,"")</f>
        <v/>
      </c>
      <c r="B1890" s="10"/>
      <c r="C1890" s="10"/>
      <c r="D1890" s="10"/>
      <c r="E1890" s="10"/>
      <c r="F1890" s="10"/>
      <c r="G1890" s="10"/>
      <c r="H1890" s="10"/>
      <c r="I1890" s="10"/>
      <c r="J1890" s="10"/>
      <c r="K1890" s="10"/>
      <c r="L1890" s="10"/>
      <c r="M1890" s="10"/>
      <c r="N1890" s="10"/>
    </row>
    <row r="1891" spans="1:14" x14ac:dyDescent="0.3">
      <c r="A1891" s="8" t="str">
        <f>IF(GRUPO!A1891&gt;0,GRUPO!A1891,"")</f>
        <v/>
      </c>
      <c r="B1891" s="10"/>
      <c r="C1891" s="10"/>
      <c r="D1891" s="10"/>
      <c r="E1891" s="10"/>
      <c r="F1891" s="10"/>
      <c r="G1891" s="10"/>
      <c r="H1891" s="10"/>
      <c r="I1891" s="10"/>
      <c r="J1891" s="10"/>
      <c r="K1891" s="10"/>
      <c r="L1891" s="10"/>
      <c r="M1891" s="10"/>
      <c r="N1891" s="10"/>
    </row>
    <row r="1892" spans="1:14" x14ac:dyDescent="0.3">
      <c r="A1892" s="8" t="str">
        <f>IF(GRUPO!A1892&gt;0,GRUPO!A1892,"")</f>
        <v/>
      </c>
      <c r="B1892" s="10"/>
      <c r="C1892" s="10"/>
      <c r="D1892" s="10"/>
      <c r="E1892" s="10"/>
      <c r="F1892" s="10"/>
      <c r="G1892" s="10"/>
      <c r="H1892" s="10"/>
      <c r="I1892" s="10"/>
      <c r="J1892" s="10"/>
      <c r="K1892" s="10"/>
      <c r="L1892" s="10"/>
      <c r="M1892" s="10"/>
      <c r="N1892" s="10"/>
    </row>
    <row r="1893" spans="1:14" x14ac:dyDescent="0.3">
      <c r="A1893" s="8" t="str">
        <f>IF(GRUPO!A1893&gt;0,GRUPO!A1893,"")</f>
        <v/>
      </c>
      <c r="B1893" s="10"/>
      <c r="C1893" s="10"/>
      <c r="D1893" s="10"/>
      <c r="E1893" s="10"/>
      <c r="F1893" s="10"/>
      <c r="G1893" s="10"/>
      <c r="H1893" s="10"/>
      <c r="I1893" s="10"/>
      <c r="J1893" s="10"/>
      <c r="K1893" s="10"/>
      <c r="L1893" s="10"/>
      <c r="M1893" s="10"/>
      <c r="N1893" s="10"/>
    </row>
    <row r="1894" spans="1:14" x14ac:dyDescent="0.3">
      <c r="A1894" s="8" t="str">
        <f>IF(GRUPO!A1894&gt;0,GRUPO!A1894,"")</f>
        <v/>
      </c>
      <c r="B1894" s="10"/>
      <c r="C1894" s="10"/>
      <c r="D1894" s="10"/>
      <c r="E1894" s="10"/>
      <c r="F1894" s="10"/>
      <c r="G1894" s="10"/>
      <c r="H1894" s="10"/>
      <c r="I1894" s="10"/>
      <c r="J1894" s="10"/>
      <c r="K1894" s="10"/>
      <c r="L1894" s="10"/>
      <c r="M1894" s="10"/>
      <c r="N1894" s="10"/>
    </row>
    <row r="1895" spans="1:14" x14ac:dyDescent="0.3">
      <c r="A1895" s="8" t="str">
        <f>IF(GRUPO!A1895&gt;0,GRUPO!A1895,"")</f>
        <v/>
      </c>
      <c r="B1895" s="10"/>
      <c r="C1895" s="10"/>
      <c r="D1895" s="10"/>
      <c r="E1895" s="10"/>
      <c r="F1895" s="10"/>
      <c r="G1895" s="10"/>
      <c r="H1895" s="10"/>
      <c r="I1895" s="10"/>
      <c r="J1895" s="10"/>
      <c r="K1895" s="10"/>
      <c r="L1895" s="10"/>
      <c r="M1895" s="10"/>
      <c r="N1895" s="10"/>
    </row>
    <row r="1896" spans="1:14" x14ac:dyDescent="0.3">
      <c r="A1896" s="8" t="str">
        <f>IF(GRUPO!A1896&gt;0,GRUPO!A1896,"")</f>
        <v/>
      </c>
      <c r="B1896" s="10"/>
      <c r="C1896" s="10"/>
      <c r="D1896" s="10"/>
      <c r="E1896" s="10"/>
      <c r="F1896" s="10"/>
      <c r="G1896" s="10"/>
      <c r="H1896" s="10"/>
      <c r="I1896" s="10"/>
      <c r="J1896" s="10"/>
      <c r="K1896" s="10"/>
      <c r="L1896" s="10"/>
      <c r="M1896" s="10"/>
      <c r="N1896" s="10"/>
    </row>
    <row r="1897" spans="1:14" x14ac:dyDescent="0.3">
      <c r="A1897" s="8" t="str">
        <f>IF(GRUPO!A1897&gt;0,GRUPO!A1897,"")</f>
        <v/>
      </c>
      <c r="B1897" s="10"/>
      <c r="C1897" s="10"/>
      <c r="D1897" s="10"/>
      <c r="E1897" s="10"/>
      <c r="F1897" s="10"/>
      <c r="G1897" s="10"/>
      <c r="H1897" s="10"/>
      <c r="I1897" s="10"/>
      <c r="J1897" s="10"/>
      <c r="K1897" s="10"/>
      <c r="L1897" s="10"/>
      <c r="M1897" s="10"/>
      <c r="N1897" s="10"/>
    </row>
    <row r="1898" spans="1:14" x14ac:dyDescent="0.3">
      <c r="A1898" s="8" t="str">
        <f>IF(GRUPO!A1898&gt;0,GRUPO!A1898,"")</f>
        <v/>
      </c>
      <c r="B1898" s="10"/>
      <c r="C1898" s="10"/>
      <c r="D1898" s="10"/>
      <c r="E1898" s="10"/>
      <c r="F1898" s="10"/>
      <c r="G1898" s="10"/>
      <c r="H1898" s="10"/>
      <c r="I1898" s="10"/>
      <c r="J1898" s="10"/>
      <c r="K1898" s="10"/>
      <c r="L1898" s="10"/>
      <c r="M1898" s="10"/>
      <c r="N1898" s="10"/>
    </row>
    <row r="1899" spans="1:14" x14ac:dyDescent="0.3">
      <c r="A1899" s="8" t="str">
        <f>IF(GRUPO!A1899&gt;0,GRUPO!A1899,"")</f>
        <v/>
      </c>
      <c r="B1899" s="10"/>
      <c r="C1899" s="10"/>
      <c r="D1899" s="10"/>
      <c r="E1899" s="10"/>
      <c r="F1899" s="10"/>
      <c r="G1899" s="10"/>
      <c r="H1899" s="10"/>
      <c r="I1899" s="10"/>
      <c r="J1899" s="10"/>
      <c r="K1899" s="10"/>
      <c r="L1899" s="10"/>
      <c r="M1899" s="10"/>
      <c r="N1899" s="10"/>
    </row>
    <row r="1900" spans="1:14" x14ac:dyDescent="0.3">
      <c r="A1900" s="8" t="str">
        <f>IF(GRUPO!A1900&gt;0,GRUPO!A1900,"")</f>
        <v/>
      </c>
      <c r="B1900" s="10"/>
      <c r="C1900" s="10"/>
      <c r="D1900" s="10"/>
      <c r="E1900" s="10"/>
      <c r="F1900" s="10"/>
      <c r="G1900" s="10"/>
      <c r="H1900" s="10"/>
      <c r="I1900" s="10"/>
      <c r="J1900" s="10"/>
      <c r="K1900" s="10"/>
      <c r="L1900" s="10"/>
      <c r="M1900" s="10"/>
      <c r="N1900" s="10"/>
    </row>
    <row r="1901" spans="1:14" x14ac:dyDescent="0.3">
      <c r="A1901" s="8" t="str">
        <f>IF(GRUPO!A1901&gt;0,GRUPO!A1901,"")</f>
        <v/>
      </c>
      <c r="B1901" s="10"/>
      <c r="C1901" s="10"/>
      <c r="D1901" s="10"/>
      <c r="E1901" s="10"/>
      <c r="F1901" s="10"/>
      <c r="G1901" s="10"/>
      <c r="H1901" s="10"/>
      <c r="I1901" s="10"/>
      <c r="J1901" s="10"/>
      <c r="K1901" s="10"/>
      <c r="L1901" s="10"/>
      <c r="M1901" s="10"/>
      <c r="N1901" s="10"/>
    </row>
    <row r="1902" spans="1:14" x14ac:dyDescent="0.3">
      <c r="A1902" s="8" t="str">
        <f>IF(GRUPO!A1902&gt;0,GRUPO!A1902,"")</f>
        <v/>
      </c>
      <c r="B1902" s="10"/>
      <c r="C1902" s="10"/>
      <c r="D1902" s="10"/>
      <c r="E1902" s="10"/>
      <c r="F1902" s="10"/>
      <c r="G1902" s="10"/>
      <c r="H1902" s="10"/>
      <c r="I1902" s="10"/>
      <c r="J1902" s="10"/>
      <c r="K1902" s="10"/>
      <c r="L1902" s="10"/>
      <c r="M1902" s="10"/>
      <c r="N1902" s="10"/>
    </row>
    <row r="1903" spans="1:14" x14ac:dyDescent="0.3">
      <c r="A1903" s="8" t="str">
        <f>IF(GRUPO!A1903&gt;0,GRUPO!A1903,"")</f>
        <v/>
      </c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</row>
    <row r="1904" spans="1:14" x14ac:dyDescent="0.3">
      <c r="A1904" s="8" t="str">
        <f>IF(GRUPO!A1904&gt;0,GRUPO!A1904,"")</f>
        <v/>
      </c>
      <c r="B1904" s="10"/>
      <c r="C1904" s="10"/>
      <c r="D1904" s="10"/>
      <c r="E1904" s="10"/>
      <c r="F1904" s="10"/>
      <c r="G1904" s="10"/>
      <c r="H1904" s="10"/>
      <c r="I1904" s="10"/>
      <c r="J1904" s="10"/>
      <c r="K1904" s="10"/>
      <c r="L1904" s="10"/>
      <c r="M1904" s="10"/>
      <c r="N1904" s="10"/>
    </row>
    <row r="1905" spans="1:14" x14ac:dyDescent="0.3">
      <c r="A1905" s="8" t="str">
        <f>IF(GRUPO!A1905&gt;0,GRUPO!A1905,"")</f>
        <v/>
      </c>
      <c r="B1905" s="10"/>
      <c r="C1905" s="10"/>
      <c r="D1905" s="10"/>
      <c r="E1905" s="10"/>
      <c r="F1905" s="10"/>
      <c r="G1905" s="10"/>
      <c r="H1905" s="10"/>
      <c r="I1905" s="10"/>
      <c r="J1905" s="10"/>
      <c r="K1905" s="10"/>
      <c r="L1905" s="10"/>
      <c r="M1905" s="10"/>
      <c r="N1905" s="10"/>
    </row>
    <row r="1906" spans="1:14" x14ac:dyDescent="0.3">
      <c r="A1906" s="8" t="str">
        <f>IF(GRUPO!A1906&gt;0,GRUPO!A1906,"")</f>
        <v/>
      </c>
      <c r="B1906" s="10"/>
      <c r="C1906" s="10"/>
      <c r="D1906" s="10"/>
      <c r="E1906" s="10"/>
      <c r="F1906" s="10"/>
      <c r="G1906" s="10"/>
      <c r="H1906" s="10"/>
      <c r="I1906" s="10"/>
      <c r="J1906" s="10"/>
      <c r="K1906" s="10"/>
      <c r="L1906" s="10"/>
      <c r="M1906" s="10"/>
      <c r="N1906" s="10"/>
    </row>
    <row r="1907" spans="1:14" x14ac:dyDescent="0.3">
      <c r="A1907" s="8" t="str">
        <f>IF(GRUPO!A1907&gt;0,GRUPO!A1907,"")</f>
        <v/>
      </c>
      <c r="B1907" s="10"/>
      <c r="C1907" s="10"/>
      <c r="D1907" s="10"/>
      <c r="E1907" s="10"/>
      <c r="F1907" s="10"/>
      <c r="G1907" s="10"/>
      <c r="H1907" s="10"/>
      <c r="I1907" s="10"/>
      <c r="J1907" s="10"/>
      <c r="K1907" s="10"/>
      <c r="L1907" s="10"/>
      <c r="M1907" s="10"/>
      <c r="N1907" s="10"/>
    </row>
    <row r="1908" spans="1:14" x14ac:dyDescent="0.3">
      <c r="A1908" s="8" t="str">
        <f>IF(GRUPO!A1908&gt;0,GRUPO!A1908,"")</f>
        <v/>
      </c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</row>
    <row r="1909" spans="1:14" x14ac:dyDescent="0.3">
      <c r="A1909" s="8" t="str">
        <f>IF(GRUPO!A1909&gt;0,GRUPO!A1909,"")</f>
        <v/>
      </c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</row>
    <row r="1910" spans="1:14" x14ac:dyDescent="0.3">
      <c r="A1910" s="8" t="str">
        <f>IF(GRUPO!A1910&gt;0,GRUPO!A1910,"")</f>
        <v/>
      </c>
      <c r="B1910" s="10"/>
      <c r="C1910" s="10"/>
      <c r="D1910" s="10"/>
      <c r="E1910" s="10"/>
      <c r="F1910" s="10"/>
      <c r="G1910" s="10"/>
      <c r="H1910" s="10"/>
      <c r="I1910" s="10"/>
      <c r="J1910" s="10"/>
      <c r="K1910" s="10"/>
      <c r="L1910" s="10"/>
      <c r="M1910" s="10"/>
      <c r="N1910" s="10"/>
    </row>
    <row r="1911" spans="1:14" x14ac:dyDescent="0.3">
      <c r="A1911" s="8" t="str">
        <f>IF(GRUPO!A1911&gt;0,GRUPO!A1911,"")</f>
        <v/>
      </c>
      <c r="B1911" s="10"/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</row>
    <row r="1912" spans="1:14" x14ac:dyDescent="0.3">
      <c r="A1912" s="8" t="str">
        <f>IF(GRUPO!A1912&gt;0,GRUPO!A1912,"")</f>
        <v/>
      </c>
      <c r="B1912" s="10"/>
      <c r="C1912" s="10"/>
      <c r="D1912" s="10"/>
      <c r="E1912" s="10"/>
      <c r="F1912" s="10"/>
      <c r="G1912" s="10"/>
      <c r="H1912" s="10"/>
      <c r="I1912" s="10"/>
      <c r="J1912" s="10"/>
      <c r="K1912" s="10"/>
      <c r="L1912" s="10"/>
      <c r="M1912" s="10"/>
      <c r="N1912" s="10"/>
    </row>
    <row r="1913" spans="1:14" x14ac:dyDescent="0.3">
      <c r="A1913" s="8" t="str">
        <f>IF(GRUPO!A1913&gt;0,GRUPO!A1913,"")</f>
        <v/>
      </c>
      <c r="B1913" s="10"/>
      <c r="C1913" s="10"/>
      <c r="D1913" s="10"/>
      <c r="E1913" s="10"/>
      <c r="F1913" s="10"/>
      <c r="G1913" s="10"/>
      <c r="H1913" s="10"/>
      <c r="I1913" s="10"/>
      <c r="J1913" s="10"/>
      <c r="K1913" s="10"/>
      <c r="L1913" s="10"/>
      <c r="M1913" s="10"/>
      <c r="N1913" s="10"/>
    </row>
    <row r="1914" spans="1:14" x14ac:dyDescent="0.3">
      <c r="A1914" s="8" t="str">
        <f>IF(GRUPO!A1914&gt;0,GRUPO!A1914,"")</f>
        <v/>
      </c>
      <c r="B1914" s="10"/>
      <c r="C1914" s="10"/>
      <c r="D1914" s="10"/>
      <c r="E1914" s="10"/>
      <c r="F1914" s="10"/>
      <c r="G1914" s="10"/>
      <c r="H1914" s="10"/>
      <c r="I1914" s="10"/>
      <c r="J1914" s="10"/>
      <c r="K1914" s="10"/>
      <c r="L1914" s="10"/>
      <c r="M1914" s="10"/>
      <c r="N1914" s="10"/>
    </row>
    <row r="1915" spans="1:14" x14ac:dyDescent="0.3">
      <c r="A1915" s="8" t="str">
        <f>IF(GRUPO!A1915&gt;0,GRUPO!A1915,"")</f>
        <v/>
      </c>
      <c r="B1915" s="10"/>
      <c r="C1915" s="10"/>
      <c r="D1915" s="10"/>
      <c r="E1915" s="10"/>
      <c r="F1915" s="10"/>
      <c r="G1915" s="10"/>
      <c r="H1915" s="10"/>
      <c r="I1915" s="10"/>
      <c r="J1915" s="10"/>
      <c r="K1915" s="10"/>
      <c r="L1915" s="10"/>
      <c r="M1915" s="10"/>
      <c r="N1915" s="10"/>
    </row>
    <row r="1916" spans="1:14" x14ac:dyDescent="0.3">
      <c r="A1916" s="8" t="str">
        <f>IF(GRUPO!A1916&gt;0,GRUPO!A1916,"")</f>
        <v/>
      </c>
      <c r="B1916" s="10"/>
      <c r="C1916" s="10"/>
      <c r="D1916" s="10"/>
      <c r="E1916" s="10"/>
      <c r="F1916" s="10"/>
      <c r="G1916" s="10"/>
      <c r="H1916" s="10"/>
      <c r="I1916" s="10"/>
      <c r="J1916" s="10"/>
      <c r="K1916" s="10"/>
      <c r="L1916" s="10"/>
      <c r="M1916" s="10"/>
      <c r="N1916" s="10"/>
    </row>
    <row r="1917" spans="1:14" x14ac:dyDescent="0.3">
      <c r="A1917" s="8" t="str">
        <f>IF(GRUPO!A1917&gt;0,GRUPO!A1917,"")</f>
        <v/>
      </c>
      <c r="B1917" s="10"/>
      <c r="C1917" s="10"/>
      <c r="D1917" s="10"/>
      <c r="E1917" s="10"/>
      <c r="F1917" s="10"/>
      <c r="G1917" s="10"/>
      <c r="H1917" s="10"/>
      <c r="I1917" s="10"/>
      <c r="J1917" s="10"/>
      <c r="K1917" s="10"/>
      <c r="L1917" s="10"/>
      <c r="M1917" s="10"/>
      <c r="N1917" s="10"/>
    </row>
    <row r="1918" spans="1:14" x14ac:dyDescent="0.3">
      <c r="A1918" s="8" t="str">
        <f>IF(GRUPO!A1918&gt;0,GRUPO!A1918,"")</f>
        <v/>
      </c>
      <c r="B1918" s="10"/>
      <c r="C1918" s="10"/>
      <c r="D1918" s="10"/>
      <c r="E1918" s="10"/>
      <c r="F1918" s="10"/>
      <c r="G1918" s="10"/>
      <c r="H1918" s="10"/>
      <c r="I1918" s="10"/>
      <c r="J1918" s="10"/>
      <c r="K1918" s="10"/>
      <c r="L1918" s="10"/>
      <c r="M1918" s="10"/>
      <c r="N1918" s="10"/>
    </row>
    <row r="1919" spans="1:14" x14ac:dyDescent="0.3">
      <c r="A1919" s="8" t="str">
        <f>IF(GRUPO!A1919&gt;0,GRUPO!A1919,"")</f>
        <v/>
      </c>
      <c r="B1919" s="10"/>
      <c r="C1919" s="10"/>
      <c r="D1919" s="10"/>
      <c r="E1919" s="10"/>
      <c r="F1919" s="10"/>
      <c r="G1919" s="10"/>
      <c r="H1919" s="10"/>
      <c r="I1919" s="10"/>
      <c r="J1919" s="10"/>
      <c r="K1919" s="10"/>
      <c r="L1919" s="10"/>
      <c r="M1919" s="10"/>
      <c r="N1919" s="10"/>
    </row>
    <row r="1920" spans="1:14" x14ac:dyDescent="0.3">
      <c r="A1920" s="8" t="str">
        <f>IF(GRUPO!A1920&gt;0,GRUPO!A1920,"")</f>
        <v/>
      </c>
      <c r="B1920" s="10"/>
      <c r="C1920" s="10"/>
      <c r="D1920" s="10"/>
      <c r="E1920" s="10"/>
      <c r="F1920" s="10"/>
      <c r="G1920" s="10"/>
      <c r="H1920" s="10"/>
      <c r="I1920" s="10"/>
      <c r="J1920" s="10"/>
      <c r="K1920" s="10"/>
      <c r="L1920" s="10"/>
      <c r="M1920" s="10"/>
      <c r="N1920" s="10"/>
    </row>
    <row r="1921" spans="1:14" x14ac:dyDescent="0.3">
      <c r="A1921" s="8" t="str">
        <f>IF(GRUPO!A1921&gt;0,GRUPO!A1921,"")</f>
        <v/>
      </c>
      <c r="B1921" s="10"/>
      <c r="C1921" s="10"/>
      <c r="D1921" s="10"/>
      <c r="E1921" s="10"/>
      <c r="F1921" s="10"/>
      <c r="G1921" s="10"/>
      <c r="H1921" s="10"/>
      <c r="I1921" s="10"/>
      <c r="J1921" s="10"/>
      <c r="K1921" s="10"/>
      <c r="L1921" s="10"/>
      <c r="M1921" s="10"/>
      <c r="N1921" s="10"/>
    </row>
    <row r="1922" spans="1:14" x14ac:dyDescent="0.3">
      <c r="A1922" s="8" t="str">
        <f>IF(GRUPO!A1922&gt;0,GRUPO!A1922,"")</f>
        <v/>
      </c>
      <c r="B1922" s="10"/>
      <c r="C1922" s="10"/>
      <c r="D1922" s="10"/>
      <c r="E1922" s="10"/>
      <c r="F1922" s="10"/>
      <c r="G1922" s="10"/>
      <c r="H1922" s="10"/>
      <c r="I1922" s="10"/>
      <c r="J1922" s="10"/>
      <c r="K1922" s="10"/>
      <c r="L1922" s="10"/>
      <c r="M1922" s="10"/>
      <c r="N1922" s="10"/>
    </row>
    <row r="1923" spans="1:14" x14ac:dyDescent="0.3">
      <c r="A1923" s="8" t="str">
        <f>IF(GRUPO!A1923&gt;0,GRUPO!A1923,"")</f>
        <v/>
      </c>
      <c r="B1923" s="10"/>
      <c r="C1923" s="10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</row>
    <row r="1924" spans="1:14" x14ac:dyDescent="0.3">
      <c r="A1924" s="8" t="str">
        <f>IF(GRUPO!A1924&gt;0,GRUPO!A1924,"")</f>
        <v/>
      </c>
      <c r="B1924" s="10"/>
      <c r="C1924" s="10"/>
      <c r="D1924" s="10"/>
      <c r="E1924" s="10"/>
      <c r="F1924" s="10"/>
      <c r="G1924" s="10"/>
      <c r="H1924" s="10"/>
      <c r="I1924" s="10"/>
      <c r="J1924" s="10"/>
      <c r="K1924" s="10"/>
      <c r="L1924" s="10"/>
      <c r="M1924" s="10"/>
      <c r="N1924" s="10"/>
    </row>
    <row r="1925" spans="1:14" x14ac:dyDescent="0.3">
      <c r="A1925" s="8" t="str">
        <f>IF(GRUPO!A1925&gt;0,GRUPO!A1925,"")</f>
        <v/>
      </c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</row>
    <row r="1926" spans="1:14" x14ac:dyDescent="0.3">
      <c r="A1926" s="8" t="str">
        <f>IF(GRUPO!A1926&gt;0,GRUPO!A1926,"")</f>
        <v/>
      </c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</row>
    <row r="1927" spans="1:14" x14ac:dyDescent="0.3">
      <c r="A1927" s="8" t="str">
        <f>IF(GRUPO!A1927&gt;0,GRUPO!A1927,"")</f>
        <v/>
      </c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</row>
    <row r="1928" spans="1:14" x14ac:dyDescent="0.3">
      <c r="A1928" s="8" t="str">
        <f>IF(GRUPO!A1928&gt;0,GRUPO!A1928,"")</f>
        <v/>
      </c>
      <c r="B1928" s="10"/>
      <c r="C1928" s="10"/>
      <c r="D1928" s="10"/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</row>
    <row r="1929" spans="1:14" x14ac:dyDescent="0.3">
      <c r="A1929" s="8" t="str">
        <f>IF(GRUPO!A1929&gt;0,GRUPO!A1929,"")</f>
        <v/>
      </c>
      <c r="B1929" s="10"/>
      <c r="C1929" s="10"/>
      <c r="D1929" s="10"/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</row>
    <row r="1930" spans="1:14" x14ac:dyDescent="0.3">
      <c r="A1930" s="8" t="str">
        <f>IF(GRUPO!A1930&gt;0,GRUPO!A1930,"")</f>
        <v/>
      </c>
      <c r="B1930" s="10"/>
      <c r="C1930" s="10"/>
      <c r="D1930" s="10"/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</row>
    <row r="1931" spans="1:14" x14ac:dyDescent="0.3">
      <c r="A1931" s="8" t="str">
        <f>IF(GRUPO!A1931&gt;0,GRUPO!A1931,"")</f>
        <v/>
      </c>
      <c r="B1931" s="10"/>
      <c r="C1931" s="10"/>
      <c r="D1931" s="10"/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</row>
    <row r="1932" spans="1:14" x14ac:dyDescent="0.3">
      <c r="A1932" s="8" t="str">
        <f>IF(GRUPO!A1932&gt;0,GRUPO!A1932,"")</f>
        <v/>
      </c>
      <c r="B1932" s="10"/>
      <c r="C1932" s="10"/>
      <c r="D1932" s="10"/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</row>
    <row r="1933" spans="1:14" x14ac:dyDescent="0.3">
      <c r="A1933" s="8" t="str">
        <f>IF(GRUPO!A1933&gt;0,GRUPO!A1933,"")</f>
        <v/>
      </c>
      <c r="B1933" s="10"/>
      <c r="C1933" s="10"/>
      <c r="D1933" s="10"/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</row>
    <row r="1934" spans="1:14" x14ac:dyDescent="0.3">
      <c r="A1934" s="8" t="str">
        <f>IF(GRUPO!A1934&gt;0,GRUPO!A1934,"")</f>
        <v/>
      </c>
      <c r="B1934" s="10"/>
      <c r="C1934" s="10"/>
      <c r="D1934" s="10"/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</row>
    <row r="1935" spans="1:14" x14ac:dyDescent="0.3">
      <c r="A1935" s="8" t="str">
        <f>IF(GRUPO!A1935&gt;0,GRUPO!A1935,"")</f>
        <v/>
      </c>
      <c r="B1935" s="10"/>
      <c r="C1935" s="10"/>
      <c r="D1935" s="10"/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</row>
    <row r="1936" spans="1:14" x14ac:dyDescent="0.3">
      <c r="A1936" s="8" t="str">
        <f>IF(GRUPO!A1936&gt;0,GRUPO!A1936,"")</f>
        <v/>
      </c>
      <c r="B1936" s="10"/>
      <c r="C1936" s="10"/>
      <c r="D1936" s="10"/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</row>
    <row r="1937" spans="1:14" x14ac:dyDescent="0.3">
      <c r="A1937" s="8" t="str">
        <f>IF(GRUPO!A1937&gt;0,GRUPO!A1937,"")</f>
        <v/>
      </c>
      <c r="B1937" s="10"/>
      <c r="C1937" s="10"/>
      <c r="D1937" s="10"/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</row>
    <row r="1938" spans="1:14" x14ac:dyDescent="0.3">
      <c r="A1938" s="8" t="str">
        <f>IF(GRUPO!A1938&gt;0,GRUPO!A1938,"")</f>
        <v/>
      </c>
      <c r="B1938" s="10"/>
      <c r="C1938" s="10"/>
      <c r="D1938" s="10"/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</row>
    <row r="1939" spans="1:14" x14ac:dyDescent="0.3">
      <c r="A1939" s="8" t="str">
        <f>IF(GRUPO!A1939&gt;0,GRUPO!A1939,"")</f>
        <v/>
      </c>
      <c r="B1939" s="10"/>
      <c r="C1939" s="10"/>
      <c r="D1939" s="10"/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</row>
    <row r="1940" spans="1:14" x14ac:dyDescent="0.3">
      <c r="A1940" s="8" t="str">
        <f>IF(GRUPO!A1940&gt;0,GRUPO!A1940,"")</f>
        <v/>
      </c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</row>
    <row r="1941" spans="1:14" x14ac:dyDescent="0.3">
      <c r="A1941" s="8" t="str">
        <f>IF(GRUPO!A1941&gt;0,GRUPO!A1941,"")</f>
        <v/>
      </c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</row>
    <row r="1942" spans="1:14" x14ac:dyDescent="0.3">
      <c r="A1942" s="8" t="str">
        <f>IF(GRUPO!A1942&gt;0,GRUPO!A1942,"")</f>
        <v/>
      </c>
      <c r="B1942" s="10"/>
      <c r="C1942" s="10"/>
      <c r="D1942" s="10"/>
      <c r="E1942" s="10"/>
      <c r="F1942" s="10"/>
      <c r="G1942" s="10"/>
      <c r="H1942" s="10"/>
      <c r="I1942" s="10"/>
      <c r="J1942" s="10"/>
      <c r="K1942" s="10"/>
      <c r="L1942" s="10"/>
      <c r="M1942" s="10"/>
      <c r="N1942" s="10"/>
    </row>
    <row r="1943" spans="1:14" x14ac:dyDescent="0.3">
      <c r="A1943" s="8" t="str">
        <f>IF(GRUPO!A1943&gt;0,GRUPO!A1943,"")</f>
        <v/>
      </c>
      <c r="B1943" s="10"/>
      <c r="C1943" s="10"/>
      <c r="D1943" s="10"/>
      <c r="E1943" s="10"/>
      <c r="F1943" s="10"/>
      <c r="G1943" s="10"/>
      <c r="H1943" s="10"/>
      <c r="I1943" s="10"/>
      <c r="J1943" s="10"/>
      <c r="K1943" s="10"/>
      <c r="L1943" s="10"/>
      <c r="M1943" s="10"/>
      <c r="N1943" s="10"/>
    </row>
    <row r="1944" spans="1:14" x14ac:dyDescent="0.3">
      <c r="A1944" s="8" t="str">
        <f>IF(GRUPO!A1944&gt;0,GRUPO!A1944,"")</f>
        <v/>
      </c>
      <c r="B1944" s="10"/>
      <c r="C1944" s="10"/>
      <c r="D1944" s="10"/>
      <c r="E1944" s="10"/>
      <c r="F1944" s="10"/>
      <c r="G1944" s="10"/>
      <c r="H1944" s="10"/>
      <c r="I1944" s="10"/>
      <c r="J1944" s="10"/>
      <c r="K1944" s="10"/>
      <c r="L1944" s="10"/>
      <c r="M1944" s="10"/>
      <c r="N1944" s="10"/>
    </row>
    <row r="1945" spans="1:14" x14ac:dyDescent="0.3">
      <c r="A1945" s="8" t="str">
        <f>IF(GRUPO!A1945&gt;0,GRUPO!A1945,"")</f>
        <v/>
      </c>
      <c r="B1945" s="10"/>
      <c r="C1945" s="10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</row>
    <row r="1946" spans="1:14" x14ac:dyDescent="0.3">
      <c r="A1946" s="8" t="str">
        <f>IF(GRUPO!A1946&gt;0,GRUPO!A1946,"")</f>
        <v/>
      </c>
      <c r="B1946" s="10"/>
      <c r="C1946" s="10"/>
      <c r="D1946" s="10"/>
      <c r="E1946" s="10"/>
      <c r="F1946" s="10"/>
      <c r="G1946" s="10"/>
      <c r="H1946" s="10"/>
      <c r="I1946" s="10"/>
      <c r="J1946" s="10"/>
      <c r="K1946" s="10"/>
      <c r="L1946" s="10"/>
      <c r="M1946" s="10"/>
      <c r="N1946" s="10"/>
    </row>
    <row r="1947" spans="1:14" x14ac:dyDescent="0.3">
      <c r="A1947" s="8" t="str">
        <f>IF(GRUPO!A1947&gt;0,GRUPO!A1947,"")</f>
        <v/>
      </c>
      <c r="B1947" s="10"/>
      <c r="C1947" s="10"/>
      <c r="D1947" s="10"/>
      <c r="E1947" s="10"/>
      <c r="F1947" s="10"/>
      <c r="G1947" s="10"/>
      <c r="H1947" s="10"/>
      <c r="I1947" s="10"/>
      <c r="J1947" s="10"/>
      <c r="K1947" s="10"/>
      <c r="L1947" s="10"/>
      <c r="M1947" s="10"/>
      <c r="N1947" s="10"/>
    </row>
    <row r="1948" spans="1:14" x14ac:dyDescent="0.3">
      <c r="A1948" s="8" t="str">
        <f>IF(GRUPO!A1948&gt;0,GRUPO!A1948,"")</f>
        <v/>
      </c>
      <c r="B1948" s="10"/>
      <c r="C1948" s="10"/>
      <c r="D1948" s="10"/>
      <c r="E1948" s="10"/>
      <c r="F1948" s="10"/>
      <c r="G1948" s="10"/>
      <c r="H1948" s="10"/>
      <c r="I1948" s="10"/>
      <c r="J1948" s="10"/>
      <c r="K1948" s="10"/>
      <c r="L1948" s="10"/>
      <c r="M1948" s="10"/>
      <c r="N1948" s="10"/>
    </row>
    <row r="1949" spans="1:14" x14ac:dyDescent="0.3">
      <c r="A1949" s="8" t="str">
        <f>IF(GRUPO!A1949&gt;0,GRUPO!A1949,"")</f>
        <v/>
      </c>
      <c r="B1949" s="10"/>
      <c r="C1949" s="10"/>
      <c r="D1949" s="10"/>
      <c r="E1949" s="10"/>
      <c r="F1949" s="10"/>
      <c r="G1949" s="10"/>
      <c r="H1949" s="10"/>
      <c r="I1949" s="10"/>
      <c r="J1949" s="10"/>
      <c r="K1949" s="10"/>
      <c r="L1949" s="10"/>
      <c r="M1949" s="10"/>
      <c r="N1949" s="10"/>
    </row>
    <row r="1950" spans="1:14" x14ac:dyDescent="0.3">
      <c r="A1950" s="8" t="str">
        <f>IF(GRUPO!A1950&gt;0,GRUPO!A1950,"")</f>
        <v/>
      </c>
      <c r="B1950" s="10"/>
      <c r="C1950" s="10"/>
      <c r="D1950" s="10"/>
      <c r="E1950" s="10"/>
      <c r="F1950" s="10"/>
      <c r="G1950" s="10"/>
      <c r="H1950" s="10"/>
      <c r="I1950" s="10"/>
      <c r="J1950" s="10"/>
      <c r="K1950" s="10"/>
      <c r="L1950" s="10"/>
      <c r="M1950" s="10"/>
      <c r="N1950" s="10"/>
    </row>
    <row r="1951" spans="1:14" x14ac:dyDescent="0.3">
      <c r="A1951" s="8" t="str">
        <f>IF(GRUPO!A1951&gt;0,GRUPO!A1951,"")</f>
        <v/>
      </c>
      <c r="B1951" s="10"/>
      <c r="C1951" s="10"/>
      <c r="D1951" s="10"/>
      <c r="E1951" s="10"/>
      <c r="F1951" s="10"/>
      <c r="G1951" s="10"/>
      <c r="H1951" s="10"/>
      <c r="I1951" s="10"/>
      <c r="J1951" s="10"/>
      <c r="K1951" s="10"/>
      <c r="L1951" s="10"/>
      <c r="M1951" s="10"/>
      <c r="N1951" s="10"/>
    </row>
    <row r="1952" spans="1:14" x14ac:dyDescent="0.3">
      <c r="A1952" s="8" t="str">
        <f>IF(GRUPO!A1952&gt;0,GRUPO!A1952,"")</f>
        <v/>
      </c>
      <c r="B1952" s="10"/>
      <c r="C1952" s="10"/>
      <c r="D1952" s="10"/>
      <c r="E1952" s="10"/>
      <c r="F1952" s="10"/>
      <c r="G1952" s="10"/>
      <c r="H1952" s="10"/>
      <c r="I1952" s="10"/>
      <c r="J1952" s="10"/>
      <c r="K1952" s="10"/>
      <c r="L1952" s="10"/>
      <c r="M1952" s="10"/>
      <c r="N1952" s="10"/>
    </row>
    <row r="1953" spans="1:14" x14ac:dyDescent="0.3">
      <c r="A1953" s="8" t="str">
        <f>IF(GRUPO!A1953&gt;0,GRUPO!A1953,"")</f>
        <v/>
      </c>
      <c r="B1953" s="10"/>
      <c r="C1953" s="10"/>
      <c r="D1953" s="10"/>
      <c r="E1953" s="10"/>
      <c r="F1953" s="10"/>
      <c r="G1953" s="10"/>
      <c r="H1953" s="10"/>
      <c r="I1953" s="10"/>
      <c r="J1953" s="10"/>
      <c r="K1953" s="10"/>
      <c r="L1953" s="10"/>
      <c r="M1953" s="10"/>
      <c r="N1953" s="10"/>
    </row>
    <row r="1954" spans="1:14" x14ac:dyDescent="0.3">
      <c r="A1954" s="8" t="str">
        <f>IF(GRUPO!A1954&gt;0,GRUPO!A1954,"")</f>
        <v/>
      </c>
      <c r="B1954" s="10"/>
      <c r="C1954" s="10"/>
      <c r="D1954" s="10"/>
      <c r="E1954" s="10"/>
      <c r="F1954" s="10"/>
      <c r="G1954" s="10"/>
      <c r="H1954" s="10"/>
      <c r="I1954" s="10"/>
      <c r="J1954" s="10"/>
      <c r="K1954" s="10"/>
      <c r="L1954" s="10"/>
      <c r="M1954" s="10"/>
      <c r="N1954" s="10"/>
    </row>
    <row r="1955" spans="1:14" x14ac:dyDescent="0.3">
      <c r="A1955" s="8" t="str">
        <f>IF(GRUPO!A1955&gt;0,GRUPO!A1955,"")</f>
        <v/>
      </c>
      <c r="B1955" s="10"/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</row>
    <row r="1956" spans="1:14" x14ac:dyDescent="0.3">
      <c r="A1956" s="8" t="str">
        <f>IF(GRUPO!A1956&gt;0,GRUPO!A1956,"")</f>
        <v/>
      </c>
      <c r="B1956" s="10"/>
      <c r="C1956" s="10"/>
      <c r="D1956" s="10"/>
      <c r="E1956" s="10"/>
      <c r="F1956" s="10"/>
      <c r="G1956" s="10"/>
      <c r="H1956" s="10"/>
      <c r="I1956" s="10"/>
      <c r="J1956" s="10"/>
      <c r="K1956" s="10"/>
      <c r="L1956" s="10"/>
      <c r="M1956" s="10"/>
      <c r="N1956" s="10"/>
    </row>
    <row r="1957" spans="1:14" x14ac:dyDescent="0.3">
      <c r="A1957" s="8" t="str">
        <f>IF(GRUPO!A1957&gt;0,GRUPO!A1957,"")</f>
        <v/>
      </c>
      <c r="B1957" s="10"/>
      <c r="C1957" s="10"/>
      <c r="D1957" s="10"/>
      <c r="E1957" s="10"/>
      <c r="F1957" s="10"/>
      <c r="G1957" s="10"/>
      <c r="H1957" s="10"/>
      <c r="I1957" s="10"/>
      <c r="J1957" s="10"/>
      <c r="K1957" s="10"/>
      <c r="L1957" s="10"/>
      <c r="M1957" s="10"/>
      <c r="N1957" s="10"/>
    </row>
    <row r="1958" spans="1:14" x14ac:dyDescent="0.3">
      <c r="A1958" s="8" t="str">
        <f>IF(GRUPO!A1958&gt;0,GRUPO!A1958,"")</f>
        <v/>
      </c>
      <c r="B1958" s="10"/>
      <c r="C1958" s="10"/>
      <c r="D1958" s="10"/>
      <c r="E1958" s="10"/>
      <c r="F1958" s="10"/>
      <c r="G1958" s="10"/>
      <c r="H1958" s="10"/>
      <c r="I1958" s="10"/>
      <c r="J1958" s="10"/>
      <c r="K1958" s="10"/>
      <c r="L1958" s="10"/>
      <c r="M1958" s="10"/>
      <c r="N1958" s="10"/>
    </row>
    <row r="1959" spans="1:14" x14ac:dyDescent="0.3">
      <c r="A1959" s="8" t="str">
        <f>IF(GRUPO!A1959&gt;0,GRUPO!A1959,"")</f>
        <v/>
      </c>
      <c r="B1959" s="10"/>
      <c r="C1959" s="10"/>
      <c r="D1959" s="10"/>
      <c r="E1959" s="10"/>
      <c r="F1959" s="10"/>
      <c r="G1959" s="10"/>
      <c r="H1959" s="10"/>
      <c r="I1959" s="10"/>
      <c r="J1959" s="10"/>
      <c r="K1959" s="10"/>
      <c r="L1959" s="10"/>
      <c r="M1959" s="10"/>
      <c r="N1959" s="10"/>
    </row>
    <row r="1960" spans="1:14" x14ac:dyDescent="0.3">
      <c r="A1960" s="8" t="str">
        <f>IF(GRUPO!A1960&gt;0,GRUPO!A1960,"")</f>
        <v/>
      </c>
      <c r="B1960" s="10"/>
      <c r="C1960" s="10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</row>
    <row r="1961" spans="1:14" x14ac:dyDescent="0.3">
      <c r="A1961" s="8" t="str">
        <f>IF(GRUPO!A1961&gt;0,GRUPO!A1961,"")</f>
        <v/>
      </c>
      <c r="B1961" s="10"/>
      <c r="C1961" s="10"/>
      <c r="D1961" s="10"/>
      <c r="E1961" s="10"/>
      <c r="F1961" s="10"/>
      <c r="G1961" s="10"/>
      <c r="H1961" s="10"/>
      <c r="I1961" s="10"/>
      <c r="J1961" s="10"/>
      <c r="K1961" s="10"/>
      <c r="L1961" s="10"/>
      <c r="M1961" s="10"/>
      <c r="N1961" s="10"/>
    </row>
    <row r="1962" spans="1:14" x14ac:dyDescent="0.3">
      <c r="A1962" s="8" t="str">
        <f>IF(GRUPO!A1962&gt;0,GRUPO!A1962,"")</f>
        <v/>
      </c>
      <c r="B1962" s="10"/>
      <c r="C1962" s="10"/>
      <c r="D1962" s="10"/>
      <c r="E1962" s="10"/>
      <c r="F1962" s="10"/>
      <c r="G1962" s="10"/>
      <c r="H1962" s="10"/>
      <c r="I1962" s="10"/>
      <c r="J1962" s="10"/>
      <c r="K1962" s="10"/>
      <c r="L1962" s="10"/>
      <c r="M1962" s="10"/>
      <c r="N1962" s="10"/>
    </row>
    <row r="1963" spans="1:14" x14ac:dyDescent="0.3">
      <c r="A1963" s="8" t="str">
        <f>IF(GRUPO!A1963&gt;0,GRUPO!A1963,"")</f>
        <v/>
      </c>
      <c r="B1963" s="10"/>
      <c r="C1963" s="10"/>
      <c r="D1963" s="10"/>
      <c r="E1963" s="10"/>
      <c r="F1963" s="10"/>
      <c r="G1963" s="10"/>
      <c r="H1963" s="10"/>
      <c r="I1963" s="10"/>
      <c r="J1963" s="10"/>
      <c r="K1963" s="10"/>
      <c r="L1963" s="10"/>
      <c r="M1963" s="10"/>
      <c r="N1963" s="10"/>
    </row>
    <row r="1964" spans="1:14" x14ac:dyDescent="0.3">
      <c r="A1964" s="8" t="str">
        <f>IF(GRUPO!A1964&gt;0,GRUPO!A1964,"")</f>
        <v/>
      </c>
      <c r="B1964" s="10"/>
      <c r="C1964" s="10"/>
      <c r="D1964" s="10"/>
      <c r="E1964" s="10"/>
      <c r="F1964" s="10"/>
      <c r="G1964" s="10"/>
      <c r="H1964" s="10"/>
      <c r="I1964" s="10"/>
      <c r="J1964" s="10"/>
      <c r="K1964" s="10"/>
      <c r="L1964" s="10"/>
      <c r="M1964" s="10"/>
      <c r="N1964" s="10"/>
    </row>
    <row r="1965" spans="1:14" x14ac:dyDescent="0.3">
      <c r="A1965" s="8" t="str">
        <f>IF(GRUPO!A1965&gt;0,GRUPO!A1965,"")</f>
        <v/>
      </c>
      <c r="B1965" s="10"/>
      <c r="C1965" s="10"/>
      <c r="D1965" s="10"/>
      <c r="E1965" s="10"/>
      <c r="F1965" s="10"/>
      <c r="G1965" s="10"/>
      <c r="H1965" s="10"/>
      <c r="I1965" s="10"/>
      <c r="J1965" s="10"/>
      <c r="K1965" s="10"/>
      <c r="L1965" s="10"/>
      <c r="M1965" s="10"/>
      <c r="N1965" s="10"/>
    </row>
    <row r="1966" spans="1:14" x14ac:dyDescent="0.3">
      <c r="A1966" s="8" t="str">
        <f>IF(GRUPO!A1966&gt;0,GRUPO!A1966,"")</f>
        <v/>
      </c>
      <c r="B1966" s="10"/>
      <c r="C1966" s="10"/>
      <c r="D1966" s="10"/>
      <c r="E1966" s="10"/>
      <c r="F1966" s="10"/>
      <c r="G1966" s="10"/>
      <c r="H1966" s="10"/>
      <c r="I1966" s="10"/>
      <c r="J1966" s="10"/>
      <c r="K1966" s="10"/>
      <c r="L1966" s="10"/>
      <c r="M1966" s="10"/>
      <c r="N1966" s="10"/>
    </row>
    <row r="1967" spans="1:14" x14ac:dyDescent="0.3">
      <c r="A1967" s="8" t="str">
        <f>IF(GRUPO!A1967&gt;0,GRUPO!A1967,"")</f>
        <v/>
      </c>
      <c r="B1967" s="10"/>
      <c r="C1967" s="10"/>
      <c r="D1967" s="10"/>
      <c r="E1967" s="10"/>
      <c r="F1967" s="10"/>
      <c r="G1967" s="10"/>
      <c r="H1967" s="10"/>
      <c r="I1967" s="10"/>
      <c r="J1967" s="10"/>
      <c r="K1967" s="10"/>
      <c r="L1967" s="10"/>
      <c r="M1967" s="10"/>
      <c r="N1967" s="10"/>
    </row>
    <row r="1968" spans="1:14" x14ac:dyDescent="0.3">
      <c r="A1968" s="8" t="str">
        <f>IF(GRUPO!A1968&gt;0,GRUPO!A1968,"")</f>
        <v/>
      </c>
      <c r="B1968" s="10"/>
      <c r="C1968" s="10"/>
      <c r="D1968" s="10"/>
      <c r="E1968" s="10"/>
      <c r="F1968" s="10"/>
      <c r="G1968" s="10"/>
      <c r="H1968" s="10"/>
      <c r="I1968" s="10"/>
      <c r="J1968" s="10"/>
      <c r="K1968" s="10"/>
      <c r="L1968" s="10"/>
      <c r="M1968" s="10"/>
      <c r="N1968" s="10"/>
    </row>
    <row r="1969" spans="1:14" x14ac:dyDescent="0.3">
      <c r="A1969" s="8" t="str">
        <f>IF(GRUPO!A1969&gt;0,GRUPO!A1969,"")</f>
        <v/>
      </c>
      <c r="B1969" s="10"/>
      <c r="C1969" s="10"/>
      <c r="D1969" s="10"/>
      <c r="E1969" s="10"/>
      <c r="F1969" s="10"/>
      <c r="G1969" s="10"/>
      <c r="H1969" s="10"/>
      <c r="I1969" s="10"/>
      <c r="J1969" s="10"/>
      <c r="K1969" s="10"/>
      <c r="L1969" s="10"/>
      <c r="M1969" s="10"/>
      <c r="N1969" s="10"/>
    </row>
    <row r="1970" spans="1:14" x14ac:dyDescent="0.3">
      <c r="A1970" s="8" t="str">
        <f>IF(GRUPO!A1970&gt;0,GRUPO!A1970,"")</f>
        <v/>
      </c>
      <c r="B1970" s="10"/>
      <c r="C1970" s="10"/>
      <c r="D1970" s="10"/>
      <c r="E1970" s="10"/>
      <c r="F1970" s="10"/>
      <c r="G1970" s="10"/>
      <c r="H1970" s="10"/>
      <c r="I1970" s="10"/>
      <c r="J1970" s="10"/>
      <c r="K1970" s="10"/>
      <c r="L1970" s="10"/>
      <c r="M1970" s="10"/>
      <c r="N1970" s="10"/>
    </row>
    <row r="1971" spans="1:14" x14ac:dyDescent="0.3">
      <c r="A1971" s="8" t="str">
        <f>IF(GRUPO!A1971&gt;0,GRUPO!A1971,"")</f>
        <v/>
      </c>
      <c r="B1971" s="10"/>
      <c r="C1971" s="10"/>
      <c r="D1971" s="10"/>
      <c r="E1971" s="10"/>
      <c r="F1971" s="10"/>
      <c r="G1971" s="10"/>
      <c r="H1971" s="10"/>
      <c r="I1971" s="10"/>
      <c r="J1971" s="10"/>
      <c r="K1971" s="10"/>
      <c r="L1971" s="10"/>
      <c r="M1971" s="10"/>
      <c r="N1971" s="10"/>
    </row>
    <row r="1972" spans="1:14" x14ac:dyDescent="0.3">
      <c r="A1972" s="8" t="str">
        <f>IF(GRUPO!A1972&gt;0,GRUPO!A1972,"")</f>
        <v/>
      </c>
      <c r="B1972" s="10"/>
      <c r="C1972" s="10"/>
      <c r="D1972" s="10"/>
      <c r="E1972" s="10"/>
      <c r="F1972" s="10"/>
      <c r="G1972" s="10"/>
      <c r="H1972" s="10"/>
      <c r="I1972" s="10"/>
      <c r="J1972" s="10"/>
      <c r="K1972" s="10"/>
      <c r="L1972" s="10"/>
      <c r="M1972" s="10"/>
      <c r="N1972" s="10"/>
    </row>
    <row r="1973" spans="1:14" x14ac:dyDescent="0.3">
      <c r="A1973" s="8" t="str">
        <f>IF(GRUPO!A1973&gt;0,GRUPO!A1973,"")</f>
        <v/>
      </c>
      <c r="B1973" s="10"/>
      <c r="C1973" s="10"/>
      <c r="D1973" s="10"/>
      <c r="E1973" s="10"/>
      <c r="F1973" s="10"/>
      <c r="G1973" s="10"/>
      <c r="H1973" s="10"/>
      <c r="I1973" s="10"/>
      <c r="J1973" s="10"/>
      <c r="K1973" s="10"/>
      <c r="L1973" s="10"/>
      <c r="M1973" s="10"/>
      <c r="N1973" s="10"/>
    </row>
    <row r="1974" spans="1:14" x14ac:dyDescent="0.3">
      <c r="A1974" s="8" t="str">
        <f>IF(GRUPO!A1974&gt;0,GRUPO!A1974,"")</f>
        <v/>
      </c>
      <c r="B1974" s="10"/>
      <c r="C1974" s="10"/>
      <c r="D1974" s="10"/>
      <c r="E1974" s="10"/>
      <c r="F1974" s="10"/>
      <c r="G1974" s="10"/>
      <c r="H1974" s="10"/>
      <c r="I1974" s="10"/>
      <c r="J1974" s="10"/>
      <c r="K1974" s="10"/>
      <c r="L1974" s="10"/>
      <c r="M1974" s="10"/>
      <c r="N1974" s="10"/>
    </row>
    <row r="1975" spans="1:14" x14ac:dyDescent="0.3">
      <c r="A1975" s="8" t="str">
        <f>IF(GRUPO!A1975&gt;0,GRUPO!A1975,"")</f>
        <v/>
      </c>
      <c r="B1975" s="10"/>
      <c r="C1975" s="10"/>
      <c r="D1975" s="10"/>
      <c r="E1975" s="10"/>
      <c r="F1975" s="10"/>
      <c r="G1975" s="10"/>
      <c r="H1975" s="10"/>
      <c r="I1975" s="10"/>
      <c r="J1975" s="10"/>
      <c r="K1975" s="10"/>
      <c r="L1975" s="10"/>
      <c r="M1975" s="10"/>
      <c r="N1975" s="10"/>
    </row>
    <row r="1976" spans="1:14" x14ac:dyDescent="0.3">
      <c r="A1976" s="8" t="str">
        <f>IF(GRUPO!A1976&gt;0,GRUPO!A1976,"")</f>
        <v/>
      </c>
      <c r="B1976" s="10"/>
      <c r="C1976" s="10"/>
      <c r="D1976" s="10"/>
      <c r="E1976" s="10"/>
      <c r="F1976" s="10"/>
      <c r="G1976" s="10"/>
      <c r="H1976" s="10"/>
      <c r="I1976" s="10"/>
      <c r="J1976" s="10"/>
      <c r="K1976" s="10"/>
      <c r="L1976" s="10"/>
      <c r="M1976" s="10"/>
      <c r="N1976" s="10"/>
    </row>
    <row r="1977" spans="1:14" x14ac:dyDescent="0.3">
      <c r="A1977" s="8" t="str">
        <f>IF(GRUPO!A1977&gt;0,GRUPO!A1977,"")</f>
        <v/>
      </c>
      <c r="B1977" s="10"/>
      <c r="C1977" s="10"/>
      <c r="D1977" s="10"/>
      <c r="E1977" s="10"/>
      <c r="F1977" s="10"/>
      <c r="G1977" s="10"/>
      <c r="H1977" s="10"/>
      <c r="I1977" s="10"/>
      <c r="J1977" s="10"/>
      <c r="K1977" s="10"/>
      <c r="L1977" s="10"/>
      <c r="M1977" s="10"/>
      <c r="N1977" s="10"/>
    </row>
    <row r="1978" spans="1:14" x14ac:dyDescent="0.3">
      <c r="A1978" s="8" t="str">
        <f>IF(GRUPO!A1978&gt;0,GRUPO!A1978,"")</f>
        <v/>
      </c>
      <c r="B1978" s="10"/>
      <c r="C1978" s="10"/>
      <c r="D1978" s="10"/>
      <c r="E1978" s="10"/>
      <c r="F1978" s="10"/>
      <c r="G1978" s="10"/>
      <c r="H1978" s="10"/>
      <c r="I1978" s="10"/>
      <c r="J1978" s="10"/>
      <c r="K1978" s="10"/>
      <c r="L1978" s="10"/>
      <c r="M1978" s="10"/>
      <c r="N1978" s="10"/>
    </row>
    <row r="1979" spans="1:14" x14ac:dyDescent="0.3">
      <c r="A1979" s="8" t="str">
        <f>IF(GRUPO!A1979&gt;0,GRUPO!A1979,"")</f>
        <v/>
      </c>
      <c r="B1979" s="10"/>
      <c r="C1979" s="10"/>
      <c r="D1979" s="10"/>
      <c r="E1979" s="10"/>
      <c r="F1979" s="10"/>
      <c r="G1979" s="10"/>
      <c r="H1979" s="10"/>
      <c r="I1979" s="10"/>
      <c r="J1979" s="10"/>
      <c r="K1979" s="10"/>
      <c r="L1979" s="10"/>
      <c r="M1979" s="10"/>
      <c r="N1979" s="10"/>
    </row>
    <row r="1980" spans="1:14" x14ac:dyDescent="0.3">
      <c r="A1980" s="8" t="str">
        <f>IF(GRUPO!A1980&gt;0,GRUPO!A1980,"")</f>
        <v/>
      </c>
      <c r="B1980" s="10"/>
      <c r="C1980" s="10"/>
      <c r="D1980" s="10"/>
      <c r="E1980" s="10"/>
      <c r="F1980" s="10"/>
      <c r="G1980" s="10"/>
      <c r="H1980" s="10"/>
      <c r="I1980" s="10"/>
      <c r="J1980" s="10"/>
      <c r="K1980" s="10"/>
      <c r="L1980" s="10"/>
      <c r="M1980" s="10"/>
      <c r="N1980" s="10"/>
    </row>
    <row r="1981" spans="1:14" x14ac:dyDescent="0.3">
      <c r="A1981" s="8" t="str">
        <f>IF(GRUPO!A1981&gt;0,GRUPO!A1981,"")</f>
        <v/>
      </c>
      <c r="B1981" s="10"/>
      <c r="C1981" s="10"/>
      <c r="D1981" s="10"/>
      <c r="E1981" s="10"/>
      <c r="F1981" s="10"/>
      <c r="G1981" s="10"/>
      <c r="H1981" s="10"/>
      <c r="I1981" s="10"/>
      <c r="J1981" s="10"/>
      <c r="K1981" s="10"/>
      <c r="L1981" s="10"/>
      <c r="M1981" s="10"/>
      <c r="N1981" s="10"/>
    </row>
    <row r="1982" spans="1:14" x14ac:dyDescent="0.3">
      <c r="A1982" s="8" t="str">
        <f>IF(GRUPO!A1982&gt;0,GRUPO!A1982,"")</f>
        <v/>
      </c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</row>
    <row r="1983" spans="1:14" x14ac:dyDescent="0.3">
      <c r="A1983" s="8" t="str">
        <f>IF(GRUPO!A1983&gt;0,GRUPO!A1983,"")</f>
        <v/>
      </c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</row>
    <row r="1984" spans="1:14" x14ac:dyDescent="0.3">
      <c r="A1984" s="8" t="str">
        <f>IF(GRUPO!A1984&gt;0,GRUPO!A1984,"")</f>
        <v/>
      </c>
      <c r="B1984" s="10"/>
      <c r="C1984" s="10"/>
      <c r="D1984" s="10"/>
      <c r="E1984" s="10"/>
      <c r="F1984" s="10"/>
      <c r="G1984" s="10"/>
      <c r="H1984" s="10"/>
      <c r="I1984" s="10"/>
      <c r="J1984" s="10"/>
      <c r="K1984" s="10"/>
      <c r="L1984" s="10"/>
      <c r="M1984" s="10"/>
      <c r="N1984" s="10"/>
    </row>
    <row r="1985" spans="1:14" x14ac:dyDescent="0.3">
      <c r="A1985" s="8" t="str">
        <f>IF(GRUPO!A1985&gt;0,GRUPO!A1985,"")</f>
        <v/>
      </c>
      <c r="B1985" s="10"/>
      <c r="C1985" s="10"/>
      <c r="D1985" s="10"/>
      <c r="E1985" s="10"/>
      <c r="F1985" s="10"/>
      <c r="G1985" s="10"/>
      <c r="H1985" s="10"/>
      <c r="I1985" s="10"/>
      <c r="J1985" s="10"/>
      <c r="K1985" s="10"/>
      <c r="L1985" s="10"/>
      <c r="M1985" s="10"/>
      <c r="N1985" s="10"/>
    </row>
    <row r="1986" spans="1:14" x14ac:dyDescent="0.3">
      <c r="A1986" s="8" t="str">
        <f>IF(GRUPO!A1986&gt;0,GRUPO!A1986,"")</f>
        <v/>
      </c>
      <c r="B1986" s="10"/>
      <c r="C1986" s="10"/>
      <c r="D1986" s="10"/>
      <c r="E1986" s="10"/>
      <c r="F1986" s="10"/>
      <c r="G1986" s="10"/>
      <c r="H1986" s="10"/>
      <c r="I1986" s="10"/>
      <c r="J1986" s="10"/>
      <c r="K1986" s="10"/>
      <c r="L1986" s="10"/>
      <c r="M1986" s="10"/>
      <c r="N1986" s="10"/>
    </row>
    <row r="1987" spans="1:14" x14ac:dyDescent="0.3">
      <c r="A1987" s="8" t="str">
        <f>IF(GRUPO!A1987&gt;0,GRUPO!A1987,"")</f>
        <v/>
      </c>
      <c r="B1987" s="10"/>
      <c r="C1987" s="10"/>
      <c r="D1987" s="10"/>
      <c r="E1987" s="10"/>
      <c r="F1987" s="10"/>
      <c r="G1987" s="10"/>
      <c r="H1987" s="10"/>
      <c r="I1987" s="10"/>
      <c r="J1987" s="10"/>
      <c r="K1987" s="10"/>
      <c r="L1987" s="10"/>
      <c r="M1987" s="10"/>
      <c r="N1987" s="10"/>
    </row>
    <row r="1988" spans="1:14" x14ac:dyDescent="0.3">
      <c r="A1988" s="8" t="str">
        <f>IF(GRUPO!A1988&gt;0,GRUPO!A1988,"")</f>
        <v/>
      </c>
      <c r="B1988" s="10"/>
      <c r="C1988" s="10"/>
      <c r="D1988" s="10"/>
      <c r="E1988" s="10"/>
      <c r="F1988" s="10"/>
      <c r="G1988" s="10"/>
      <c r="H1988" s="10"/>
      <c r="I1988" s="10"/>
      <c r="J1988" s="10"/>
      <c r="K1988" s="10"/>
      <c r="L1988" s="10"/>
      <c r="M1988" s="10"/>
      <c r="N1988" s="10"/>
    </row>
    <row r="1989" spans="1:14" x14ac:dyDescent="0.3">
      <c r="A1989" s="8" t="str">
        <f>IF(GRUPO!A1989&gt;0,GRUPO!A1989,"")</f>
        <v/>
      </c>
      <c r="B1989" s="10"/>
      <c r="C1989" s="10"/>
      <c r="D1989" s="10"/>
      <c r="E1989" s="10"/>
      <c r="F1989" s="10"/>
      <c r="G1989" s="10"/>
      <c r="H1989" s="10"/>
      <c r="I1989" s="10"/>
      <c r="J1989" s="10"/>
      <c r="K1989" s="10"/>
      <c r="L1989" s="10"/>
      <c r="M1989" s="10"/>
      <c r="N1989" s="10"/>
    </row>
    <row r="1990" spans="1:14" x14ac:dyDescent="0.3">
      <c r="A1990" s="8" t="str">
        <f>IF(GRUPO!A1990&gt;0,GRUPO!A1990,"")</f>
        <v/>
      </c>
      <c r="B1990" s="10"/>
      <c r="C1990" s="10"/>
      <c r="D1990" s="10"/>
      <c r="E1990" s="10"/>
      <c r="F1990" s="10"/>
      <c r="G1990" s="10"/>
      <c r="H1990" s="10"/>
      <c r="I1990" s="10"/>
      <c r="J1990" s="10"/>
      <c r="K1990" s="10"/>
      <c r="L1990" s="10"/>
      <c r="M1990" s="10"/>
      <c r="N1990" s="10"/>
    </row>
    <row r="1991" spans="1:14" x14ac:dyDescent="0.3">
      <c r="A1991" s="8" t="str">
        <f>IF(GRUPO!A1991&gt;0,GRUPO!A1991,"")</f>
        <v/>
      </c>
      <c r="B1991" s="10"/>
      <c r="C1991" s="10"/>
      <c r="D1991" s="10"/>
      <c r="E1991" s="10"/>
      <c r="F1991" s="10"/>
      <c r="G1991" s="10"/>
      <c r="H1991" s="10"/>
      <c r="I1991" s="10"/>
      <c r="J1991" s="10"/>
      <c r="K1991" s="10"/>
      <c r="L1991" s="10"/>
      <c r="M1991" s="10"/>
      <c r="N1991" s="10"/>
    </row>
    <row r="1992" spans="1:14" x14ac:dyDescent="0.3">
      <c r="A1992" s="8" t="str">
        <f>IF(GRUPO!A1992&gt;0,GRUPO!A1992,"")</f>
        <v/>
      </c>
      <c r="B1992" s="10"/>
      <c r="C1992" s="10"/>
      <c r="D1992" s="10"/>
      <c r="E1992" s="10"/>
      <c r="F1992" s="10"/>
      <c r="G1992" s="10"/>
      <c r="H1992" s="10"/>
      <c r="I1992" s="10"/>
      <c r="J1992" s="10"/>
      <c r="K1992" s="10"/>
      <c r="L1992" s="10"/>
      <c r="M1992" s="10"/>
      <c r="N1992" s="10"/>
    </row>
    <row r="1993" spans="1:14" x14ac:dyDescent="0.3">
      <c r="A1993" s="8" t="str">
        <f>IF(GRUPO!A1993&gt;0,GRUPO!A1993,"")</f>
        <v/>
      </c>
      <c r="B1993" s="10"/>
      <c r="C1993" s="10"/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10"/>
    </row>
    <row r="1994" spans="1:14" x14ac:dyDescent="0.3">
      <c r="A1994" s="8" t="str">
        <f>IF(GRUPO!A1994&gt;0,GRUPO!A1994,"")</f>
        <v/>
      </c>
      <c r="B1994" s="10"/>
      <c r="C1994" s="10"/>
      <c r="D1994" s="10"/>
      <c r="E1994" s="10"/>
      <c r="F1994" s="10"/>
      <c r="G1994" s="10"/>
      <c r="H1994" s="10"/>
      <c r="I1994" s="10"/>
      <c r="J1994" s="10"/>
      <c r="K1994" s="10"/>
      <c r="L1994" s="10"/>
      <c r="M1994" s="10"/>
      <c r="N1994" s="10"/>
    </row>
    <row r="1995" spans="1:14" x14ac:dyDescent="0.3">
      <c r="A1995" s="8" t="str">
        <f>IF(GRUPO!A1995&gt;0,GRUPO!A1995,"")</f>
        <v/>
      </c>
      <c r="B1995" s="10"/>
      <c r="C1995" s="10"/>
      <c r="D1995" s="10"/>
      <c r="E1995" s="10"/>
      <c r="F1995" s="10"/>
      <c r="G1995" s="10"/>
      <c r="H1995" s="10"/>
      <c r="I1995" s="10"/>
      <c r="J1995" s="10"/>
      <c r="K1995" s="10"/>
      <c r="L1995" s="10"/>
      <c r="M1995" s="10"/>
      <c r="N1995" s="10"/>
    </row>
    <row r="1996" spans="1:14" x14ac:dyDescent="0.3">
      <c r="A1996" s="8" t="str">
        <f>IF(GRUPO!A1996&gt;0,GRUPO!A1996,"")</f>
        <v/>
      </c>
      <c r="B1996" s="10"/>
      <c r="C1996" s="10"/>
      <c r="D1996" s="10"/>
      <c r="E1996" s="10"/>
      <c r="F1996" s="10"/>
      <c r="G1996" s="10"/>
      <c r="H1996" s="10"/>
      <c r="I1996" s="10"/>
      <c r="J1996" s="10"/>
      <c r="K1996" s="10"/>
      <c r="L1996" s="10"/>
      <c r="M1996" s="10"/>
      <c r="N1996" s="10"/>
    </row>
    <row r="1997" spans="1:14" x14ac:dyDescent="0.3">
      <c r="A1997" s="8" t="str">
        <f>IF(GRUPO!A1997&gt;0,GRUPO!A1997,"")</f>
        <v/>
      </c>
      <c r="B1997" s="10"/>
      <c r="C1997" s="10"/>
      <c r="D1997" s="10"/>
      <c r="E1997" s="10"/>
      <c r="F1997" s="10"/>
      <c r="G1997" s="10"/>
      <c r="H1997" s="10"/>
      <c r="I1997" s="10"/>
      <c r="J1997" s="10"/>
      <c r="K1997" s="10"/>
      <c r="L1997" s="10"/>
      <c r="M1997" s="10"/>
      <c r="N1997" s="10"/>
    </row>
    <row r="1998" spans="1:14" x14ac:dyDescent="0.3">
      <c r="A1998" s="8" t="str">
        <f>IF(GRUPO!A1998&gt;0,GRUPO!A1998,"")</f>
        <v/>
      </c>
      <c r="B1998" s="10"/>
      <c r="C1998" s="10"/>
      <c r="D1998" s="10"/>
      <c r="E1998" s="10"/>
      <c r="F1998" s="10"/>
      <c r="G1998" s="10"/>
      <c r="H1998" s="10"/>
      <c r="I1998" s="10"/>
      <c r="J1998" s="10"/>
      <c r="K1998" s="10"/>
      <c r="L1998" s="10"/>
      <c r="M1998" s="10"/>
      <c r="N1998" s="10"/>
    </row>
    <row r="1999" spans="1:14" x14ac:dyDescent="0.3">
      <c r="A1999" s="8" t="str">
        <f>IF(GRUPO!A1999&gt;0,GRUPO!A1999,"")</f>
        <v/>
      </c>
      <c r="B1999" s="10"/>
      <c r="C1999" s="10"/>
      <c r="D1999" s="10"/>
      <c r="E1999" s="10"/>
      <c r="F1999" s="10"/>
      <c r="G1999" s="10"/>
      <c r="H1999" s="10"/>
      <c r="I1999" s="10"/>
      <c r="J1999" s="10"/>
      <c r="K1999" s="10"/>
      <c r="L1999" s="10"/>
      <c r="M1999" s="10"/>
      <c r="N1999" s="10"/>
    </row>
    <row r="2000" spans="1:14" x14ac:dyDescent="0.3">
      <c r="A2000" s="8" t="str">
        <f>IF(GRUPO!A2000&gt;0,GRUPO!A2000,"")</f>
        <v/>
      </c>
      <c r="B2000" s="10"/>
      <c r="C2000" s="10"/>
      <c r="D2000" s="10"/>
      <c r="E2000" s="10"/>
      <c r="F2000" s="10"/>
      <c r="G2000" s="10"/>
      <c r="H2000" s="10"/>
      <c r="I2000" s="10"/>
      <c r="J2000" s="10"/>
      <c r="K2000" s="10"/>
      <c r="L2000" s="10"/>
      <c r="M2000" s="10"/>
      <c r="N2000" s="10"/>
    </row>
    <row r="2001" spans="1:14" x14ac:dyDescent="0.3">
      <c r="A2001" s="8" t="str">
        <f>IF(GRUPO!A2001&gt;0,GRUPO!A2001,"")</f>
        <v/>
      </c>
      <c r="B2001" s="10"/>
      <c r="C2001" s="10"/>
      <c r="D2001" s="10"/>
      <c r="E2001" s="10"/>
      <c r="F2001" s="10"/>
      <c r="G2001" s="10"/>
      <c r="H2001" s="10"/>
      <c r="I2001" s="10"/>
      <c r="J2001" s="10"/>
      <c r="K2001" s="10"/>
      <c r="L2001" s="10"/>
      <c r="M2001" s="10"/>
      <c r="N2001" s="10"/>
    </row>
    <row r="2002" spans="1:14" x14ac:dyDescent="0.3">
      <c r="A2002" s="8" t="str">
        <f>IF(GRUPO!A2002&gt;0,GRUPO!A2002,"")</f>
        <v/>
      </c>
      <c r="B2002" s="10"/>
      <c r="C2002" s="10"/>
      <c r="D2002" s="10"/>
      <c r="E2002" s="10"/>
      <c r="F2002" s="10"/>
      <c r="G2002" s="10"/>
      <c r="H2002" s="10"/>
      <c r="I2002" s="10"/>
      <c r="J2002" s="10"/>
      <c r="K2002" s="10"/>
      <c r="L2002" s="10"/>
      <c r="M2002" s="10"/>
      <c r="N2002" s="10"/>
    </row>
    <row r="2003" spans="1:14" x14ac:dyDescent="0.3">
      <c r="A2003" s="8" t="str">
        <f>IF(GRUPO!A2003&gt;0,GRUPO!A2003,"")</f>
        <v/>
      </c>
      <c r="B2003" s="10"/>
      <c r="C2003" s="10"/>
      <c r="D2003" s="10"/>
      <c r="E2003" s="10"/>
      <c r="F2003" s="10"/>
      <c r="G2003" s="10"/>
      <c r="H2003" s="10"/>
      <c r="I2003" s="10"/>
      <c r="J2003" s="10"/>
      <c r="K2003" s="10"/>
      <c r="L2003" s="10"/>
      <c r="M2003" s="10"/>
      <c r="N2003" s="10"/>
    </row>
    <row r="2004" spans="1:14" x14ac:dyDescent="0.3">
      <c r="A2004" s="8" t="str">
        <f>IF(GRUPO!A2004&gt;0,GRUPO!A2004,"")</f>
        <v/>
      </c>
      <c r="B2004" s="10"/>
      <c r="C2004" s="10"/>
      <c r="D2004" s="10"/>
      <c r="E2004" s="10"/>
      <c r="F2004" s="10"/>
      <c r="G2004" s="10"/>
      <c r="H2004" s="10"/>
      <c r="I2004" s="10"/>
      <c r="J2004" s="10"/>
      <c r="K2004" s="10"/>
      <c r="L2004" s="10"/>
      <c r="M2004" s="10"/>
      <c r="N2004" s="10"/>
    </row>
    <row r="2005" spans="1:14" x14ac:dyDescent="0.3">
      <c r="A2005" s="8" t="str">
        <f>IF(GRUPO!A2005&gt;0,GRUPO!A2005,"")</f>
        <v/>
      </c>
      <c r="B2005" s="10"/>
      <c r="C2005" s="10"/>
      <c r="D2005" s="10"/>
      <c r="E2005" s="10"/>
      <c r="F2005" s="10"/>
      <c r="G2005" s="10"/>
      <c r="H2005" s="10"/>
      <c r="I2005" s="10"/>
      <c r="J2005" s="10"/>
      <c r="K2005" s="10"/>
      <c r="L2005" s="10"/>
      <c r="M2005" s="10"/>
      <c r="N2005" s="10"/>
    </row>
    <row r="2006" spans="1:14" x14ac:dyDescent="0.3">
      <c r="A2006" s="8" t="str">
        <f>IF(GRUPO!A2006&gt;0,GRUPO!A2006,"")</f>
        <v/>
      </c>
      <c r="B2006" s="10"/>
      <c r="C2006" s="10"/>
      <c r="D2006" s="10"/>
      <c r="E2006" s="10"/>
      <c r="F2006" s="10"/>
      <c r="G2006" s="10"/>
      <c r="H2006" s="10"/>
      <c r="I2006" s="10"/>
      <c r="J2006" s="10"/>
      <c r="K2006" s="10"/>
      <c r="L2006" s="10"/>
      <c r="M2006" s="10"/>
      <c r="N2006" s="10"/>
    </row>
    <row r="2007" spans="1:14" x14ac:dyDescent="0.3">
      <c r="A2007" s="8" t="str">
        <f>IF(GRUPO!A2007&gt;0,GRUPO!A2007,"")</f>
        <v/>
      </c>
      <c r="B2007" s="10"/>
      <c r="C2007" s="10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</row>
    <row r="2008" spans="1:14" x14ac:dyDescent="0.3">
      <c r="A2008" s="8" t="str">
        <f>IF(GRUPO!A2008&gt;0,GRUPO!A2008,"")</f>
        <v/>
      </c>
      <c r="B2008" s="10"/>
      <c r="C2008" s="10"/>
      <c r="D2008" s="10"/>
      <c r="E2008" s="10"/>
      <c r="F2008" s="10"/>
      <c r="G2008" s="10"/>
      <c r="H2008" s="10"/>
      <c r="I2008" s="10"/>
      <c r="J2008" s="10"/>
      <c r="K2008" s="10"/>
      <c r="L2008" s="10"/>
      <c r="M2008" s="10"/>
      <c r="N2008" s="10"/>
    </row>
    <row r="2009" spans="1:14" x14ac:dyDescent="0.3">
      <c r="A2009" s="8" t="str">
        <f>IF(GRUPO!A2009&gt;0,GRUPO!A2009,"")</f>
        <v/>
      </c>
      <c r="B2009" s="10"/>
      <c r="C2009" s="10"/>
      <c r="D2009" s="10"/>
      <c r="E2009" s="10"/>
      <c r="F2009" s="10"/>
      <c r="G2009" s="10"/>
      <c r="H2009" s="10"/>
      <c r="I2009" s="10"/>
      <c r="J2009" s="10"/>
      <c r="K2009" s="10"/>
      <c r="L2009" s="10"/>
      <c r="M2009" s="10"/>
      <c r="N2009" s="10"/>
    </row>
    <row r="2010" spans="1:14" x14ac:dyDescent="0.3">
      <c r="A2010" s="8" t="str">
        <f>IF(GRUPO!A2010&gt;0,GRUPO!A2010,"")</f>
        <v/>
      </c>
      <c r="B2010" s="10"/>
      <c r="C2010" s="10"/>
      <c r="D2010" s="10"/>
      <c r="E2010" s="10"/>
      <c r="F2010" s="10"/>
      <c r="G2010" s="10"/>
      <c r="H2010" s="10"/>
      <c r="I2010" s="10"/>
      <c r="J2010" s="10"/>
      <c r="K2010" s="10"/>
      <c r="L2010" s="10"/>
      <c r="M2010" s="10"/>
      <c r="N2010" s="10"/>
    </row>
    <row r="2011" spans="1:14" x14ac:dyDescent="0.3">
      <c r="A2011" s="8" t="str">
        <f>IF(GRUPO!A2011&gt;0,GRUPO!A2011,"")</f>
        <v/>
      </c>
      <c r="B2011" s="10"/>
      <c r="C2011" s="10"/>
      <c r="D2011" s="10"/>
      <c r="E2011" s="10"/>
      <c r="F2011" s="10"/>
      <c r="G2011" s="10"/>
      <c r="H2011" s="10"/>
      <c r="I2011" s="10"/>
      <c r="J2011" s="10"/>
      <c r="K2011" s="10"/>
      <c r="L2011" s="10"/>
      <c r="M2011" s="10"/>
      <c r="N2011" s="10"/>
    </row>
    <row r="2012" spans="1:14" x14ac:dyDescent="0.3">
      <c r="A2012" s="8" t="str">
        <f>IF(GRUPO!A2012&gt;0,GRUPO!A2012,"")</f>
        <v/>
      </c>
      <c r="B2012" s="10"/>
      <c r="C2012" s="10"/>
      <c r="D2012" s="10"/>
      <c r="E2012" s="10"/>
      <c r="F2012" s="10"/>
      <c r="G2012" s="10"/>
      <c r="H2012" s="10"/>
      <c r="I2012" s="10"/>
      <c r="J2012" s="10"/>
      <c r="K2012" s="10"/>
      <c r="L2012" s="10"/>
      <c r="M2012" s="10"/>
      <c r="N2012" s="10"/>
    </row>
    <row r="2013" spans="1:14" x14ac:dyDescent="0.3">
      <c r="A2013" s="8" t="str">
        <f>IF(GRUPO!A2013&gt;0,GRUPO!A2013,"")</f>
        <v/>
      </c>
      <c r="B2013" s="10"/>
      <c r="C2013" s="10"/>
      <c r="D2013" s="10"/>
      <c r="E2013" s="10"/>
      <c r="F2013" s="10"/>
      <c r="G2013" s="10"/>
      <c r="H2013" s="10"/>
      <c r="I2013" s="10"/>
      <c r="J2013" s="10"/>
      <c r="K2013" s="10"/>
      <c r="L2013" s="10"/>
      <c r="M2013" s="10"/>
      <c r="N2013" s="10"/>
    </row>
    <row r="2014" spans="1:14" x14ac:dyDescent="0.3">
      <c r="A2014" s="8" t="str">
        <f>IF(GRUPO!A2014&gt;0,GRUPO!A2014,"")</f>
        <v/>
      </c>
      <c r="B2014" s="10"/>
      <c r="C2014" s="10"/>
      <c r="D2014" s="10"/>
      <c r="E2014" s="10"/>
      <c r="F2014" s="10"/>
      <c r="G2014" s="10"/>
      <c r="H2014" s="10"/>
      <c r="I2014" s="10"/>
      <c r="J2014" s="10"/>
      <c r="K2014" s="10"/>
      <c r="L2014" s="10"/>
      <c r="M2014" s="10"/>
      <c r="N2014" s="10"/>
    </row>
    <row r="2015" spans="1:14" x14ac:dyDescent="0.3">
      <c r="A2015" s="8" t="str">
        <f>IF(GRUPO!A2015&gt;0,GRUPO!A2015,"")</f>
        <v/>
      </c>
      <c r="B2015" s="10"/>
      <c r="C2015" s="10"/>
      <c r="D2015" s="10"/>
      <c r="E2015" s="10"/>
      <c r="F2015" s="10"/>
      <c r="G2015" s="10"/>
      <c r="H2015" s="10"/>
      <c r="I2015" s="10"/>
      <c r="J2015" s="10"/>
      <c r="K2015" s="10"/>
      <c r="L2015" s="10"/>
      <c r="M2015" s="10"/>
      <c r="N2015" s="10"/>
    </row>
    <row r="2016" spans="1:14" x14ac:dyDescent="0.3">
      <c r="A2016" s="8" t="str">
        <f>IF(GRUPO!A2016&gt;0,GRUPO!A2016,"")</f>
        <v/>
      </c>
      <c r="B2016" s="10"/>
      <c r="C2016" s="10"/>
      <c r="D2016" s="10"/>
      <c r="E2016" s="10"/>
      <c r="F2016" s="10"/>
      <c r="G2016" s="10"/>
      <c r="H2016" s="10"/>
      <c r="I2016" s="10"/>
      <c r="J2016" s="10"/>
      <c r="K2016" s="10"/>
      <c r="L2016" s="10"/>
      <c r="M2016" s="10"/>
      <c r="N2016" s="10"/>
    </row>
    <row r="2017" spans="1:14" x14ac:dyDescent="0.3">
      <c r="A2017" s="8" t="str">
        <f>IF(GRUPO!A2017&gt;0,GRUPO!A2017,"")</f>
        <v/>
      </c>
      <c r="B2017" s="10"/>
      <c r="C2017" s="10"/>
      <c r="D2017" s="10"/>
      <c r="E2017" s="10"/>
      <c r="F2017" s="10"/>
      <c r="G2017" s="10"/>
      <c r="H2017" s="10"/>
      <c r="I2017" s="10"/>
      <c r="J2017" s="10"/>
      <c r="K2017" s="10"/>
      <c r="L2017" s="10"/>
      <c r="M2017" s="10"/>
      <c r="N2017" s="10"/>
    </row>
    <row r="2018" spans="1:14" x14ac:dyDescent="0.3">
      <c r="A2018" s="8" t="str">
        <f>IF(GRUPO!A2018&gt;0,GRUPO!A2018,"")</f>
        <v/>
      </c>
      <c r="B2018" s="10"/>
      <c r="C2018" s="10"/>
      <c r="D2018" s="10"/>
      <c r="E2018" s="10"/>
      <c r="F2018" s="10"/>
      <c r="G2018" s="10"/>
      <c r="H2018" s="10"/>
      <c r="I2018" s="10"/>
      <c r="J2018" s="10"/>
      <c r="K2018" s="10"/>
      <c r="L2018" s="10"/>
      <c r="M2018" s="10"/>
      <c r="N2018" s="10"/>
    </row>
    <row r="2019" spans="1:14" x14ac:dyDescent="0.3">
      <c r="A2019" s="8" t="str">
        <f>IF(GRUPO!A2019&gt;0,GRUPO!A2019,"")</f>
        <v/>
      </c>
      <c r="B2019" s="10"/>
      <c r="C2019" s="10"/>
      <c r="D2019" s="10"/>
      <c r="E2019" s="10"/>
      <c r="F2019" s="10"/>
      <c r="G2019" s="10"/>
      <c r="H2019" s="10"/>
      <c r="I2019" s="10"/>
      <c r="J2019" s="10"/>
      <c r="K2019" s="10"/>
      <c r="L2019" s="10"/>
      <c r="M2019" s="10"/>
      <c r="N2019" s="10"/>
    </row>
    <row r="2020" spans="1:14" x14ac:dyDescent="0.3">
      <c r="A2020" s="8" t="str">
        <f>IF(GRUPO!A2020&gt;0,GRUPO!A2020,"")</f>
        <v/>
      </c>
      <c r="B2020" s="10"/>
      <c r="C2020" s="10"/>
      <c r="D2020" s="10"/>
      <c r="E2020" s="10"/>
      <c r="F2020" s="10"/>
      <c r="G2020" s="10"/>
      <c r="H2020" s="10"/>
      <c r="I2020" s="10"/>
      <c r="J2020" s="10"/>
      <c r="K2020" s="10"/>
      <c r="L2020" s="10"/>
      <c r="M2020" s="10"/>
      <c r="N2020" s="10"/>
    </row>
    <row r="2021" spans="1:14" x14ac:dyDescent="0.3">
      <c r="A2021" s="8" t="str">
        <f>IF(GRUPO!A2021&gt;0,GRUPO!A2021,"")</f>
        <v/>
      </c>
      <c r="B2021" s="10"/>
      <c r="C2021" s="10"/>
      <c r="D2021" s="10"/>
      <c r="E2021" s="10"/>
      <c r="F2021" s="10"/>
      <c r="G2021" s="10"/>
      <c r="H2021" s="10"/>
      <c r="I2021" s="10"/>
      <c r="J2021" s="10"/>
      <c r="K2021" s="10"/>
      <c r="L2021" s="10"/>
      <c r="M2021" s="10"/>
      <c r="N2021" s="10"/>
    </row>
    <row r="2022" spans="1:14" x14ac:dyDescent="0.3">
      <c r="A2022" s="8" t="str">
        <f>IF(GRUPO!A2022&gt;0,GRUPO!A2022,"")</f>
        <v/>
      </c>
      <c r="B2022" s="10"/>
      <c r="C2022" s="10"/>
      <c r="D2022" s="10"/>
      <c r="E2022" s="10"/>
      <c r="F2022" s="10"/>
      <c r="G2022" s="10"/>
      <c r="H2022" s="10"/>
      <c r="I2022" s="10"/>
      <c r="J2022" s="10"/>
      <c r="K2022" s="10"/>
      <c r="L2022" s="10"/>
      <c r="M2022" s="10"/>
      <c r="N2022" s="10"/>
    </row>
    <row r="2023" spans="1:14" x14ac:dyDescent="0.3">
      <c r="A2023" s="8" t="str">
        <f>IF(GRUPO!A2023&gt;0,GRUPO!A2023,"")</f>
        <v/>
      </c>
      <c r="B2023" s="10"/>
      <c r="C2023" s="10"/>
      <c r="D2023" s="10"/>
      <c r="E2023" s="10"/>
      <c r="F2023" s="10"/>
      <c r="G2023" s="10"/>
      <c r="H2023" s="10"/>
      <c r="I2023" s="10"/>
      <c r="J2023" s="10"/>
      <c r="K2023" s="10"/>
      <c r="L2023" s="10"/>
      <c r="M2023" s="10"/>
      <c r="N2023" s="10"/>
    </row>
    <row r="2024" spans="1:14" x14ac:dyDescent="0.3">
      <c r="A2024" s="8" t="str">
        <f>IF(GRUPO!A2024&gt;0,GRUPO!A2024,"")</f>
        <v/>
      </c>
      <c r="B2024" s="10"/>
      <c r="C2024" s="10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</row>
    <row r="2025" spans="1:14" x14ac:dyDescent="0.3">
      <c r="A2025" s="8" t="str">
        <f>IF(GRUPO!A2025&gt;0,GRUPO!A2025,"")</f>
        <v/>
      </c>
      <c r="B2025" s="10"/>
      <c r="C2025" s="10"/>
      <c r="D2025" s="10"/>
      <c r="E2025" s="10"/>
      <c r="F2025" s="10"/>
      <c r="G2025" s="10"/>
      <c r="H2025" s="10"/>
      <c r="I2025" s="10"/>
      <c r="J2025" s="10"/>
      <c r="K2025" s="10"/>
      <c r="L2025" s="10"/>
      <c r="M2025" s="10"/>
      <c r="N2025" s="10"/>
    </row>
    <row r="2026" spans="1:14" x14ac:dyDescent="0.3">
      <c r="A2026" s="8" t="str">
        <f>IF(GRUPO!A2026&gt;0,GRUPO!A2026,"")</f>
        <v/>
      </c>
      <c r="B2026" s="10"/>
      <c r="C2026" s="10"/>
      <c r="D2026" s="10"/>
      <c r="E2026" s="10"/>
      <c r="F2026" s="10"/>
      <c r="G2026" s="10"/>
      <c r="H2026" s="10"/>
      <c r="I2026" s="10"/>
      <c r="J2026" s="10"/>
      <c r="K2026" s="10"/>
      <c r="L2026" s="10"/>
      <c r="M2026" s="10"/>
      <c r="N2026" s="10"/>
    </row>
    <row r="2027" spans="1:14" x14ac:dyDescent="0.3">
      <c r="A2027" s="8" t="str">
        <f>IF(GRUPO!A2027&gt;0,GRUPO!A2027,"")</f>
        <v/>
      </c>
      <c r="B2027" s="10"/>
      <c r="C2027" s="10"/>
      <c r="D2027" s="10"/>
      <c r="E2027" s="10"/>
      <c r="F2027" s="10"/>
      <c r="G2027" s="10"/>
      <c r="H2027" s="10"/>
      <c r="I2027" s="10"/>
      <c r="J2027" s="10"/>
      <c r="K2027" s="10"/>
      <c r="L2027" s="10"/>
      <c r="M2027" s="10"/>
      <c r="N2027" s="10"/>
    </row>
    <row r="2028" spans="1:14" x14ac:dyDescent="0.3">
      <c r="A2028" s="8" t="str">
        <f>IF(GRUPO!A2028&gt;0,GRUPO!A2028,"")</f>
        <v/>
      </c>
      <c r="B2028" s="10"/>
      <c r="C2028" s="10"/>
      <c r="D2028" s="10"/>
      <c r="E2028" s="10"/>
      <c r="F2028" s="10"/>
      <c r="G2028" s="10"/>
      <c r="H2028" s="10"/>
      <c r="I2028" s="10"/>
      <c r="J2028" s="10"/>
      <c r="K2028" s="10"/>
      <c r="L2028" s="10"/>
      <c r="M2028" s="10"/>
      <c r="N2028" s="10"/>
    </row>
    <row r="2029" spans="1:14" x14ac:dyDescent="0.3">
      <c r="A2029" s="8" t="str">
        <f>IF(GRUPO!A2029&gt;0,GRUPO!A2029,"")</f>
        <v/>
      </c>
      <c r="B2029" s="10"/>
      <c r="C2029" s="10"/>
      <c r="D2029" s="10"/>
      <c r="E2029" s="10"/>
      <c r="F2029" s="10"/>
      <c r="G2029" s="10"/>
      <c r="H2029" s="10"/>
      <c r="I2029" s="10"/>
      <c r="J2029" s="10"/>
      <c r="K2029" s="10"/>
      <c r="L2029" s="10"/>
      <c r="M2029" s="10"/>
      <c r="N2029" s="10"/>
    </row>
    <row r="2030" spans="1:14" x14ac:dyDescent="0.3">
      <c r="A2030" s="8" t="str">
        <f>IF(GRUPO!A2030&gt;0,GRUPO!A2030,"")</f>
        <v/>
      </c>
      <c r="B2030" s="10"/>
      <c r="C2030" s="10"/>
      <c r="D2030" s="10"/>
      <c r="E2030" s="10"/>
      <c r="F2030" s="10"/>
      <c r="G2030" s="10"/>
      <c r="H2030" s="10"/>
      <c r="I2030" s="10"/>
      <c r="J2030" s="10"/>
      <c r="K2030" s="10"/>
      <c r="L2030" s="10"/>
      <c r="M2030" s="10"/>
      <c r="N2030" s="10"/>
    </row>
    <row r="2031" spans="1:14" x14ac:dyDescent="0.3">
      <c r="A2031" s="8" t="str">
        <f>IF(GRUPO!A2031&gt;0,GRUPO!A2031,"")</f>
        <v/>
      </c>
      <c r="B2031" s="10"/>
      <c r="C2031" s="10"/>
      <c r="D2031" s="10"/>
      <c r="E2031" s="10"/>
      <c r="F2031" s="10"/>
      <c r="G2031" s="10"/>
      <c r="H2031" s="10"/>
      <c r="I2031" s="10"/>
      <c r="J2031" s="10"/>
      <c r="K2031" s="10"/>
      <c r="L2031" s="10"/>
      <c r="M2031" s="10"/>
      <c r="N2031" s="10"/>
    </row>
    <row r="2032" spans="1:14" x14ac:dyDescent="0.3">
      <c r="A2032" s="8" t="str">
        <f>IF(GRUPO!A2032&gt;0,GRUPO!A2032,"")</f>
        <v/>
      </c>
      <c r="B2032" s="10"/>
      <c r="C2032" s="10"/>
      <c r="D2032" s="10"/>
      <c r="E2032" s="10"/>
      <c r="F2032" s="10"/>
      <c r="G2032" s="10"/>
      <c r="H2032" s="10"/>
      <c r="I2032" s="10"/>
      <c r="J2032" s="10"/>
      <c r="K2032" s="10"/>
      <c r="L2032" s="10"/>
      <c r="M2032" s="10"/>
      <c r="N2032" s="10"/>
    </row>
    <row r="2033" spans="1:14" x14ac:dyDescent="0.3">
      <c r="A2033" s="8" t="str">
        <f>IF(GRUPO!A2033&gt;0,GRUPO!A2033,"")</f>
        <v/>
      </c>
      <c r="B2033" s="10"/>
      <c r="C2033" s="10"/>
      <c r="D2033" s="10"/>
      <c r="E2033" s="10"/>
      <c r="F2033" s="10"/>
      <c r="G2033" s="10"/>
      <c r="H2033" s="10"/>
      <c r="I2033" s="10"/>
      <c r="J2033" s="10"/>
      <c r="K2033" s="10"/>
      <c r="L2033" s="10"/>
      <c r="M2033" s="10"/>
      <c r="N2033" s="10"/>
    </row>
    <row r="2034" spans="1:14" x14ac:dyDescent="0.3">
      <c r="A2034" s="8" t="str">
        <f>IF(GRUPO!A2034&gt;0,GRUPO!A2034,"")</f>
        <v/>
      </c>
      <c r="B2034" s="10"/>
      <c r="C2034" s="10"/>
      <c r="D2034" s="10"/>
      <c r="E2034" s="10"/>
      <c r="F2034" s="10"/>
      <c r="G2034" s="10"/>
      <c r="H2034" s="10"/>
      <c r="I2034" s="10"/>
      <c r="J2034" s="10"/>
      <c r="K2034" s="10"/>
      <c r="L2034" s="10"/>
      <c r="M2034" s="10"/>
      <c r="N2034" s="10"/>
    </row>
    <row r="2035" spans="1:14" x14ac:dyDescent="0.3">
      <c r="A2035" s="8" t="str">
        <f>IF(GRUPO!A2035&gt;0,GRUPO!A2035,"")</f>
        <v/>
      </c>
      <c r="B2035" s="10"/>
      <c r="C2035" s="10"/>
      <c r="D2035" s="10"/>
      <c r="E2035" s="10"/>
      <c r="F2035" s="10"/>
      <c r="G2035" s="10"/>
      <c r="H2035" s="10"/>
      <c r="I2035" s="10"/>
      <c r="J2035" s="10"/>
      <c r="K2035" s="10"/>
      <c r="L2035" s="10"/>
      <c r="M2035" s="10"/>
      <c r="N2035" s="10"/>
    </row>
    <row r="2036" spans="1:14" x14ac:dyDescent="0.3">
      <c r="A2036" s="8" t="str">
        <f>IF(GRUPO!A2036&gt;0,GRUPO!A2036,"")</f>
        <v/>
      </c>
      <c r="B2036" s="10"/>
      <c r="C2036" s="10"/>
      <c r="D2036" s="10"/>
      <c r="E2036" s="10"/>
      <c r="F2036" s="10"/>
      <c r="G2036" s="10"/>
      <c r="H2036" s="10"/>
      <c r="I2036" s="10"/>
      <c r="J2036" s="10"/>
      <c r="K2036" s="10"/>
      <c r="L2036" s="10"/>
      <c r="M2036" s="10"/>
      <c r="N2036" s="10"/>
    </row>
    <row r="2037" spans="1:14" x14ac:dyDescent="0.3">
      <c r="A2037" s="8" t="str">
        <f>IF(GRUPO!A2037&gt;0,GRUPO!A2037,"")</f>
        <v/>
      </c>
      <c r="B2037" s="10"/>
      <c r="C2037" s="10"/>
      <c r="D2037" s="10"/>
      <c r="E2037" s="10"/>
      <c r="F2037" s="10"/>
      <c r="G2037" s="10"/>
      <c r="H2037" s="10"/>
      <c r="I2037" s="10"/>
      <c r="J2037" s="10"/>
      <c r="K2037" s="10"/>
      <c r="L2037" s="10"/>
      <c r="M2037" s="10"/>
      <c r="N2037" s="10"/>
    </row>
    <row r="2038" spans="1:14" x14ac:dyDescent="0.3">
      <c r="A2038" s="8" t="str">
        <f>IF(GRUPO!A2038&gt;0,GRUPO!A2038,"")</f>
        <v/>
      </c>
      <c r="B2038" s="10"/>
      <c r="C2038" s="10"/>
      <c r="D2038" s="10"/>
      <c r="E2038" s="10"/>
      <c r="F2038" s="10"/>
      <c r="G2038" s="10"/>
      <c r="H2038" s="10"/>
      <c r="I2038" s="10"/>
      <c r="J2038" s="10"/>
      <c r="K2038" s="10"/>
      <c r="L2038" s="10"/>
      <c r="M2038" s="10"/>
      <c r="N2038" s="10"/>
    </row>
    <row r="2039" spans="1:14" x14ac:dyDescent="0.3">
      <c r="A2039" s="8" t="str">
        <f>IF(GRUPO!A2039&gt;0,GRUPO!A2039,"")</f>
        <v/>
      </c>
      <c r="B2039" s="10"/>
      <c r="C2039" s="10"/>
      <c r="D2039" s="10"/>
      <c r="E2039" s="10"/>
      <c r="F2039" s="10"/>
      <c r="G2039" s="10"/>
      <c r="H2039" s="10"/>
      <c r="I2039" s="10"/>
      <c r="J2039" s="10"/>
      <c r="K2039" s="10"/>
      <c r="L2039" s="10"/>
      <c r="M2039" s="10"/>
      <c r="N2039" s="10"/>
    </row>
    <row r="2040" spans="1:14" x14ac:dyDescent="0.3">
      <c r="A2040" s="8" t="str">
        <f>IF(GRUPO!A2040&gt;0,GRUPO!A2040,"")</f>
        <v/>
      </c>
      <c r="B2040" s="10"/>
      <c r="C2040" s="10"/>
      <c r="D2040" s="10"/>
      <c r="E2040" s="10"/>
      <c r="F2040" s="10"/>
      <c r="G2040" s="10"/>
      <c r="H2040" s="10"/>
      <c r="I2040" s="10"/>
      <c r="J2040" s="10"/>
      <c r="K2040" s="10"/>
      <c r="L2040" s="10"/>
      <c r="M2040" s="10"/>
      <c r="N2040" s="10"/>
    </row>
    <row r="2041" spans="1:14" x14ac:dyDescent="0.3">
      <c r="A2041" s="8" t="str">
        <f>IF(GRUPO!A2041&gt;0,GRUPO!A2041,"")</f>
        <v/>
      </c>
      <c r="B2041" s="10"/>
      <c r="C2041" s="10"/>
      <c r="D2041" s="10"/>
      <c r="E2041" s="10"/>
      <c r="F2041" s="10"/>
      <c r="G2041" s="10"/>
      <c r="H2041" s="10"/>
      <c r="I2041" s="10"/>
      <c r="J2041" s="10"/>
      <c r="K2041" s="10"/>
      <c r="L2041" s="10"/>
      <c r="M2041" s="10"/>
      <c r="N2041" s="10"/>
    </row>
    <row r="2042" spans="1:14" x14ac:dyDescent="0.3">
      <c r="A2042" s="8" t="str">
        <f>IF(GRUPO!A2042&gt;0,GRUPO!A2042,"")</f>
        <v/>
      </c>
      <c r="B2042" s="10"/>
      <c r="C2042" s="10"/>
      <c r="D2042" s="10"/>
      <c r="E2042" s="10"/>
      <c r="F2042" s="10"/>
      <c r="G2042" s="10"/>
      <c r="H2042" s="10"/>
      <c r="I2042" s="10"/>
      <c r="J2042" s="10"/>
      <c r="K2042" s="10"/>
      <c r="L2042" s="10"/>
      <c r="M2042" s="10"/>
      <c r="N2042" s="10"/>
    </row>
    <row r="2043" spans="1:14" x14ac:dyDescent="0.3">
      <c r="A2043" s="8" t="str">
        <f>IF(GRUPO!A2043&gt;0,GRUPO!A2043,"")</f>
        <v/>
      </c>
      <c r="B2043" s="10"/>
      <c r="C2043" s="10"/>
      <c r="D2043" s="10"/>
      <c r="E2043" s="10"/>
      <c r="F2043" s="10"/>
      <c r="G2043" s="10"/>
      <c r="H2043" s="10"/>
      <c r="I2043" s="10"/>
      <c r="J2043" s="10"/>
      <c r="K2043" s="10"/>
      <c r="L2043" s="10"/>
      <c r="M2043" s="10"/>
      <c r="N2043" s="10"/>
    </row>
    <row r="2044" spans="1:14" x14ac:dyDescent="0.3">
      <c r="A2044" s="8" t="str">
        <f>IF(GRUPO!A2044&gt;0,GRUPO!A2044,"")</f>
        <v/>
      </c>
      <c r="B2044" s="10"/>
      <c r="C2044" s="10"/>
      <c r="D2044" s="10"/>
      <c r="E2044" s="10"/>
      <c r="F2044" s="10"/>
      <c r="G2044" s="10"/>
      <c r="H2044" s="10"/>
      <c r="I2044" s="10"/>
      <c r="J2044" s="10"/>
      <c r="K2044" s="10"/>
      <c r="L2044" s="10"/>
      <c r="M2044" s="10"/>
      <c r="N2044" s="10"/>
    </row>
    <row r="2045" spans="1:14" x14ac:dyDescent="0.3">
      <c r="A2045" s="8" t="str">
        <f>IF(GRUPO!A2045&gt;0,GRUPO!A2045,"")</f>
        <v/>
      </c>
      <c r="B2045" s="10"/>
      <c r="C2045" s="10"/>
      <c r="D2045" s="10"/>
      <c r="E2045" s="10"/>
      <c r="F2045" s="10"/>
      <c r="G2045" s="10"/>
      <c r="H2045" s="10"/>
      <c r="I2045" s="10"/>
      <c r="J2045" s="10"/>
      <c r="K2045" s="10"/>
      <c r="L2045" s="10"/>
      <c r="M2045" s="10"/>
      <c r="N2045" s="10"/>
    </row>
    <row r="2046" spans="1:14" x14ac:dyDescent="0.3">
      <c r="A2046" s="8" t="str">
        <f>IF(GRUPO!A2046&gt;0,GRUPO!A2046,"")</f>
        <v/>
      </c>
      <c r="B2046" s="10"/>
      <c r="C2046" s="10"/>
      <c r="D2046" s="10"/>
      <c r="E2046" s="10"/>
      <c r="F2046" s="10"/>
      <c r="G2046" s="10"/>
      <c r="H2046" s="10"/>
      <c r="I2046" s="10"/>
      <c r="J2046" s="10"/>
      <c r="K2046" s="10"/>
      <c r="L2046" s="10"/>
      <c r="M2046" s="10"/>
      <c r="N2046" s="10"/>
    </row>
    <row r="2047" spans="1:14" x14ac:dyDescent="0.3">
      <c r="A2047" s="8" t="str">
        <f>IF(GRUPO!A2047&gt;0,GRUPO!A2047,"")</f>
        <v/>
      </c>
      <c r="B2047" s="10"/>
      <c r="C2047" s="10"/>
      <c r="D2047" s="10"/>
      <c r="E2047" s="10"/>
      <c r="F2047" s="10"/>
      <c r="G2047" s="10"/>
      <c r="H2047" s="10"/>
      <c r="I2047" s="10"/>
      <c r="J2047" s="10"/>
      <c r="K2047" s="10"/>
      <c r="L2047" s="10"/>
      <c r="M2047" s="10"/>
      <c r="N2047" s="10"/>
    </row>
    <row r="2048" spans="1:14" x14ac:dyDescent="0.3">
      <c r="A2048" s="8" t="str">
        <f>IF(GRUPO!A2048&gt;0,GRUPO!A2048,"")</f>
        <v/>
      </c>
      <c r="B2048" s="10"/>
      <c r="C2048" s="10"/>
      <c r="D2048" s="10"/>
      <c r="E2048" s="10"/>
      <c r="F2048" s="10"/>
      <c r="G2048" s="10"/>
      <c r="H2048" s="10"/>
      <c r="I2048" s="10"/>
      <c r="J2048" s="10"/>
      <c r="K2048" s="10"/>
      <c r="L2048" s="10"/>
      <c r="M2048" s="10"/>
      <c r="N2048" s="10"/>
    </row>
    <row r="2049" spans="1:14" x14ac:dyDescent="0.3">
      <c r="A2049" s="8" t="str">
        <f>IF(GRUPO!A2049&gt;0,GRUPO!A2049,"")</f>
        <v/>
      </c>
      <c r="B2049" s="10"/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</row>
    <row r="2050" spans="1:14" x14ac:dyDescent="0.3">
      <c r="A2050" s="8" t="str">
        <f>IF(GRUPO!A2050&gt;0,GRUPO!A2050,"")</f>
        <v/>
      </c>
      <c r="B2050" s="10"/>
      <c r="C2050" s="10"/>
      <c r="D2050" s="10"/>
      <c r="E2050" s="10"/>
      <c r="F2050" s="10"/>
      <c r="G2050" s="10"/>
      <c r="H2050" s="10"/>
      <c r="I2050" s="10"/>
      <c r="J2050" s="10"/>
      <c r="K2050" s="10"/>
      <c r="L2050" s="10"/>
      <c r="M2050" s="10"/>
      <c r="N2050" s="10"/>
    </row>
    <row r="2051" spans="1:14" x14ac:dyDescent="0.3">
      <c r="A2051" s="8" t="str">
        <f>IF(GRUPO!A2051&gt;0,GRUPO!A2051,"")</f>
        <v/>
      </c>
      <c r="B2051" s="10"/>
      <c r="C2051" s="10"/>
      <c r="D2051" s="10"/>
      <c r="E2051" s="10"/>
      <c r="F2051" s="10"/>
      <c r="G2051" s="10"/>
      <c r="H2051" s="10"/>
      <c r="I2051" s="10"/>
      <c r="J2051" s="10"/>
      <c r="K2051" s="10"/>
      <c r="L2051" s="10"/>
      <c r="M2051" s="10"/>
      <c r="N2051" s="10"/>
    </row>
    <row r="2052" spans="1:14" x14ac:dyDescent="0.3">
      <c r="A2052" s="8" t="str">
        <f>IF(GRUPO!A2052&gt;0,GRUPO!A2052,"")</f>
        <v/>
      </c>
      <c r="B2052" s="10"/>
      <c r="C2052" s="10"/>
      <c r="D2052" s="10"/>
      <c r="E2052" s="10"/>
      <c r="F2052" s="10"/>
      <c r="G2052" s="10"/>
      <c r="H2052" s="10"/>
      <c r="I2052" s="10"/>
      <c r="J2052" s="10"/>
      <c r="K2052" s="10"/>
      <c r="L2052" s="10"/>
      <c r="M2052" s="10"/>
      <c r="N2052" s="10"/>
    </row>
    <row r="2053" spans="1:14" x14ac:dyDescent="0.3">
      <c r="A2053" s="8" t="str">
        <f>IF(GRUPO!A2053&gt;0,GRUPO!A2053,"")</f>
        <v/>
      </c>
      <c r="B2053" s="10"/>
      <c r="C2053" s="10"/>
      <c r="D2053" s="10"/>
      <c r="E2053" s="10"/>
      <c r="F2053" s="10"/>
      <c r="G2053" s="10"/>
      <c r="H2053" s="10"/>
      <c r="I2053" s="10"/>
      <c r="J2053" s="10"/>
      <c r="K2053" s="10"/>
      <c r="L2053" s="10"/>
      <c r="M2053" s="10"/>
      <c r="N2053" s="10"/>
    </row>
    <row r="2054" spans="1:14" x14ac:dyDescent="0.3">
      <c r="A2054" s="8" t="str">
        <f>IF(GRUPO!A2054&gt;0,GRUPO!A2054,"")</f>
        <v/>
      </c>
      <c r="B2054" s="10"/>
      <c r="C2054" s="10"/>
      <c r="D2054" s="10"/>
      <c r="E2054" s="10"/>
      <c r="F2054" s="10"/>
      <c r="G2054" s="10"/>
      <c r="H2054" s="10"/>
      <c r="I2054" s="10"/>
      <c r="J2054" s="10"/>
      <c r="K2054" s="10"/>
      <c r="L2054" s="10"/>
      <c r="M2054" s="10"/>
      <c r="N2054" s="10"/>
    </row>
    <row r="2055" spans="1:14" x14ac:dyDescent="0.3">
      <c r="A2055" s="8" t="str">
        <f>IF(GRUPO!A2055&gt;0,GRUPO!A2055,"")</f>
        <v/>
      </c>
      <c r="B2055" s="10"/>
      <c r="C2055" s="10"/>
      <c r="D2055" s="10"/>
      <c r="E2055" s="10"/>
      <c r="F2055" s="10"/>
      <c r="G2055" s="10"/>
      <c r="H2055" s="10"/>
      <c r="I2055" s="10"/>
      <c r="J2055" s="10"/>
      <c r="K2055" s="10"/>
      <c r="L2055" s="10"/>
      <c r="M2055" s="10"/>
      <c r="N2055" s="10"/>
    </row>
    <row r="2056" spans="1:14" x14ac:dyDescent="0.3">
      <c r="A2056" s="8" t="str">
        <f>IF(GRUPO!A2056&gt;0,GRUPO!A2056,"")</f>
        <v/>
      </c>
      <c r="B2056" s="10"/>
      <c r="C2056" s="10"/>
      <c r="D2056" s="10"/>
      <c r="E2056" s="10"/>
      <c r="F2056" s="10"/>
      <c r="G2056" s="10"/>
      <c r="H2056" s="10"/>
      <c r="I2056" s="10"/>
      <c r="J2056" s="10"/>
      <c r="K2056" s="10"/>
      <c r="L2056" s="10"/>
      <c r="M2056" s="10"/>
      <c r="N2056" s="10"/>
    </row>
    <row r="2057" spans="1:14" x14ac:dyDescent="0.3">
      <c r="A2057" s="8" t="str">
        <f>IF(GRUPO!A2057&gt;0,GRUPO!A2057,"")</f>
        <v/>
      </c>
      <c r="B2057" s="10"/>
      <c r="C2057" s="10"/>
      <c r="D2057" s="10"/>
      <c r="E2057" s="10"/>
      <c r="F2057" s="10"/>
      <c r="G2057" s="10"/>
      <c r="H2057" s="10"/>
      <c r="I2057" s="10"/>
      <c r="J2057" s="10"/>
      <c r="K2057" s="10"/>
      <c r="L2057" s="10"/>
      <c r="M2057" s="10"/>
      <c r="N2057" s="10"/>
    </row>
    <row r="2058" spans="1:14" x14ac:dyDescent="0.3">
      <c r="A2058" s="8" t="str">
        <f>IF(GRUPO!A2058&gt;0,GRUPO!A2058,"")</f>
        <v/>
      </c>
      <c r="B2058" s="10"/>
      <c r="C2058" s="10"/>
      <c r="D2058" s="10"/>
      <c r="E2058" s="10"/>
      <c r="F2058" s="10"/>
      <c r="G2058" s="10"/>
      <c r="H2058" s="10"/>
      <c r="I2058" s="10"/>
      <c r="J2058" s="10"/>
      <c r="K2058" s="10"/>
      <c r="L2058" s="10"/>
      <c r="M2058" s="10"/>
      <c r="N2058" s="10"/>
    </row>
    <row r="2059" spans="1:14" x14ac:dyDescent="0.3">
      <c r="A2059" s="8" t="str">
        <f>IF(GRUPO!A2059&gt;0,GRUPO!A2059,"")</f>
        <v/>
      </c>
      <c r="B2059" s="10"/>
      <c r="C2059" s="10"/>
      <c r="D2059" s="10"/>
      <c r="E2059" s="10"/>
      <c r="F2059" s="10"/>
      <c r="G2059" s="10"/>
      <c r="H2059" s="10"/>
      <c r="I2059" s="10"/>
      <c r="J2059" s="10"/>
      <c r="K2059" s="10"/>
      <c r="L2059" s="10"/>
      <c r="M2059" s="10"/>
      <c r="N2059" s="10"/>
    </row>
    <row r="2060" spans="1:14" x14ac:dyDescent="0.3">
      <c r="A2060" s="8" t="str">
        <f>IF(GRUPO!A2060&gt;0,GRUPO!A2060,"")</f>
        <v/>
      </c>
      <c r="B2060" s="10"/>
      <c r="C2060" s="10"/>
      <c r="D2060" s="10"/>
      <c r="E2060" s="10"/>
      <c r="F2060" s="10"/>
      <c r="G2060" s="10"/>
      <c r="H2060" s="10"/>
      <c r="I2060" s="10"/>
      <c r="J2060" s="10"/>
      <c r="K2060" s="10"/>
      <c r="L2060" s="10"/>
      <c r="M2060" s="10"/>
      <c r="N2060" s="10"/>
    </row>
    <row r="2061" spans="1:14" x14ac:dyDescent="0.3">
      <c r="A2061" s="8" t="str">
        <f>IF(GRUPO!A2061&gt;0,GRUPO!A2061,"")</f>
        <v/>
      </c>
      <c r="B2061" s="10"/>
      <c r="C2061" s="10"/>
      <c r="D2061" s="10"/>
      <c r="E2061" s="10"/>
      <c r="F2061" s="10"/>
      <c r="G2061" s="10"/>
      <c r="H2061" s="10"/>
      <c r="I2061" s="10"/>
      <c r="J2061" s="10"/>
      <c r="K2061" s="10"/>
      <c r="L2061" s="10"/>
      <c r="M2061" s="10"/>
      <c r="N2061" s="10"/>
    </row>
    <row r="2062" spans="1:14" x14ac:dyDescent="0.3">
      <c r="A2062" s="8" t="str">
        <f>IF(GRUPO!A2062&gt;0,GRUPO!A2062,"")</f>
        <v/>
      </c>
      <c r="B2062" s="10"/>
      <c r="C2062" s="10"/>
      <c r="D2062" s="10"/>
      <c r="E2062" s="10"/>
      <c r="F2062" s="10"/>
      <c r="G2062" s="10"/>
      <c r="H2062" s="10"/>
      <c r="I2062" s="10"/>
      <c r="J2062" s="10"/>
      <c r="K2062" s="10"/>
      <c r="L2062" s="10"/>
      <c r="M2062" s="10"/>
      <c r="N2062" s="10"/>
    </row>
    <row r="2063" spans="1:14" x14ac:dyDescent="0.3">
      <c r="A2063" s="8" t="str">
        <f>IF(GRUPO!A2063&gt;0,GRUPO!A2063,"")</f>
        <v/>
      </c>
      <c r="B2063" s="10"/>
      <c r="C2063" s="10"/>
      <c r="D2063" s="10"/>
      <c r="E2063" s="10"/>
      <c r="F2063" s="10"/>
      <c r="G2063" s="10"/>
      <c r="H2063" s="10"/>
      <c r="I2063" s="10"/>
      <c r="J2063" s="10"/>
      <c r="K2063" s="10"/>
      <c r="L2063" s="10"/>
      <c r="M2063" s="10"/>
      <c r="N2063" s="10"/>
    </row>
    <row r="2064" spans="1:14" x14ac:dyDescent="0.3">
      <c r="A2064" s="8" t="str">
        <f>IF(GRUPO!A2064&gt;0,GRUPO!A2064,"")</f>
        <v/>
      </c>
      <c r="B2064" s="10"/>
      <c r="C2064" s="10"/>
      <c r="D2064" s="10"/>
      <c r="E2064" s="10"/>
      <c r="F2064" s="10"/>
      <c r="G2064" s="10"/>
      <c r="H2064" s="10"/>
      <c r="I2064" s="10"/>
      <c r="J2064" s="10"/>
      <c r="K2064" s="10"/>
      <c r="L2064" s="10"/>
      <c r="M2064" s="10"/>
      <c r="N2064" s="10"/>
    </row>
    <row r="2065" spans="1:14" x14ac:dyDescent="0.3">
      <c r="A2065" s="8" t="str">
        <f>IF(GRUPO!A2065&gt;0,GRUPO!A2065,"")</f>
        <v/>
      </c>
      <c r="B2065" s="10"/>
      <c r="C2065" s="10"/>
      <c r="D2065" s="10"/>
      <c r="E2065" s="10"/>
      <c r="F2065" s="10"/>
      <c r="G2065" s="10"/>
      <c r="H2065" s="10"/>
      <c r="I2065" s="10"/>
      <c r="J2065" s="10"/>
      <c r="K2065" s="10"/>
      <c r="L2065" s="10"/>
      <c r="M2065" s="10"/>
      <c r="N2065" s="10"/>
    </row>
    <row r="2066" spans="1:14" x14ac:dyDescent="0.3">
      <c r="A2066" s="8" t="str">
        <f>IF(GRUPO!A2066&gt;0,GRUPO!A2066,"")</f>
        <v/>
      </c>
      <c r="B2066" s="10"/>
      <c r="C2066" s="10"/>
      <c r="D2066" s="10"/>
      <c r="E2066" s="10"/>
      <c r="F2066" s="10"/>
      <c r="G2066" s="10"/>
      <c r="H2066" s="10"/>
      <c r="I2066" s="10"/>
      <c r="J2066" s="10"/>
      <c r="K2066" s="10"/>
      <c r="L2066" s="10"/>
      <c r="M2066" s="10"/>
      <c r="N2066" s="10"/>
    </row>
    <row r="2067" spans="1:14" x14ac:dyDescent="0.3">
      <c r="A2067" s="8" t="str">
        <f>IF(GRUPO!A2067&gt;0,GRUPO!A2067,"")</f>
        <v/>
      </c>
      <c r="B2067" s="10"/>
      <c r="C2067" s="10"/>
      <c r="D2067" s="10"/>
      <c r="E2067" s="10"/>
      <c r="F2067" s="10"/>
      <c r="G2067" s="10"/>
      <c r="H2067" s="10"/>
      <c r="I2067" s="10"/>
      <c r="J2067" s="10"/>
      <c r="K2067" s="10"/>
      <c r="L2067" s="10"/>
      <c r="M2067" s="10"/>
      <c r="N2067" s="10"/>
    </row>
    <row r="2068" spans="1:14" x14ac:dyDescent="0.3">
      <c r="A2068" s="8" t="str">
        <f>IF(GRUPO!A2068&gt;0,GRUPO!A2068,"")</f>
        <v/>
      </c>
      <c r="B2068" s="10"/>
      <c r="C2068" s="10"/>
      <c r="D2068" s="10"/>
      <c r="E2068" s="10"/>
      <c r="F2068" s="10"/>
      <c r="G2068" s="10"/>
      <c r="H2068" s="10"/>
      <c r="I2068" s="10"/>
      <c r="J2068" s="10"/>
      <c r="K2068" s="10"/>
      <c r="L2068" s="10"/>
      <c r="M2068" s="10"/>
      <c r="N2068" s="10"/>
    </row>
    <row r="2069" spans="1:14" x14ac:dyDescent="0.3">
      <c r="A2069" s="8" t="str">
        <f>IF(GRUPO!A2069&gt;0,GRUPO!A2069,"")</f>
        <v/>
      </c>
      <c r="B2069" s="10"/>
      <c r="C2069" s="10"/>
      <c r="D2069" s="10"/>
      <c r="E2069" s="10"/>
      <c r="F2069" s="10"/>
      <c r="G2069" s="10"/>
      <c r="H2069" s="10"/>
      <c r="I2069" s="10"/>
      <c r="J2069" s="10"/>
      <c r="K2069" s="10"/>
      <c r="L2069" s="10"/>
      <c r="M2069" s="10"/>
      <c r="N2069" s="10"/>
    </row>
    <row r="2070" spans="1:14" x14ac:dyDescent="0.3">
      <c r="A2070" s="8" t="str">
        <f>IF(GRUPO!A2070&gt;0,GRUPO!A2070,"")</f>
        <v/>
      </c>
      <c r="B2070" s="10"/>
      <c r="C2070" s="10"/>
      <c r="D2070" s="10"/>
      <c r="E2070" s="10"/>
      <c r="F2070" s="10"/>
      <c r="G2070" s="10"/>
      <c r="H2070" s="10"/>
      <c r="I2070" s="10"/>
      <c r="J2070" s="10"/>
      <c r="K2070" s="10"/>
      <c r="L2070" s="10"/>
      <c r="M2070" s="10"/>
      <c r="N2070" s="10"/>
    </row>
    <row r="2071" spans="1:14" x14ac:dyDescent="0.3">
      <c r="A2071" s="8" t="str">
        <f>IF(GRUPO!A2071&gt;0,GRUPO!A2071,"")</f>
        <v/>
      </c>
      <c r="B2071" s="10"/>
      <c r="C2071" s="10"/>
      <c r="D2071" s="10"/>
      <c r="E2071" s="10"/>
      <c r="F2071" s="10"/>
      <c r="G2071" s="10"/>
      <c r="H2071" s="10"/>
      <c r="I2071" s="10"/>
      <c r="J2071" s="10"/>
      <c r="K2071" s="10"/>
      <c r="L2071" s="10"/>
      <c r="M2071" s="10"/>
      <c r="N2071" s="10"/>
    </row>
    <row r="2072" spans="1:14" x14ac:dyDescent="0.3">
      <c r="A2072" s="8" t="str">
        <f>IF(GRUPO!A2072&gt;0,GRUPO!A2072,"")</f>
        <v/>
      </c>
      <c r="B2072" s="10"/>
      <c r="C2072" s="10"/>
      <c r="D2072" s="10"/>
      <c r="E2072" s="10"/>
      <c r="F2072" s="10"/>
      <c r="G2072" s="10"/>
      <c r="H2072" s="10"/>
      <c r="I2072" s="10"/>
      <c r="J2072" s="10"/>
      <c r="K2072" s="10"/>
      <c r="L2072" s="10"/>
      <c r="M2072" s="10"/>
      <c r="N2072" s="10"/>
    </row>
    <row r="2073" spans="1:14" x14ac:dyDescent="0.3">
      <c r="A2073" s="8" t="str">
        <f>IF(GRUPO!A2073&gt;0,GRUPO!A2073,"")</f>
        <v/>
      </c>
      <c r="B2073" s="10"/>
      <c r="C2073" s="10"/>
      <c r="D2073" s="10"/>
      <c r="E2073" s="10"/>
      <c r="F2073" s="10"/>
      <c r="G2073" s="10"/>
      <c r="H2073" s="10"/>
      <c r="I2073" s="10"/>
      <c r="J2073" s="10"/>
      <c r="K2073" s="10"/>
      <c r="L2073" s="10"/>
      <c r="M2073" s="10"/>
      <c r="N2073" s="10"/>
    </row>
    <row r="2074" spans="1:14" x14ac:dyDescent="0.3">
      <c r="A2074" s="8" t="str">
        <f>IF(GRUPO!A2074&gt;0,GRUPO!A2074,"")</f>
        <v/>
      </c>
      <c r="B2074" s="10"/>
      <c r="C2074" s="10"/>
      <c r="D2074" s="10"/>
      <c r="E2074" s="10"/>
      <c r="F2074" s="10"/>
      <c r="G2074" s="10"/>
      <c r="H2074" s="10"/>
      <c r="I2074" s="10"/>
      <c r="J2074" s="10"/>
      <c r="K2074" s="10"/>
      <c r="L2074" s="10"/>
      <c r="M2074" s="10"/>
      <c r="N2074" s="10"/>
    </row>
    <row r="2075" spans="1:14" x14ac:dyDescent="0.3">
      <c r="A2075" s="8" t="str">
        <f>IF(GRUPO!A2075&gt;0,GRUPO!A2075,"")</f>
        <v/>
      </c>
      <c r="B2075" s="10"/>
      <c r="C2075" s="10"/>
      <c r="D2075" s="10"/>
      <c r="E2075" s="10"/>
      <c r="F2075" s="10"/>
      <c r="G2075" s="10"/>
      <c r="H2075" s="10"/>
      <c r="I2075" s="10"/>
      <c r="J2075" s="10"/>
      <c r="K2075" s="10"/>
      <c r="L2075" s="10"/>
      <c r="M2075" s="10"/>
      <c r="N2075" s="10"/>
    </row>
    <row r="2076" spans="1:14" x14ac:dyDescent="0.3">
      <c r="A2076" s="8" t="str">
        <f>IF(GRUPO!A2076&gt;0,GRUPO!A2076,"")</f>
        <v/>
      </c>
      <c r="B2076" s="10"/>
      <c r="C2076" s="10"/>
      <c r="D2076" s="10"/>
      <c r="E2076" s="10"/>
      <c r="F2076" s="10"/>
      <c r="G2076" s="10"/>
      <c r="H2076" s="10"/>
      <c r="I2076" s="10"/>
      <c r="J2076" s="10"/>
      <c r="K2076" s="10"/>
      <c r="L2076" s="10"/>
      <c r="M2076" s="10"/>
      <c r="N2076" s="10"/>
    </row>
    <row r="2077" spans="1:14" x14ac:dyDescent="0.3">
      <c r="A2077" s="8" t="str">
        <f>IF(GRUPO!A2077&gt;0,GRUPO!A2077,"")</f>
        <v/>
      </c>
      <c r="B2077" s="10"/>
      <c r="C2077" s="10"/>
      <c r="D2077" s="10"/>
      <c r="E2077" s="10"/>
      <c r="F2077" s="10"/>
      <c r="G2077" s="10"/>
      <c r="H2077" s="10"/>
      <c r="I2077" s="10"/>
      <c r="J2077" s="10"/>
      <c r="K2077" s="10"/>
      <c r="L2077" s="10"/>
      <c r="M2077" s="10"/>
      <c r="N2077" s="10"/>
    </row>
    <row r="2078" spans="1:14" x14ac:dyDescent="0.3">
      <c r="A2078" s="8" t="str">
        <f>IF(GRUPO!A2078&gt;0,GRUPO!A2078,"")</f>
        <v/>
      </c>
      <c r="B2078" s="10"/>
      <c r="C2078" s="10"/>
      <c r="D2078" s="10"/>
      <c r="E2078" s="10"/>
      <c r="F2078" s="10"/>
      <c r="G2078" s="10"/>
      <c r="H2078" s="10"/>
      <c r="I2078" s="10"/>
      <c r="J2078" s="10"/>
      <c r="K2078" s="10"/>
      <c r="L2078" s="10"/>
      <c r="M2078" s="10"/>
      <c r="N2078" s="10"/>
    </row>
    <row r="2079" spans="1:14" x14ac:dyDescent="0.3">
      <c r="A2079" s="8" t="str">
        <f>IF(GRUPO!A2079&gt;0,GRUPO!A2079,"")</f>
        <v/>
      </c>
      <c r="B2079" s="10"/>
      <c r="C2079" s="10"/>
      <c r="D2079" s="10"/>
      <c r="E2079" s="10"/>
      <c r="F2079" s="10"/>
      <c r="G2079" s="10"/>
      <c r="H2079" s="10"/>
      <c r="I2079" s="10"/>
      <c r="J2079" s="10"/>
      <c r="K2079" s="10"/>
      <c r="L2079" s="10"/>
      <c r="M2079" s="10"/>
      <c r="N2079" s="10"/>
    </row>
    <row r="2080" spans="1:14" x14ac:dyDescent="0.3">
      <c r="A2080" s="8" t="str">
        <f>IF(GRUPO!A2080&gt;0,GRUPO!A2080,"")</f>
        <v/>
      </c>
      <c r="B2080" s="10"/>
      <c r="C2080" s="10"/>
      <c r="D2080" s="10"/>
      <c r="E2080" s="10"/>
      <c r="F2080" s="10"/>
      <c r="G2080" s="10"/>
      <c r="H2080" s="10"/>
      <c r="I2080" s="10"/>
      <c r="J2080" s="10"/>
      <c r="K2080" s="10"/>
      <c r="L2080" s="10"/>
      <c r="M2080" s="10"/>
      <c r="N2080" s="10"/>
    </row>
    <row r="2081" spans="1:14" x14ac:dyDescent="0.3">
      <c r="A2081" s="8" t="str">
        <f>IF(GRUPO!A2081&gt;0,GRUPO!A2081,"")</f>
        <v/>
      </c>
      <c r="B2081" s="10"/>
      <c r="C2081" s="10"/>
      <c r="D2081" s="10"/>
      <c r="E2081" s="10"/>
      <c r="F2081" s="10"/>
      <c r="G2081" s="10"/>
      <c r="H2081" s="10"/>
      <c r="I2081" s="10"/>
      <c r="J2081" s="10"/>
      <c r="K2081" s="10"/>
      <c r="L2081" s="10"/>
      <c r="M2081" s="10"/>
      <c r="N2081" s="10"/>
    </row>
    <row r="2082" spans="1:14" x14ac:dyDescent="0.3">
      <c r="A2082" s="8" t="str">
        <f>IF(GRUPO!A2082&gt;0,GRUPO!A2082,"")</f>
        <v/>
      </c>
      <c r="B2082" s="10"/>
      <c r="C2082" s="10"/>
      <c r="D2082" s="10"/>
      <c r="E2082" s="10"/>
      <c r="F2082" s="10"/>
      <c r="G2082" s="10"/>
      <c r="H2082" s="10"/>
      <c r="I2082" s="10"/>
      <c r="J2082" s="10"/>
      <c r="K2082" s="10"/>
      <c r="L2082" s="10"/>
      <c r="M2082" s="10"/>
      <c r="N2082" s="10"/>
    </row>
    <row r="2083" spans="1:14" x14ac:dyDescent="0.3">
      <c r="A2083" s="8" t="str">
        <f>IF(GRUPO!A2083&gt;0,GRUPO!A2083,"")</f>
        <v/>
      </c>
      <c r="B2083" s="10"/>
      <c r="C2083" s="10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</row>
    <row r="2084" spans="1:14" x14ac:dyDescent="0.3">
      <c r="A2084" s="8" t="str">
        <f>IF(GRUPO!A2084&gt;0,GRUPO!A2084,"")</f>
        <v/>
      </c>
      <c r="B2084" s="10"/>
      <c r="C2084" s="10"/>
      <c r="D2084" s="10"/>
      <c r="E2084" s="10"/>
      <c r="F2084" s="10"/>
      <c r="G2084" s="10"/>
      <c r="H2084" s="10"/>
      <c r="I2084" s="10"/>
      <c r="J2084" s="10"/>
      <c r="K2084" s="10"/>
      <c r="L2084" s="10"/>
      <c r="M2084" s="10"/>
      <c r="N2084" s="10"/>
    </row>
    <row r="2085" spans="1:14" x14ac:dyDescent="0.3">
      <c r="A2085" s="8" t="str">
        <f>IF(GRUPO!A2085&gt;0,GRUPO!A2085,"")</f>
        <v/>
      </c>
      <c r="B2085" s="10"/>
      <c r="C2085" s="10"/>
      <c r="D2085" s="10"/>
      <c r="E2085" s="10"/>
      <c r="F2085" s="10"/>
      <c r="G2085" s="10"/>
      <c r="H2085" s="10"/>
      <c r="I2085" s="10"/>
      <c r="J2085" s="10"/>
      <c r="K2085" s="10"/>
      <c r="L2085" s="10"/>
      <c r="M2085" s="10"/>
      <c r="N2085" s="10"/>
    </row>
    <row r="2086" spans="1:14" x14ac:dyDescent="0.3">
      <c r="A2086" s="8" t="str">
        <f>IF(GRUPO!A2086&gt;0,GRUPO!A2086,"")</f>
        <v/>
      </c>
      <c r="B2086" s="10"/>
      <c r="C2086" s="10"/>
      <c r="D2086" s="10"/>
      <c r="E2086" s="10"/>
      <c r="F2086" s="10"/>
      <c r="G2086" s="10"/>
      <c r="H2086" s="10"/>
      <c r="I2086" s="10"/>
      <c r="J2086" s="10"/>
      <c r="K2086" s="10"/>
      <c r="L2086" s="10"/>
      <c r="M2086" s="10"/>
      <c r="N2086" s="10"/>
    </row>
    <row r="2087" spans="1:14" x14ac:dyDescent="0.3">
      <c r="A2087" s="8" t="str">
        <f>IF(GRUPO!A2087&gt;0,GRUPO!A2087,"")</f>
        <v/>
      </c>
      <c r="B2087" s="10"/>
      <c r="C2087" s="10"/>
      <c r="D2087" s="10"/>
      <c r="E2087" s="10"/>
      <c r="F2087" s="10"/>
      <c r="G2087" s="10"/>
      <c r="H2087" s="10"/>
      <c r="I2087" s="10"/>
      <c r="J2087" s="10"/>
      <c r="K2087" s="10"/>
      <c r="L2087" s="10"/>
      <c r="M2087" s="10"/>
      <c r="N2087" s="10"/>
    </row>
    <row r="2088" spans="1:14" x14ac:dyDescent="0.3">
      <c r="A2088" s="8" t="str">
        <f>IF(GRUPO!A2088&gt;0,GRUPO!A2088,"")</f>
        <v/>
      </c>
      <c r="B2088" s="10"/>
      <c r="C2088" s="10"/>
      <c r="D2088" s="10"/>
      <c r="E2088" s="10"/>
      <c r="F2088" s="10"/>
      <c r="G2088" s="10"/>
      <c r="H2088" s="10"/>
      <c r="I2088" s="10"/>
      <c r="J2088" s="10"/>
      <c r="K2088" s="10"/>
      <c r="L2088" s="10"/>
      <c r="M2088" s="10"/>
      <c r="N2088" s="10"/>
    </row>
    <row r="2089" spans="1:14" x14ac:dyDescent="0.3">
      <c r="A2089" s="8" t="str">
        <f>IF(GRUPO!A2089&gt;0,GRUPO!A2089,"")</f>
        <v/>
      </c>
      <c r="B2089" s="10"/>
      <c r="C2089" s="10"/>
      <c r="D2089" s="10"/>
      <c r="E2089" s="10"/>
      <c r="F2089" s="10"/>
      <c r="G2089" s="10"/>
      <c r="H2089" s="10"/>
      <c r="I2089" s="10"/>
      <c r="J2089" s="10"/>
      <c r="K2089" s="10"/>
      <c r="L2089" s="10"/>
      <c r="M2089" s="10"/>
      <c r="N2089" s="10"/>
    </row>
    <row r="2090" spans="1:14" x14ac:dyDescent="0.3">
      <c r="A2090" s="8" t="str">
        <f>IF(GRUPO!A2090&gt;0,GRUPO!A2090,"")</f>
        <v/>
      </c>
      <c r="B2090" s="10"/>
      <c r="C2090" s="10"/>
      <c r="D2090" s="10"/>
      <c r="E2090" s="10"/>
      <c r="F2090" s="10"/>
      <c r="G2090" s="10"/>
      <c r="H2090" s="10"/>
      <c r="I2090" s="10"/>
      <c r="J2090" s="10"/>
      <c r="K2090" s="10"/>
      <c r="L2090" s="10"/>
      <c r="M2090" s="10"/>
      <c r="N2090" s="10"/>
    </row>
    <row r="2091" spans="1:14" x14ac:dyDescent="0.3">
      <c r="A2091" s="8" t="str">
        <f>IF(GRUPO!A2091&gt;0,GRUPO!A2091,"")</f>
        <v/>
      </c>
      <c r="B2091" s="10"/>
      <c r="C2091" s="10"/>
      <c r="D2091" s="10"/>
      <c r="E2091" s="10"/>
      <c r="F2091" s="10"/>
      <c r="G2091" s="10"/>
      <c r="H2091" s="10"/>
      <c r="I2091" s="10"/>
      <c r="J2091" s="10"/>
      <c r="K2091" s="10"/>
      <c r="L2091" s="10"/>
      <c r="M2091" s="10"/>
      <c r="N2091" s="10"/>
    </row>
    <row r="2092" spans="1:14" x14ac:dyDescent="0.3">
      <c r="A2092" s="8" t="str">
        <f>IF(GRUPO!A2092&gt;0,GRUPO!A2092,"")</f>
        <v/>
      </c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</row>
    <row r="2093" spans="1:14" x14ac:dyDescent="0.3">
      <c r="A2093" s="8" t="str">
        <f>IF(GRUPO!A2093&gt;0,GRUPO!A2093,"")</f>
        <v/>
      </c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</row>
    <row r="2094" spans="1:14" x14ac:dyDescent="0.3">
      <c r="A2094" s="8" t="str">
        <f>IF(GRUPO!A2094&gt;0,GRUPO!A2094,"")</f>
        <v/>
      </c>
      <c r="B2094" s="10"/>
      <c r="C2094" s="10"/>
      <c r="D2094" s="10"/>
      <c r="E2094" s="10"/>
      <c r="F2094" s="10"/>
      <c r="G2094" s="10"/>
      <c r="H2094" s="10"/>
      <c r="I2094" s="10"/>
      <c r="J2094" s="10"/>
      <c r="K2094" s="10"/>
      <c r="L2094" s="10"/>
      <c r="M2094" s="10"/>
      <c r="N2094" s="10"/>
    </row>
    <row r="2095" spans="1:14" x14ac:dyDescent="0.3">
      <c r="A2095" s="8" t="str">
        <f>IF(GRUPO!A2095&gt;0,GRUPO!A2095,"")</f>
        <v/>
      </c>
      <c r="B2095" s="10"/>
      <c r="C2095" s="10"/>
      <c r="D2095" s="10"/>
      <c r="E2095" s="10"/>
      <c r="F2095" s="10"/>
      <c r="G2095" s="10"/>
      <c r="H2095" s="10"/>
      <c r="I2095" s="10"/>
      <c r="J2095" s="10"/>
      <c r="K2095" s="10"/>
      <c r="L2095" s="10"/>
      <c r="M2095" s="10"/>
      <c r="N2095" s="10"/>
    </row>
    <row r="2096" spans="1:14" x14ac:dyDescent="0.3">
      <c r="A2096" s="8" t="str">
        <f>IF(GRUPO!A2096&gt;0,GRUPO!A2096,"")</f>
        <v/>
      </c>
      <c r="B2096" s="10"/>
      <c r="C2096" s="10"/>
      <c r="D2096" s="10"/>
      <c r="E2096" s="10"/>
      <c r="F2096" s="10"/>
      <c r="G2096" s="10"/>
      <c r="H2096" s="10"/>
      <c r="I2096" s="10"/>
      <c r="J2096" s="10"/>
      <c r="K2096" s="10"/>
      <c r="L2096" s="10"/>
      <c r="M2096" s="10"/>
      <c r="N2096" s="10"/>
    </row>
    <row r="2097" spans="1:14" x14ac:dyDescent="0.3">
      <c r="A2097" s="8" t="str">
        <f>IF(GRUPO!A2097&gt;0,GRUPO!A2097,"")</f>
        <v/>
      </c>
      <c r="B2097" s="10"/>
      <c r="C2097" s="10"/>
      <c r="D2097" s="10"/>
      <c r="E2097" s="10"/>
      <c r="F2097" s="10"/>
      <c r="G2097" s="10"/>
      <c r="H2097" s="10"/>
      <c r="I2097" s="10"/>
      <c r="J2097" s="10"/>
      <c r="K2097" s="10"/>
      <c r="L2097" s="10"/>
      <c r="M2097" s="10"/>
      <c r="N2097" s="10"/>
    </row>
    <row r="2098" spans="1:14" x14ac:dyDescent="0.3">
      <c r="A2098" s="8" t="str">
        <f>IF(GRUPO!A2098&gt;0,GRUPO!A2098,"")</f>
        <v/>
      </c>
      <c r="B2098" s="10"/>
      <c r="C2098" s="10"/>
      <c r="D2098" s="10"/>
      <c r="E2098" s="10"/>
      <c r="F2098" s="10"/>
      <c r="G2098" s="10"/>
      <c r="H2098" s="10"/>
      <c r="I2098" s="10"/>
      <c r="J2098" s="10"/>
      <c r="K2098" s="10"/>
      <c r="L2098" s="10"/>
      <c r="M2098" s="10"/>
      <c r="N2098" s="10"/>
    </row>
    <row r="2099" spans="1:14" x14ac:dyDescent="0.3">
      <c r="A2099" s="8" t="str">
        <f>IF(GRUPO!A2099&gt;0,GRUPO!A2099,"")</f>
        <v/>
      </c>
      <c r="B2099" s="10"/>
      <c r="C2099" s="10"/>
      <c r="D2099" s="10"/>
      <c r="E2099" s="10"/>
      <c r="F2099" s="10"/>
      <c r="G2099" s="10"/>
      <c r="H2099" s="10"/>
      <c r="I2099" s="10"/>
      <c r="J2099" s="10"/>
      <c r="K2099" s="10"/>
      <c r="L2099" s="10"/>
      <c r="M2099" s="10"/>
      <c r="N2099" s="10"/>
    </row>
    <row r="2100" spans="1:14" x14ac:dyDescent="0.3">
      <c r="A2100" s="8" t="str">
        <f>IF(GRUPO!A2100&gt;0,GRUPO!A2100,"")</f>
        <v/>
      </c>
      <c r="B2100" s="10"/>
      <c r="C2100" s="10"/>
      <c r="D2100" s="10"/>
      <c r="E2100" s="10"/>
      <c r="F2100" s="10"/>
      <c r="G2100" s="10"/>
      <c r="H2100" s="10"/>
      <c r="I2100" s="10"/>
      <c r="J2100" s="10"/>
      <c r="K2100" s="10"/>
      <c r="L2100" s="10"/>
      <c r="M2100" s="10"/>
      <c r="N2100" s="10"/>
    </row>
    <row r="2101" spans="1:14" x14ac:dyDescent="0.3">
      <c r="A2101" s="8" t="str">
        <f>IF(GRUPO!A2101&gt;0,GRUPO!A2101,"")</f>
        <v/>
      </c>
      <c r="B2101" s="10"/>
      <c r="C2101" s="10"/>
      <c r="D2101" s="10"/>
      <c r="E2101" s="10"/>
      <c r="F2101" s="10"/>
      <c r="G2101" s="10"/>
      <c r="H2101" s="10"/>
      <c r="I2101" s="10"/>
      <c r="J2101" s="10"/>
      <c r="K2101" s="10"/>
      <c r="L2101" s="10"/>
      <c r="M2101" s="10"/>
      <c r="N2101" s="10"/>
    </row>
    <row r="2102" spans="1:14" x14ac:dyDescent="0.3">
      <c r="A2102" s="8" t="str">
        <f>IF(GRUPO!A2102&gt;0,GRUPO!A2102,"")</f>
        <v/>
      </c>
      <c r="B2102" s="10"/>
      <c r="C2102" s="10"/>
      <c r="D2102" s="10"/>
      <c r="E2102" s="10"/>
      <c r="F2102" s="10"/>
      <c r="G2102" s="10"/>
      <c r="H2102" s="10"/>
      <c r="I2102" s="10"/>
      <c r="J2102" s="10"/>
      <c r="K2102" s="10"/>
      <c r="L2102" s="10"/>
      <c r="M2102" s="10"/>
      <c r="N2102" s="10"/>
    </row>
    <row r="2103" spans="1:14" x14ac:dyDescent="0.3">
      <c r="A2103" s="8" t="str">
        <f>IF(GRUPO!A2103&gt;0,GRUPO!A2103,"")</f>
        <v/>
      </c>
      <c r="B2103" s="10"/>
      <c r="C2103" s="10"/>
      <c r="D2103" s="10"/>
      <c r="E2103" s="10"/>
      <c r="F2103" s="10"/>
      <c r="G2103" s="10"/>
      <c r="H2103" s="10"/>
      <c r="I2103" s="10"/>
      <c r="J2103" s="10"/>
      <c r="K2103" s="10"/>
      <c r="L2103" s="10"/>
      <c r="M2103" s="10"/>
      <c r="N2103" s="10"/>
    </row>
    <row r="2104" spans="1:14" x14ac:dyDescent="0.3">
      <c r="A2104" s="8" t="str">
        <f>IF(GRUPO!A2104&gt;0,GRUPO!A2104,"")</f>
        <v/>
      </c>
      <c r="B2104" s="10"/>
      <c r="C2104" s="10"/>
      <c r="D2104" s="10"/>
      <c r="E2104" s="10"/>
      <c r="F2104" s="10"/>
      <c r="G2104" s="10"/>
      <c r="H2104" s="10"/>
      <c r="I2104" s="10"/>
      <c r="J2104" s="10"/>
      <c r="K2104" s="10"/>
      <c r="L2104" s="10"/>
      <c r="M2104" s="10"/>
      <c r="N2104" s="10"/>
    </row>
    <row r="2105" spans="1:14" x14ac:dyDescent="0.3">
      <c r="A2105" s="8" t="str">
        <f>IF(GRUPO!A2105&gt;0,GRUPO!A2105,"")</f>
        <v/>
      </c>
      <c r="B2105" s="10"/>
      <c r="C2105" s="10"/>
      <c r="D2105" s="10"/>
      <c r="E2105" s="10"/>
      <c r="F2105" s="10"/>
      <c r="G2105" s="10"/>
      <c r="H2105" s="10"/>
      <c r="I2105" s="10"/>
      <c r="J2105" s="10"/>
      <c r="K2105" s="10"/>
      <c r="L2105" s="10"/>
      <c r="M2105" s="10"/>
      <c r="N2105" s="10"/>
    </row>
    <row r="2106" spans="1:14" x14ac:dyDescent="0.3">
      <c r="A2106" s="8" t="str">
        <f>IF(GRUPO!A2106&gt;0,GRUPO!A2106,"")</f>
        <v/>
      </c>
      <c r="B2106" s="10"/>
      <c r="C2106" s="10"/>
      <c r="D2106" s="10"/>
      <c r="E2106" s="10"/>
      <c r="F2106" s="10"/>
      <c r="G2106" s="10"/>
      <c r="H2106" s="10"/>
      <c r="I2106" s="10"/>
      <c r="J2106" s="10"/>
      <c r="K2106" s="10"/>
      <c r="L2106" s="10"/>
      <c r="M2106" s="10"/>
      <c r="N2106" s="10"/>
    </row>
    <row r="2107" spans="1:14" x14ac:dyDescent="0.3">
      <c r="A2107" s="8" t="str">
        <f>IF(GRUPO!A2107&gt;0,GRUPO!A2107,"")</f>
        <v/>
      </c>
      <c r="B2107" s="10"/>
      <c r="C2107" s="10"/>
      <c r="D2107" s="10"/>
      <c r="E2107" s="10"/>
      <c r="F2107" s="10"/>
      <c r="G2107" s="10"/>
      <c r="H2107" s="10"/>
      <c r="I2107" s="10"/>
      <c r="J2107" s="10"/>
      <c r="K2107" s="10"/>
      <c r="L2107" s="10"/>
      <c r="M2107" s="10"/>
      <c r="N2107" s="10"/>
    </row>
    <row r="2108" spans="1:14" x14ac:dyDescent="0.3">
      <c r="A2108" s="8" t="str">
        <f>IF(GRUPO!A2108&gt;0,GRUPO!A2108,"")</f>
        <v/>
      </c>
      <c r="B2108" s="10"/>
      <c r="C2108" s="10"/>
      <c r="D2108" s="10"/>
      <c r="E2108" s="10"/>
      <c r="F2108" s="10"/>
      <c r="G2108" s="10"/>
      <c r="H2108" s="10"/>
      <c r="I2108" s="10"/>
      <c r="J2108" s="10"/>
      <c r="K2108" s="10"/>
      <c r="L2108" s="10"/>
      <c r="M2108" s="10"/>
      <c r="N2108" s="10"/>
    </row>
    <row r="2109" spans="1:14" x14ac:dyDescent="0.3">
      <c r="A2109" s="8" t="str">
        <f>IF(GRUPO!A2109&gt;0,GRUPO!A2109,"")</f>
        <v/>
      </c>
      <c r="B2109" s="10"/>
      <c r="C2109" s="10"/>
      <c r="D2109" s="10"/>
      <c r="E2109" s="10"/>
      <c r="F2109" s="10"/>
      <c r="G2109" s="10"/>
      <c r="H2109" s="10"/>
      <c r="I2109" s="10"/>
      <c r="J2109" s="10"/>
      <c r="K2109" s="10"/>
      <c r="L2109" s="10"/>
      <c r="M2109" s="10"/>
      <c r="N2109" s="10"/>
    </row>
    <row r="2110" spans="1:14" x14ac:dyDescent="0.3">
      <c r="A2110" s="8" t="str">
        <f>IF(GRUPO!A2110&gt;0,GRUPO!A2110,"")</f>
        <v/>
      </c>
      <c r="B2110" s="10"/>
      <c r="C2110" s="10"/>
      <c r="D2110" s="10"/>
      <c r="E2110" s="10"/>
      <c r="F2110" s="10"/>
      <c r="G2110" s="10"/>
      <c r="H2110" s="10"/>
      <c r="I2110" s="10"/>
      <c r="J2110" s="10"/>
      <c r="K2110" s="10"/>
      <c r="L2110" s="10"/>
      <c r="M2110" s="10"/>
      <c r="N2110" s="10"/>
    </row>
    <row r="2111" spans="1:14" x14ac:dyDescent="0.3">
      <c r="A2111" s="8" t="str">
        <f>IF(GRUPO!A2111&gt;0,GRUPO!A2111,"")</f>
        <v/>
      </c>
      <c r="B2111" s="10"/>
      <c r="C2111" s="10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</row>
    <row r="2112" spans="1:14" x14ac:dyDescent="0.3">
      <c r="A2112" s="8" t="str">
        <f>IF(GRUPO!A2112&gt;0,GRUPO!A2112,"")</f>
        <v/>
      </c>
      <c r="B2112" s="10"/>
      <c r="C2112" s="10"/>
      <c r="D2112" s="10"/>
      <c r="E2112" s="10"/>
      <c r="F2112" s="10"/>
      <c r="G2112" s="10"/>
      <c r="H2112" s="10"/>
      <c r="I2112" s="10"/>
      <c r="J2112" s="10"/>
      <c r="K2112" s="10"/>
      <c r="L2112" s="10"/>
      <c r="M2112" s="10"/>
      <c r="N2112" s="10"/>
    </row>
    <row r="2113" spans="1:14" x14ac:dyDescent="0.3">
      <c r="A2113" s="8" t="str">
        <f>IF(GRUPO!A2113&gt;0,GRUPO!A2113,"")</f>
        <v/>
      </c>
      <c r="B2113" s="10"/>
      <c r="C2113" s="10"/>
      <c r="D2113" s="10"/>
      <c r="E2113" s="10"/>
      <c r="F2113" s="10"/>
      <c r="G2113" s="10"/>
      <c r="H2113" s="10"/>
      <c r="I2113" s="10"/>
      <c r="J2113" s="10"/>
      <c r="K2113" s="10"/>
      <c r="L2113" s="10"/>
      <c r="M2113" s="10"/>
      <c r="N2113" s="10"/>
    </row>
    <row r="2114" spans="1:14" x14ac:dyDescent="0.3">
      <c r="A2114" s="8" t="str">
        <f>IF(GRUPO!A2114&gt;0,GRUPO!A2114,"")</f>
        <v/>
      </c>
      <c r="B2114" s="10"/>
      <c r="C2114" s="10"/>
      <c r="D2114" s="10"/>
      <c r="E2114" s="10"/>
      <c r="F2114" s="10"/>
      <c r="G2114" s="10"/>
      <c r="H2114" s="10"/>
      <c r="I2114" s="10"/>
      <c r="J2114" s="10"/>
      <c r="K2114" s="10"/>
      <c r="L2114" s="10"/>
      <c r="M2114" s="10"/>
      <c r="N2114" s="10"/>
    </row>
    <row r="2115" spans="1:14" x14ac:dyDescent="0.3">
      <c r="A2115" s="8" t="str">
        <f>IF(GRUPO!A2115&gt;0,GRUPO!A2115,"")</f>
        <v/>
      </c>
      <c r="B2115" s="10"/>
      <c r="C2115" s="10"/>
      <c r="D2115" s="10"/>
      <c r="E2115" s="10"/>
      <c r="F2115" s="10"/>
      <c r="G2115" s="10"/>
      <c r="H2115" s="10"/>
      <c r="I2115" s="10"/>
      <c r="J2115" s="10"/>
      <c r="K2115" s="10"/>
      <c r="L2115" s="10"/>
      <c r="M2115" s="10"/>
      <c r="N2115" s="10"/>
    </row>
    <row r="2116" spans="1:14" x14ac:dyDescent="0.3">
      <c r="A2116" s="8" t="str">
        <f>IF(GRUPO!A2116&gt;0,GRUPO!A2116,"")</f>
        <v/>
      </c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</row>
    <row r="2117" spans="1:14" x14ac:dyDescent="0.3">
      <c r="A2117" s="8" t="str">
        <f>IF(GRUPO!A2117&gt;0,GRUPO!A2117,"")</f>
        <v/>
      </c>
      <c r="B2117" s="10"/>
      <c r="C2117" s="10"/>
      <c r="D2117" s="10"/>
      <c r="E2117" s="10"/>
      <c r="F2117" s="10"/>
      <c r="G2117" s="10"/>
      <c r="H2117" s="10"/>
      <c r="I2117" s="10"/>
      <c r="J2117" s="10"/>
      <c r="K2117" s="10"/>
      <c r="L2117" s="10"/>
      <c r="M2117" s="10"/>
      <c r="N2117" s="10"/>
    </row>
    <row r="2118" spans="1:14" x14ac:dyDescent="0.3">
      <c r="A2118" s="8" t="str">
        <f>IF(GRUPO!A2118&gt;0,GRUPO!A2118,"")</f>
        <v/>
      </c>
      <c r="B2118" s="10"/>
      <c r="C2118" s="10"/>
      <c r="D2118" s="10"/>
      <c r="E2118" s="10"/>
      <c r="F2118" s="10"/>
      <c r="G2118" s="10"/>
      <c r="H2118" s="10"/>
      <c r="I2118" s="10"/>
      <c r="J2118" s="10"/>
      <c r="K2118" s="10"/>
      <c r="L2118" s="10"/>
      <c r="M2118" s="10"/>
      <c r="N2118" s="10"/>
    </row>
    <row r="2119" spans="1:14" x14ac:dyDescent="0.3">
      <c r="A2119" s="8" t="str">
        <f>IF(GRUPO!A2119&gt;0,GRUPO!A2119,"")</f>
        <v/>
      </c>
      <c r="B2119" s="10"/>
      <c r="C2119" s="10"/>
      <c r="D2119" s="10"/>
      <c r="E2119" s="10"/>
      <c r="F2119" s="10"/>
      <c r="G2119" s="10"/>
      <c r="H2119" s="10"/>
      <c r="I2119" s="10"/>
      <c r="J2119" s="10"/>
      <c r="K2119" s="10"/>
      <c r="L2119" s="10"/>
      <c r="M2119" s="10"/>
      <c r="N2119" s="10"/>
    </row>
    <row r="2120" spans="1:14" x14ac:dyDescent="0.3">
      <c r="A2120" s="8" t="str">
        <f>IF(GRUPO!A2120&gt;0,GRUPO!A2120,"")</f>
        <v/>
      </c>
      <c r="B2120" s="10"/>
      <c r="C2120" s="10"/>
      <c r="D2120" s="10"/>
      <c r="E2120" s="10"/>
      <c r="F2120" s="10"/>
      <c r="G2120" s="10"/>
      <c r="H2120" s="10"/>
      <c r="I2120" s="10"/>
      <c r="J2120" s="10"/>
      <c r="K2120" s="10"/>
      <c r="L2120" s="10"/>
      <c r="M2120" s="10"/>
      <c r="N2120" s="10"/>
    </row>
    <row r="2121" spans="1:14" x14ac:dyDescent="0.3">
      <c r="A2121" s="8" t="str">
        <f>IF(GRUPO!A2121&gt;0,GRUPO!A2121,"")</f>
        <v/>
      </c>
      <c r="B2121" s="10"/>
      <c r="C2121" s="10"/>
      <c r="D2121" s="10"/>
      <c r="E2121" s="10"/>
      <c r="F2121" s="10"/>
      <c r="G2121" s="10"/>
      <c r="H2121" s="10"/>
      <c r="I2121" s="10"/>
      <c r="J2121" s="10"/>
      <c r="K2121" s="10"/>
      <c r="L2121" s="10"/>
      <c r="M2121" s="10"/>
      <c r="N2121" s="10"/>
    </row>
    <row r="2122" spans="1:14" x14ac:dyDescent="0.3">
      <c r="A2122" s="8" t="str">
        <f>IF(GRUPO!A2122&gt;0,GRUPO!A2122,"")</f>
        <v/>
      </c>
      <c r="B2122" s="10"/>
      <c r="C2122" s="10"/>
      <c r="D2122" s="10"/>
      <c r="E2122" s="10"/>
      <c r="F2122" s="10"/>
      <c r="G2122" s="10"/>
      <c r="H2122" s="10"/>
      <c r="I2122" s="10"/>
      <c r="J2122" s="10"/>
      <c r="K2122" s="10"/>
      <c r="L2122" s="10"/>
      <c r="M2122" s="10"/>
      <c r="N2122" s="10"/>
    </row>
    <row r="2123" spans="1:14" x14ac:dyDescent="0.3">
      <c r="A2123" s="8" t="str">
        <f>IF(GRUPO!A2123&gt;0,GRUPO!A2123,"")</f>
        <v/>
      </c>
      <c r="B2123" s="10"/>
      <c r="C2123" s="10"/>
      <c r="D2123" s="10"/>
      <c r="E2123" s="10"/>
      <c r="F2123" s="10"/>
      <c r="G2123" s="10"/>
      <c r="H2123" s="10"/>
      <c r="I2123" s="10"/>
      <c r="J2123" s="10"/>
      <c r="K2123" s="10"/>
      <c r="L2123" s="10"/>
      <c r="M2123" s="10"/>
      <c r="N2123" s="10"/>
    </row>
    <row r="2124" spans="1:14" x14ac:dyDescent="0.3">
      <c r="A2124" s="8" t="str">
        <f>IF(GRUPO!A2124&gt;0,GRUPO!A2124,"")</f>
        <v/>
      </c>
      <c r="B2124" s="10"/>
      <c r="C2124" s="10"/>
      <c r="D2124" s="10"/>
      <c r="E2124" s="10"/>
      <c r="F2124" s="10"/>
      <c r="G2124" s="10"/>
      <c r="H2124" s="10"/>
      <c r="I2124" s="10"/>
      <c r="J2124" s="10"/>
      <c r="K2124" s="10"/>
      <c r="L2124" s="10"/>
      <c r="M2124" s="10"/>
      <c r="N2124" s="10"/>
    </row>
    <row r="2125" spans="1:14" x14ac:dyDescent="0.3">
      <c r="A2125" s="8" t="str">
        <f>IF(GRUPO!A2125&gt;0,GRUPO!A2125,"")</f>
        <v/>
      </c>
      <c r="B2125" s="10"/>
      <c r="C2125" s="10"/>
      <c r="D2125" s="10"/>
      <c r="E2125" s="10"/>
      <c r="F2125" s="10"/>
      <c r="G2125" s="10"/>
      <c r="H2125" s="10"/>
      <c r="I2125" s="10"/>
      <c r="J2125" s="10"/>
      <c r="K2125" s="10"/>
      <c r="L2125" s="10"/>
      <c r="M2125" s="10"/>
      <c r="N2125" s="10"/>
    </row>
    <row r="2126" spans="1:14" x14ac:dyDescent="0.3">
      <c r="A2126" s="8" t="str">
        <f>IF(GRUPO!A2126&gt;0,GRUPO!A2126,"")</f>
        <v/>
      </c>
      <c r="B2126" s="10"/>
      <c r="C2126" s="10"/>
      <c r="D2126" s="10"/>
      <c r="E2126" s="10"/>
      <c r="F2126" s="10"/>
      <c r="G2126" s="10"/>
      <c r="H2126" s="10"/>
      <c r="I2126" s="10"/>
      <c r="J2126" s="10"/>
      <c r="K2126" s="10"/>
      <c r="L2126" s="10"/>
      <c r="M2126" s="10"/>
      <c r="N2126" s="10"/>
    </row>
    <row r="2127" spans="1:14" x14ac:dyDescent="0.3">
      <c r="A2127" s="8" t="str">
        <f>IF(GRUPO!A2127&gt;0,GRUPO!A2127,"")</f>
        <v/>
      </c>
      <c r="B2127" s="10"/>
      <c r="C2127" s="10"/>
      <c r="D2127" s="10"/>
      <c r="E2127" s="10"/>
      <c r="F2127" s="10"/>
      <c r="G2127" s="10"/>
      <c r="H2127" s="10"/>
      <c r="I2127" s="10"/>
      <c r="J2127" s="10"/>
      <c r="K2127" s="10"/>
      <c r="L2127" s="10"/>
      <c r="M2127" s="10"/>
      <c r="N2127" s="10"/>
    </row>
    <row r="2128" spans="1:14" x14ac:dyDescent="0.3">
      <c r="A2128" s="8" t="str">
        <f>IF(GRUPO!A2128&gt;0,GRUPO!A2128,"")</f>
        <v/>
      </c>
      <c r="B2128" s="10"/>
      <c r="C2128" s="10"/>
      <c r="D2128" s="10"/>
      <c r="E2128" s="10"/>
      <c r="F2128" s="10"/>
      <c r="G2128" s="10"/>
      <c r="H2128" s="10"/>
      <c r="I2128" s="10"/>
      <c r="J2128" s="10"/>
      <c r="K2128" s="10"/>
      <c r="L2128" s="10"/>
      <c r="M2128" s="10"/>
      <c r="N2128" s="10"/>
    </row>
    <row r="2129" spans="1:14" x14ac:dyDescent="0.3">
      <c r="A2129" s="8" t="str">
        <f>IF(GRUPO!A2129&gt;0,GRUPO!A2129,"")</f>
        <v/>
      </c>
      <c r="B2129" s="10"/>
      <c r="C2129" s="10"/>
      <c r="D2129" s="10"/>
      <c r="E2129" s="10"/>
      <c r="F2129" s="10"/>
      <c r="G2129" s="10"/>
      <c r="H2129" s="10"/>
      <c r="I2129" s="10"/>
      <c r="J2129" s="10"/>
      <c r="K2129" s="10"/>
      <c r="L2129" s="10"/>
      <c r="M2129" s="10"/>
      <c r="N2129" s="10"/>
    </row>
    <row r="2130" spans="1:14" x14ac:dyDescent="0.3">
      <c r="A2130" s="8" t="str">
        <f>IF(GRUPO!A2130&gt;0,GRUPO!A2130,"")</f>
        <v/>
      </c>
      <c r="B2130" s="10"/>
      <c r="C2130" s="10"/>
      <c r="D2130" s="10"/>
      <c r="E2130" s="10"/>
      <c r="F2130" s="10"/>
      <c r="G2130" s="10"/>
      <c r="H2130" s="10"/>
      <c r="I2130" s="10"/>
      <c r="J2130" s="10"/>
      <c r="K2130" s="10"/>
      <c r="L2130" s="10"/>
      <c r="M2130" s="10"/>
      <c r="N2130" s="10"/>
    </row>
    <row r="2131" spans="1:14" x14ac:dyDescent="0.3">
      <c r="A2131" s="8" t="str">
        <f>IF(GRUPO!A2131&gt;0,GRUPO!A2131,"")</f>
        <v/>
      </c>
      <c r="B2131" s="10"/>
      <c r="C2131" s="10"/>
      <c r="D2131" s="10"/>
      <c r="E2131" s="10"/>
      <c r="F2131" s="10"/>
      <c r="G2131" s="10"/>
      <c r="H2131" s="10"/>
      <c r="I2131" s="10"/>
      <c r="J2131" s="10"/>
      <c r="K2131" s="10"/>
      <c r="L2131" s="10"/>
      <c r="M2131" s="10"/>
      <c r="N2131" s="10"/>
    </row>
    <row r="2132" spans="1:14" x14ac:dyDescent="0.3">
      <c r="A2132" s="8" t="str">
        <f>IF(GRUPO!A2132&gt;0,GRUPO!A2132,"")</f>
        <v/>
      </c>
      <c r="B2132" s="10"/>
      <c r="C2132" s="10"/>
      <c r="D2132" s="10"/>
      <c r="E2132" s="10"/>
      <c r="F2132" s="10"/>
      <c r="G2132" s="10"/>
      <c r="H2132" s="10"/>
      <c r="I2132" s="10"/>
      <c r="J2132" s="10"/>
      <c r="K2132" s="10"/>
      <c r="L2132" s="10"/>
      <c r="M2132" s="10"/>
      <c r="N2132" s="10"/>
    </row>
    <row r="2133" spans="1:14" x14ac:dyDescent="0.3">
      <c r="A2133" s="8" t="str">
        <f>IF(GRUPO!A2133&gt;0,GRUPO!A2133,"")</f>
        <v/>
      </c>
      <c r="B2133" s="10"/>
      <c r="C2133" s="10"/>
      <c r="D2133" s="10"/>
      <c r="E2133" s="10"/>
      <c r="F2133" s="10"/>
      <c r="G2133" s="10"/>
      <c r="H2133" s="10"/>
      <c r="I2133" s="10"/>
      <c r="J2133" s="10"/>
      <c r="K2133" s="10"/>
      <c r="L2133" s="10"/>
      <c r="M2133" s="10"/>
      <c r="N2133" s="10"/>
    </row>
    <row r="2134" spans="1:14" x14ac:dyDescent="0.3">
      <c r="A2134" s="8" t="str">
        <f>IF(GRUPO!A2134&gt;0,GRUPO!A2134,"")</f>
        <v/>
      </c>
      <c r="B2134" s="10"/>
      <c r="C2134" s="10"/>
      <c r="D2134" s="10"/>
      <c r="E2134" s="10"/>
      <c r="F2134" s="10"/>
      <c r="G2134" s="10"/>
      <c r="H2134" s="10"/>
      <c r="I2134" s="10"/>
      <c r="J2134" s="10"/>
      <c r="K2134" s="10"/>
      <c r="L2134" s="10"/>
      <c r="M2134" s="10"/>
      <c r="N2134" s="10"/>
    </row>
    <row r="2135" spans="1:14" x14ac:dyDescent="0.3">
      <c r="A2135" s="8" t="str">
        <f>IF(GRUPO!A2135&gt;0,GRUPO!A2135,"")</f>
        <v/>
      </c>
      <c r="B2135" s="10"/>
      <c r="C2135" s="10"/>
      <c r="D2135" s="10"/>
      <c r="E2135" s="10"/>
      <c r="F2135" s="10"/>
      <c r="G2135" s="10"/>
      <c r="H2135" s="10"/>
      <c r="I2135" s="10"/>
      <c r="J2135" s="10"/>
      <c r="K2135" s="10"/>
      <c r="L2135" s="10"/>
      <c r="M2135" s="10"/>
      <c r="N2135" s="10"/>
    </row>
    <row r="2136" spans="1:14" x14ac:dyDescent="0.3">
      <c r="A2136" s="8" t="str">
        <f>IF(GRUPO!A2136&gt;0,GRUPO!A2136,"")</f>
        <v/>
      </c>
      <c r="B2136" s="10"/>
      <c r="C2136" s="10"/>
      <c r="D2136" s="10"/>
      <c r="E2136" s="10"/>
      <c r="F2136" s="10"/>
      <c r="G2136" s="10"/>
      <c r="H2136" s="10"/>
      <c r="I2136" s="10"/>
      <c r="J2136" s="10"/>
      <c r="K2136" s="10"/>
      <c r="L2136" s="10"/>
      <c r="M2136" s="10"/>
      <c r="N2136" s="10"/>
    </row>
    <row r="2137" spans="1:14" x14ac:dyDescent="0.3">
      <c r="A2137" s="8" t="str">
        <f>IF(GRUPO!A2137&gt;0,GRUPO!A2137,"")</f>
        <v/>
      </c>
      <c r="B2137" s="10"/>
      <c r="C2137" s="10"/>
      <c r="D2137" s="10"/>
      <c r="E2137" s="10"/>
      <c r="F2137" s="10"/>
      <c r="G2137" s="10"/>
      <c r="H2137" s="10"/>
      <c r="I2137" s="10"/>
      <c r="J2137" s="10"/>
      <c r="K2137" s="10"/>
      <c r="L2137" s="10"/>
      <c r="M2137" s="10"/>
      <c r="N2137" s="10"/>
    </row>
    <row r="2138" spans="1:14" x14ac:dyDescent="0.3">
      <c r="A2138" s="8" t="str">
        <f>IF(GRUPO!A2138&gt;0,GRUPO!A2138,"")</f>
        <v/>
      </c>
      <c r="B2138" s="10"/>
      <c r="C2138" s="10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</row>
    <row r="2139" spans="1:14" x14ac:dyDescent="0.3">
      <c r="A2139" s="8" t="str">
        <f>IF(GRUPO!A2139&gt;0,GRUPO!A2139,"")</f>
        <v/>
      </c>
      <c r="B2139" s="10"/>
      <c r="C2139" s="10"/>
      <c r="D2139" s="10"/>
      <c r="E2139" s="10"/>
      <c r="F2139" s="10"/>
      <c r="G2139" s="10"/>
      <c r="H2139" s="10"/>
      <c r="I2139" s="10"/>
      <c r="J2139" s="10"/>
      <c r="K2139" s="10"/>
      <c r="L2139" s="10"/>
      <c r="M2139" s="10"/>
      <c r="N2139" s="10"/>
    </row>
    <row r="2140" spans="1:14" x14ac:dyDescent="0.3">
      <c r="A2140" s="8" t="str">
        <f>IF(GRUPO!A2140&gt;0,GRUPO!A2140,"")</f>
        <v/>
      </c>
      <c r="B2140" s="10"/>
      <c r="C2140" s="10"/>
      <c r="D2140" s="10"/>
      <c r="E2140" s="10"/>
      <c r="F2140" s="10"/>
      <c r="G2140" s="10"/>
      <c r="H2140" s="10"/>
      <c r="I2140" s="10"/>
      <c r="J2140" s="10"/>
      <c r="K2140" s="10"/>
      <c r="L2140" s="10"/>
      <c r="M2140" s="10"/>
      <c r="N2140" s="10"/>
    </row>
    <row r="2141" spans="1:14" x14ac:dyDescent="0.3">
      <c r="A2141" s="8" t="str">
        <f>IF(GRUPO!A2141&gt;0,GRUPO!A2141,"")</f>
        <v/>
      </c>
      <c r="B2141" s="10"/>
      <c r="C2141" s="10"/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10"/>
    </row>
    <row r="2142" spans="1:14" x14ac:dyDescent="0.3">
      <c r="A2142" s="8" t="str">
        <f>IF(GRUPO!A2142&gt;0,GRUPO!A2142,"")</f>
        <v/>
      </c>
      <c r="B2142" s="10"/>
      <c r="C2142" s="10"/>
      <c r="D2142" s="10"/>
      <c r="E2142" s="10"/>
      <c r="F2142" s="10"/>
      <c r="G2142" s="10"/>
      <c r="H2142" s="10"/>
      <c r="I2142" s="10"/>
      <c r="J2142" s="10"/>
      <c r="K2142" s="10"/>
      <c r="L2142" s="10"/>
      <c r="M2142" s="10"/>
      <c r="N2142" s="10"/>
    </row>
    <row r="2143" spans="1:14" x14ac:dyDescent="0.3">
      <c r="A2143" s="8" t="str">
        <f>IF(GRUPO!A2143&gt;0,GRUPO!A2143,"")</f>
        <v/>
      </c>
      <c r="B2143" s="10"/>
      <c r="C2143" s="10"/>
      <c r="D2143" s="10"/>
      <c r="E2143" s="10"/>
      <c r="F2143" s="10"/>
      <c r="G2143" s="10"/>
      <c r="H2143" s="10"/>
      <c r="I2143" s="10"/>
      <c r="J2143" s="10"/>
      <c r="K2143" s="10"/>
      <c r="L2143" s="10"/>
      <c r="M2143" s="10"/>
      <c r="N2143" s="10"/>
    </row>
    <row r="2144" spans="1:14" x14ac:dyDescent="0.3">
      <c r="A2144" s="8" t="str">
        <f>IF(GRUPO!A2144&gt;0,GRUPO!A2144,"")</f>
        <v/>
      </c>
      <c r="B2144" s="10"/>
      <c r="C2144" s="10"/>
      <c r="D2144" s="10"/>
      <c r="E2144" s="10"/>
      <c r="F2144" s="10"/>
      <c r="G2144" s="10"/>
      <c r="H2144" s="10"/>
      <c r="I2144" s="10"/>
      <c r="J2144" s="10"/>
      <c r="K2144" s="10"/>
      <c r="L2144" s="10"/>
      <c r="M2144" s="10"/>
      <c r="N2144" s="10"/>
    </row>
    <row r="2145" spans="1:14" x14ac:dyDescent="0.3">
      <c r="A2145" s="8" t="str">
        <f>IF(GRUPO!A2145&gt;0,GRUPO!A2145,"")</f>
        <v/>
      </c>
      <c r="B2145" s="10"/>
      <c r="C2145" s="10"/>
      <c r="D2145" s="10"/>
      <c r="E2145" s="10"/>
      <c r="F2145" s="10"/>
      <c r="G2145" s="10"/>
      <c r="H2145" s="10"/>
      <c r="I2145" s="10"/>
      <c r="J2145" s="10"/>
      <c r="K2145" s="10"/>
      <c r="L2145" s="10"/>
      <c r="M2145" s="10"/>
      <c r="N2145" s="10"/>
    </row>
    <row r="2146" spans="1:14" x14ac:dyDescent="0.3">
      <c r="A2146" s="8" t="str">
        <f>IF(GRUPO!A2146&gt;0,GRUPO!A2146,"")</f>
        <v/>
      </c>
      <c r="B2146" s="10"/>
      <c r="C2146" s="10"/>
      <c r="D2146" s="10"/>
      <c r="E2146" s="10"/>
      <c r="F2146" s="10"/>
      <c r="G2146" s="10"/>
      <c r="H2146" s="10"/>
      <c r="I2146" s="10"/>
      <c r="J2146" s="10"/>
      <c r="K2146" s="10"/>
      <c r="L2146" s="10"/>
      <c r="M2146" s="10"/>
      <c r="N2146" s="10"/>
    </row>
    <row r="2147" spans="1:14" x14ac:dyDescent="0.3">
      <c r="A2147" s="8" t="str">
        <f>IF(GRUPO!A2147&gt;0,GRUPO!A2147,"")</f>
        <v/>
      </c>
      <c r="B2147" s="10"/>
      <c r="C2147" s="10"/>
      <c r="D2147" s="10"/>
      <c r="E2147" s="10"/>
      <c r="F2147" s="10"/>
      <c r="G2147" s="10"/>
      <c r="H2147" s="10"/>
      <c r="I2147" s="10"/>
      <c r="J2147" s="10"/>
      <c r="K2147" s="10"/>
      <c r="L2147" s="10"/>
      <c r="M2147" s="10"/>
      <c r="N2147" s="10"/>
    </row>
    <row r="2148" spans="1:14" x14ac:dyDescent="0.3">
      <c r="A2148" s="8" t="str">
        <f>IF(GRUPO!A2148&gt;0,GRUPO!A2148,"")</f>
        <v/>
      </c>
      <c r="B2148" s="10"/>
      <c r="C2148" s="10"/>
      <c r="D2148" s="10"/>
      <c r="E2148" s="10"/>
      <c r="F2148" s="10"/>
      <c r="G2148" s="10"/>
      <c r="H2148" s="10"/>
      <c r="I2148" s="10"/>
      <c r="J2148" s="10"/>
      <c r="K2148" s="10"/>
      <c r="L2148" s="10"/>
      <c r="M2148" s="10"/>
      <c r="N2148" s="10"/>
    </row>
    <row r="2149" spans="1:14" x14ac:dyDescent="0.3">
      <c r="A2149" s="8" t="str">
        <f>IF(GRUPO!A2149&gt;0,GRUPO!A2149,"")</f>
        <v/>
      </c>
      <c r="B2149" s="10"/>
      <c r="C2149" s="10"/>
      <c r="D2149" s="10"/>
      <c r="E2149" s="10"/>
      <c r="F2149" s="10"/>
      <c r="G2149" s="10"/>
      <c r="H2149" s="10"/>
      <c r="I2149" s="10"/>
      <c r="J2149" s="10"/>
      <c r="K2149" s="10"/>
      <c r="L2149" s="10"/>
      <c r="M2149" s="10"/>
      <c r="N2149" s="10"/>
    </row>
    <row r="2150" spans="1:14" x14ac:dyDescent="0.3">
      <c r="A2150" s="8" t="str">
        <f>IF(GRUPO!A2150&gt;0,GRUPO!A2150,"")</f>
        <v/>
      </c>
      <c r="B2150" s="10"/>
      <c r="C2150" s="10"/>
      <c r="D2150" s="10"/>
      <c r="E2150" s="10"/>
      <c r="F2150" s="10"/>
      <c r="G2150" s="10"/>
      <c r="H2150" s="10"/>
      <c r="I2150" s="10"/>
      <c r="J2150" s="10"/>
      <c r="K2150" s="10"/>
      <c r="L2150" s="10"/>
      <c r="M2150" s="10"/>
      <c r="N2150" s="10"/>
    </row>
    <row r="2151" spans="1:14" x14ac:dyDescent="0.3">
      <c r="A2151" s="8" t="str">
        <f>IF(GRUPO!A2151&gt;0,GRUPO!A2151,"")</f>
        <v/>
      </c>
      <c r="B2151" s="10"/>
      <c r="C2151" s="10"/>
      <c r="D2151" s="10"/>
      <c r="E2151" s="10"/>
      <c r="F2151" s="10"/>
      <c r="G2151" s="10"/>
      <c r="H2151" s="10"/>
      <c r="I2151" s="10"/>
      <c r="J2151" s="10"/>
      <c r="K2151" s="10"/>
      <c r="L2151" s="10"/>
      <c r="M2151" s="10"/>
      <c r="N2151" s="10"/>
    </row>
    <row r="2152" spans="1:14" x14ac:dyDescent="0.3">
      <c r="A2152" s="8" t="str">
        <f>IF(GRUPO!A2152&gt;0,GRUPO!A2152,"")</f>
        <v/>
      </c>
      <c r="B2152" s="10"/>
      <c r="C2152" s="10"/>
      <c r="D2152" s="10"/>
      <c r="E2152" s="10"/>
      <c r="F2152" s="10"/>
      <c r="G2152" s="10"/>
      <c r="H2152" s="10"/>
      <c r="I2152" s="10"/>
      <c r="J2152" s="10"/>
      <c r="K2152" s="10"/>
      <c r="L2152" s="10"/>
      <c r="M2152" s="10"/>
      <c r="N2152" s="10"/>
    </row>
    <row r="2153" spans="1:14" x14ac:dyDescent="0.3">
      <c r="A2153" s="8" t="str">
        <f>IF(GRUPO!A2153&gt;0,GRUPO!A2153,"")</f>
        <v/>
      </c>
      <c r="B2153" s="10"/>
      <c r="C2153" s="10"/>
      <c r="D2153" s="10"/>
      <c r="E2153" s="10"/>
      <c r="F2153" s="10"/>
      <c r="G2153" s="10"/>
      <c r="H2153" s="10"/>
      <c r="I2153" s="10"/>
      <c r="J2153" s="10"/>
      <c r="K2153" s="10"/>
      <c r="L2153" s="10"/>
      <c r="M2153" s="10"/>
      <c r="N2153" s="10"/>
    </row>
    <row r="2154" spans="1:14" x14ac:dyDescent="0.3">
      <c r="A2154" s="8" t="str">
        <f>IF(GRUPO!A2154&gt;0,GRUPO!A2154,"")</f>
        <v/>
      </c>
      <c r="B2154" s="10"/>
      <c r="C2154" s="10"/>
      <c r="D2154" s="10"/>
      <c r="E2154" s="10"/>
      <c r="F2154" s="10"/>
      <c r="G2154" s="10"/>
      <c r="H2154" s="10"/>
      <c r="I2154" s="10"/>
      <c r="J2154" s="10"/>
      <c r="K2154" s="10"/>
      <c r="L2154" s="10"/>
      <c r="M2154" s="10"/>
      <c r="N2154" s="10"/>
    </row>
    <row r="2155" spans="1:14" x14ac:dyDescent="0.3">
      <c r="A2155" s="8" t="str">
        <f>IF(GRUPO!A2155&gt;0,GRUPO!A2155,"")</f>
        <v/>
      </c>
      <c r="B2155" s="10"/>
      <c r="C2155" s="10"/>
      <c r="D2155" s="10"/>
      <c r="E2155" s="10"/>
      <c r="F2155" s="10"/>
      <c r="G2155" s="10"/>
      <c r="H2155" s="10"/>
      <c r="I2155" s="10"/>
      <c r="J2155" s="10"/>
      <c r="K2155" s="10"/>
      <c r="L2155" s="10"/>
      <c r="M2155" s="10"/>
      <c r="N2155" s="10"/>
    </row>
    <row r="2156" spans="1:14" x14ac:dyDescent="0.3">
      <c r="A2156" s="8" t="str">
        <f>IF(GRUPO!A2156&gt;0,GRUPO!A2156,"")</f>
        <v/>
      </c>
      <c r="B2156" s="10"/>
      <c r="C2156" s="10"/>
      <c r="D2156" s="10"/>
      <c r="E2156" s="10"/>
      <c r="F2156" s="10"/>
      <c r="G2156" s="10"/>
      <c r="H2156" s="10"/>
      <c r="I2156" s="10"/>
      <c r="J2156" s="10"/>
      <c r="K2156" s="10"/>
      <c r="L2156" s="10"/>
      <c r="M2156" s="10"/>
      <c r="N2156" s="10"/>
    </row>
    <row r="2157" spans="1:14" x14ac:dyDescent="0.3">
      <c r="A2157" s="8" t="str">
        <f>IF(GRUPO!A2157&gt;0,GRUPO!A2157,"")</f>
        <v/>
      </c>
      <c r="B2157" s="10"/>
      <c r="C2157" s="10"/>
      <c r="D2157" s="10"/>
      <c r="E2157" s="10"/>
      <c r="F2157" s="10"/>
      <c r="G2157" s="10"/>
      <c r="H2157" s="10"/>
      <c r="I2157" s="10"/>
      <c r="J2157" s="10"/>
      <c r="K2157" s="10"/>
      <c r="L2157" s="10"/>
      <c r="M2157" s="10"/>
      <c r="N2157" s="10"/>
    </row>
    <row r="2158" spans="1:14" x14ac:dyDescent="0.3">
      <c r="A2158" s="8" t="str">
        <f>IF(GRUPO!A2158&gt;0,GRUPO!A2158,"")</f>
        <v/>
      </c>
      <c r="B2158" s="10"/>
      <c r="C2158" s="10"/>
      <c r="D2158" s="10"/>
      <c r="E2158" s="10"/>
      <c r="F2158" s="10"/>
      <c r="G2158" s="10"/>
      <c r="H2158" s="10"/>
      <c r="I2158" s="10"/>
      <c r="J2158" s="10"/>
      <c r="K2158" s="10"/>
      <c r="L2158" s="10"/>
      <c r="M2158" s="10"/>
      <c r="N2158" s="10"/>
    </row>
    <row r="2159" spans="1:14" x14ac:dyDescent="0.3">
      <c r="A2159" s="8" t="str">
        <f>IF(GRUPO!A2159&gt;0,GRUPO!A2159,"")</f>
        <v/>
      </c>
      <c r="B2159" s="10"/>
      <c r="C2159" s="10"/>
      <c r="D2159" s="10"/>
      <c r="E2159" s="10"/>
      <c r="F2159" s="10"/>
      <c r="G2159" s="10"/>
      <c r="H2159" s="10"/>
      <c r="I2159" s="10"/>
      <c r="J2159" s="10"/>
      <c r="K2159" s="10"/>
      <c r="L2159" s="10"/>
      <c r="M2159" s="10"/>
      <c r="N2159" s="10"/>
    </row>
    <row r="2160" spans="1:14" x14ac:dyDescent="0.3">
      <c r="A2160" s="8" t="str">
        <f>IF(GRUPO!A2160&gt;0,GRUPO!A2160,"")</f>
        <v/>
      </c>
      <c r="B2160" s="10"/>
      <c r="C2160" s="10"/>
      <c r="D2160" s="10"/>
      <c r="E2160" s="10"/>
      <c r="F2160" s="10"/>
      <c r="G2160" s="10"/>
      <c r="H2160" s="10"/>
      <c r="I2160" s="10"/>
      <c r="J2160" s="10"/>
      <c r="K2160" s="10"/>
      <c r="L2160" s="10"/>
      <c r="M2160" s="10"/>
      <c r="N2160" s="10"/>
    </row>
    <row r="2161" spans="1:14" x14ac:dyDescent="0.3">
      <c r="A2161" s="8" t="str">
        <f>IF(GRUPO!A2161&gt;0,GRUPO!A2161,"")</f>
        <v/>
      </c>
      <c r="B2161" s="10"/>
      <c r="C2161" s="10"/>
      <c r="D2161" s="10"/>
      <c r="E2161" s="10"/>
      <c r="F2161" s="10"/>
      <c r="G2161" s="10"/>
      <c r="H2161" s="10"/>
      <c r="I2161" s="10"/>
      <c r="J2161" s="10"/>
      <c r="K2161" s="10"/>
      <c r="L2161" s="10"/>
      <c r="M2161" s="10"/>
      <c r="N2161" s="10"/>
    </row>
    <row r="2162" spans="1:14" x14ac:dyDescent="0.3">
      <c r="A2162" s="8" t="str">
        <f>IF(GRUPO!A2162&gt;0,GRUPO!A2162,"")</f>
        <v/>
      </c>
      <c r="B2162" s="10"/>
      <c r="C2162" s="10"/>
      <c r="D2162" s="10"/>
      <c r="E2162" s="10"/>
      <c r="F2162" s="10"/>
      <c r="G2162" s="10"/>
      <c r="H2162" s="10"/>
      <c r="I2162" s="10"/>
      <c r="J2162" s="10"/>
      <c r="K2162" s="10"/>
      <c r="L2162" s="10"/>
      <c r="M2162" s="10"/>
      <c r="N2162" s="10"/>
    </row>
    <row r="2163" spans="1:14" x14ac:dyDescent="0.3">
      <c r="A2163" s="8" t="str">
        <f>IF(GRUPO!A2163&gt;0,GRUPO!A2163,"")</f>
        <v/>
      </c>
      <c r="B2163" s="10"/>
      <c r="C2163" s="10"/>
      <c r="D2163" s="10"/>
      <c r="E2163" s="10"/>
      <c r="F2163" s="10"/>
      <c r="G2163" s="10"/>
      <c r="H2163" s="10"/>
      <c r="I2163" s="10"/>
      <c r="J2163" s="10"/>
      <c r="K2163" s="10"/>
      <c r="L2163" s="10"/>
      <c r="M2163" s="10"/>
      <c r="N2163" s="10"/>
    </row>
    <row r="2164" spans="1:14" x14ac:dyDescent="0.3">
      <c r="A2164" s="8" t="str">
        <f>IF(GRUPO!A2164&gt;0,GRUPO!A2164,"")</f>
        <v/>
      </c>
      <c r="B2164" s="10"/>
      <c r="C2164" s="10"/>
      <c r="D2164" s="10"/>
      <c r="E2164" s="10"/>
      <c r="F2164" s="10"/>
      <c r="G2164" s="10"/>
      <c r="H2164" s="10"/>
      <c r="I2164" s="10"/>
      <c r="J2164" s="10"/>
      <c r="K2164" s="10"/>
      <c r="L2164" s="10"/>
      <c r="M2164" s="10"/>
      <c r="N2164" s="10"/>
    </row>
    <row r="2165" spans="1:14" x14ac:dyDescent="0.3">
      <c r="A2165" s="8" t="str">
        <f>IF(GRUPO!A2165&gt;0,GRUPO!A2165,"")</f>
        <v/>
      </c>
      <c r="B2165" s="10"/>
      <c r="C2165" s="10"/>
      <c r="D2165" s="10"/>
      <c r="E2165" s="10"/>
      <c r="F2165" s="10"/>
      <c r="G2165" s="10"/>
      <c r="H2165" s="10"/>
      <c r="I2165" s="10"/>
      <c r="J2165" s="10"/>
      <c r="K2165" s="10"/>
      <c r="L2165" s="10"/>
      <c r="M2165" s="10"/>
      <c r="N2165" s="10"/>
    </row>
    <row r="2166" spans="1:14" x14ac:dyDescent="0.3">
      <c r="A2166" s="8" t="str">
        <f>IF(GRUPO!A2166&gt;0,GRUPO!A2166,"")</f>
        <v/>
      </c>
      <c r="B2166" s="10"/>
      <c r="C2166" s="10"/>
      <c r="D2166" s="10"/>
      <c r="E2166" s="10"/>
      <c r="F2166" s="10"/>
      <c r="G2166" s="10"/>
      <c r="H2166" s="10"/>
      <c r="I2166" s="10"/>
      <c r="J2166" s="10"/>
      <c r="K2166" s="10"/>
      <c r="L2166" s="10"/>
      <c r="M2166" s="10"/>
      <c r="N2166" s="10"/>
    </row>
    <row r="2167" spans="1:14" x14ac:dyDescent="0.3">
      <c r="A2167" s="8" t="str">
        <f>IF(GRUPO!A2167&gt;0,GRUPO!A2167,"")</f>
        <v/>
      </c>
      <c r="B2167" s="10"/>
      <c r="C2167" s="10"/>
      <c r="D2167" s="10"/>
      <c r="E2167" s="10"/>
      <c r="F2167" s="10"/>
      <c r="G2167" s="10"/>
      <c r="H2167" s="10"/>
      <c r="I2167" s="10"/>
      <c r="J2167" s="10"/>
      <c r="K2167" s="10"/>
      <c r="L2167" s="10"/>
      <c r="M2167" s="10"/>
      <c r="N2167" s="10"/>
    </row>
    <row r="2168" spans="1:14" x14ac:dyDescent="0.3">
      <c r="A2168" s="8" t="str">
        <f>IF(GRUPO!A2168&gt;0,GRUPO!A2168,"")</f>
        <v/>
      </c>
      <c r="B2168" s="10"/>
      <c r="C2168" s="10"/>
      <c r="D2168" s="10"/>
      <c r="E2168" s="10"/>
      <c r="F2168" s="10"/>
      <c r="G2168" s="10"/>
      <c r="H2168" s="10"/>
      <c r="I2168" s="10"/>
      <c r="J2168" s="10"/>
      <c r="K2168" s="10"/>
      <c r="L2168" s="10"/>
      <c r="M2168" s="10"/>
      <c r="N2168" s="10"/>
    </row>
    <row r="2169" spans="1:14" x14ac:dyDescent="0.3">
      <c r="A2169" s="8" t="str">
        <f>IF(GRUPO!A2169&gt;0,GRUPO!A2169,"")</f>
        <v/>
      </c>
      <c r="B2169" s="10"/>
      <c r="C2169" s="10"/>
      <c r="D2169" s="10"/>
      <c r="E2169" s="10"/>
      <c r="F2169" s="10"/>
      <c r="G2169" s="10"/>
      <c r="H2169" s="10"/>
      <c r="I2169" s="10"/>
      <c r="J2169" s="10"/>
      <c r="K2169" s="10"/>
      <c r="L2169" s="10"/>
      <c r="M2169" s="10"/>
      <c r="N2169" s="10"/>
    </row>
    <row r="2170" spans="1:14" x14ac:dyDescent="0.3">
      <c r="A2170" s="8" t="str">
        <f>IF(GRUPO!A2170&gt;0,GRUPO!A2170,"")</f>
        <v/>
      </c>
      <c r="B2170" s="10"/>
      <c r="C2170" s="10"/>
      <c r="D2170" s="10"/>
      <c r="E2170" s="10"/>
      <c r="F2170" s="10"/>
      <c r="G2170" s="10"/>
      <c r="H2170" s="10"/>
      <c r="I2170" s="10"/>
      <c r="J2170" s="10"/>
      <c r="K2170" s="10"/>
      <c r="L2170" s="10"/>
      <c r="M2170" s="10"/>
      <c r="N2170" s="10"/>
    </row>
    <row r="2171" spans="1:14" x14ac:dyDescent="0.3">
      <c r="A2171" s="8" t="str">
        <f>IF(GRUPO!A2171&gt;0,GRUPO!A2171,"")</f>
        <v/>
      </c>
      <c r="B2171" s="10"/>
      <c r="C2171" s="10"/>
      <c r="D2171" s="10"/>
      <c r="E2171" s="10"/>
      <c r="F2171" s="10"/>
      <c r="G2171" s="10"/>
      <c r="H2171" s="10"/>
      <c r="I2171" s="10"/>
      <c r="J2171" s="10"/>
      <c r="K2171" s="10"/>
      <c r="L2171" s="10"/>
      <c r="M2171" s="10"/>
      <c r="N2171" s="10"/>
    </row>
    <row r="2172" spans="1:14" x14ac:dyDescent="0.3">
      <c r="A2172" s="8" t="str">
        <f>IF(GRUPO!A2172&gt;0,GRUPO!A2172,"")</f>
        <v/>
      </c>
      <c r="B2172" s="10"/>
      <c r="C2172" s="10"/>
      <c r="D2172" s="10"/>
      <c r="E2172" s="10"/>
      <c r="F2172" s="10"/>
      <c r="G2172" s="10"/>
      <c r="H2172" s="10"/>
      <c r="I2172" s="10"/>
      <c r="J2172" s="10"/>
      <c r="K2172" s="10"/>
      <c r="L2172" s="10"/>
      <c r="M2172" s="10"/>
      <c r="N2172" s="10"/>
    </row>
    <row r="2173" spans="1:14" x14ac:dyDescent="0.3">
      <c r="A2173" s="8" t="str">
        <f>IF(GRUPO!A2173&gt;0,GRUPO!A2173,"")</f>
        <v/>
      </c>
      <c r="B2173" s="10"/>
      <c r="C2173" s="10"/>
      <c r="D2173" s="10"/>
      <c r="E2173" s="10"/>
      <c r="F2173" s="10"/>
      <c r="G2173" s="10"/>
      <c r="H2173" s="10"/>
      <c r="I2173" s="10"/>
      <c r="J2173" s="10"/>
      <c r="K2173" s="10"/>
      <c r="L2173" s="10"/>
      <c r="M2173" s="10"/>
      <c r="N2173" s="10"/>
    </row>
    <row r="2174" spans="1:14" x14ac:dyDescent="0.3">
      <c r="A2174" s="8" t="str">
        <f>IF(GRUPO!A2174&gt;0,GRUPO!A2174,"")</f>
        <v/>
      </c>
      <c r="B2174" s="10"/>
      <c r="C2174" s="10"/>
      <c r="D2174" s="10"/>
      <c r="E2174" s="10"/>
      <c r="F2174" s="10"/>
      <c r="G2174" s="10"/>
      <c r="H2174" s="10"/>
      <c r="I2174" s="10"/>
      <c r="J2174" s="10"/>
      <c r="K2174" s="10"/>
      <c r="L2174" s="10"/>
      <c r="M2174" s="10"/>
      <c r="N2174" s="10"/>
    </row>
    <row r="2175" spans="1:14" x14ac:dyDescent="0.3">
      <c r="A2175" s="8" t="str">
        <f>IF(GRUPO!A2175&gt;0,GRUPO!A2175,"")</f>
        <v/>
      </c>
      <c r="B2175" s="10"/>
      <c r="C2175" s="10"/>
      <c r="D2175" s="10"/>
      <c r="E2175" s="10"/>
      <c r="F2175" s="10"/>
      <c r="G2175" s="10"/>
      <c r="H2175" s="10"/>
      <c r="I2175" s="10"/>
      <c r="J2175" s="10"/>
      <c r="K2175" s="10"/>
      <c r="L2175" s="10"/>
      <c r="M2175" s="10"/>
      <c r="N2175" s="10"/>
    </row>
    <row r="2176" spans="1:14" x14ac:dyDescent="0.3">
      <c r="A2176" s="8" t="str">
        <f>IF(GRUPO!A2176&gt;0,GRUPO!A2176,"")</f>
        <v/>
      </c>
      <c r="B2176" s="10"/>
      <c r="C2176" s="10"/>
      <c r="D2176" s="10"/>
      <c r="E2176" s="10"/>
      <c r="F2176" s="10"/>
      <c r="G2176" s="10"/>
      <c r="H2176" s="10"/>
      <c r="I2176" s="10"/>
      <c r="J2176" s="10"/>
      <c r="K2176" s="10"/>
      <c r="L2176" s="10"/>
      <c r="M2176" s="10"/>
      <c r="N2176" s="10"/>
    </row>
    <row r="2177" spans="1:14" x14ac:dyDescent="0.3">
      <c r="A2177" s="8" t="str">
        <f>IF(GRUPO!A2177&gt;0,GRUPO!A2177,"")</f>
        <v/>
      </c>
      <c r="B2177" s="10"/>
      <c r="C2177" s="10"/>
      <c r="D2177" s="10"/>
      <c r="E2177" s="10"/>
      <c r="F2177" s="10"/>
      <c r="G2177" s="10"/>
      <c r="H2177" s="10"/>
      <c r="I2177" s="10"/>
      <c r="J2177" s="10"/>
      <c r="K2177" s="10"/>
      <c r="L2177" s="10"/>
      <c r="M2177" s="10"/>
      <c r="N2177" s="10"/>
    </row>
    <row r="2178" spans="1:14" x14ac:dyDescent="0.3">
      <c r="A2178" s="8" t="str">
        <f>IF(GRUPO!A2178&gt;0,GRUPO!A2178,"")</f>
        <v/>
      </c>
      <c r="B2178" s="10"/>
      <c r="C2178" s="10"/>
      <c r="D2178" s="10"/>
      <c r="E2178" s="10"/>
      <c r="F2178" s="10"/>
      <c r="G2178" s="10"/>
      <c r="H2178" s="10"/>
      <c r="I2178" s="10"/>
      <c r="J2178" s="10"/>
      <c r="K2178" s="10"/>
      <c r="L2178" s="10"/>
      <c r="M2178" s="10"/>
      <c r="N2178" s="10"/>
    </row>
    <row r="2179" spans="1:14" x14ac:dyDescent="0.3">
      <c r="A2179" s="8" t="str">
        <f>IF(GRUPO!A2179&gt;0,GRUPO!A2179,"")</f>
        <v/>
      </c>
      <c r="B2179" s="10"/>
      <c r="C2179" s="10"/>
      <c r="D2179" s="10"/>
      <c r="E2179" s="10"/>
      <c r="F2179" s="10"/>
      <c r="G2179" s="10"/>
      <c r="H2179" s="10"/>
      <c r="I2179" s="10"/>
      <c r="J2179" s="10"/>
      <c r="K2179" s="10"/>
      <c r="L2179" s="10"/>
      <c r="M2179" s="10"/>
      <c r="N2179" s="10"/>
    </row>
    <row r="2180" spans="1:14" x14ac:dyDescent="0.3">
      <c r="A2180" s="8" t="str">
        <f>IF(GRUPO!A2180&gt;0,GRUPO!A2180,"")</f>
        <v/>
      </c>
      <c r="B2180" s="10"/>
      <c r="C2180" s="10"/>
      <c r="D2180" s="10"/>
      <c r="E2180" s="10"/>
      <c r="F2180" s="10"/>
      <c r="G2180" s="10"/>
      <c r="H2180" s="10"/>
      <c r="I2180" s="10"/>
      <c r="J2180" s="10"/>
      <c r="K2180" s="10"/>
      <c r="L2180" s="10"/>
      <c r="M2180" s="10"/>
      <c r="N2180" s="10"/>
    </row>
    <row r="2181" spans="1:14" x14ac:dyDescent="0.3">
      <c r="A2181" s="8" t="str">
        <f>IF(GRUPO!A2181&gt;0,GRUPO!A2181,"")</f>
        <v/>
      </c>
      <c r="B2181" s="10"/>
      <c r="C2181" s="10"/>
      <c r="D2181" s="10"/>
      <c r="E2181" s="10"/>
      <c r="F2181" s="10"/>
      <c r="G2181" s="10"/>
      <c r="H2181" s="10"/>
      <c r="I2181" s="10"/>
      <c r="J2181" s="10"/>
      <c r="K2181" s="10"/>
      <c r="L2181" s="10"/>
      <c r="M2181" s="10"/>
      <c r="N2181" s="10"/>
    </row>
    <row r="2182" spans="1:14" x14ac:dyDescent="0.3">
      <c r="A2182" s="8" t="str">
        <f>IF(GRUPO!A2182&gt;0,GRUPO!A2182,"")</f>
        <v/>
      </c>
      <c r="B2182" s="10"/>
      <c r="C2182" s="10"/>
      <c r="D2182" s="10"/>
      <c r="E2182" s="10"/>
      <c r="F2182" s="10"/>
      <c r="G2182" s="10"/>
      <c r="H2182" s="10"/>
      <c r="I2182" s="10"/>
      <c r="J2182" s="10"/>
      <c r="K2182" s="10"/>
      <c r="L2182" s="10"/>
      <c r="M2182" s="10"/>
      <c r="N2182" s="10"/>
    </row>
    <row r="2183" spans="1:14" x14ac:dyDescent="0.3">
      <c r="A2183" s="8" t="str">
        <f>IF(GRUPO!A2183&gt;0,GRUPO!A2183,"")</f>
        <v/>
      </c>
      <c r="B2183" s="10"/>
      <c r="C2183" s="10"/>
      <c r="D2183" s="10"/>
      <c r="E2183" s="10"/>
      <c r="F2183" s="10"/>
      <c r="G2183" s="10"/>
      <c r="H2183" s="10"/>
      <c r="I2183" s="10"/>
      <c r="J2183" s="10"/>
      <c r="K2183" s="10"/>
      <c r="L2183" s="10"/>
      <c r="M2183" s="10"/>
      <c r="N2183" s="10"/>
    </row>
    <row r="2184" spans="1:14" x14ac:dyDescent="0.3">
      <c r="A2184" s="8" t="str">
        <f>IF(GRUPO!A2184&gt;0,GRUPO!A2184,"")</f>
        <v/>
      </c>
      <c r="B2184" s="10"/>
      <c r="C2184" s="10"/>
      <c r="D2184" s="10"/>
      <c r="E2184" s="10"/>
      <c r="F2184" s="10"/>
      <c r="G2184" s="10"/>
      <c r="H2184" s="10"/>
      <c r="I2184" s="10"/>
      <c r="J2184" s="10"/>
      <c r="K2184" s="10"/>
      <c r="L2184" s="10"/>
      <c r="M2184" s="10"/>
      <c r="N2184" s="10"/>
    </row>
    <row r="2185" spans="1:14" x14ac:dyDescent="0.3">
      <c r="A2185" s="8" t="str">
        <f>IF(GRUPO!A2185&gt;0,GRUPO!A2185,"")</f>
        <v/>
      </c>
      <c r="B2185" s="10"/>
      <c r="C2185" s="10"/>
      <c r="D2185" s="10"/>
      <c r="E2185" s="10"/>
      <c r="F2185" s="10"/>
      <c r="G2185" s="10"/>
      <c r="H2185" s="10"/>
      <c r="I2185" s="10"/>
      <c r="J2185" s="10"/>
      <c r="K2185" s="10"/>
      <c r="L2185" s="10"/>
      <c r="M2185" s="10"/>
      <c r="N2185" s="10"/>
    </row>
    <row r="2186" spans="1:14" x14ac:dyDescent="0.3">
      <c r="A2186" s="8" t="str">
        <f>IF(GRUPO!A2186&gt;0,GRUPO!A2186,"")</f>
        <v/>
      </c>
      <c r="B2186" s="10"/>
      <c r="C2186" s="10"/>
      <c r="D2186" s="10"/>
      <c r="E2186" s="10"/>
      <c r="F2186" s="10"/>
      <c r="G2186" s="10"/>
      <c r="H2186" s="10"/>
      <c r="I2186" s="10"/>
      <c r="J2186" s="10"/>
      <c r="K2186" s="10"/>
      <c r="L2186" s="10"/>
      <c r="M2186" s="10"/>
      <c r="N2186" s="10"/>
    </row>
    <row r="2187" spans="1:14" x14ac:dyDescent="0.3">
      <c r="A2187" s="8" t="str">
        <f>IF(GRUPO!A2187&gt;0,GRUPO!A2187,"")</f>
        <v/>
      </c>
      <c r="B2187" s="10"/>
      <c r="C2187" s="10"/>
      <c r="D2187" s="10"/>
      <c r="E2187" s="10"/>
      <c r="F2187" s="10"/>
      <c r="G2187" s="10"/>
      <c r="H2187" s="10"/>
      <c r="I2187" s="10"/>
      <c r="J2187" s="10"/>
      <c r="K2187" s="10"/>
      <c r="L2187" s="10"/>
      <c r="M2187" s="10"/>
      <c r="N2187" s="10"/>
    </row>
    <row r="2188" spans="1:14" x14ac:dyDescent="0.3">
      <c r="A2188" s="8" t="str">
        <f>IF(GRUPO!A2188&gt;0,GRUPO!A2188,"")</f>
        <v/>
      </c>
      <c r="B2188" s="10"/>
      <c r="C2188" s="10"/>
      <c r="D2188" s="10"/>
      <c r="E2188" s="10"/>
      <c r="F2188" s="10"/>
      <c r="G2188" s="10"/>
      <c r="H2188" s="10"/>
      <c r="I2188" s="10"/>
      <c r="J2188" s="10"/>
      <c r="K2188" s="10"/>
      <c r="L2188" s="10"/>
      <c r="M2188" s="10"/>
      <c r="N2188" s="10"/>
    </row>
    <row r="2189" spans="1:14" x14ac:dyDescent="0.3">
      <c r="A2189" s="8" t="str">
        <f>IF(GRUPO!A2189&gt;0,GRUPO!A2189,"")</f>
        <v/>
      </c>
      <c r="B2189" s="10"/>
      <c r="C2189" s="10"/>
      <c r="D2189" s="10"/>
      <c r="E2189" s="10"/>
      <c r="F2189" s="10"/>
      <c r="G2189" s="10"/>
      <c r="H2189" s="10"/>
      <c r="I2189" s="10"/>
      <c r="J2189" s="10"/>
      <c r="K2189" s="10"/>
      <c r="L2189" s="10"/>
      <c r="M2189" s="10"/>
      <c r="N2189" s="10"/>
    </row>
    <row r="2190" spans="1:14" x14ac:dyDescent="0.3">
      <c r="A2190" s="8" t="str">
        <f>IF(GRUPO!A2190&gt;0,GRUPO!A2190,"")</f>
        <v/>
      </c>
      <c r="B2190" s="10"/>
      <c r="C2190" s="10"/>
      <c r="D2190" s="10"/>
      <c r="E2190" s="10"/>
      <c r="F2190" s="10"/>
      <c r="G2190" s="10"/>
      <c r="H2190" s="10"/>
      <c r="I2190" s="10"/>
      <c r="J2190" s="10"/>
      <c r="K2190" s="10"/>
      <c r="L2190" s="10"/>
      <c r="M2190" s="10"/>
      <c r="N2190" s="10"/>
    </row>
    <row r="2191" spans="1:14" x14ac:dyDescent="0.3">
      <c r="A2191" s="8" t="str">
        <f>IF(GRUPO!A2191&gt;0,GRUPO!A2191,"")</f>
        <v/>
      </c>
      <c r="B2191" s="10"/>
      <c r="C2191" s="10"/>
      <c r="D2191" s="10"/>
      <c r="E2191" s="10"/>
      <c r="F2191" s="10"/>
      <c r="G2191" s="10"/>
      <c r="H2191" s="10"/>
      <c r="I2191" s="10"/>
      <c r="J2191" s="10"/>
      <c r="K2191" s="10"/>
      <c r="L2191" s="10"/>
      <c r="M2191" s="10"/>
      <c r="N2191" s="10"/>
    </row>
    <row r="2192" spans="1:14" x14ac:dyDescent="0.3">
      <c r="A2192" s="8" t="str">
        <f>IF(GRUPO!A2192&gt;0,GRUPO!A2192,"")</f>
        <v/>
      </c>
      <c r="B2192" s="10"/>
      <c r="C2192" s="10"/>
      <c r="D2192" s="10"/>
      <c r="E2192" s="10"/>
      <c r="F2192" s="10"/>
      <c r="G2192" s="10"/>
      <c r="H2192" s="10"/>
      <c r="I2192" s="10"/>
      <c r="J2192" s="10"/>
      <c r="K2192" s="10"/>
      <c r="L2192" s="10"/>
      <c r="M2192" s="10"/>
      <c r="N2192" s="10"/>
    </row>
    <row r="2193" spans="1:14" x14ac:dyDescent="0.3">
      <c r="A2193" s="8" t="str">
        <f>IF(GRUPO!A2193&gt;0,GRUPO!A2193,"")</f>
        <v/>
      </c>
      <c r="B2193" s="10"/>
      <c r="C2193" s="10"/>
      <c r="D2193" s="10"/>
      <c r="E2193" s="10"/>
      <c r="F2193" s="10"/>
      <c r="G2193" s="10"/>
      <c r="H2193" s="10"/>
      <c r="I2193" s="10"/>
      <c r="J2193" s="10"/>
      <c r="K2193" s="10"/>
      <c r="L2193" s="10"/>
      <c r="M2193" s="10"/>
      <c r="N2193" s="10"/>
    </row>
    <row r="2194" spans="1:14" x14ac:dyDescent="0.3">
      <c r="A2194" s="8" t="str">
        <f>IF(GRUPO!A2194&gt;0,GRUPO!A2194,"")</f>
        <v/>
      </c>
      <c r="B2194" s="10"/>
      <c r="C2194" s="10"/>
      <c r="D2194" s="10"/>
      <c r="E2194" s="10"/>
      <c r="F2194" s="10"/>
      <c r="G2194" s="10"/>
      <c r="H2194" s="10"/>
      <c r="I2194" s="10"/>
      <c r="J2194" s="10"/>
      <c r="K2194" s="10"/>
      <c r="L2194" s="10"/>
      <c r="M2194" s="10"/>
      <c r="N2194" s="10"/>
    </row>
    <row r="2195" spans="1:14" x14ac:dyDescent="0.3">
      <c r="A2195" s="8" t="str">
        <f>IF(GRUPO!A2195&gt;0,GRUPO!A2195,"")</f>
        <v/>
      </c>
      <c r="B2195" s="10"/>
      <c r="C2195" s="10"/>
      <c r="D2195" s="10"/>
      <c r="E2195" s="10"/>
      <c r="F2195" s="10"/>
      <c r="G2195" s="10"/>
      <c r="H2195" s="10"/>
      <c r="I2195" s="10"/>
      <c r="J2195" s="10"/>
      <c r="K2195" s="10"/>
      <c r="L2195" s="10"/>
      <c r="M2195" s="10"/>
      <c r="N2195" s="10"/>
    </row>
    <row r="2196" spans="1:14" x14ac:dyDescent="0.3">
      <c r="A2196" s="8" t="str">
        <f>IF(GRUPO!A2196&gt;0,GRUPO!A2196,"")</f>
        <v/>
      </c>
      <c r="B2196" s="10"/>
      <c r="C2196" s="10"/>
      <c r="D2196" s="10"/>
      <c r="E2196" s="10"/>
      <c r="F2196" s="10"/>
      <c r="G2196" s="10"/>
      <c r="H2196" s="10"/>
      <c r="I2196" s="10"/>
      <c r="J2196" s="10"/>
      <c r="K2196" s="10"/>
      <c r="L2196" s="10"/>
      <c r="M2196" s="10"/>
      <c r="N2196" s="10"/>
    </row>
    <row r="2197" spans="1:14" x14ac:dyDescent="0.3">
      <c r="A2197" s="8" t="str">
        <f>IF(GRUPO!A2197&gt;0,GRUPO!A2197,"")</f>
        <v/>
      </c>
      <c r="B2197" s="10"/>
      <c r="C2197" s="10"/>
      <c r="D2197" s="10"/>
      <c r="E2197" s="10"/>
      <c r="F2197" s="10"/>
      <c r="G2197" s="10"/>
      <c r="H2197" s="10"/>
      <c r="I2197" s="10"/>
      <c r="J2197" s="10"/>
      <c r="K2197" s="10"/>
      <c r="L2197" s="10"/>
      <c r="M2197" s="10"/>
      <c r="N2197" s="10"/>
    </row>
    <row r="2198" spans="1:14" x14ac:dyDescent="0.3">
      <c r="A2198" s="8" t="str">
        <f>IF(GRUPO!A2198&gt;0,GRUPO!A2198,"")</f>
        <v/>
      </c>
      <c r="B2198" s="10"/>
      <c r="C2198" s="10"/>
      <c r="D2198" s="10"/>
      <c r="E2198" s="10"/>
      <c r="F2198" s="10"/>
      <c r="G2198" s="10"/>
      <c r="H2198" s="10"/>
      <c r="I2198" s="10"/>
      <c r="J2198" s="10"/>
      <c r="K2198" s="10"/>
      <c r="L2198" s="10"/>
      <c r="M2198" s="10"/>
      <c r="N2198" s="10"/>
    </row>
    <row r="2199" spans="1:14" x14ac:dyDescent="0.3">
      <c r="A2199" s="8" t="str">
        <f>IF(GRUPO!A2199&gt;0,GRUPO!A2199,"")</f>
        <v/>
      </c>
      <c r="B2199" s="10"/>
      <c r="C2199" s="10"/>
      <c r="D2199" s="10"/>
      <c r="E2199" s="10"/>
      <c r="F2199" s="10"/>
      <c r="G2199" s="10"/>
      <c r="H2199" s="10"/>
      <c r="I2199" s="10"/>
      <c r="J2199" s="10"/>
      <c r="K2199" s="10"/>
      <c r="L2199" s="10"/>
      <c r="M2199" s="10"/>
      <c r="N2199" s="10"/>
    </row>
    <row r="2200" spans="1:14" x14ac:dyDescent="0.3">
      <c r="A2200" s="8" t="str">
        <f>IF(GRUPO!A2200&gt;0,GRUPO!A2200,"")</f>
        <v/>
      </c>
      <c r="B2200" s="10"/>
      <c r="C2200" s="10"/>
      <c r="D2200" s="10"/>
      <c r="E2200" s="10"/>
      <c r="F2200" s="10"/>
      <c r="G2200" s="10"/>
      <c r="H2200" s="10"/>
      <c r="I2200" s="10"/>
      <c r="J2200" s="10"/>
      <c r="K2200" s="10"/>
      <c r="L2200" s="10"/>
      <c r="M2200" s="10"/>
      <c r="N2200" s="10"/>
    </row>
    <row r="2201" spans="1:14" x14ac:dyDescent="0.3">
      <c r="A2201" s="8" t="str">
        <f>IF(GRUPO!A2201&gt;0,GRUPO!A2201,"")</f>
        <v/>
      </c>
      <c r="B2201" s="10"/>
      <c r="C2201" s="10"/>
      <c r="D2201" s="10"/>
      <c r="E2201" s="10"/>
      <c r="F2201" s="10"/>
      <c r="G2201" s="10"/>
      <c r="H2201" s="10"/>
      <c r="I2201" s="10"/>
      <c r="J2201" s="10"/>
      <c r="K2201" s="10"/>
      <c r="L2201" s="10"/>
      <c r="M2201" s="10"/>
      <c r="N2201" s="10"/>
    </row>
    <row r="2202" spans="1:14" x14ac:dyDescent="0.3">
      <c r="A2202" s="8" t="str">
        <f>IF(GRUPO!A2202&gt;0,GRUPO!A2202,"")</f>
        <v/>
      </c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</row>
    <row r="2203" spans="1:14" x14ac:dyDescent="0.3">
      <c r="A2203" s="8" t="str">
        <f>IF(GRUPO!A2203&gt;0,GRUPO!A2203,"")</f>
        <v/>
      </c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</row>
    <row r="2204" spans="1:14" x14ac:dyDescent="0.3">
      <c r="A2204" s="8" t="str">
        <f>IF(GRUPO!A2204&gt;0,GRUPO!A2204,"")</f>
        <v/>
      </c>
      <c r="B2204" s="10"/>
      <c r="C2204" s="10"/>
      <c r="D2204" s="10"/>
      <c r="E2204" s="10"/>
      <c r="F2204" s="10"/>
      <c r="G2204" s="10"/>
      <c r="H2204" s="10"/>
      <c r="I2204" s="10"/>
      <c r="J2204" s="10"/>
      <c r="K2204" s="10"/>
      <c r="L2204" s="10"/>
      <c r="M2204" s="10"/>
      <c r="N2204" s="10"/>
    </row>
    <row r="2205" spans="1:14" x14ac:dyDescent="0.3">
      <c r="A2205" s="8" t="str">
        <f>IF(GRUPO!A2205&gt;0,GRUPO!A2205,"")</f>
        <v/>
      </c>
      <c r="B2205" s="10"/>
      <c r="C2205" s="10"/>
      <c r="D2205" s="10"/>
      <c r="E2205" s="10"/>
      <c r="F2205" s="10"/>
      <c r="G2205" s="10"/>
      <c r="H2205" s="10"/>
      <c r="I2205" s="10"/>
      <c r="J2205" s="10"/>
      <c r="K2205" s="10"/>
      <c r="L2205" s="10"/>
      <c r="M2205" s="10"/>
      <c r="N2205" s="10"/>
    </row>
    <row r="2206" spans="1:14" x14ac:dyDescent="0.3">
      <c r="A2206" s="8" t="str">
        <f>IF(GRUPO!A2206&gt;0,GRUPO!A2206,"")</f>
        <v/>
      </c>
      <c r="B2206" s="10"/>
      <c r="C2206" s="10"/>
      <c r="D2206" s="10"/>
      <c r="E2206" s="10"/>
      <c r="F2206" s="10"/>
      <c r="G2206" s="10"/>
      <c r="H2206" s="10"/>
      <c r="I2206" s="10"/>
      <c r="J2206" s="10"/>
      <c r="K2206" s="10"/>
      <c r="L2206" s="10"/>
      <c r="M2206" s="10"/>
      <c r="N2206" s="10"/>
    </row>
    <row r="2207" spans="1:14" x14ac:dyDescent="0.3">
      <c r="A2207" s="8" t="str">
        <f>IF(GRUPO!A2207&gt;0,GRUPO!A2207,"")</f>
        <v/>
      </c>
      <c r="B2207" s="10"/>
      <c r="C2207" s="10"/>
      <c r="D2207" s="10"/>
      <c r="E2207" s="10"/>
      <c r="F2207" s="10"/>
      <c r="G2207" s="10"/>
      <c r="H2207" s="10"/>
      <c r="I2207" s="10"/>
      <c r="J2207" s="10"/>
      <c r="K2207" s="10"/>
      <c r="L2207" s="10"/>
      <c r="M2207" s="10"/>
      <c r="N2207" s="10"/>
    </row>
    <row r="2208" spans="1:14" x14ac:dyDescent="0.3">
      <c r="A2208" s="8" t="str">
        <f>IF(GRUPO!A2208&gt;0,GRUPO!A2208,"")</f>
        <v/>
      </c>
      <c r="B2208" s="10"/>
      <c r="C2208" s="10"/>
      <c r="D2208" s="10"/>
      <c r="E2208" s="10"/>
      <c r="F2208" s="10"/>
      <c r="G2208" s="10"/>
      <c r="H2208" s="10"/>
      <c r="I2208" s="10"/>
      <c r="J2208" s="10"/>
      <c r="K2208" s="10"/>
      <c r="L2208" s="10"/>
      <c r="M2208" s="10"/>
      <c r="N2208" s="10"/>
    </row>
    <row r="2209" spans="1:14" x14ac:dyDescent="0.3">
      <c r="A2209" s="8" t="str">
        <f>IF(GRUPO!A2209&gt;0,GRUPO!A2209,"")</f>
        <v/>
      </c>
      <c r="B2209" s="10"/>
      <c r="C2209" s="10"/>
      <c r="D2209" s="10"/>
      <c r="E2209" s="10"/>
      <c r="F2209" s="10"/>
      <c r="G2209" s="10"/>
      <c r="H2209" s="10"/>
      <c r="I2209" s="10"/>
      <c r="J2209" s="10"/>
      <c r="K2209" s="10"/>
      <c r="L2209" s="10"/>
      <c r="M2209" s="10"/>
      <c r="N2209" s="10"/>
    </row>
    <row r="2210" spans="1:14" x14ac:dyDescent="0.3">
      <c r="A2210" s="8" t="str">
        <f>IF(GRUPO!A2210&gt;0,GRUPO!A2210,"")</f>
        <v/>
      </c>
      <c r="B2210" s="10"/>
      <c r="C2210" s="10"/>
      <c r="D2210" s="10"/>
      <c r="E2210" s="10"/>
      <c r="F2210" s="10"/>
      <c r="G2210" s="10"/>
      <c r="H2210" s="10"/>
      <c r="I2210" s="10"/>
      <c r="J2210" s="10"/>
      <c r="K2210" s="10"/>
      <c r="L2210" s="10"/>
      <c r="M2210" s="10"/>
      <c r="N2210" s="10"/>
    </row>
    <row r="2211" spans="1:14" x14ac:dyDescent="0.3">
      <c r="A2211" s="8" t="str">
        <f>IF(GRUPO!A2211&gt;0,GRUPO!A2211,"")</f>
        <v/>
      </c>
      <c r="B2211" s="10"/>
      <c r="C2211" s="10"/>
      <c r="D2211" s="10"/>
      <c r="E2211" s="10"/>
      <c r="F2211" s="10"/>
      <c r="G2211" s="10"/>
      <c r="H2211" s="10"/>
      <c r="I2211" s="10"/>
      <c r="J2211" s="10"/>
      <c r="K2211" s="10"/>
      <c r="L2211" s="10"/>
      <c r="M2211" s="10"/>
      <c r="N2211" s="10"/>
    </row>
    <row r="2212" spans="1:14" x14ac:dyDescent="0.3">
      <c r="A2212" s="8" t="str">
        <f>IF(GRUPO!A2212&gt;0,GRUPO!A2212,"")</f>
        <v/>
      </c>
      <c r="B2212" s="10"/>
      <c r="C2212" s="10"/>
      <c r="D2212" s="10"/>
      <c r="E2212" s="10"/>
      <c r="F2212" s="10"/>
      <c r="G2212" s="10"/>
      <c r="H2212" s="10"/>
      <c r="I2212" s="10"/>
      <c r="J2212" s="10"/>
      <c r="K2212" s="10"/>
      <c r="L2212" s="10"/>
      <c r="M2212" s="10"/>
      <c r="N2212" s="10"/>
    </row>
    <row r="2213" spans="1:14" x14ac:dyDescent="0.3">
      <c r="A2213" s="8" t="str">
        <f>IF(GRUPO!A2213&gt;0,GRUPO!A2213,"")</f>
        <v/>
      </c>
      <c r="B2213" s="10"/>
      <c r="C2213" s="10"/>
      <c r="D2213" s="10"/>
      <c r="E2213" s="10"/>
      <c r="F2213" s="10"/>
      <c r="G2213" s="10"/>
      <c r="H2213" s="10"/>
      <c r="I2213" s="10"/>
      <c r="J2213" s="10"/>
      <c r="K2213" s="10"/>
      <c r="L2213" s="10"/>
      <c r="M2213" s="10"/>
      <c r="N2213" s="10"/>
    </row>
    <row r="2214" spans="1:14" x14ac:dyDescent="0.3">
      <c r="A2214" s="8" t="str">
        <f>IF(GRUPO!A2214&gt;0,GRUPO!A2214,"")</f>
        <v/>
      </c>
      <c r="B2214" s="10"/>
      <c r="C2214" s="10"/>
      <c r="D2214" s="10"/>
      <c r="E2214" s="10"/>
      <c r="F2214" s="10"/>
      <c r="G2214" s="10"/>
      <c r="H2214" s="10"/>
      <c r="I2214" s="10"/>
      <c r="J2214" s="10"/>
      <c r="K2214" s="10"/>
      <c r="L2214" s="10"/>
      <c r="M2214" s="10"/>
      <c r="N2214" s="10"/>
    </row>
    <row r="2215" spans="1:14" x14ac:dyDescent="0.3">
      <c r="A2215" s="8" t="str">
        <f>IF(GRUPO!A2215&gt;0,GRUPO!A2215,"")</f>
        <v/>
      </c>
      <c r="B2215" s="10"/>
      <c r="C2215" s="10"/>
      <c r="D2215" s="10"/>
      <c r="E2215" s="10"/>
      <c r="F2215" s="10"/>
      <c r="G2215" s="10"/>
      <c r="H2215" s="10"/>
      <c r="I2215" s="10"/>
      <c r="J2215" s="10"/>
      <c r="K2215" s="10"/>
      <c r="L2215" s="10"/>
      <c r="M2215" s="10"/>
      <c r="N2215" s="10"/>
    </row>
    <row r="2216" spans="1:14" x14ac:dyDescent="0.3">
      <c r="A2216" s="8" t="str">
        <f>IF(GRUPO!A2216&gt;0,GRUPO!A2216,"")</f>
        <v/>
      </c>
      <c r="B2216" s="10"/>
      <c r="C2216" s="10"/>
      <c r="D2216" s="10"/>
      <c r="E2216" s="10"/>
      <c r="F2216" s="10"/>
      <c r="G2216" s="10"/>
      <c r="H2216" s="10"/>
      <c r="I2216" s="10"/>
      <c r="J2216" s="10"/>
      <c r="K2216" s="10"/>
      <c r="L2216" s="10"/>
      <c r="M2216" s="10"/>
      <c r="N2216" s="10"/>
    </row>
    <row r="2217" spans="1:14" x14ac:dyDescent="0.3">
      <c r="A2217" s="8" t="str">
        <f>IF(GRUPO!A2217&gt;0,GRUPO!A2217,"")</f>
        <v/>
      </c>
      <c r="B2217" s="10"/>
      <c r="C2217" s="10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</row>
    <row r="2218" spans="1:14" x14ac:dyDescent="0.3">
      <c r="A2218" s="8" t="str">
        <f>IF(GRUPO!A2218&gt;0,GRUPO!A2218,"")</f>
        <v/>
      </c>
      <c r="B2218" s="10"/>
      <c r="C2218" s="10"/>
      <c r="D2218" s="10"/>
      <c r="E2218" s="10"/>
      <c r="F2218" s="10"/>
      <c r="G2218" s="10"/>
      <c r="H2218" s="10"/>
      <c r="I2218" s="10"/>
      <c r="J2218" s="10"/>
      <c r="K2218" s="10"/>
      <c r="L2218" s="10"/>
      <c r="M2218" s="10"/>
      <c r="N2218" s="10"/>
    </row>
    <row r="2219" spans="1:14" x14ac:dyDescent="0.3">
      <c r="A2219" s="8" t="str">
        <f>IF(GRUPO!A2219&gt;0,GRUPO!A2219,"")</f>
        <v/>
      </c>
      <c r="B2219" s="10"/>
      <c r="C2219" s="10"/>
      <c r="D2219" s="10"/>
      <c r="E2219" s="10"/>
      <c r="F2219" s="10"/>
      <c r="G2219" s="10"/>
      <c r="H2219" s="10"/>
      <c r="I2219" s="10"/>
      <c r="J2219" s="10"/>
      <c r="K2219" s="10"/>
      <c r="L2219" s="10"/>
      <c r="M2219" s="10"/>
      <c r="N2219" s="10"/>
    </row>
    <row r="2220" spans="1:14" x14ac:dyDescent="0.3">
      <c r="A2220" s="8" t="str">
        <f>IF(GRUPO!A2220&gt;0,GRUPO!A2220,"")</f>
        <v/>
      </c>
      <c r="B2220" s="10"/>
      <c r="C2220" s="10"/>
      <c r="D2220" s="10"/>
      <c r="E2220" s="10"/>
      <c r="F2220" s="10"/>
      <c r="G2220" s="10"/>
      <c r="H2220" s="10"/>
      <c r="I2220" s="10"/>
      <c r="J2220" s="10"/>
      <c r="K2220" s="10"/>
      <c r="L2220" s="10"/>
      <c r="M2220" s="10"/>
      <c r="N2220" s="10"/>
    </row>
    <row r="2221" spans="1:14" x14ac:dyDescent="0.3">
      <c r="A2221" s="8" t="str">
        <f>IF(GRUPO!A2221&gt;0,GRUPO!A2221,"")</f>
        <v/>
      </c>
      <c r="B2221" s="10"/>
      <c r="C2221" s="10"/>
      <c r="D2221" s="10"/>
      <c r="E2221" s="10"/>
      <c r="F2221" s="10"/>
      <c r="G2221" s="10"/>
      <c r="H2221" s="10"/>
      <c r="I2221" s="10"/>
      <c r="J2221" s="10"/>
      <c r="K2221" s="10"/>
      <c r="L2221" s="10"/>
      <c r="M2221" s="10"/>
      <c r="N2221" s="10"/>
    </row>
    <row r="2222" spans="1:14" x14ac:dyDescent="0.3">
      <c r="A2222" s="8" t="str">
        <f>IF(GRUPO!A2222&gt;0,GRUPO!A2222,"")</f>
        <v/>
      </c>
      <c r="B2222" s="10"/>
      <c r="C2222" s="10"/>
      <c r="D2222" s="10"/>
      <c r="E2222" s="10"/>
      <c r="F2222" s="10"/>
      <c r="G2222" s="10"/>
      <c r="H2222" s="10"/>
      <c r="I2222" s="10"/>
      <c r="J2222" s="10"/>
      <c r="K2222" s="10"/>
      <c r="L2222" s="10"/>
      <c r="M2222" s="10"/>
      <c r="N2222" s="10"/>
    </row>
    <row r="2223" spans="1:14" x14ac:dyDescent="0.3">
      <c r="A2223" s="8" t="str">
        <f>IF(GRUPO!A2223&gt;0,GRUPO!A2223,"")</f>
        <v/>
      </c>
      <c r="B2223" s="10"/>
      <c r="C2223" s="10"/>
      <c r="D2223" s="10"/>
      <c r="E2223" s="10"/>
      <c r="F2223" s="10"/>
      <c r="G2223" s="10"/>
      <c r="H2223" s="10"/>
      <c r="I2223" s="10"/>
      <c r="J2223" s="10"/>
      <c r="K2223" s="10"/>
      <c r="L2223" s="10"/>
      <c r="M2223" s="10"/>
      <c r="N2223" s="10"/>
    </row>
    <row r="2224" spans="1:14" x14ac:dyDescent="0.3">
      <c r="A2224" s="8" t="str">
        <f>IF(GRUPO!A2224&gt;0,GRUPO!A2224,"")</f>
        <v/>
      </c>
      <c r="B2224" s="10"/>
      <c r="C2224" s="10"/>
      <c r="D2224" s="10"/>
      <c r="E2224" s="10"/>
      <c r="F2224" s="10"/>
      <c r="G2224" s="10"/>
      <c r="H2224" s="10"/>
      <c r="I2224" s="10"/>
      <c r="J2224" s="10"/>
      <c r="K2224" s="10"/>
      <c r="L2224" s="10"/>
      <c r="M2224" s="10"/>
      <c r="N2224" s="10"/>
    </row>
    <row r="2225" spans="1:14" x14ac:dyDescent="0.3">
      <c r="A2225" s="8" t="str">
        <f>IF(GRUPO!A2225&gt;0,GRUPO!A2225,"")</f>
        <v/>
      </c>
      <c r="B2225" s="10"/>
      <c r="C2225" s="10"/>
      <c r="D2225" s="10"/>
      <c r="E2225" s="10"/>
      <c r="F2225" s="10"/>
      <c r="G2225" s="10"/>
      <c r="H2225" s="10"/>
      <c r="I2225" s="10"/>
      <c r="J2225" s="10"/>
      <c r="K2225" s="10"/>
      <c r="L2225" s="10"/>
      <c r="M2225" s="10"/>
      <c r="N2225" s="10"/>
    </row>
    <row r="2226" spans="1:14" x14ac:dyDescent="0.3">
      <c r="A2226" s="8" t="str">
        <f>IF(GRUPO!A2226&gt;0,GRUPO!A2226,"")</f>
        <v/>
      </c>
      <c r="B2226" s="10"/>
      <c r="C2226" s="10"/>
      <c r="D2226" s="10"/>
      <c r="E2226" s="10"/>
      <c r="F2226" s="10"/>
      <c r="G2226" s="10"/>
      <c r="H2226" s="10"/>
      <c r="I2226" s="10"/>
      <c r="J2226" s="10"/>
      <c r="K2226" s="10"/>
      <c r="L2226" s="10"/>
      <c r="M2226" s="10"/>
      <c r="N2226" s="10"/>
    </row>
    <row r="2227" spans="1:14" x14ac:dyDescent="0.3">
      <c r="A2227" s="8" t="str">
        <f>IF(GRUPO!A2227&gt;0,GRUPO!A2227,"")</f>
        <v/>
      </c>
      <c r="B2227" s="10"/>
      <c r="C2227" s="10"/>
      <c r="D2227" s="10"/>
      <c r="E2227" s="10"/>
      <c r="F2227" s="10"/>
      <c r="G2227" s="10"/>
      <c r="H2227" s="10"/>
      <c r="I2227" s="10"/>
      <c r="J2227" s="10"/>
      <c r="K2227" s="10"/>
      <c r="L2227" s="10"/>
      <c r="M2227" s="10"/>
      <c r="N2227" s="10"/>
    </row>
    <row r="2228" spans="1:14" x14ac:dyDescent="0.3">
      <c r="A2228" s="8" t="str">
        <f>IF(GRUPO!A2228&gt;0,GRUPO!A2228,"")</f>
        <v/>
      </c>
      <c r="B2228" s="10"/>
      <c r="C2228" s="10"/>
      <c r="D2228" s="10"/>
      <c r="E2228" s="10"/>
      <c r="F2228" s="10"/>
      <c r="G2228" s="10"/>
      <c r="H2228" s="10"/>
      <c r="I2228" s="10"/>
      <c r="J2228" s="10"/>
      <c r="K2228" s="10"/>
      <c r="L2228" s="10"/>
      <c r="M2228" s="10"/>
      <c r="N2228" s="10"/>
    </row>
    <row r="2229" spans="1:14" x14ac:dyDescent="0.3">
      <c r="A2229" s="8" t="str">
        <f>IF(GRUPO!A2229&gt;0,GRUPO!A2229,"")</f>
        <v/>
      </c>
      <c r="B2229" s="10"/>
      <c r="C2229" s="10"/>
      <c r="D2229" s="10"/>
      <c r="E2229" s="10"/>
      <c r="F2229" s="10"/>
      <c r="G2229" s="10"/>
      <c r="H2229" s="10"/>
      <c r="I2229" s="10"/>
      <c r="J2229" s="10"/>
      <c r="K2229" s="10"/>
      <c r="L2229" s="10"/>
      <c r="M2229" s="10"/>
      <c r="N2229" s="10"/>
    </row>
    <row r="2230" spans="1:14" x14ac:dyDescent="0.3">
      <c r="A2230" s="8" t="str">
        <f>IF(GRUPO!A2230&gt;0,GRUPO!A2230,"")</f>
        <v/>
      </c>
      <c r="B2230" s="10"/>
      <c r="C2230" s="10"/>
      <c r="D2230" s="10"/>
      <c r="E2230" s="10"/>
      <c r="F2230" s="10"/>
      <c r="G2230" s="10"/>
      <c r="H2230" s="10"/>
      <c r="I2230" s="10"/>
      <c r="J2230" s="10"/>
      <c r="K2230" s="10"/>
      <c r="L2230" s="10"/>
      <c r="M2230" s="10"/>
      <c r="N2230" s="10"/>
    </row>
    <row r="2231" spans="1:14" x14ac:dyDescent="0.3">
      <c r="A2231" s="8" t="str">
        <f>IF(GRUPO!A2231&gt;0,GRUPO!A2231,"")</f>
        <v/>
      </c>
      <c r="B2231" s="10"/>
      <c r="C2231" s="10"/>
      <c r="D2231" s="10"/>
      <c r="E2231" s="10"/>
      <c r="F2231" s="10"/>
      <c r="G2231" s="10"/>
      <c r="H2231" s="10"/>
      <c r="I2231" s="10"/>
      <c r="J2231" s="10"/>
      <c r="K2231" s="10"/>
      <c r="L2231" s="10"/>
      <c r="M2231" s="10"/>
      <c r="N2231" s="10"/>
    </row>
    <row r="2232" spans="1:14" x14ac:dyDescent="0.3">
      <c r="A2232" s="8" t="str">
        <f>IF(GRUPO!A2232&gt;0,GRUPO!A2232,"")</f>
        <v/>
      </c>
      <c r="B2232" s="10"/>
      <c r="C2232" s="10"/>
      <c r="D2232" s="10"/>
      <c r="E2232" s="10"/>
      <c r="F2232" s="10"/>
      <c r="G2232" s="10"/>
      <c r="H2232" s="10"/>
      <c r="I2232" s="10"/>
      <c r="J2232" s="10"/>
      <c r="K2232" s="10"/>
      <c r="L2232" s="10"/>
      <c r="M2232" s="10"/>
      <c r="N2232" s="10"/>
    </row>
    <row r="2233" spans="1:14" x14ac:dyDescent="0.3">
      <c r="A2233" s="8" t="str">
        <f>IF(GRUPO!A2233&gt;0,GRUPO!A2233,"")</f>
        <v/>
      </c>
      <c r="B2233" s="10"/>
      <c r="C2233" s="10"/>
      <c r="D2233" s="10"/>
      <c r="E2233" s="10"/>
      <c r="F2233" s="10"/>
      <c r="G2233" s="10"/>
      <c r="H2233" s="10"/>
      <c r="I2233" s="10"/>
      <c r="J2233" s="10"/>
      <c r="K2233" s="10"/>
      <c r="L2233" s="10"/>
      <c r="M2233" s="10"/>
      <c r="N2233" s="10"/>
    </row>
    <row r="2234" spans="1:14" x14ac:dyDescent="0.3">
      <c r="A2234" s="8" t="str">
        <f>IF(GRUPO!A2234&gt;0,GRUPO!A2234,"")</f>
        <v/>
      </c>
      <c r="B2234" s="10"/>
      <c r="C2234" s="10"/>
      <c r="D2234" s="10"/>
      <c r="E2234" s="10"/>
      <c r="F2234" s="10"/>
      <c r="G2234" s="10"/>
      <c r="H2234" s="10"/>
      <c r="I2234" s="10"/>
      <c r="J2234" s="10"/>
      <c r="K2234" s="10"/>
      <c r="L2234" s="10"/>
      <c r="M2234" s="10"/>
      <c r="N2234" s="10"/>
    </row>
    <row r="2235" spans="1:14" x14ac:dyDescent="0.3">
      <c r="A2235" s="8" t="str">
        <f>IF(GRUPO!A2235&gt;0,GRUPO!A2235,"")</f>
        <v/>
      </c>
      <c r="B2235" s="10"/>
      <c r="C2235" s="10"/>
      <c r="D2235" s="10"/>
      <c r="E2235" s="10"/>
      <c r="F2235" s="10"/>
      <c r="G2235" s="10"/>
      <c r="H2235" s="10"/>
      <c r="I2235" s="10"/>
      <c r="J2235" s="10"/>
      <c r="K2235" s="10"/>
      <c r="L2235" s="10"/>
      <c r="M2235" s="10"/>
      <c r="N2235" s="10"/>
    </row>
    <row r="2236" spans="1:14" x14ac:dyDescent="0.3">
      <c r="A2236" s="8" t="str">
        <f>IF(GRUPO!A2236&gt;0,GRUPO!A2236,"")</f>
        <v/>
      </c>
      <c r="B2236" s="10"/>
      <c r="C2236" s="10"/>
      <c r="D2236" s="10"/>
      <c r="E2236" s="10"/>
      <c r="F2236" s="10"/>
      <c r="G2236" s="10"/>
      <c r="H2236" s="10"/>
      <c r="I2236" s="10"/>
      <c r="J2236" s="10"/>
      <c r="K2236" s="10"/>
      <c r="L2236" s="10"/>
      <c r="M2236" s="10"/>
      <c r="N2236" s="10"/>
    </row>
    <row r="2237" spans="1:14" x14ac:dyDescent="0.3">
      <c r="A2237" s="8" t="str">
        <f>IF(GRUPO!A2237&gt;0,GRUPO!A2237,"")</f>
        <v/>
      </c>
      <c r="B2237" s="10"/>
      <c r="C2237" s="10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</row>
    <row r="2238" spans="1:14" x14ac:dyDescent="0.3">
      <c r="A2238" s="8" t="str">
        <f>IF(GRUPO!A2238&gt;0,GRUPO!A2238,"")</f>
        <v/>
      </c>
      <c r="B2238" s="10"/>
      <c r="C2238" s="10"/>
      <c r="D2238" s="10"/>
      <c r="E2238" s="10"/>
      <c r="F2238" s="10"/>
      <c r="G2238" s="10"/>
      <c r="H2238" s="10"/>
      <c r="I2238" s="10"/>
      <c r="J2238" s="10"/>
      <c r="K2238" s="10"/>
      <c r="L2238" s="10"/>
      <c r="M2238" s="10"/>
      <c r="N2238" s="10"/>
    </row>
    <row r="2239" spans="1:14" x14ac:dyDescent="0.3">
      <c r="A2239" s="8" t="str">
        <f>IF(GRUPO!A2239&gt;0,GRUPO!A2239,"")</f>
        <v/>
      </c>
      <c r="B2239" s="10"/>
      <c r="C2239" s="10"/>
      <c r="D2239" s="10"/>
      <c r="E2239" s="10"/>
      <c r="F2239" s="10"/>
      <c r="G2239" s="10"/>
      <c r="H2239" s="10"/>
      <c r="I2239" s="10"/>
      <c r="J2239" s="10"/>
      <c r="K2239" s="10"/>
      <c r="L2239" s="10"/>
      <c r="M2239" s="10"/>
      <c r="N2239" s="10"/>
    </row>
    <row r="2240" spans="1:14" x14ac:dyDescent="0.3">
      <c r="A2240" s="8" t="str">
        <f>IF(GRUPO!A2240&gt;0,GRUPO!A2240,"")</f>
        <v/>
      </c>
      <c r="B2240" s="10"/>
      <c r="C2240" s="10"/>
      <c r="D2240" s="10"/>
      <c r="E2240" s="10"/>
      <c r="F2240" s="10"/>
      <c r="G2240" s="10"/>
      <c r="H2240" s="10"/>
      <c r="I2240" s="10"/>
      <c r="J2240" s="10"/>
      <c r="K2240" s="10"/>
      <c r="L2240" s="10"/>
      <c r="M2240" s="10"/>
      <c r="N2240" s="10"/>
    </row>
    <row r="2241" spans="1:14" x14ac:dyDescent="0.3">
      <c r="A2241" s="8" t="str">
        <f>IF(GRUPO!A2241&gt;0,GRUPO!A2241,"")</f>
        <v/>
      </c>
      <c r="B2241" s="10"/>
      <c r="C2241" s="10"/>
      <c r="D2241" s="10"/>
      <c r="E2241" s="10"/>
      <c r="F2241" s="10"/>
      <c r="G2241" s="10"/>
      <c r="H2241" s="10"/>
      <c r="I2241" s="10"/>
      <c r="J2241" s="10"/>
      <c r="K2241" s="10"/>
      <c r="L2241" s="10"/>
      <c r="M2241" s="10"/>
      <c r="N2241" s="10"/>
    </row>
    <row r="2242" spans="1:14" x14ac:dyDescent="0.3">
      <c r="A2242" s="8" t="str">
        <f>IF(GRUPO!A2242&gt;0,GRUPO!A2242,"")</f>
        <v/>
      </c>
      <c r="B2242" s="10"/>
      <c r="C2242" s="10"/>
      <c r="D2242" s="10"/>
      <c r="E2242" s="10"/>
      <c r="F2242" s="10"/>
      <c r="G2242" s="10"/>
      <c r="H2242" s="10"/>
      <c r="I2242" s="10"/>
      <c r="J2242" s="10"/>
      <c r="K2242" s="10"/>
      <c r="L2242" s="10"/>
      <c r="M2242" s="10"/>
      <c r="N2242" s="10"/>
    </row>
    <row r="2243" spans="1:14" x14ac:dyDescent="0.3">
      <c r="A2243" s="8" t="str">
        <f>IF(GRUPO!A2243&gt;0,GRUPO!A2243,"")</f>
        <v/>
      </c>
      <c r="B2243" s="10"/>
      <c r="C2243" s="10"/>
      <c r="D2243" s="10"/>
      <c r="E2243" s="10"/>
      <c r="F2243" s="10"/>
      <c r="G2243" s="10"/>
      <c r="H2243" s="10"/>
      <c r="I2243" s="10"/>
      <c r="J2243" s="10"/>
      <c r="K2243" s="10"/>
      <c r="L2243" s="10"/>
      <c r="M2243" s="10"/>
      <c r="N2243" s="10"/>
    </row>
    <row r="2244" spans="1:14" x14ac:dyDescent="0.3">
      <c r="A2244" s="8" t="str">
        <f>IF(GRUPO!A2244&gt;0,GRUPO!A2244,"")</f>
        <v/>
      </c>
      <c r="B2244" s="10"/>
      <c r="C2244" s="10"/>
      <c r="D2244" s="10"/>
      <c r="E2244" s="10"/>
      <c r="F2244" s="10"/>
      <c r="G2244" s="10"/>
      <c r="H2244" s="10"/>
      <c r="I2244" s="10"/>
      <c r="J2244" s="10"/>
      <c r="K2244" s="10"/>
      <c r="L2244" s="10"/>
      <c r="M2244" s="10"/>
      <c r="N2244" s="10"/>
    </row>
    <row r="2245" spans="1:14" x14ac:dyDescent="0.3">
      <c r="A2245" s="8" t="str">
        <f>IF(GRUPO!A2245&gt;0,GRUPO!A2245,"")</f>
        <v/>
      </c>
      <c r="B2245" s="10"/>
      <c r="C2245" s="10"/>
      <c r="D2245" s="10"/>
      <c r="E2245" s="10"/>
      <c r="F2245" s="10"/>
      <c r="G2245" s="10"/>
      <c r="H2245" s="10"/>
      <c r="I2245" s="10"/>
      <c r="J2245" s="10"/>
      <c r="K2245" s="10"/>
      <c r="L2245" s="10"/>
      <c r="M2245" s="10"/>
      <c r="N2245" s="10"/>
    </row>
    <row r="2246" spans="1:14" x14ac:dyDescent="0.3">
      <c r="A2246" s="8" t="str">
        <f>IF(GRUPO!A2246&gt;0,GRUPO!A2246,"")</f>
        <v/>
      </c>
      <c r="B2246" s="10"/>
      <c r="C2246" s="10"/>
      <c r="D2246" s="10"/>
      <c r="E2246" s="10"/>
      <c r="F2246" s="10"/>
      <c r="G2246" s="10"/>
      <c r="H2246" s="10"/>
      <c r="I2246" s="10"/>
      <c r="J2246" s="10"/>
      <c r="K2246" s="10"/>
      <c r="L2246" s="10"/>
      <c r="M2246" s="10"/>
      <c r="N2246" s="10"/>
    </row>
    <row r="2247" spans="1:14" x14ac:dyDescent="0.3">
      <c r="A2247" s="8" t="str">
        <f>IF(GRUPO!A2247&gt;0,GRUPO!A2247,"")</f>
        <v/>
      </c>
      <c r="B2247" s="10"/>
      <c r="C2247" s="10"/>
      <c r="D2247" s="10"/>
      <c r="E2247" s="10"/>
      <c r="F2247" s="10"/>
      <c r="G2247" s="10"/>
      <c r="H2247" s="10"/>
      <c r="I2247" s="10"/>
      <c r="J2247" s="10"/>
      <c r="K2247" s="10"/>
      <c r="L2247" s="10"/>
      <c r="M2247" s="10"/>
      <c r="N2247" s="10"/>
    </row>
    <row r="2248" spans="1:14" x14ac:dyDescent="0.3">
      <c r="A2248" s="8" t="str">
        <f>IF(GRUPO!A2248&gt;0,GRUPO!A2248,"")</f>
        <v/>
      </c>
      <c r="B2248" s="10"/>
      <c r="C2248" s="10"/>
      <c r="D2248" s="10"/>
      <c r="E2248" s="10"/>
      <c r="F2248" s="10"/>
      <c r="G2248" s="10"/>
      <c r="H2248" s="10"/>
      <c r="I2248" s="10"/>
      <c r="J2248" s="10"/>
      <c r="K2248" s="10"/>
      <c r="L2248" s="10"/>
      <c r="M2248" s="10"/>
      <c r="N2248" s="10"/>
    </row>
    <row r="2249" spans="1:14" x14ac:dyDescent="0.3">
      <c r="A2249" s="8" t="str">
        <f>IF(GRUPO!A2249&gt;0,GRUPO!A2249,"")</f>
        <v/>
      </c>
      <c r="B2249" s="10"/>
      <c r="C2249" s="10"/>
      <c r="D2249" s="10"/>
      <c r="E2249" s="10"/>
      <c r="F2249" s="10"/>
      <c r="G2249" s="10"/>
      <c r="H2249" s="10"/>
      <c r="I2249" s="10"/>
      <c r="J2249" s="10"/>
      <c r="K2249" s="10"/>
      <c r="L2249" s="10"/>
      <c r="M2249" s="10"/>
      <c r="N2249" s="10"/>
    </row>
    <row r="2250" spans="1:14" x14ac:dyDescent="0.3">
      <c r="A2250" s="8" t="str">
        <f>IF(GRUPO!A2250&gt;0,GRUPO!A2250,"")</f>
        <v/>
      </c>
      <c r="B2250" s="10"/>
      <c r="C2250" s="10"/>
      <c r="D2250" s="10"/>
      <c r="E2250" s="10"/>
      <c r="F2250" s="10"/>
      <c r="G2250" s="10"/>
      <c r="H2250" s="10"/>
      <c r="I2250" s="10"/>
      <c r="J2250" s="10"/>
      <c r="K2250" s="10"/>
      <c r="L2250" s="10"/>
      <c r="M2250" s="10"/>
      <c r="N2250" s="10"/>
    </row>
    <row r="2251" spans="1:14" x14ac:dyDescent="0.3">
      <c r="A2251" s="8" t="str">
        <f>IF(GRUPO!A2251&gt;0,GRUPO!A2251,"")</f>
        <v/>
      </c>
      <c r="B2251" s="10"/>
      <c r="C2251" s="10"/>
      <c r="D2251" s="10"/>
      <c r="E2251" s="10"/>
      <c r="F2251" s="10"/>
      <c r="G2251" s="10"/>
      <c r="H2251" s="10"/>
      <c r="I2251" s="10"/>
      <c r="J2251" s="10"/>
      <c r="K2251" s="10"/>
      <c r="L2251" s="10"/>
      <c r="M2251" s="10"/>
      <c r="N2251" s="10"/>
    </row>
    <row r="2252" spans="1:14" x14ac:dyDescent="0.3">
      <c r="A2252" s="8" t="str">
        <f>IF(GRUPO!A2252&gt;0,GRUPO!A2252,"")</f>
        <v/>
      </c>
      <c r="B2252" s="10"/>
      <c r="C2252" s="10"/>
      <c r="D2252" s="10"/>
      <c r="E2252" s="10"/>
      <c r="F2252" s="10"/>
      <c r="G2252" s="10"/>
      <c r="H2252" s="10"/>
      <c r="I2252" s="10"/>
      <c r="J2252" s="10"/>
      <c r="K2252" s="10"/>
      <c r="L2252" s="10"/>
      <c r="M2252" s="10"/>
      <c r="N2252" s="10"/>
    </row>
    <row r="2253" spans="1:14" x14ac:dyDescent="0.3">
      <c r="A2253" s="8" t="str">
        <f>IF(GRUPO!A2253&gt;0,GRUPO!A2253,"")</f>
        <v/>
      </c>
      <c r="B2253" s="10"/>
      <c r="C2253" s="10"/>
      <c r="D2253" s="10"/>
      <c r="E2253" s="10"/>
      <c r="F2253" s="10"/>
      <c r="G2253" s="10"/>
      <c r="H2253" s="10"/>
      <c r="I2253" s="10"/>
      <c r="J2253" s="10"/>
      <c r="K2253" s="10"/>
      <c r="L2253" s="10"/>
      <c r="M2253" s="10"/>
      <c r="N2253" s="10"/>
    </row>
    <row r="2254" spans="1:14" x14ac:dyDescent="0.3">
      <c r="A2254" s="8" t="str">
        <f>IF(GRUPO!A2254&gt;0,GRUPO!A2254,"")</f>
        <v/>
      </c>
      <c r="B2254" s="10"/>
      <c r="C2254" s="10"/>
      <c r="D2254" s="10"/>
      <c r="E2254" s="10"/>
      <c r="F2254" s="10"/>
      <c r="G2254" s="10"/>
      <c r="H2254" s="10"/>
      <c r="I2254" s="10"/>
      <c r="J2254" s="10"/>
      <c r="K2254" s="10"/>
      <c r="L2254" s="10"/>
      <c r="M2254" s="10"/>
      <c r="N2254" s="10"/>
    </row>
    <row r="2255" spans="1:14" x14ac:dyDescent="0.3">
      <c r="A2255" s="8" t="str">
        <f>IF(GRUPO!A2255&gt;0,GRUPO!A2255,"")</f>
        <v/>
      </c>
      <c r="B2255" s="10"/>
      <c r="C2255" s="10"/>
      <c r="D2255" s="10"/>
      <c r="E2255" s="10"/>
      <c r="F2255" s="10"/>
      <c r="G2255" s="10"/>
      <c r="H2255" s="10"/>
      <c r="I2255" s="10"/>
      <c r="J2255" s="10"/>
      <c r="K2255" s="10"/>
      <c r="L2255" s="10"/>
      <c r="M2255" s="10"/>
      <c r="N2255" s="10"/>
    </row>
    <row r="2256" spans="1:14" x14ac:dyDescent="0.3">
      <c r="A2256" s="8" t="str">
        <f>IF(GRUPO!A2256&gt;0,GRUPO!A2256,"")</f>
        <v/>
      </c>
      <c r="B2256" s="10"/>
      <c r="C2256" s="10"/>
      <c r="D2256" s="10"/>
      <c r="E2256" s="10"/>
      <c r="F2256" s="10"/>
      <c r="G2256" s="10"/>
      <c r="H2256" s="10"/>
      <c r="I2256" s="10"/>
      <c r="J2256" s="10"/>
      <c r="K2256" s="10"/>
      <c r="L2256" s="10"/>
      <c r="M2256" s="10"/>
      <c r="N2256" s="10"/>
    </row>
    <row r="2257" spans="1:14" x14ac:dyDescent="0.3">
      <c r="A2257" s="8" t="str">
        <f>IF(GRUPO!A2257&gt;0,GRUPO!A2257,"")</f>
        <v/>
      </c>
      <c r="B2257" s="10"/>
      <c r="C2257" s="10"/>
      <c r="D2257" s="10"/>
      <c r="E2257" s="10"/>
      <c r="F2257" s="10"/>
      <c r="G2257" s="10"/>
      <c r="H2257" s="10"/>
      <c r="I2257" s="10"/>
      <c r="J2257" s="10"/>
      <c r="K2257" s="10"/>
      <c r="L2257" s="10"/>
      <c r="M2257" s="10"/>
      <c r="N2257" s="10"/>
    </row>
    <row r="2258" spans="1:14" x14ac:dyDescent="0.3">
      <c r="A2258" s="8" t="str">
        <f>IF(GRUPO!A2258&gt;0,GRUPO!A2258,"")</f>
        <v/>
      </c>
      <c r="B2258" s="10"/>
      <c r="C2258" s="10"/>
      <c r="D2258" s="10"/>
      <c r="E2258" s="10"/>
      <c r="F2258" s="10"/>
      <c r="G2258" s="10"/>
      <c r="H2258" s="10"/>
      <c r="I2258" s="10"/>
      <c r="J2258" s="10"/>
      <c r="K2258" s="10"/>
      <c r="L2258" s="10"/>
      <c r="M2258" s="10"/>
      <c r="N2258" s="10"/>
    </row>
    <row r="2259" spans="1:14" x14ac:dyDescent="0.3">
      <c r="A2259" s="8" t="str">
        <f>IF(GRUPO!A2259&gt;0,GRUPO!A2259,"")</f>
        <v/>
      </c>
      <c r="B2259" s="10"/>
      <c r="C2259" s="10"/>
      <c r="D2259" s="10"/>
      <c r="E2259" s="10"/>
      <c r="F2259" s="10"/>
      <c r="G2259" s="10"/>
      <c r="H2259" s="10"/>
      <c r="I2259" s="10"/>
      <c r="J2259" s="10"/>
      <c r="K2259" s="10"/>
      <c r="L2259" s="10"/>
      <c r="M2259" s="10"/>
      <c r="N2259" s="10"/>
    </row>
    <row r="2260" spans="1:14" x14ac:dyDescent="0.3">
      <c r="A2260" s="8" t="str">
        <f>IF(GRUPO!A2260&gt;0,GRUPO!A2260,"")</f>
        <v/>
      </c>
      <c r="B2260" s="10"/>
      <c r="C2260" s="10"/>
      <c r="D2260" s="10"/>
      <c r="E2260" s="10"/>
      <c r="F2260" s="10"/>
      <c r="G2260" s="10"/>
      <c r="H2260" s="10"/>
      <c r="I2260" s="10"/>
      <c r="J2260" s="10"/>
      <c r="K2260" s="10"/>
      <c r="L2260" s="10"/>
      <c r="M2260" s="10"/>
      <c r="N2260" s="10"/>
    </row>
    <row r="2261" spans="1:14" x14ac:dyDescent="0.3">
      <c r="A2261" s="8" t="str">
        <f>IF(GRUPO!A2261&gt;0,GRUPO!A2261,"")</f>
        <v/>
      </c>
      <c r="B2261" s="10"/>
      <c r="C2261" s="10"/>
      <c r="D2261" s="10"/>
      <c r="E2261" s="10"/>
      <c r="F2261" s="10"/>
      <c r="G2261" s="10"/>
      <c r="H2261" s="10"/>
      <c r="I2261" s="10"/>
      <c r="J2261" s="10"/>
      <c r="K2261" s="10"/>
      <c r="L2261" s="10"/>
      <c r="M2261" s="10"/>
      <c r="N2261" s="10"/>
    </row>
    <row r="2262" spans="1:14" x14ac:dyDescent="0.3">
      <c r="A2262" s="8" t="str">
        <f>IF(GRUPO!A2262&gt;0,GRUPO!A2262,"")</f>
        <v/>
      </c>
      <c r="B2262" s="10"/>
      <c r="C2262" s="10"/>
      <c r="D2262" s="10"/>
      <c r="E2262" s="10"/>
      <c r="F2262" s="10"/>
      <c r="G2262" s="10"/>
      <c r="H2262" s="10"/>
      <c r="I2262" s="10"/>
      <c r="J2262" s="10"/>
      <c r="K2262" s="10"/>
      <c r="L2262" s="10"/>
      <c r="M2262" s="10"/>
      <c r="N2262" s="10"/>
    </row>
    <row r="2263" spans="1:14" x14ac:dyDescent="0.3">
      <c r="A2263" s="8" t="str">
        <f>IF(GRUPO!A2263&gt;0,GRUPO!A2263,"")</f>
        <v/>
      </c>
      <c r="B2263" s="10"/>
      <c r="C2263" s="10"/>
      <c r="D2263" s="10"/>
      <c r="E2263" s="10"/>
      <c r="F2263" s="10"/>
      <c r="G2263" s="10"/>
      <c r="H2263" s="10"/>
      <c r="I2263" s="10"/>
      <c r="J2263" s="10"/>
      <c r="K2263" s="10"/>
      <c r="L2263" s="10"/>
      <c r="M2263" s="10"/>
      <c r="N2263" s="10"/>
    </row>
    <row r="2264" spans="1:14" x14ac:dyDescent="0.3">
      <c r="A2264" s="8" t="str">
        <f>IF(GRUPO!A2264&gt;0,GRUPO!A2264,"")</f>
        <v/>
      </c>
      <c r="B2264" s="10"/>
      <c r="C2264" s="10"/>
      <c r="D2264" s="10"/>
      <c r="E2264" s="10"/>
      <c r="F2264" s="10"/>
      <c r="G2264" s="10"/>
      <c r="H2264" s="10"/>
      <c r="I2264" s="10"/>
      <c r="J2264" s="10"/>
      <c r="K2264" s="10"/>
      <c r="L2264" s="10"/>
      <c r="M2264" s="10"/>
      <c r="N2264" s="10"/>
    </row>
    <row r="2265" spans="1:14" x14ac:dyDescent="0.3">
      <c r="A2265" s="8" t="str">
        <f>IF(GRUPO!A2265&gt;0,GRUPO!A2265,"")</f>
        <v/>
      </c>
      <c r="B2265" s="10"/>
      <c r="C2265" s="10"/>
      <c r="D2265" s="10"/>
      <c r="E2265" s="10"/>
      <c r="F2265" s="10"/>
      <c r="G2265" s="10"/>
      <c r="H2265" s="10"/>
      <c r="I2265" s="10"/>
      <c r="J2265" s="10"/>
      <c r="K2265" s="10"/>
      <c r="L2265" s="10"/>
      <c r="M2265" s="10"/>
      <c r="N2265" s="10"/>
    </row>
    <row r="2266" spans="1:14" x14ac:dyDescent="0.3">
      <c r="A2266" s="8" t="str">
        <f>IF(GRUPO!A2266&gt;0,GRUPO!A2266,"")</f>
        <v/>
      </c>
      <c r="B2266" s="10"/>
      <c r="C2266" s="10"/>
      <c r="D2266" s="10"/>
      <c r="E2266" s="10"/>
      <c r="F2266" s="10"/>
      <c r="G2266" s="10"/>
      <c r="H2266" s="10"/>
      <c r="I2266" s="10"/>
      <c r="J2266" s="10"/>
      <c r="K2266" s="10"/>
      <c r="L2266" s="10"/>
      <c r="M2266" s="10"/>
      <c r="N2266" s="10"/>
    </row>
    <row r="2267" spans="1:14" x14ac:dyDescent="0.3">
      <c r="A2267" s="8" t="str">
        <f>IF(GRUPO!A2267&gt;0,GRUPO!A2267,"")</f>
        <v/>
      </c>
      <c r="B2267" s="10"/>
      <c r="C2267" s="10"/>
      <c r="D2267" s="10"/>
      <c r="E2267" s="10"/>
      <c r="F2267" s="10"/>
      <c r="G2267" s="10"/>
      <c r="H2267" s="10"/>
      <c r="I2267" s="10"/>
      <c r="J2267" s="10"/>
      <c r="K2267" s="10"/>
      <c r="L2267" s="10"/>
      <c r="M2267" s="10"/>
      <c r="N2267" s="10"/>
    </row>
    <row r="2268" spans="1:14" x14ac:dyDescent="0.3">
      <c r="A2268" s="8" t="str">
        <f>IF(GRUPO!A2268&gt;0,GRUPO!A2268,"")</f>
        <v/>
      </c>
      <c r="B2268" s="10"/>
      <c r="C2268" s="10"/>
      <c r="D2268" s="10"/>
      <c r="E2268" s="10"/>
      <c r="F2268" s="10"/>
      <c r="G2268" s="10"/>
      <c r="H2268" s="10"/>
      <c r="I2268" s="10"/>
      <c r="J2268" s="10"/>
      <c r="K2268" s="10"/>
      <c r="L2268" s="10"/>
      <c r="M2268" s="10"/>
      <c r="N2268" s="10"/>
    </row>
    <row r="2269" spans="1:14" x14ac:dyDescent="0.3">
      <c r="A2269" s="8" t="str">
        <f>IF(GRUPO!A2269&gt;0,GRUPO!A2269,"")</f>
        <v/>
      </c>
      <c r="B2269" s="10"/>
      <c r="C2269" s="10"/>
      <c r="D2269" s="10"/>
      <c r="E2269" s="10"/>
      <c r="F2269" s="10"/>
      <c r="G2269" s="10"/>
      <c r="H2269" s="10"/>
      <c r="I2269" s="10"/>
      <c r="J2269" s="10"/>
      <c r="K2269" s="10"/>
      <c r="L2269" s="10"/>
      <c r="M2269" s="10"/>
      <c r="N2269" s="10"/>
    </row>
    <row r="2270" spans="1:14" x14ac:dyDescent="0.3">
      <c r="A2270" s="8" t="str">
        <f>IF(GRUPO!A2270&gt;0,GRUPO!A2270,"")</f>
        <v/>
      </c>
      <c r="B2270" s="10"/>
      <c r="C2270" s="10"/>
      <c r="D2270" s="10"/>
      <c r="E2270" s="10"/>
      <c r="F2270" s="10"/>
      <c r="G2270" s="10"/>
      <c r="H2270" s="10"/>
      <c r="I2270" s="10"/>
      <c r="J2270" s="10"/>
      <c r="K2270" s="10"/>
      <c r="L2270" s="10"/>
      <c r="M2270" s="10"/>
      <c r="N2270" s="10"/>
    </row>
    <row r="2271" spans="1:14" x14ac:dyDescent="0.3">
      <c r="A2271" s="8" t="str">
        <f>IF(GRUPO!A2271&gt;0,GRUPO!A2271,"")</f>
        <v/>
      </c>
      <c r="B2271" s="10"/>
      <c r="C2271" s="10"/>
      <c r="D2271" s="10"/>
      <c r="E2271" s="10"/>
      <c r="F2271" s="10"/>
      <c r="G2271" s="10"/>
      <c r="H2271" s="10"/>
      <c r="I2271" s="10"/>
      <c r="J2271" s="10"/>
      <c r="K2271" s="10"/>
      <c r="L2271" s="10"/>
      <c r="M2271" s="10"/>
      <c r="N2271" s="10"/>
    </row>
    <row r="2272" spans="1:14" x14ac:dyDescent="0.3">
      <c r="A2272" s="8" t="str">
        <f>IF(GRUPO!A2272&gt;0,GRUPO!A2272,"")</f>
        <v/>
      </c>
      <c r="B2272" s="10"/>
      <c r="C2272" s="10"/>
      <c r="D2272" s="10"/>
      <c r="E2272" s="10"/>
      <c r="F2272" s="10"/>
      <c r="G2272" s="10"/>
      <c r="H2272" s="10"/>
      <c r="I2272" s="10"/>
      <c r="J2272" s="10"/>
      <c r="K2272" s="10"/>
      <c r="L2272" s="10"/>
      <c r="M2272" s="10"/>
      <c r="N2272" s="10"/>
    </row>
    <row r="2273" spans="1:14" x14ac:dyDescent="0.3">
      <c r="A2273" s="8" t="str">
        <f>IF(GRUPO!A2273&gt;0,GRUPO!A2273,"")</f>
        <v/>
      </c>
      <c r="B2273" s="10"/>
      <c r="C2273" s="10"/>
      <c r="D2273" s="10"/>
      <c r="E2273" s="10"/>
      <c r="F2273" s="10"/>
      <c r="G2273" s="10"/>
      <c r="H2273" s="10"/>
      <c r="I2273" s="10"/>
      <c r="J2273" s="10"/>
      <c r="K2273" s="10"/>
      <c r="L2273" s="10"/>
      <c r="M2273" s="10"/>
      <c r="N2273" s="10"/>
    </row>
    <row r="2274" spans="1:14" x14ac:dyDescent="0.3">
      <c r="A2274" s="8" t="str">
        <f>IF(GRUPO!A2274&gt;0,GRUPO!A2274,"")</f>
        <v/>
      </c>
      <c r="B2274" s="10"/>
      <c r="C2274" s="10"/>
      <c r="D2274" s="10"/>
      <c r="E2274" s="10"/>
      <c r="F2274" s="10"/>
      <c r="G2274" s="10"/>
      <c r="H2274" s="10"/>
      <c r="I2274" s="10"/>
      <c r="J2274" s="10"/>
      <c r="K2274" s="10"/>
      <c r="L2274" s="10"/>
      <c r="M2274" s="10"/>
      <c r="N2274" s="10"/>
    </row>
    <row r="2275" spans="1:14" x14ac:dyDescent="0.3">
      <c r="A2275" s="8" t="str">
        <f>IF(GRUPO!A2275&gt;0,GRUPO!A2275,"")</f>
        <v/>
      </c>
      <c r="B2275" s="10"/>
      <c r="C2275" s="10"/>
      <c r="D2275" s="10"/>
      <c r="E2275" s="10"/>
      <c r="F2275" s="10"/>
      <c r="G2275" s="10"/>
      <c r="H2275" s="10"/>
      <c r="I2275" s="10"/>
      <c r="J2275" s="10"/>
      <c r="K2275" s="10"/>
      <c r="L2275" s="10"/>
      <c r="M2275" s="10"/>
      <c r="N2275" s="10"/>
    </row>
    <row r="2276" spans="1:14" x14ac:dyDescent="0.3">
      <c r="A2276" s="8" t="str">
        <f>IF(GRUPO!A2276&gt;0,GRUPO!A2276,"")</f>
        <v/>
      </c>
      <c r="B2276" s="10"/>
      <c r="C2276" s="10"/>
      <c r="D2276" s="10"/>
      <c r="E2276" s="10"/>
      <c r="F2276" s="10"/>
      <c r="G2276" s="10"/>
      <c r="H2276" s="10"/>
      <c r="I2276" s="10"/>
      <c r="J2276" s="10"/>
      <c r="K2276" s="10"/>
      <c r="L2276" s="10"/>
      <c r="M2276" s="10"/>
      <c r="N2276" s="10"/>
    </row>
    <row r="2277" spans="1:14" x14ac:dyDescent="0.3">
      <c r="A2277" s="8" t="str">
        <f>IF(GRUPO!A2277&gt;0,GRUPO!A2277,"")</f>
        <v/>
      </c>
      <c r="B2277" s="10"/>
      <c r="C2277" s="10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</row>
    <row r="2278" spans="1:14" x14ac:dyDescent="0.3">
      <c r="A2278" s="8" t="str">
        <f>IF(GRUPO!A2278&gt;0,GRUPO!A2278,"")</f>
        <v/>
      </c>
      <c r="B2278" s="10"/>
      <c r="C2278" s="10"/>
      <c r="D2278" s="10"/>
      <c r="E2278" s="10"/>
      <c r="F2278" s="10"/>
      <c r="G2278" s="10"/>
      <c r="H2278" s="10"/>
      <c r="I2278" s="10"/>
      <c r="J2278" s="10"/>
      <c r="K2278" s="10"/>
      <c r="L2278" s="10"/>
      <c r="M2278" s="10"/>
      <c r="N2278" s="10"/>
    </row>
    <row r="2279" spans="1:14" x14ac:dyDescent="0.3">
      <c r="A2279" s="8" t="str">
        <f>IF(GRUPO!A2279&gt;0,GRUPO!A2279,"")</f>
        <v/>
      </c>
      <c r="B2279" s="10"/>
      <c r="C2279" s="10"/>
      <c r="D2279" s="10"/>
      <c r="E2279" s="10"/>
      <c r="F2279" s="10"/>
      <c r="G2279" s="10"/>
      <c r="H2279" s="10"/>
      <c r="I2279" s="10"/>
      <c r="J2279" s="10"/>
      <c r="K2279" s="10"/>
      <c r="L2279" s="10"/>
      <c r="M2279" s="10"/>
      <c r="N2279" s="10"/>
    </row>
    <row r="2280" spans="1:14" x14ac:dyDescent="0.3">
      <c r="A2280" s="8" t="str">
        <f>IF(GRUPO!A2280&gt;0,GRUPO!A2280,"")</f>
        <v/>
      </c>
      <c r="B2280" s="10"/>
      <c r="C2280" s="10"/>
      <c r="D2280" s="10"/>
      <c r="E2280" s="10"/>
      <c r="F2280" s="10"/>
      <c r="G2280" s="10"/>
      <c r="H2280" s="10"/>
      <c r="I2280" s="10"/>
      <c r="J2280" s="10"/>
      <c r="K2280" s="10"/>
      <c r="L2280" s="10"/>
      <c r="M2280" s="10"/>
      <c r="N2280" s="10"/>
    </row>
    <row r="2281" spans="1:14" x14ac:dyDescent="0.3">
      <c r="A2281" s="8" t="str">
        <f>IF(GRUPO!A2281&gt;0,GRUPO!A2281,"")</f>
        <v/>
      </c>
      <c r="B2281" s="10"/>
      <c r="C2281" s="10"/>
      <c r="D2281" s="10"/>
      <c r="E2281" s="10"/>
      <c r="F2281" s="10"/>
      <c r="G2281" s="10"/>
      <c r="H2281" s="10"/>
      <c r="I2281" s="10"/>
      <c r="J2281" s="10"/>
      <c r="K2281" s="10"/>
      <c r="L2281" s="10"/>
      <c r="M2281" s="10"/>
      <c r="N2281" s="10"/>
    </row>
    <row r="2282" spans="1:14" x14ac:dyDescent="0.3">
      <c r="A2282" s="8" t="str">
        <f>IF(GRUPO!A2282&gt;0,GRUPO!A2282,"")</f>
        <v/>
      </c>
      <c r="B2282" s="10"/>
      <c r="C2282" s="10"/>
      <c r="D2282" s="10"/>
      <c r="E2282" s="10"/>
      <c r="F2282" s="10"/>
      <c r="G2282" s="10"/>
      <c r="H2282" s="10"/>
      <c r="I2282" s="10"/>
      <c r="J2282" s="10"/>
      <c r="K2282" s="10"/>
      <c r="L2282" s="10"/>
      <c r="M2282" s="10"/>
      <c r="N2282" s="10"/>
    </row>
    <row r="2283" spans="1:14" x14ac:dyDescent="0.3">
      <c r="A2283" s="8" t="str">
        <f>IF(GRUPO!A2283&gt;0,GRUPO!A2283,"")</f>
        <v/>
      </c>
      <c r="B2283" s="10"/>
      <c r="C2283" s="10"/>
      <c r="D2283" s="10"/>
      <c r="E2283" s="10"/>
      <c r="F2283" s="10"/>
      <c r="G2283" s="10"/>
      <c r="H2283" s="10"/>
      <c r="I2283" s="10"/>
      <c r="J2283" s="10"/>
      <c r="K2283" s="10"/>
      <c r="L2283" s="10"/>
      <c r="M2283" s="10"/>
      <c r="N2283" s="10"/>
    </row>
    <row r="2284" spans="1:14" x14ac:dyDescent="0.3">
      <c r="A2284" s="8" t="str">
        <f>IF(GRUPO!A2284&gt;0,GRUPO!A2284,"")</f>
        <v/>
      </c>
      <c r="B2284" s="10"/>
      <c r="C2284" s="10"/>
      <c r="D2284" s="10"/>
      <c r="E2284" s="10"/>
      <c r="F2284" s="10"/>
      <c r="G2284" s="10"/>
      <c r="H2284" s="10"/>
      <c r="I2284" s="10"/>
      <c r="J2284" s="10"/>
      <c r="K2284" s="10"/>
      <c r="L2284" s="10"/>
      <c r="M2284" s="10"/>
      <c r="N2284" s="10"/>
    </row>
    <row r="2285" spans="1:14" x14ac:dyDescent="0.3">
      <c r="A2285" s="8" t="str">
        <f>IF(GRUPO!A2285&gt;0,GRUPO!A2285,"")</f>
        <v/>
      </c>
      <c r="B2285" s="10"/>
      <c r="C2285" s="10"/>
      <c r="D2285" s="10"/>
      <c r="E2285" s="10"/>
      <c r="F2285" s="10"/>
      <c r="G2285" s="10"/>
      <c r="H2285" s="10"/>
      <c r="I2285" s="10"/>
      <c r="J2285" s="10"/>
      <c r="K2285" s="10"/>
      <c r="L2285" s="10"/>
      <c r="M2285" s="10"/>
      <c r="N2285" s="10"/>
    </row>
    <row r="2286" spans="1:14" x14ac:dyDescent="0.3">
      <c r="A2286" s="8" t="str">
        <f>IF(GRUPO!A2286&gt;0,GRUPO!A2286,"")</f>
        <v/>
      </c>
      <c r="B2286" s="10"/>
      <c r="C2286" s="10"/>
      <c r="D2286" s="10"/>
      <c r="E2286" s="10"/>
      <c r="F2286" s="10"/>
      <c r="G2286" s="10"/>
      <c r="H2286" s="10"/>
      <c r="I2286" s="10"/>
      <c r="J2286" s="10"/>
      <c r="K2286" s="10"/>
      <c r="L2286" s="10"/>
      <c r="M2286" s="10"/>
      <c r="N2286" s="10"/>
    </row>
    <row r="2287" spans="1:14" x14ac:dyDescent="0.3">
      <c r="A2287" s="8" t="str">
        <f>IF(GRUPO!A2287&gt;0,GRUPO!A2287,"")</f>
        <v/>
      </c>
      <c r="B2287" s="10"/>
      <c r="C2287" s="10"/>
      <c r="D2287" s="10"/>
      <c r="E2287" s="10"/>
      <c r="F2287" s="10"/>
      <c r="G2287" s="10"/>
      <c r="H2287" s="10"/>
      <c r="I2287" s="10"/>
      <c r="J2287" s="10"/>
      <c r="K2287" s="10"/>
      <c r="L2287" s="10"/>
      <c r="M2287" s="10"/>
      <c r="N2287" s="10"/>
    </row>
    <row r="2288" spans="1:14" x14ac:dyDescent="0.3">
      <c r="A2288" s="8" t="str">
        <f>IF(GRUPO!A2288&gt;0,GRUPO!A2288,"")</f>
        <v/>
      </c>
      <c r="B2288" s="10"/>
      <c r="C2288" s="10"/>
      <c r="D2288" s="10"/>
      <c r="E2288" s="10"/>
      <c r="F2288" s="10"/>
      <c r="G2288" s="10"/>
      <c r="H2288" s="10"/>
      <c r="I2288" s="10"/>
      <c r="J2288" s="10"/>
      <c r="K2288" s="10"/>
      <c r="L2288" s="10"/>
      <c r="M2288" s="10"/>
      <c r="N2288" s="10"/>
    </row>
    <row r="2289" spans="1:14" x14ac:dyDescent="0.3">
      <c r="A2289" s="8" t="str">
        <f>IF(GRUPO!A2289&gt;0,GRUPO!A2289,"")</f>
        <v/>
      </c>
      <c r="B2289" s="10"/>
      <c r="C2289" s="10"/>
      <c r="D2289" s="10"/>
      <c r="E2289" s="10"/>
      <c r="F2289" s="10"/>
      <c r="G2289" s="10"/>
      <c r="H2289" s="10"/>
      <c r="I2289" s="10"/>
      <c r="J2289" s="10"/>
      <c r="K2289" s="10"/>
      <c r="L2289" s="10"/>
      <c r="M2289" s="10"/>
      <c r="N2289" s="10"/>
    </row>
    <row r="2290" spans="1:14" x14ac:dyDescent="0.3">
      <c r="A2290" s="8" t="str">
        <f>IF(GRUPO!A2290&gt;0,GRUPO!A2290,"")</f>
        <v/>
      </c>
      <c r="B2290" s="10"/>
      <c r="C2290" s="10"/>
      <c r="D2290" s="10"/>
      <c r="E2290" s="10"/>
      <c r="F2290" s="10"/>
      <c r="G2290" s="10"/>
      <c r="H2290" s="10"/>
      <c r="I2290" s="10"/>
      <c r="J2290" s="10"/>
      <c r="K2290" s="10"/>
      <c r="L2290" s="10"/>
      <c r="M2290" s="10"/>
      <c r="N2290" s="10"/>
    </row>
    <row r="2291" spans="1:14" x14ac:dyDescent="0.3">
      <c r="A2291" s="8" t="str">
        <f>IF(GRUPO!A2291&gt;0,GRUPO!A2291,"")</f>
        <v/>
      </c>
      <c r="B2291" s="10"/>
      <c r="C2291" s="10"/>
      <c r="D2291" s="10"/>
      <c r="E2291" s="10"/>
      <c r="F2291" s="10"/>
      <c r="G2291" s="10"/>
      <c r="H2291" s="10"/>
      <c r="I2291" s="10"/>
      <c r="J2291" s="10"/>
      <c r="K2291" s="10"/>
      <c r="L2291" s="10"/>
      <c r="M2291" s="10"/>
      <c r="N2291" s="10"/>
    </row>
    <row r="2292" spans="1:14" x14ac:dyDescent="0.3">
      <c r="A2292" s="8" t="str">
        <f>IF(GRUPO!A2292&gt;0,GRUPO!A2292,"")</f>
        <v/>
      </c>
      <c r="B2292" s="10"/>
      <c r="C2292" s="10"/>
      <c r="D2292" s="10"/>
      <c r="E2292" s="10"/>
      <c r="F2292" s="10"/>
      <c r="G2292" s="10"/>
      <c r="H2292" s="10"/>
      <c r="I2292" s="10"/>
      <c r="J2292" s="10"/>
      <c r="K2292" s="10"/>
      <c r="L2292" s="10"/>
      <c r="M2292" s="10"/>
      <c r="N2292" s="10"/>
    </row>
    <row r="2293" spans="1:14" x14ac:dyDescent="0.3">
      <c r="A2293" s="8" t="str">
        <f>IF(GRUPO!A2293&gt;0,GRUPO!A2293,"")</f>
        <v/>
      </c>
      <c r="B2293" s="10"/>
      <c r="C2293" s="10"/>
      <c r="D2293" s="10"/>
      <c r="E2293" s="10"/>
      <c r="F2293" s="10"/>
      <c r="G2293" s="10"/>
      <c r="H2293" s="10"/>
      <c r="I2293" s="10"/>
      <c r="J2293" s="10"/>
      <c r="K2293" s="10"/>
      <c r="L2293" s="10"/>
      <c r="M2293" s="10"/>
      <c r="N2293" s="10"/>
    </row>
    <row r="2294" spans="1:14" x14ac:dyDescent="0.3">
      <c r="A2294" s="8" t="str">
        <f>IF(GRUPO!A2294&gt;0,GRUPO!A2294,"")</f>
        <v/>
      </c>
      <c r="B2294" s="10"/>
      <c r="C2294" s="10"/>
      <c r="D2294" s="10"/>
      <c r="E2294" s="10"/>
      <c r="F2294" s="10"/>
      <c r="G2294" s="10"/>
      <c r="H2294" s="10"/>
      <c r="I2294" s="10"/>
      <c r="J2294" s="10"/>
      <c r="K2294" s="10"/>
      <c r="L2294" s="10"/>
      <c r="M2294" s="10"/>
      <c r="N2294" s="10"/>
    </row>
    <row r="2295" spans="1:14" x14ac:dyDescent="0.3">
      <c r="A2295" s="8" t="str">
        <f>IF(GRUPO!A2295&gt;0,GRUPO!A2295,"")</f>
        <v/>
      </c>
      <c r="B2295" s="10"/>
      <c r="C2295" s="10"/>
      <c r="D2295" s="10"/>
      <c r="E2295" s="10"/>
      <c r="F2295" s="10"/>
      <c r="G2295" s="10"/>
      <c r="H2295" s="10"/>
      <c r="I2295" s="10"/>
      <c r="J2295" s="10"/>
      <c r="K2295" s="10"/>
      <c r="L2295" s="10"/>
      <c r="M2295" s="10"/>
      <c r="N2295" s="10"/>
    </row>
    <row r="2296" spans="1:14" x14ac:dyDescent="0.3">
      <c r="A2296" s="8" t="str">
        <f>IF(GRUPO!A2296&gt;0,GRUPO!A2296,"")</f>
        <v/>
      </c>
      <c r="B2296" s="10"/>
      <c r="C2296" s="10"/>
      <c r="D2296" s="10"/>
      <c r="E2296" s="10"/>
      <c r="F2296" s="10"/>
      <c r="G2296" s="10"/>
      <c r="H2296" s="10"/>
      <c r="I2296" s="10"/>
      <c r="J2296" s="10"/>
      <c r="K2296" s="10"/>
      <c r="L2296" s="10"/>
      <c r="M2296" s="10"/>
      <c r="N2296" s="10"/>
    </row>
    <row r="2297" spans="1:14" x14ac:dyDescent="0.3">
      <c r="A2297" s="8" t="str">
        <f>IF(GRUPO!A2297&gt;0,GRUPO!A2297,"")</f>
        <v/>
      </c>
      <c r="B2297" s="10"/>
      <c r="C2297" s="10"/>
      <c r="D2297" s="10"/>
      <c r="E2297" s="10"/>
      <c r="F2297" s="10"/>
      <c r="G2297" s="10"/>
      <c r="H2297" s="10"/>
      <c r="I2297" s="10"/>
      <c r="J2297" s="10"/>
      <c r="K2297" s="10"/>
      <c r="L2297" s="10"/>
      <c r="M2297" s="10"/>
      <c r="N2297" s="10"/>
    </row>
    <row r="2298" spans="1:14" x14ac:dyDescent="0.3">
      <c r="A2298" s="8" t="str">
        <f>IF(GRUPO!A2298&gt;0,GRUPO!A2298,"")</f>
        <v/>
      </c>
      <c r="B2298" s="10"/>
      <c r="C2298" s="10"/>
      <c r="D2298" s="10"/>
      <c r="E2298" s="10"/>
      <c r="F2298" s="10"/>
      <c r="G2298" s="10"/>
      <c r="H2298" s="10"/>
      <c r="I2298" s="10"/>
      <c r="J2298" s="10"/>
      <c r="K2298" s="10"/>
      <c r="L2298" s="10"/>
      <c r="M2298" s="10"/>
      <c r="N2298" s="10"/>
    </row>
    <row r="2299" spans="1:14" x14ac:dyDescent="0.3">
      <c r="A2299" s="8" t="str">
        <f>IF(GRUPO!A2299&gt;0,GRUPO!A2299,"")</f>
        <v/>
      </c>
      <c r="B2299" s="10"/>
      <c r="C2299" s="10"/>
      <c r="D2299" s="10"/>
      <c r="E2299" s="10"/>
      <c r="F2299" s="10"/>
      <c r="G2299" s="10"/>
      <c r="H2299" s="10"/>
      <c r="I2299" s="10"/>
      <c r="J2299" s="10"/>
      <c r="K2299" s="10"/>
      <c r="L2299" s="10"/>
      <c r="M2299" s="10"/>
      <c r="N2299" s="10"/>
    </row>
    <row r="2300" spans="1:14" x14ac:dyDescent="0.3">
      <c r="A2300" s="8" t="str">
        <f>IF(GRUPO!A2300&gt;0,GRUPO!A2300,"")</f>
        <v/>
      </c>
      <c r="B2300" s="10"/>
      <c r="C2300" s="10"/>
      <c r="D2300" s="10"/>
      <c r="E2300" s="10"/>
      <c r="F2300" s="10"/>
      <c r="G2300" s="10"/>
      <c r="H2300" s="10"/>
      <c r="I2300" s="10"/>
      <c r="J2300" s="10"/>
      <c r="K2300" s="10"/>
      <c r="L2300" s="10"/>
      <c r="M2300" s="10"/>
      <c r="N2300" s="10"/>
    </row>
    <row r="2301" spans="1:14" x14ac:dyDescent="0.3">
      <c r="A2301" s="8" t="str">
        <f>IF(GRUPO!A2301&gt;0,GRUPO!A2301,"")</f>
        <v/>
      </c>
      <c r="B2301" s="10"/>
      <c r="C2301" s="10"/>
      <c r="D2301" s="10"/>
      <c r="E2301" s="10"/>
      <c r="F2301" s="10"/>
      <c r="G2301" s="10"/>
      <c r="H2301" s="10"/>
      <c r="I2301" s="10"/>
      <c r="J2301" s="10"/>
      <c r="K2301" s="10"/>
      <c r="L2301" s="10"/>
      <c r="M2301" s="10"/>
      <c r="N2301" s="10"/>
    </row>
    <row r="2302" spans="1:14" x14ac:dyDescent="0.3">
      <c r="A2302" s="8" t="str">
        <f>IF(GRUPO!A2302&gt;0,GRUPO!A2302,"")</f>
        <v/>
      </c>
      <c r="B2302" s="10"/>
      <c r="C2302" s="10"/>
      <c r="D2302" s="10"/>
      <c r="E2302" s="10"/>
      <c r="F2302" s="10"/>
      <c r="G2302" s="10"/>
      <c r="H2302" s="10"/>
      <c r="I2302" s="10"/>
      <c r="J2302" s="10"/>
      <c r="K2302" s="10"/>
      <c r="L2302" s="10"/>
      <c r="M2302" s="10"/>
      <c r="N2302" s="10"/>
    </row>
    <row r="2303" spans="1:14" x14ac:dyDescent="0.3">
      <c r="A2303" s="8" t="str">
        <f>IF(GRUPO!A2303&gt;0,GRUPO!A2303,"")</f>
        <v/>
      </c>
      <c r="B2303" s="10"/>
      <c r="C2303" s="10"/>
      <c r="D2303" s="10"/>
      <c r="E2303" s="10"/>
      <c r="F2303" s="10"/>
      <c r="G2303" s="10"/>
      <c r="H2303" s="10"/>
      <c r="I2303" s="10"/>
      <c r="J2303" s="10"/>
      <c r="K2303" s="10"/>
      <c r="L2303" s="10"/>
      <c r="M2303" s="10"/>
      <c r="N2303" s="10"/>
    </row>
    <row r="2304" spans="1:14" x14ac:dyDescent="0.3">
      <c r="A2304" s="8" t="str">
        <f>IF(GRUPO!A2304&gt;0,GRUPO!A2304,"")</f>
        <v/>
      </c>
      <c r="B2304" s="10"/>
      <c r="C2304" s="10"/>
      <c r="D2304" s="10"/>
      <c r="E2304" s="10"/>
      <c r="F2304" s="10"/>
      <c r="G2304" s="10"/>
      <c r="H2304" s="10"/>
      <c r="I2304" s="10"/>
      <c r="J2304" s="10"/>
      <c r="K2304" s="10"/>
      <c r="L2304" s="10"/>
      <c r="M2304" s="10"/>
      <c r="N2304" s="10"/>
    </row>
    <row r="2305" spans="1:14" x14ac:dyDescent="0.3">
      <c r="A2305" s="8" t="str">
        <f>IF(GRUPO!A2305&gt;0,GRUPO!A2305,"")</f>
        <v/>
      </c>
      <c r="B2305" s="10"/>
      <c r="C2305" s="10"/>
      <c r="D2305" s="10"/>
      <c r="E2305" s="10"/>
      <c r="F2305" s="10"/>
      <c r="G2305" s="10"/>
      <c r="H2305" s="10"/>
      <c r="I2305" s="10"/>
      <c r="J2305" s="10"/>
      <c r="K2305" s="10"/>
      <c r="L2305" s="10"/>
      <c r="M2305" s="10"/>
      <c r="N2305" s="10"/>
    </row>
    <row r="2306" spans="1:14" x14ac:dyDescent="0.3">
      <c r="A2306" s="8" t="str">
        <f>IF(GRUPO!A2306&gt;0,GRUPO!A2306,"")</f>
        <v/>
      </c>
      <c r="B2306" s="10"/>
      <c r="C2306" s="10"/>
      <c r="D2306" s="10"/>
      <c r="E2306" s="10"/>
      <c r="F2306" s="10"/>
      <c r="G2306" s="10"/>
      <c r="H2306" s="10"/>
      <c r="I2306" s="10"/>
      <c r="J2306" s="10"/>
      <c r="K2306" s="10"/>
      <c r="L2306" s="10"/>
      <c r="M2306" s="10"/>
      <c r="N2306" s="10"/>
    </row>
    <row r="2307" spans="1:14" x14ac:dyDescent="0.3">
      <c r="A2307" s="8" t="str">
        <f>IF(GRUPO!A2307&gt;0,GRUPO!A2307,"")</f>
        <v/>
      </c>
      <c r="B2307" s="10"/>
      <c r="C2307" s="10"/>
      <c r="D2307" s="10"/>
      <c r="E2307" s="10"/>
      <c r="F2307" s="10"/>
      <c r="G2307" s="10"/>
      <c r="H2307" s="10"/>
      <c r="I2307" s="10"/>
      <c r="J2307" s="10"/>
      <c r="K2307" s="10"/>
      <c r="L2307" s="10"/>
      <c r="M2307" s="10"/>
      <c r="N2307" s="10"/>
    </row>
    <row r="2308" spans="1:14" x14ac:dyDescent="0.3">
      <c r="A2308" s="8" t="str">
        <f>IF(GRUPO!A2308&gt;0,GRUPO!A2308,"")</f>
        <v/>
      </c>
      <c r="B2308" s="10"/>
      <c r="C2308" s="10"/>
      <c r="D2308" s="10"/>
      <c r="E2308" s="10"/>
      <c r="F2308" s="10"/>
      <c r="G2308" s="10"/>
      <c r="H2308" s="10"/>
      <c r="I2308" s="10"/>
      <c r="J2308" s="10"/>
      <c r="K2308" s="10"/>
      <c r="L2308" s="10"/>
      <c r="M2308" s="10"/>
      <c r="N2308" s="10"/>
    </row>
    <row r="2309" spans="1:14" x14ac:dyDescent="0.3">
      <c r="A2309" s="8" t="str">
        <f>IF(GRUPO!A2309&gt;0,GRUPO!A2309,"")</f>
        <v/>
      </c>
      <c r="B2309" s="10"/>
      <c r="C2309" s="10"/>
      <c r="D2309" s="10"/>
      <c r="E2309" s="10"/>
      <c r="F2309" s="10"/>
      <c r="G2309" s="10"/>
      <c r="H2309" s="10"/>
      <c r="I2309" s="10"/>
      <c r="J2309" s="10"/>
      <c r="K2309" s="10"/>
      <c r="L2309" s="10"/>
      <c r="M2309" s="10"/>
      <c r="N2309" s="10"/>
    </row>
    <row r="2310" spans="1:14" x14ac:dyDescent="0.3">
      <c r="A2310" s="8" t="str">
        <f>IF(GRUPO!A2310&gt;0,GRUPO!A2310,"")</f>
        <v/>
      </c>
      <c r="B2310" s="10"/>
      <c r="C2310" s="10"/>
      <c r="D2310" s="10"/>
      <c r="E2310" s="10"/>
      <c r="F2310" s="10"/>
      <c r="G2310" s="10"/>
      <c r="H2310" s="10"/>
      <c r="I2310" s="10"/>
      <c r="J2310" s="10"/>
      <c r="K2310" s="10"/>
      <c r="L2310" s="10"/>
      <c r="M2310" s="10"/>
      <c r="N2310" s="10"/>
    </row>
    <row r="2311" spans="1:14" x14ac:dyDescent="0.3">
      <c r="A2311" s="8" t="str">
        <f>IF(GRUPO!A2311&gt;0,GRUPO!A2311,"")</f>
        <v/>
      </c>
      <c r="B2311" s="10"/>
      <c r="C2311" s="10"/>
      <c r="D2311" s="10"/>
      <c r="E2311" s="10"/>
      <c r="F2311" s="10"/>
      <c r="G2311" s="10"/>
      <c r="H2311" s="10"/>
      <c r="I2311" s="10"/>
      <c r="J2311" s="10"/>
      <c r="K2311" s="10"/>
      <c r="L2311" s="10"/>
      <c r="M2311" s="10"/>
      <c r="N2311" s="10"/>
    </row>
    <row r="2312" spans="1:14" x14ac:dyDescent="0.3">
      <c r="A2312" s="8" t="str">
        <f>IF(GRUPO!A2312&gt;0,GRUPO!A2312,"")</f>
        <v/>
      </c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</row>
    <row r="2313" spans="1:14" x14ac:dyDescent="0.3">
      <c r="A2313" s="8" t="str">
        <f>IF(GRUPO!A2313&gt;0,GRUPO!A2313,"")</f>
        <v/>
      </c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</row>
    <row r="2314" spans="1:14" x14ac:dyDescent="0.3">
      <c r="A2314" s="8" t="str">
        <f>IF(GRUPO!A2314&gt;0,GRUPO!A2314,"")</f>
        <v/>
      </c>
      <c r="B2314" s="10"/>
      <c r="C2314" s="10"/>
      <c r="D2314" s="10"/>
      <c r="E2314" s="10"/>
      <c r="F2314" s="10"/>
      <c r="G2314" s="10"/>
      <c r="H2314" s="10"/>
      <c r="I2314" s="10"/>
      <c r="J2314" s="10"/>
      <c r="K2314" s="10"/>
      <c r="L2314" s="10"/>
      <c r="M2314" s="10"/>
      <c r="N2314" s="10"/>
    </row>
    <row r="2315" spans="1:14" x14ac:dyDescent="0.3">
      <c r="A2315" s="8" t="str">
        <f>IF(GRUPO!A2315&gt;0,GRUPO!A2315,"")</f>
        <v/>
      </c>
      <c r="B2315" s="10"/>
      <c r="C2315" s="10"/>
      <c r="D2315" s="10"/>
      <c r="E2315" s="10"/>
      <c r="F2315" s="10"/>
      <c r="G2315" s="10"/>
      <c r="H2315" s="10"/>
      <c r="I2315" s="10"/>
      <c r="J2315" s="10"/>
      <c r="K2315" s="10"/>
      <c r="L2315" s="10"/>
      <c r="M2315" s="10"/>
      <c r="N2315" s="10"/>
    </row>
    <row r="2316" spans="1:14" x14ac:dyDescent="0.3">
      <c r="A2316" s="8" t="str">
        <f>IF(GRUPO!A2316&gt;0,GRUPO!A2316,"")</f>
        <v/>
      </c>
      <c r="B2316" s="10"/>
      <c r="C2316" s="10"/>
      <c r="D2316" s="10"/>
      <c r="E2316" s="10"/>
      <c r="F2316" s="10"/>
      <c r="G2316" s="10"/>
      <c r="H2316" s="10"/>
      <c r="I2316" s="10"/>
      <c r="J2316" s="10"/>
      <c r="K2316" s="10"/>
      <c r="L2316" s="10"/>
      <c r="M2316" s="10"/>
      <c r="N2316" s="10"/>
    </row>
    <row r="2317" spans="1:14" x14ac:dyDescent="0.3">
      <c r="A2317" s="8" t="str">
        <f>IF(GRUPO!A2317&gt;0,GRUPO!A2317,"")</f>
        <v/>
      </c>
      <c r="B2317" s="10"/>
      <c r="C2317" s="10"/>
      <c r="D2317" s="10"/>
      <c r="E2317" s="10"/>
      <c r="F2317" s="10"/>
      <c r="G2317" s="10"/>
      <c r="H2317" s="10"/>
      <c r="I2317" s="10"/>
      <c r="J2317" s="10"/>
      <c r="K2317" s="10"/>
      <c r="L2317" s="10"/>
      <c r="M2317" s="10"/>
      <c r="N2317" s="10"/>
    </row>
    <row r="2318" spans="1:14" x14ac:dyDescent="0.3">
      <c r="A2318" s="8" t="str">
        <f>IF(GRUPO!A2318&gt;0,GRUPO!A2318,"")</f>
        <v/>
      </c>
      <c r="B2318" s="10"/>
      <c r="C2318" s="10"/>
      <c r="D2318" s="10"/>
      <c r="E2318" s="10"/>
      <c r="F2318" s="10"/>
      <c r="G2318" s="10"/>
      <c r="H2318" s="10"/>
      <c r="I2318" s="10"/>
      <c r="J2318" s="10"/>
      <c r="K2318" s="10"/>
      <c r="L2318" s="10"/>
      <c r="M2318" s="10"/>
      <c r="N2318" s="10"/>
    </row>
    <row r="2319" spans="1:14" x14ac:dyDescent="0.3">
      <c r="A2319" s="8" t="str">
        <f>IF(GRUPO!A2319&gt;0,GRUPO!A2319,"")</f>
        <v/>
      </c>
      <c r="B2319" s="10"/>
      <c r="C2319" s="10"/>
      <c r="D2319" s="10"/>
      <c r="E2319" s="10"/>
      <c r="F2319" s="10"/>
      <c r="G2319" s="10"/>
      <c r="H2319" s="10"/>
      <c r="I2319" s="10"/>
      <c r="J2319" s="10"/>
      <c r="K2319" s="10"/>
      <c r="L2319" s="10"/>
      <c r="M2319" s="10"/>
      <c r="N2319" s="10"/>
    </row>
    <row r="2320" spans="1:14" x14ac:dyDescent="0.3">
      <c r="A2320" s="8" t="str">
        <f>IF(GRUPO!A2320&gt;0,GRUPO!A2320,"")</f>
        <v/>
      </c>
      <c r="B2320" s="10"/>
      <c r="C2320" s="10"/>
      <c r="D2320" s="10"/>
      <c r="E2320" s="10"/>
      <c r="F2320" s="10"/>
      <c r="G2320" s="10"/>
      <c r="H2320" s="10"/>
      <c r="I2320" s="10"/>
      <c r="J2320" s="10"/>
      <c r="K2320" s="10"/>
      <c r="L2320" s="10"/>
      <c r="M2320" s="10"/>
      <c r="N2320" s="10"/>
    </row>
    <row r="2321" spans="1:14" x14ac:dyDescent="0.3">
      <c r="A2321" s="8" t="str">
        <f>IF(GRUPO!A2321&gt;0,GRUPO!A2321,"")</f>
        <v/>
      </c>
      <c r="B2321" s="10"/>
      <c r="C2321" s="10"/>
      <c r="D2321" s="10"/>
      <c r="E2321" s="10"/>
      <c r="F2321" s="10"/>
      <c r="G2321" s="10"/>
      <c r="H2321" s="10"/>
      <c r="I2321" s="10"/>
      <c r="J2321" s="10"/>
      <c r="K2321" s="10"/>
      <c r="L2321" s="10"/>
      <c r="M2321" s="10"/>
      <c r="N2321" s="10"/>
    </row>
    <row r="2322" spans="1:14" x14ac:dyDescent="0.3">
      <c r="A2322" s="8" t="str">
        <f>IF(GRUPO!A2322&gt;0,GRUPO!A2322,"")</f>
        <v/>
      </c>
      <c r="B2322" s="10"/>
      <c r="C2322" s="10"/>
      <c r="D2322" s="10"/>
      <c r="E2322" s="10"/>
      <c r="F2322" s="10"/>
      <c r="G2322" s="10"/>
      <c r="H2322" s="10"/>
      <c r="I2322" s="10"/>
      <c r="J2322" s="10"/>
      <c r="K2322" s="10"/>
      <c r="L2322" s="10"/>
      <c r="M2322" s="10"/>
      <c r="N2322" s="10"/>
    </row>
    <row r="2323" spans="1:14" x14ac:dyDescent="0.3">
      <c r="A2323" s="8" t="str">
        <f>IF(GRUPO!A2323&gt;0,GRUPO!A2323,"")</f>
        <v/>
      </c>
      <c r="B2323" s="10"/>
      <c r="C2323" s="10"/>
      <c r="D2323" s="10"/>
      <c r="E2323" s="10"/>
      <c r="F2323" s="10"/>
      <c r="G2323" s="10"/>
      <c r="H2323" s="10"/>
      <c r="I2323" s="10"/>
      <c r="J2323" s="10"/>
      <c r="K2323" s="10"/>
      <c r="L2323" s="10"/>
      <c r="M2323" s="10"/>
      <c r="N2323" s="10"/>
    </row>
    <row r="2324" spans="1:14" x14ac:dyDescent="0.3">
      <c r="A2324" s="8" t="str">
        <f>IF(GRUPO!A2324&gt;0,GRUPO!A2324,"")</f>
        <v/>
      </c>
      <c r="B2324" s="10"/>
      <c r="C2324" s="10"/>
      <c r="D2324" s="10"/>
      <c r="E2324" s="10"/>
      <c r="F2324" s="10"/>
      <c r="G2324" s="10"/>
      <c r="H2324" s="10"/>
      <c r="I2324" s="10"/>
      <c r="J2324" s="10"/>
      <c r="K2324" s="10"/>
      <c r="L2324" s="10"/>
      <c r="M2324" s="10"/>
      <c r="N2324" s="10"/>
    </row>
    <row r="2325" spans="1:14" x14ac:dyDescent="0.3">
      <c r="A2325" s="8" t="str">
        <f>IF(GRUPO!A2325&gt;0,GRUPO!A2325,"")</f>
        <v/>
      </c>
      <c r="B2325" s="10"/>
      <c r="C2325" s="10"/>
      <c r="D2325" s="10"/>
      <c r="E2325" s="10"/>
      <c r="F2325" s="10"/>
      <c r="G2325" s="10"/>
      <c r="H2325" s="10"/>
      <c r="I2325" s="10"/>
      <c r="J2325" s="10"/>
      <c r="K2325" s="10"/>
      <c r="L2325" s="10"/>
      <c r="M2325" s="10"/>
      <c r="N2325" s="10"/>
    </row>
    <row r="2326" spans="1:14" x14ac:dyDescent="0.3">
      <c r="A2326" s="8" t="str">
        <f>IF(GRUPO!A2326&gt;0,GRUPO!A2326,"")</f>
        <v/>
      </c>
      <c r="B2326" s="10"/>
      <c r="C2326" s="10"/>
      <c r="D2326" s="10"/>
      <c r="E2326" s="10"/>
      <c r="F2326" s="10"/>
      <c r="G2326" s="10"/>
      <c r="H2326" s="10"/>
      <c r="I2326" s="10"/>
      <c r="J2326" s="10"/>
      <c r="K2326" s="10"/>
      <c r="L2326" s="10"/>
      <c r="M2326" s="10"/>
      <c r="N2326" s="10"/>
    </row>
    <row r="2327" spans="1:14" x14ac:dyDescent="0.3">
      <c r="A2327" s="8" t="str">
        <f>IF(GRUPO!A2327&gt;0,GRUPO!A2327,"")</f>
        <v/>
      </c>
      <c r="B2327" s="10"/>
      <c r="C2327" s="10"/>
      <c r="D2327" s="10"/>
      <c r="E2327" s="10"/>
      <c r="F2327" s="10"/>
      <c r="G2327" s="10"/>
      <c r="H2327" s="10"/>
      <c r="I2327" s="10"/>
      <c r="J2327" s="10"/>
      <c r="K2327" s="10"/>
      <c r="L2327" s="10"/>
      <c r="M2327" s="10"/>
      <c r="N2327" s="10"/>
    </row>
    <row r="2328" spans="1:14" x14ac:dyDescent="0.3">
      <c r="A2328" s="8" t="str">
        <f>IF(GRUPO!A2328&gt;0,GRUPO!A2328,"")</f>
        <v/>
      </c>
      <c r="B2328" s="10"/>
      <c r="C2328" s="10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</row>
    <row r="2329" spans="1:14" x14ac:dyDescent="0.3">
      <c r="A2329" s="8" t="str">
        <f>IF(GRUPO!A2329&gt;0,GRUPO!A2329,"")</f>
        <v/>
      </c>
      <c r="B2329" s="10"/>
      <c r="C2329" s="10"/>
      <c r="D2329" s="10"/>
      <c r="E2329" s="10"/>
      <c r="F2329" s="10"/>
      <c r="G2329" s="10"/>
      <c r="H2329" s="10"/>
      <c r="I2329" s="10"/>
      <c r="J2329" s="10"/>
      <c r="K2329" s="10"/>
      <c r="L2329" s="10"/>
      <c r="M2329" s="10"/>
      <c r="N2329" s="10"/>
    </row>
    <row r="2330" spans="1:14" x14ac:dyDescent="0.3">
      <c r="A2330" s="8" t="str">
        <f>IF(GRUPO!A2330&gt;0,GRUPO!A2330,"")</f>
        <v/>
      </c>
      <c r="B2330" s="10"/>
      <c r="C2330" s="10"/>
      <c r="D2330" s="10"/>
      <c r="E2330" s="10"/>
      <c r="F2330" s="10"/>
      <c r="G2330" s="10"/>
      <c r="H2330" s="10"/>
      <c r="I2330" s="10"/>
      <c r="J2330" s="10"/>
      <c r="K2330" s="10"/>
      <c r="L2330" s="10"/>
      <c r="M2330" s="10"/>
      <c r="N2330" s="10"/>
    </row>
    <row r="2331" spans="1:14" x14ac:dyDescent="0.3">
      <c r="A2331" s="8" t="str">
        <f>IF(GRUPO!A2331&gt;0,GRUPO!A2331,"")</f>
        <v/>
      </c>
      <c r="B2331" s="10"/>
      <c r="C2331" s="10"/>
      <c r="D2331" s="10"/>
      <c r="E2331" s="10"/>
      <c r="F2331" s="10"/>
      <c r="G2331" s="10"/>
      <c r="H2331" s="10"/>
      <c r="I2331" s="10"/>
      <c r="J2331" s="10"/>
      <c r="K2331" s="10"/>
      <c r="L2331" s="10"/>
      <c r="M2331" s="10"/>
      <c r="N2331" s="10"/>
    </row>
    <row r="2332" spans="1:14" x14ac:dyDescent="0.3">
      <c r="A2332" s="8" t="str">
        <f>IF(GRUPO!A2332&gt;0,GRUPO!A2332,"")</f>
        <v/>
      </c>
      <c r="B2332" s="10"/>
      <c r="C2332" s="10"/>
      <c r="D2332" s="10"/>
      <c r="E2332" s="10"/>
      <c r="F2332" s="10"/>
      <c r="G2332" s="10"/>
      <c r="H2332" s="10"/>
      <c r="I2332" s="10"/>
      <c r="J2332" s="10"/>
      <c r="K2332" s="10"/>
      <c r="L2332" s="10"/>
      <c r="M2332" s="10"/>
      <c r="N2332" s="10"/>
    </row>
    <row r="2333" spans="1:14" x14ac:dyDescent="0.3">
      <c r="A2333" s="8" t="str">
        <f>IF(GRUPO!A2333&gt;0,GRUPO!A2333,"")</f>
        <v/>
      </c>
      <c r="B2333" s="10"/>
      <c r="C2333" s="10"/>
      <c r="D2333" s="10"/>
      <c r="E2333" s="10"/>
      <c r="F2333" s="10"/>
      <c r="G2333" s="10"/>
      <c r="H2333" s="10"/>
      <c r="I2333" s="10"/>
      <c r="J2333" s="10"/>
      <c r="K2333" s="10"/>
      <c r="L2333" s="10"/>
      <c r="M2333" s="10"/>
      <c r="N2333" s="10"/>
    </row>
    <row r="2334" spans="1:14" x14ac:dyDescent="0.3">
      <c r="A2334" s="8" t="str">
        <f>IF(GRUPO!A2334&gt;0,GRUPO!A2334,"")</f>
        <v/>
      </c>
      <c r="B2334" s="10"/>
      <c r="C2334" s="10"/>
      <c r="D2334" s="10"/>
      <c r="E2334" s="10"/>
      <c r="F2334" s="10"/>
      <c r="G2334" s="10"/>
      <c r="H2334" s="10"/>
      <c r="I2334" s="10"/>
      <c r="J2334" s="10"/>
      <c r="K2334" s="10"/>
      <c r="L2334" s="10"/>
      <c r="M2334" s="10"/>
      <c r="N2334" s="10"/>
    </row>
    <row r="2335" spans="1:14" x14ac:dyDescent="0.3">
      <c r="A2335" s="8" t="str">
        <f>IF(GRUPO!A2335&gt;0,GRUPO!A2335,"")</f>
        <v/>
      </c>
      <c r="B2335" s="10"/>
      <c r="C2335" s="10"/>
      <c r="D2335" s="10"/>
      <c r="E2335" s="10"/>
      <c r="F2335" s="10"/>
      <c r="G2335" s="10"/>
      <c r="H2335" s="10"/>
      <c r="I2335" s="10"/>
      <c r="J2335" s="10"/>
      <c r="K2335" s="10"/>
      <c r="L2335" s="10"/>
      <c r="M2335" s="10"/>
      <c r="N2335" s="10"/>
    </row>
    <row r="2336" spans="1:14" x14ac:dyDescent="0.3">
      <c r="A2336" s="8" t="str">
        <f>IF(GRUPO!A2336&gt;0,GRUPO!A2336,"")</f>
        <v/>
      </c>
      <c r="B2336" s="10"/>
      <c r="C2336" s="10"/>
      <c r="D2336" s="10"/>
      <c r="E2336" s="10"/>
      <c r="F2336" s="10"/>
      <c r="G2336" s="10"/>
      <c r="H2336" s="10"/>
      <c r="I2336" s="10"/>
      <c r="J2336" s="10"/>
      <c r="K2336" s="10"/>
      <c r="L2336" s="10"/>
      <c r="M2336" s="10"/>
      <c r="N2336" s="10"/>
    </row>
    <row r="2337" spans="1:14" x14ac:dyDescent="0.3">
      <c r="A2337" s="8" t="str">
        <f>IF(GRUPO!A2337&gt;0,GRUPO!A2337,"")</f>
        <v/>
      </c>
      <c r="B2337" s="10"/>
      <c r="C2337" s="10"/>
      <c r="D2337" s="10"/>
      <c r="E2337" s="10"/>
      <c r="F2337" s="10"/>
      <c r="G2337" s="10"/>
      <c r="H2337" s="10"/>
      <c r="I2337" s="10"/>
      <c r="J2337" s="10"/>
      <c r="K2337" s="10"/>
      <c r="L2337" s="10"/>
      <c r="M2337" s="10"/>
      <c r="N2337" s="10"/>
    </row>
    <row r="2338" spans="1:14" x14ac:dyDescent="0.3">
      <c r="A2338" s="8" t="str">
        <f>IF(GRUPO!A2338&gt;0,GRUPO!A2338,"")</f>
        <v/>
      </c>
      <c r="B2338" s="10"/>
      <c r="C2338" s="10"/>
      <c r="D2338" s="10"/>
      <c r="E2338" s="10"/>
      <c r="F2338" s="10"/>
      <c r="G2338" s="10"/>
      <c r="H2338" s="10"/>
      <c r="I2338" s="10"/>
      <c r="J2338" s="10"/>
      <c r="K2338" s="10"/>
      <c r="L2338" s="10"/>
      <c r="M2338" s="10"/>
      <c r="N2338" s="10"/>
    </row>
    <row r="2339" spans="1:14" x14ac:dyDescent="0.3">
      <c r="A2339" s="8" t="str">
        <f>IF(GRUPO!A2339&gt;0,GRUPO!A2339,"")</f>
        <v/>
      </c>
      <c r="B2339" s="10"/>
      <c r="C2339" s="10"/>
      <c r="D2339" s="10"/>
      <c r="E2339" s="10"/>
      <c r="F2339" s="10"/>
      <c r="G2339" s="10"/>
      <c r="H2339" s="10"/>
      <c r="I2339" s="10"/>
      <c r="J2339" s="10"/>
      <c r="K2339" s="10"/>
      <c r="L2339" s="10"/>
      <c r="M2339" s="10"/>
      <c r="N2339" s="10"/>
    </row>
    <row r="2340" spans="1:14" x14ac:dyDescent="0.3">
      <c r="A2340" s="8" t="str">
        <f>IF(GRUPO!A2340&gt;0,GRUPO!A2340,"")</f>
        <v/>
      </c>
      <c r="B2340" s="10"/>
      <c r="C2340" s="10"/>
      <c r="D2340" s="10"/>
      <c r="E2340" s="10"/>
      <c r="F2340" s="10"/>
      <c r="G2340" s="10"/>
      <c r="H2340" s="10"/>
      <c r="I2340" s="10"/>
      <c r="J2340" s="10"/>
      <c r="K2340" s="10"/>
      <c r="L2340" s="10"/>
      <c r="M2340" s="10"/>
      <c r="N2340" s="10"/>
    </row>
    <row r="2341" spans="1:14" x14ac:dyDescent="0.3">
      <c r="A2341" s="8" t="str">
        <f>IF(GRUPO!A2341&gt;0,GRUPO!A2341,"")</f>
        <v/>
      </c>
      <c r="B2341" s="10"/>
      <c r="C2341" s="10"/>
      <c r="D2341" s="10"/>
      <c r="E2341" s="10"/>
      <c r="F2341" s="10"/>
      <c r="G2341" s="10"/>
      <c r="H2341" s="10"/>
      <c r="I2341" s="10"/>
      <c r="J2341" s="10"/>
      <c r="K2341" s="10"/>
      <c r="L2341" s="10"/>
      <c r="M2341" s="10"/>
      <c r="N2341" s="10"/>
    </row>
    <row r="2342" spans="1:14" x14ac:dyDescent="0.3">
      <c r="A2342" s="8" t="str">
        <f>IF(GRUPO!A2342&gt;0,GRUPO!A2342,"")</f>
        <v/>
      </c>
      <c r="B2342" s="10"/>
      <c r="C2342" s="10"/>
      <c r="D2342" s="10"/>
      <c r="E2342" s="10"/>
      <c r="F2342" s="10"/>
      <c r="G2342" s="10"/>
      <c r="H2342" s="10"/>
      <c r="I2342" s="10"/>
      <c r="J2342" s="10"/>
      <c r="K2342" s="10"/>
      <c r="L2342" s="10"/>
      <c r="M2342" s="10"/>
      <c r="N2342" s="10"/>
    </row>
    <row r="2343" spans="1:14" x14ac:dyDescent="0.3">
      <c r="A2343" s="8" t="str">
        <f>IF(GRUPO!A2343&gt;0,GRUPO!A2343,"")</f>
        <v/>
      </c>
      <c r="B2343" s="10"/>
      <c r="C2343" s="10"/>
      <c r="D2343" s="10"/>
      <c r="E2343" s="10"/>
      <c r="F2343" s="10"/>
      <c r="G2343" s="10"/>
      <c r="H2343" s="10"/>
      <c r="I2343" s="10"/>
      <c r="J2343" s="10"/>
      <c r="K2343" s="10"/>
      <c r="L2343" s="10"/>
      <c r="M2343" s="10"/>
      <c r="N2343" s="10"/>
    </row>
    <row r="2344" spans="1:14" x14ac:dyDescent="0.3">
      <c r="A2344" s="8" t="str">
        <f>IF(GRUPO!A2344&gt;0,GRUPO!A2344,"")</f>
        <v/>
      </c>
      <c r="B2344" s="10"/>
      <c r="C2344" s="10"/>
      <c r="D2344" s="10"/>
      <c r="E2344" s="10"/>
      <c r="F2344" s="10"/>
      <c r="G2344" s="10"/>
      <c r="H2344" s="10"/>
      <c r="I2344" s="10"/>
      <c r="J2344" s="10"/>
      <c r="K2344" s="10"/>
      <c r="L2344" s="10"/>
      <c r="M2344" s="10"/>
      <c r="N2344" s="10"/>
    </row>
    <row r="2345" spans="1:14" x14ac:dyDescent="0.3">
      <c r="A2345" s="8" t="str">
        <f>IF(GRUPO!A2345&gt;0,GRUPO!A2345,"")</f>
        <v/>
      </c>
      <c r="B2345" s="10"/>
      <c r="C2345" s="10"/>
      <c r="D2345" s="10"/>
      <c r="E2345" s="10"/>
      <c r="F2345" s="10"/>
      <c r="G2345" s="10"/>
      <c r="H2345" s="10"/>
      <c r="I2345" s="10"/>
      <c r="J2345" s="10"/>
      <c r="K2345" s="10"/>
      <c r="L2345" s="10"/>
      <c r="M2345" s="10"/>
      <c r="N2345" s="10"/>
    </row>
    <row r="2346" spans="1:14" x14ac:dyDescent="0.3">
      <c r="A2346" s="8" t="str">
        <f>IF(GRUPO!A2346&gt;0,GRUPO!A2346,"")</f>
        <v/>
      </c>
      <c r="B2346" s="10"/>
      <c r="C2346" s="10"/>
      <c r="D2346" s="10"/>
      <c r="E2346" s="10"/>
      <c r="F2346" s="10"/>
      <c r="G2346" s="10"/>
      <c r="H2346" s="10"/>
      <c r="I2346" s="10"/>
      <c r="J2346" s="10"/>
      <c r="K2346" s="10"/>
      <c r="L2346" s="10"/>
      <c r="M2346" s="10"/>
      <c r="N2346" s="10"/>
    </row>
    <row r="2347" spans="1:14" x14ac:dyDescent="0.3">
      <c r="A2347" s="8" t="str">
        <f>IF(GRUPO!A2347&gt;0,GRUPO!A2347,"")</f>
        <v/>
      </c>
      <c r="B2347" s="10"/>
      <c r="C2347" s="10"/>
      <c r="D2347" s="10"/>
      <c r="E2347" s="10"/>
      <c r="F2347" s="10"/>
      <c r="G2347" s="10"/>
      <c r="H2347" s="10"/>
      <c r="I2347" s="10"/>
      <c r="J2347" s="10"/>
      <c r="K2347" s="10"/>
      <c r="L2347" s="10"/>
      <c r="M2347" s="10"/>
      <c r="N2347" s="10"/>
    </row>
    <row r="2348" spans="1:14" x14ac:dyDescent="0.3">
      <c r="A2348" s="8" t="str">
        <f>IF(GRUPO!A2348&gt;0,GRUPO!A2348,"")</f>
        <v/>
      </c>
      <c r="B2348" s="10"/>
      <c r="C2348" s="10"/>
      <c r="D2348" s="10"/>
      <c r="E2348" s="10"/>
      <c r="F2348" s="10"/>
      <c r="G2348" s="10"/>
      <c r="H2348" s="10"/>
      <c r="I2348" s="10"/>
      <c r="J2348" s="10"/>
      <c r="K2348" s="10"/>
      <c r="L2348" s="10"/>
      <c r="M2348" s="10"/>
      <c r="N2348" s="10"/>
    </row>
    <row r="2349" spans="1:14" x14ac:dyDescent="0.3">
      <c r="A2349" s="8" t="str">
        <f>IF(GRUPO!A2349&gt;0,GRUPO!A2349,"")</f>
        <v/>
      </c>
      <c r="B2349" s="10"/>
      <c r="C2349" s="10"/>
      <c r="D2349" s="10"/>
      <c r="E2349" s="10"/>
      <c r="F2349" s="10"/>
      <c r="G2349" s="10"/>
      <c r="H2349" s="10"/>
      <c r="I2349" s="10"/>
      <c r="J2349" s="10"/>
      <c r="K2349" s="10"/>
      <c r="L2349" s="10"/>
      <c r="M2349" s="10"/>
      <c r="N2349" s="10"/>
    </row>
    <row r="2350" spans="1:14" x14ac:dyDescent="0.3">
      <c r="A2350" s="8" t="str">
        <f>IF(GRUPO!A2350&gt;0,GRUPO!A2350,"")</f>
        <v/>
      </c>
      <c r="B2350" s="10"/>
      <c r="C2350" s="10"/>
      <c r="D2350" s="10"/>
      <c r="E2350" s="10"/>
      <c r="F2350" s="10"/>
      <c r="G2350" s="10"/>
      <c r="H2350" s="10"/>
      <c r="I2350" s="10"/>
      <c r="J2350" s="10"/>
      <c r="K2350" s="10"/>
      <c r="L2350" s="10"/>
      <c r="M2350" s="10"/>
      <c r="N2350" s="10"/>
    </row>
    <row r="2351" spans="1:14" x14ac:dyDescent="0.3">
      <c r="A2351" s="8" t="str">
        <f>IF(GRUPO!A2351&gt;0,GRUPO!A2351,"")</f>
        <v/>
      </c>
      <c r="B2351" s="10"/>
      <c r="C2351" s="10"/>
      <c r="D2351" s="10"/>
      <c r="E2351" s="10"/>
      <c r="F2351" s="10"/>
      <c r="G2351" s="10"/>
      <c r="H2351" s="10"/>
      <c r="I2351" s="10"/>
      <c r="J2351" s="10"/>
      <c r="K2351" s="10"/>
      <c r="L2351" s="10"/>
      <c r="M2351" s="10"/>
      <c r="N2351" s="10"/>
    </row>
    <row r="2352" spans="1:14" x14ac:dyDescent="0.3">
      <c r="A2352" s="8" t="str">
        <f>IF(GRUPO!A2352&gt;0,GRUPO!A2352,"")</f>
        <v/>
      </c>
      <c r="B2352" s="10"/>
      <c r="C2352" s="10"/>
      <c r="D2352" s="10"/>
      <c r="E2352" s="10"/>
      <c r="F2352" s="10"/>
      <c r="G2352" s="10"/>
      <c r="H2352" s="10"/>
      <c r="I2352" s="10"/>
      <c r="J2352" s="10"/>
      <c r="K2352" s="10"/>
      <c r="L2352" s="10"/>
      <c r="M2352" s="10"/>
      <c r="N2352" s="10"/>
    </row>
    <row r="2353" spans="1:14" x14ac:dyDescent="0.3">
      <c r="A2353" s="8" t="str">
        <f>IF(GRUPO!A2353&gt;0,GRUPO!A2353,"")</f>
        <v/>
      </c>
      <c r="B2353" s="10"/>
      <c r="C2353" s="10"/>
      <c r="D2353" s="10"/>
      <c r="E2353" s="10"/>
      <c r="F2353" s="10"/>
      <c r="G2353" s="10"/>
      <c r="H2353" s="10"/>
      <c r="I2353" s="10"/>
      <c r="J2353" s="10"/>
      <c r="K2353" s="10"/>
      <c r="L2353" s="10"/>
      <c r="M2353" s="10"/>
      <c r="N2353" s="10"/>
    </row>
    <row r="2354" spans="1:14" x14ac:dyDescent="0.3">
      <c r="A2354" s="8" t="str">
        <f>IF(GRUPO!A2354&gt;0,GRUPO!A2354,"")</f>
        <v/>
      </c>
      <c r="B2354" s="10"/>
      <c r="C2354" s="10"/>
      <c r="D2354" s="10"/>
      <c r="E2354" s="10"/>
      <c r="F2354" s="10"/>
      <c r="G2354" s="10"/>
      <c r="H2354" s="10"/>
      <c r="I2354" s="10"/>
      <c r="J2354" s="10"/>
      <c r="K2354" s="10"/>
      <c r="L2354" s="10"/>
      <c r="M2354" s="10"/>
      <c r="N2354" s="10"/>
    </row>
    <row r="2355" spans="1:14" x14ac:dyDescent="0.3">
      <c r="A2355" s="8" t="str">
        <f>IF(GRUPO!A2355&gt;0,GRUPO!A2355,"")</f>
        <v/>
      </c>
      <c r="B2355" s="10"/>
      <c r="C2355" s="10"/>
      <c r="D2355" s="10"/>
      <c r="E2355" s="10"/>
      <c r="F2355" s="10"/>
      <c r="G2355" s="10"/>
      <c r="H2355" s="10"/>
      <c r="I2355" s="10"/>
      <c r="J2355" s="10"/>
      <c r="K2355" s="10"/>
      <c r="L2355" s="10"/>
      <c r="M2355" s="10"/>
      <c r="N2355" s="10"/>
    </row>
    <row r="2356" spans="1:14" x14ac:dyDescent="0.3">
      <c r="A2356" s="8" t="str">
        <f>IF(GRUPO!A2356&gt;0,GRUPO!A2356,"")</f>
        <v/>
      </c>
      <c r="B2356" s="10"/>
      <c r="C2356" s="10"/>
      <c r="D2356" s="10"/>
      <c r="E2356" s="10"/>
      <c r="F2356" s="10"/>
      <c r="G2356" s="10"/>
      <c r="H2356" s="10"/>
      <c r="I2356" s="10"/>
      <c r="J2356" s="10"/>
      <c r="K2356" s="10"/>
      <c r="L2356" s="10"/>
      <c r="M2356" s="10"/>
      <c r="N2356" s="10"/>
    </row>
    <row r="2357" spans="1:14" x14ac:dyDescent="0.3">
      <c r="A2357" s="8" t="str">
        <f>IF(GRUPO!A2357&gt;0,GRUPO!A2357,"")</f>
        <v/>
      </c>
      <c r="B2357" s="10"/>
      <c r="C2357" s="10"/>
      <c r="D2357" s="10"/>
      <c r="E2357" s="10"/>
      <c r="F2357" s="10"/>
      <c r="G2357" s="10"/>
      <c r="H2357" s="10"/>
      <c r="I2357" s="10"/>
      <c r="J2357" s="10"/>
      <c r="K2357" s="10"/>
      <c r="L2357" s="10"/>
      <c r="M2357" s="10"/>
      <c r="N2357" s="10"/>
    </row>
    <row r="2358" spans="1:14" x14ac:dyDescent="0.3">
      <c r="A2358" s="8" t="str">
        <f>IF(GRUPO!A2358&gt;0,GRUPO!A2358,"")</f>
        <v/>
      </c>
      <c r="B2358" s="10"/>
      <c r="C2358" s="10"/>
      <c r="D2358" s="10"/>
      <c r="E2358" s="10"/>
      <c r="F2358" s="10"/>
      <c r="G2358" s="10"/>
      <c r="H2358" s="10"/>
      <c r="I2358" s="10"/>
      <c r="J2358" s="10"/>
      <c r="K2358" s="10"/>
      <c r="L2358" s="10"/>
      <c r="M2358" s="10"/>
      <c r="N2358" s="10"/>
    </row>
    <row r="2359" spans="1:14" x14ac:dyDescent="0.3">
      <c r="A2359" s="8" t="str">
        <f>IF(GRUPO!A2359&gt;0,GRUPO!A2359,"")</f>
        <v/>
      </c>
      <c r="B2359" s="10"/>
      <c r="C2359" s="10"/>
      <c r="D2359" s="10"/>
      <c r="E2359" s="10"/>
      <c r="F2359" s="10"/>
      <c r="G2359" s="10"/>
      <c r="H2359" s="10"/>
      <c r="I2359" s="10"/>
      <c r="J2359" s="10"/>
      <c r="K2359" s="10"/>
      <c r="L2359" s="10"/>
      <c r="M2359" s="10"/>
      <c r="N2359" s="10"/>
    </row>
    <row r="2360" spans="1:14" x14ac:dyDescent="0.3">
      <c r="A2360" s="8" t="str">
        <f>IF(GRUPO!A2360&gt;0,GRUPO!A2360,"")</f>
        <v/>
      </c>
      <c r="B2360" s="10"/>
      <c r="C2360" s="10"/>
      <c r="D2360" s="10"/>
      <c r="E2360" s="10"/>
      <c r="F2360" s="10"/>
      <c r="G2360" s="10"/>
      <c r="H2360" s="10"/>
      <c r="I2360" s="10"/>
      <c r="J2360" s="10"/>
      <c r="K2360" s="10"/>
      <c r="L2360" s="10"/>
      <c r="M2360" s="10"/>
      <c r="N2360" s="10"/>
    </row>
    <row r="2361" spans="1:14" x14ac:dyDescent="0.3">
      <c r="A2361" s="8" t="str">
        <f>IF(GRUPO!A2361&gt;0,GRUPO!A2361,"")</f>
        <v/>
      </c>
      <c r="B2361" s="10"/>
      <c r="C2361" s="10"/>
      <c r="D2361" s="10"/>
      <c r="E2361" s="10"/>
      <c r="F2361" s="10"/>
      <c r="G2361" s="10"/>
      <c r="H2361" s="10"/>
      <c r="I2361" s="10"/>
      <c r="J2361" s="10"/>
      <c r="K2361" s="10"/>
      <c r="L2361" s="10"/>
      <c r="M2361" s="10"/>
      <c r="N2361" s="10"/>
    </row>
    <row r="2362" spans="1:14" x14ac:dyDescent="0.3">
      <c r="A2362" s="8" t="str">
        <f>IF(GRUPO!A2362&gt;0,GRUPO!A2362,"")</f>
        <v/>
      </c>
      <c r="B2362" s="10"/>
      <c r="C2362" s="10"/>
      <c r="D2362" s="10"/>
      <c r="E2362" s="10"/>
      <c r="F2362" s="10"/>
      <c r="G2362" s="10"/>
      <c r="H2362" s="10"/>
      <c r="I2362" s="10"/>
      <c r="J2362" s="10"/>
      <c r="K2362" s="10"/>
      <c r="L2362" s="10"/>
      <c r="M2362" s="10"/>
      <c r="N2362" s="10"/>
    </row>
    <row r="2363" spans="1:14" x14ac:dyDescent="0.3">
      <c r="A2363" s="8" t="str">
        <f>IF(GRUPO!A2363&gt;0,GRUPO!A2363,"")</f>
        <v/>
      </c>
      <c r="B2363" s="10"/>
      <c r="C2363" s="10"/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</row>
    <row r="2364" spans="1:14" x14ac:dyDescent="0.3">
      <c r="A2364" s="8" t="str">
        <f>IF(GRUPO!A2364&gt;0,GRUPO!A2364,"")</f>
        <v/>
      </c>
      <c r="B2364" s="10"/>
      <c r="C2364" s="10"/>
      <c r="D2364" s="10"/>
      <c r="E2364" s="10"/>
      <c r="F2364" s="10"/>
      <c r="G2364" s="10"/>
      <c r="H2364" s="10"/>
      <c r="I2364" s="10"/>
      <c r="J2364" s="10"/>
      <c r="K2364" s="10"/>
      <c r="L2364" s="10"/>
      <c r="M2364" s="10"/>
      <c r="N2364" s="10"/>
    </row>
    <row r="2365" spans="1:14" x14ac:dyDescent="0.3">
      <c r="A2365" s="8" t="str">
        <f>IF(GRUPO!A2365&gt;0,GRUPO!A2365,"")</f>
        <v/>
      </c>
      <c r="B2365" s="10"/>
      <c r="C2365" s="10"/>
      <c r="D2365" s="10"/>
      <c r="E2365" s="10"/>
      <c r="F2365" s="10"/>
      <c r="G2365" s="10"/>
      <c r="H2365" s="10"/>
      <c r="I2365" s="10"/>
      <c r="J2365" s="10"/>
      <c r="K2365" s="10"/>
      <c r="L2365" s="10"/>
      <c r="M2365" s="10"/>
      <c r="N2365" s="10"/>
    </row>
    <row r="2366" spans="1:14" x14ac:dyDescent="0.3">
      <c r="A2366" s="8" t="str">
        <f>IF(GRUPO!A2366&gt;0,GRUPO!A2366,"")</f>
        <v/>
      </c>
      <c r="B2366" s="10"/>
      <c r="C2366" s="10"/>
      <c r="D2366" s="10"/>
      <c r="E2366" s="10"/>
      <c r="F2366" s="10"/>
      <c r="G2366" s="10"/>
      <c r="H2366" s="10"/>
      <c r="I2366" s="10"/>
      <c r="J2366" s="10"/>
      <c r="K2366" s="10"/>
      <c r="L2366" s="10"/>
      <c r="M2366" s="10"/>
      <c r="N2366" s="10"/>
    </row>
    <row r="2367" spans="1:14" x14ac:dyDescent="0.3">
      <c r="A2367" s="8" t="str">
        <f>IF(GRUPO!A2367&gt;0,GRUPO!A2367,"")</f>
        <v/>
      </c>
      <c r="B2367" s="10"/>
      <c r="C2367" s="10"/>
      <c r="D2367" s="10"/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</row>
    <row r="2368" spans="1:14" x14ac:dyDescent="0.3">
      <c r="A2368" s="8" t="str">
        <f>IF(GRUPO!A2368&gt;0,GRUPO!A2368,"")</f>
        <v/>
      </c>
      <c r="B2368" s="10"/>
      <c r="C2368" s="10"/>
      <c r="D2368" s="10"/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</row>
    <row r="2369" spans="1:14" x14ac:dyDescent="0.3">
      <c r="A2369" s="8" t="str">
        <f>IF(GRUPO!A2369&gt;0,GRUPO!A2369,"")</f>
        <v/>
      </c>
      <c r="B2369" s="10"/>
      <c r="C2369" s="10"/>
      <c r="D2369" s="10"/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</row>
    <row r="2370" spans="1:14" x14ac:dyDescent="0.3">
      <c r="A2370" s="8" t="str">
        <f>IF(GRUPO!A2370&gt;0,GRUPO!A2370,"")</f>
        <v/>
      </c>
      <c r="B2370" s="10"/>
      <c r="C2370" s="10"/>
      <c r="D2370" s="10"/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</row>
    <row r="2371" spans="1:14" x14ac:dyDescent="0.3">
      <c r="A2371" s="8" t="str">
        <f>IF(GRUPO!A2371&gt;0,GRUPO!A2371,"")</f>
        <v/>
      </c>
      <c r="B2371" s="10"/>
      <c r="C2371" s="10"/>
      <c r="D2371" s="10"/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</row>
    <row r="2372" spans="1:14" x14ac:dyDescent="0.3">
      <c r="A2372" s="8" t="str">
        <f>IF(GRUPO!A2372&gt;0,GRUPO!A2372,"")</f>
        <v/>
      </c>
      <c r="B2372" s="10"/>
      <c r="C2372" s="10"/>
      <c r="D2372" s="10"/>
      <c r="E2372" s="10"/>
      <c r="F2372" s="10"/>
      <c r="G2372" s="10"/>
      <c r="H2372" s="10"/>
      <c r="I2372" s="10"/>
      <c r="J2372" s="10"/>
      <c r="K2372" s="10"/>
      <c r="L2372" s="10"/>
      <c r="M2372" s="10"/>
      <c r="N2372" s="10"/>
    </row>
    <row r="2373" spans="1:14" x14ac:dyDescent="0.3">
      <c r="A2373" s="8" t="str">
        <f>IF(GRUPO!A2373&gt;0,GRUPO!A2373,"")</f>
        <v/>
      </c>
      <c r="B2373" s="10"/>
      <c r="C2373" s="10"/>
      <c r="D2373" s="10"/>
      <c r="E2373" s="10"/>
      <c r="F2373" s="10"/>
      <c r="G2373" s="10"/>
      <c r="H2373" s="10"/>
      <c r="I2373" s="10"/>
      <c r="J2373" s="10"/>
      <c r="K2373" s="10"/>
      <c r="L2373" s="10"/>
      <c r="M2373" s="10"/>
      <c r="N2373" s="10"/>
    </row>
    <row r="2374" spans="1:14" x14ac:dyDescent="0.3">
      <c r="A2374" s="8" t="str">
        <f>IF(GRUPO!A2374&gt;0,GRUPO!A2374,"")</f>
        <v/>
      </c>
      <c r="B2374" s="10"/>
      <c r="C2374" s="10"/>
      <c r="D2374" s="10"/>
      <c r="E2374" s="10"/>
      <c r="F2374" s="10"/>
      <c r="G2374" s="10"/>
      <c r="H2374" s="10"/>
      <c r="I2374" s="10"/>
      <c r="J2374" s="10"/>
      <c r="K2374" s="10"/>
      <c r="L2374" s="10"/>
      <c r="M2374" s="10"/>
      <c r="N2374" s="10"/>
    </row>
    <row r="2375" spans="1:14" x14ac:dyDescent="0.3">
      <c r="A2375" s="8" t="str">
        <f>IF(GRUPO!A2375&gt;0,GRUPO!A2375,"")</f>
        <v/>
      </c>
      <c r="B2375" s="10"/>
      <c r="C2375" s="10"/>
      <c r="D2375" s="10"/>
      <c r="E2375" s="10"/>
      <c r="F2375" s="10"/>
      <c r="G2375" s="10"/>
      <c r="H2375" s="10"/>
      <c r="I2375" s="10"/>
      <c r="J2375" s="10"/>
      <c r="K2375" s="10"/>
      <c r="L2375" s="10"/>
      <c r="M2375" s="10"/>
      <c r="N2375" s="10"/>
    </row>
    <row r="2376" spans="1:14" x14ac:dyDescent="0.3">
      <c r="A2376" s="8" t="str">
        <f>IF(GRUPO!A2376&gt;0,GRUPO!A2376,"")</f>
        <v/>
      </c>
      <c r="B2376" s="10"/>
      <c r="C2376" s="10"/>
      <c r="D2376" s="10"/>
      <c r="E2376" s="10"/>
      <c r="F2376" s="10"/>
      <c r="G2376" s="10"/>
      <c r="H2376" s="10"/>
      <c r="I2376" s="10"/>
      <c r="J2376" s="10"/>
      <c r="K2376" s="10"/>
      <c r="L2376" s="10"/>
      <c r="M2376" s="10"/>
      <c r="N2376" s="10"/>
    </row>
    <row r="2377" spans="1:14" x14ac:dyDescent="0.3">
      <c r="A2377" s="8" t="str">
        <f>IF(GRUPO!A2377&gt;0,GRUPO!A2377,"")</f>
        <v/>
      </c>
      <c r="B2377" s="10"/>
      <c r="C2377" s="10"/>
      <c r="D2377" s="10"/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</row>
    <row r="2378" spans="1:14" x14ac:dyDescent="0.3">
      <c r="A2378" s="8" t="str">
        <f>IF(GRUPO!A2378&gt;0,GRUPO!A2378,"")</f>
        <v/>
      </c>
      <c r="B2378" s="10"/>
      <c r="C2378" s="10"/>
      <c r="D2378" s="10"/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</row>
    <row r="2379" spans="1:14" x14ac:dyDescent="0.3">
      <c r="A2379" s="8" t="str">
        <f>IF(GRUPO!A2379&gt;0,GRUPO!A2379,"")</f>
        <v/>
      </c>
      <c r="B2379" s="10"/>
      <c r="C2379" s="10"/>
      <c r="D2379" s="10"/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</row>
    <row r="2380" spans="1:14" x14ac:dyDescent="0.3">
      <c r="A2380" s="8" t="str">
        <f>IF(GRUPO!A2380&gt;0,GRUPO!A2380,"")</f>
        <v/>
      </c>
      <c r="B2380" s="10"/>
      <c r="C2380" s="10"/>
      <c r="D2380" s="10"/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</row>
    <row r="2381" spans="1:14" x14ac:dyDescent="0.3">
      <c r="A2381" s="8" t="str">
        <f>IF(GRUPO!A2381&gt;0,GRUPO!A2381,"")</f>
        <v/>
      </c>
      <c r="B2381" s="10"/>
      <c r="C2381" s="10"/>
      <c r="D2381" s="10"/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</row>
    <row r="2382" spans="1:14" x14ac:dyDescent="0.3">
      <c r="A2382" s="8" t="str">
        <f>IF(GRUPO!A2382&gt;0,GRUPO!A2382,"")</f>
        <v/>
      </c>
      <c r="B2382" s="10"/>
      <c r="C2382" s="10"/>
      <c r="D2382" s="10"/>
      <c r="E2382" s="10"/>
      <c r="F2382" s="10"/>
      <c r="G2382" s="10"/>
      <c r="H2382" s="10"/>
      <c r="I2382" s="10"/>
      <c r="J2382" s="10"/>
      <c r="K2382" s="10"/>
      <c r="L2382" s="10"/>
      <c r="M2382" s="10"/>
      <c r="N2382" s="10"/>
    </row>
    <row r="2383" spans="1:14" x14ac:dyDescent="0.3">
      <c r="A2383" s="8" t="str">
        <f>IF(GRUPO!A2383&gt;0,GRUPO!A2383,"")</f>
        <v/>
      </c>
      <c r="B2383" s="10"/>
      <c r="C2383" s="10"/>
      <c r="D2383" s="10"/>
      <c r="E2383" s="10"/>
      <c r="F2383" s="10"/>
      <c r="G2383" s="10"/>
      <c r="H2383" s="10"/>
      <c r="I2383" s="10"/>
      <c r="J2383" s="10"/>
      <c r="K2383" s="10"/>
      <c r="L2383" s="10"/>
      <c r="M2383" s="10"/>
      <c r="N2383" s="10"/>
    </row>
    <row r="2384" spans="1:14" x14ac:dyDescent="0.3">
      <c r="A2384" s="8" t="str">
        <f>IF(GRUPO!A2384&gt;0,GRUPO!A2384,"")</f>
        <v/>
      </c>
      <c r="B2384" s="10"/>
      <c r="C2384" s="10"/>
      <c r="D2384" s="10"/>
      <c r="E2384" s="10"/>
      <c r="F2384" s="10"/>
      <c r="G2384" s="10"/>
      <c r="H2384" s="10"/>
      <c r="I2384" s="10"/>
      <c r="J2384" s="10"/>
      <c r="K2384" s="10"/>
      <c r="L2384" s="10"/>
      <c r="M2384" s="10"/>
      <c r="N2384" s="10"/>
    </row>
    <row r="2385" spans="1:14" x14ac:dyDescent="0.3">
      <c r="A2385" s="8" t="str">
        <f>IF(GRUPO!A2385&gt;0,GRUPO!A2385,"")</f>
        <v/>
      </c>
      <c r="B2385" s="10"/>
      <c r="C2385" s="10"/>
      <c r="D2385" s="10"/>
      <c r="E2385" s="10"/>
      <c r="F2385" s="10"/>
      <c r="G2385" s="10"/>
      <c r="H2385" s="10"/>
      <c r="I2385" s="10"/>
      <c r="J2385" s="10"/>
      <c r="K2385" s="10"/>
      <c r="L2385" s="10"/>
      <c r="M2385" s="10"/>
      <c r="N2385" s="10"/>
    </row>
    <row r="2386" spans="1:14" x14ac:dyDescent="0.3">
      <c r="A2386" s="8" t="str">
        <f>IF(GRUPO!A2386&gt;0,GRUPO!A2386,"")</f>
        <v/>
      </c>
      <c r="B2386" s="10"/>
      <c r="C2386" s="10"/>
      <c r="D2386" s="10"/>
      <c r="E2386" s="10"/>
      <c r="F2386" s="10"/>
      <c r="G2386" s="10"/>
      <c r="H2386" s="10"/>
      <c r="I2386" s="10"/>
      <c r="J2386" s="10"/>
      <c r="K2386" s="10"/>
      <c r="L2386" s="10"/>
      <c r="M2386" s="10"/>
      <c r="N2386" s="10"/>
    </row>
    <row r="2387" spans="1:14" x14ac:dyDescent="0.3">
      <c r="A2387" s="8" t="str">
        <f>IF(GRUPO!A2387&gt;0,GRUPO!A2387,"")</f>
        <v/>
      </c>
      <c r="B2387" s="10"/>
      <c r="C2387" s="10"/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</row>
    <row r="2388" spans="1:14" x14ac:dyDescent="0.3">
      <c r="A2388" s="8" t="str">
        <f>IF(GRUPO!A2388&gt;0,GRUPO!A2388,"")</f>
        <v/>
      </c>
      <c r="B2388" s="10"/>
      <c r="C2388" s="10"/>
      <c r="D2388" s="10"/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</row>
    <row r="2389" spans="1:14" x14ac:dyDescent="0.3">
      <c r="A2389" s="8" t="str">
        <f>IF(GRUPO!A2389&gt;0,GRUPO!A2389,"")</f>
        <v/>
      </c>
      <c r="B2389" s="10"/>
      <c r="C2389" s="10"/>
      <c r="D2389" s="10"/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</row>
    <row r="2390" spans="1:14" x14ac:dyDescent="0.3">
      <c r="A2390" s="8" t="str">
        <f>IF(GRUPO!A2390&gt;0,GRUPO!A2390,"")</f>
        <v/>
      </c>
      <c r="B2390" s="10"/>
      <c r="C2390" s="10"/>
      <c r="D2390" s="10"/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</row>
    <row r="2391" spans="1:14" x14ac:dyDescent="0.3">
      <c r="A2391" s="8" t="str">
        <f>IF(GRUPO!A2391&gt;0,GRUPO!A2391,"")</f>
        <v/>
      </c>
      <c r="B2391" s="10"/>
      <c r="C2391" s="10"/>
      <c r="D2391" s="10"/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</row>
    <row r="2392" spans="1:14" x14ac:dyDescent="0.3">
      <c r="A2392" s="8" t="str">
        <f>IF(GRUPO!A2392&gt;0,GRUPO!A2392,"")</f>
        <v/>
      </c>
      <c r="B2392" s="10"/>
      <c r="C2392" s="10"/>
      <c r="D2392" s="10"/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</row>
    <row r="2393" spans="1:14" x14ac:dyDescent="0.3">
      <c r="A2393" s="8" t="str">
        <f>IF(GRUPO!A2393&gt;0,GRUPO!A2393,"")</f>
        <v/>
      </c>
      <c r="B2393" s="10"/>
      <c r="C2393" s="10"/>
      <c r="D2393" s="10"/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</row>
    <row r="2394" spans="1:14" x14ac:dyDescent="0.3">
      <c r="A2394" s="8" t="str">
        <f>IF(GRUPO!A2394&gt;0,GRUPO!A2394,"")</f>
        <v/>
      </c>
      <c r="B2394" s="10"/>
      <c r="C2394" s="10"/>
      <c r="D2394" s="10"/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</row>
    <row r="2395" spans="1:14" x14ac:dyDescent="0.3">
      <c r="A2395" s="8" t="str">
        <f>IF(GRUPO!A2395&gt;0,GRUPO!A2395,"")</f>
        <v/>
      </c>
      <c r="B2395" s="10"/>
      <c r="C2395" s="10"/>
      <c r="D2395" s="10"/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</row>
    <row r="2396" spans="1:14" x14ac:dyDescent="0.3">
      <c r="A2396" s="8" t="str">
        <f>IF(GRUPO!A2396&gt;0,GRUPO!A2396,"")</f>
        <v/>
      </c>
      <c r="B2396" s="10"/>
      <c r="C2396" s="10"/>
      <c r="D2396" s="10"/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</row>
    <row r="2397" spans="1:14" x14ac:dyDescent="0.3">
      <c r="A2397" s="8" t="str">
        <f>IF(GRUPO!A2397&gt;0,GRUPO!A2397,"")</f>
        <v/>
      </c>
      <c r="B2397" s="10"/>
      <c r="C2397" s="10"/>
      <c r="D2397" s="10"/>
      <c r="E2397" s="10"/>
      <c r="F2397" s="10"/>
      <c r="G2397" s="10"/>
      <c r="H2397" s="10"/>
      <c r="I2397" s="10"/>
      <c r="J2397" s="10"/>
      <c r="K2397" s="10"/>
      <c r="L2397" s="10"/>
      <c r="M2397" s="10"/>
      <c r="N2397" s="10"/>
    </row>
    <row r="2398" spans="1:14" x14ac:dyDescent="0.3">
      <c r="A2398" s="8" t="str">
        <f>IF(GRUPO!A2398&gt;0,GRUPO!A2398,"")</f>
        <v/>
      </c>
      <c r="B2398" s="10"/>
      <c r="C2398" s="10"/>
      <c r="D2398" s="10"/>
      <c r="E2398" s="10"/>
      <c r="F2398" s="10"/>
      <c r="G2398" s="10"/>
      <c r="H2398" s="10"/>
      <c r="I2398" s="10"/>
      <c r="J2398" s="10"/>
      <c r="K2398" s="10"/>
      <c r="L2398" s="10"/>
      <c r="M2398" s="10"/>
      <c r="N2398" s="10"/>
    </row>
    <row r="2399" spans="1:14" x14ac:dyDescent="0.3">
      <c r="A2399" s="8" t="str">
        <f>IF(GRUPO!A2399&gt;0,GRUPO!A2399,"")</f>
        <v/>
      </c>
      <c r="B2399" s="10"/>
      <c r="C2399" s="10"/>
      <c r="D2399" s="10"/>
      <c r="E2399" s="10"/>
      <c r="F2399" s="10"/>
      <c r="G2399" s="10"/>
      <c r="H2399" s="10"/>
      <c r="I2399" s="10"/>
      <c r="J2399" s="10"/>
      <c r="K2399" s="10"/>
      <c r="L2399" s="10"/>
      <c r="M2399" s="10"/>
      <c r="N2399" s="10"/>
    </row>
    <row r="2400" spans="1:14" x14ac:dyDescent="0.3">
      <c r="A2400" s="8" t="str">
        <f>IF(GRUPO!A2400&gt;0,GRUPO!A2400,"")</f>
        <v/>
      </c>
      <c r="B2400" s="10"/>
      <c r="C2400" s="10"/>
      <c r="D2400" s="10"/>
      <c r="E2400" s="10"/>
      <c r="F2400" s="10"/>
      <c r="G2400" s="10"/>
      <c r="H2400" s="10"/>
      <c r="I2400" s="10"/>
      <c r="J2400" s="10"/>
      <c r="K2400" s="10"/>
      <c r="L2400" s="10"/>
      <c r="M2400" s="10"/>
      <c r="N2400" s="10"/>
    </row>
    <row r="2401" spans="1:14" x14ac:dyDescent="0.3">
      <c r="A2401" s="8" t="str">
        <f>IF(GRUPO!A2401&gt;0,GRUPO!A2401,"")</f>
        <v/>
      </c>
      <c r="B2401" s="10"/>
      <c r="C2401" s="10"/>
      <c r="D2401" s="10"/>
      <c r="E2401" s="10"/>
      <c r="F2401" s="10"/>
      <c r="G2401" s="10"/>
      <c r="H2401" s="10"/>
      <c r="I2401" s="10"/>
      <c r="J2401" s="10"/>
      <c r="K2401" s="10"/>
      <c r="L2401" s="10"/>
      <c r="M2401" s="10"/>
      <c r="N2401" s="10"/>
    </row>
    <row r="2402" spans="1:14" x14ac:dyDescent="0.3">
      <c r="A2402" s="8" t="str">
        <f>IF(GRUPO!A2402&gt;0,GRUPO!A2402,"")</f>
        <v/>
      </c>
      <c r="B2402" s="10"/>
      <c r="C2402" s="10"/>
      <c r="D2402" s="10"/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</row>
    <row r="2403" spans="1:14" x14ac:dyDescent="0.3">
      <c r="A2403" s="8" t="str">
        <f>IF(GRUPO!A2403&gt;0,GRUPO!A2403,"")</f>
        <v/>
      </c>
      <c r="B2403" s="10"/>
      <c r="C2403" s="10"/>
      <c r="D2403" s="10"/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</row>
    <row r="2404" spans="1:14" x14ac:dyDescent="0.3">
      <c r="A2404" s="8" t="str">
        <f>IF(GRUPO!A2404&gt;0,GRUPO!A2404,"")</f>
        <v/>
      </c>
      <c r="B2404" s="10"/>
      <c r="C2404" s="10"/>
      <c r="D2404" s="10"/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</row>
    <row r="2405" spans="1:14" x14ac:dyDescent="0.3">
      <c r="A2405" s="8" t="str">
        <f>IF(GRUPO!A2405&gt;0,GRUPO!A2405,"")</f>
        <v/>
      </c>
      <c r="B2405" s="10"/>
      <c r="C2405" s="10"/>
      <c r="D2405" s="10"/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</row>
    <row r="2406" spans="1:14" x14ac:dyDescent="0.3">
      <c r="A2406" s="8" t="str">
        <f>IF(GRUPO!A2406&gt;0,GRUPO!A2406,"")</f>
        <v/>
      </c>
      <c r="B2406" s="10"/>
      <c r="C2406" s="10"/>
      <c r="D2406" s="10"/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</row>
    <row r="2407" spans="1:14" x14ac:dyDescent="0.3">
      <c r="A2407" s="8" t="str">
        <f>IF(GRUPO!A2407&gt;0,GRUPO!A2407,"")</f>
        <v/>
      </c>
      <c r="B2407" s="10"/>
      <c r="C2407" s="10"/>
      <c r="D2407" s="10"/>
      <c r="E2407" s="10"/>
      <c r="F2407" s="10"/>
      <c r="G2407" s="10"/>
      <c r="H2407" s="10"/>
      <c r="I2407" s="10"/>
      <c r="J2407" s="10"/>
      <c r="K2407" s="10"/>
      <c r="L2407" s="10"/>
      <c r="M2407" s="10"/>
      <c r="N2407" s="10"/>
    </row>
    <row r="2408" spans="1:14" x14ac:dyDescent="0.3">
      <c r="A2408" s="8" t="str">
        <f>IF(GRUPO!A2408&gt;0,GRUPO!A2408,"")</f>
        <v/>
      </c>
      <c r="B2408" s="10"/>
      <c r="C2408" s="10"/>
      <c r="D2408" s="10"/>
      <c r="E2408" s="10"/>
      <c r="F2408" s="10"/>
      <c r="G2408" s="10"/>
      <c r="H2408" s="10"/>
      <c r="I2408" s="10"/>
      <c r="J2408" s="10"/>
      <c r="K2408" s="10"/>
      <c r="L2408" s="10"/>
      <c r="M2408" s="10"/>
      <c r="N2408" s="10"/>
    </row>
    <row r="2409" spans="1:14" x14ac:dyDescent="0.3">
      <c r="A2409" s="8" t="str">
        <f>IF(GRUPO!A2409&gt;0,GRUPO!A2409,"")</f>
        <v/>
      </c>
      <c r="B2409" s="10"/>
      <c r="C2409" s="10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</row>
    <row r="2410" spans="1:14" x14ac:dyDescent="0.3">
      <c r="A2410" s="8" t="str">
        <f>IF(GRUPO!A2410&gt;0,GRUPO!A2410,"")</f>
        <v/>
      </c>
      <c r="B2410" s="10"/>
      <c r="C2410" s="10"/>
      <c r="D2410" s="10"/>
      <c r="E2410" s="10"/>
      <c r="F2410" s="10"/>
      <c r="G2410" s="10"/>
      <c r="H2410" s="10"/>
      <c r="I2410" s="10"/>
      <c r="J2410" s="10"/>
      <c r="K2410" s="10"/>
      <c r="L2410" s="10"/>
      <c r="M2410" s="10"/>
      <c r="N2410" s="10"/>
    </row>
    <row r="2411" spans="1:14" x14ac:dyDescent="0.3">
      <c r="A2411" s="8" t="str">
        <f>IF(GRUPO!A2411&gt;0,GRUPO!A2411,"")</f>
        <v/>
      </c>
      <c r="B2411" s="10"/>
      <c r="C2411" s="10"/>
      <c r="D2411" s="10"/>
      <c r="E2411" s="10"/>
      <c r="F2411" s="10"/>
      <c r="G2411" s="10"/>
      <c r="H2411" s="10"/>
      <c r="I2411" s="10"/>
      <c r="J2411" s="10"/>
      <c r="K2411" s="10"/>
      <c r="L2411" s="10"/>
      <c r="M2411" s="10"/>
      <c r="N2411" s="10"/>
    </row>
    <row r="2412" spans="1:14" x14ac:dyDescent="0.3">
      <c r="A2412" s="8" t="str">
        <f>IF(GRUPO!A2412&gt;0,GRUPO!A2412,"")</f>
        <v/>
      </c>
      <c r="B2412" s="10"/>
      <c r="C2412" s="10"/>
      <c r="D2412" s="10"/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</row>
    <row r="2413" spans="1:14" x14ac:dyDescent="0.3">
      <c r="A2413" s="8" t="str">
        <f>IF(GRUPO!A2413&gt;0,GRUPO!A2413,"")</f>
        <v/>
      </c>
      <c r="B2413" s="10"/>
      <c r="C2413" s="10"/>
      <c r="D2413" s="10"/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</row>
    <row r="2414" spans="1:14" x14ac:dyDescent="0.3">
      <c r="A2414" s="8" t="str">
        <f>IF(GRUPO!A2414&gt;0,GRUPO!A2414,"")</f>
        <v/>
      </c>
      <c r="B2414" s="10"/>
      <c r="C2414" s="10"/>
      <c r="D2414" s="10"/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</row>
    <row r="2415" spans="1:14" x14ac:dyDescent="0.3">
      <c r="A2415" s="8" t="str">
        <f>IF(GRUPO!A2415&gt;0,GRUPO!A2415,"")</f>
        <v/>
      </c>
      <c r="B2415" s="10"/>
      <c r="C2415" s="10"/>
      <c r="D2415" s="10"/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</row>
    <row r="2416" spans="1:14" x14ac:dyDescent="0.3">
      <c r="A2416" s="8" t="str">
        <f>IF(GRUPO!A2416&gt;0,GRUPO!A2416,"")</f>
        <v/>
      </c>
      <c r="B2416" s="10"/>
      <c r="C2416" s="10"/>
      <c r="D2416" s="10"/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</row>
    <row r="2417" spans="1:14" x14ac:dyDescent="0.3">
      <c r="A2417" s="8" t="str">
        <f>IF(GRUPO!A2417&gt;0,GRUPO!A2417,"")</f>
        <v/>
      </c>
      <c r="B2417" s="10"/>
      <c r="C2417" s="10"/>
      <c r="D2417" s="10"/>
      <c r="E2417" s="10"/>
      <c r="F2417" s="10"/>
      <c r="G2417" s="10"/>
      <c r="H2417" s="10"/>
      <c r="I2417" s="10"/>
      <c r="J2417" s="10"/>
      <c r="K2417" s="10"/>
      <c r="L2417" s="10"/>
      <c r="M2417" s="10"/>
      <c r="N2417" s="10"/>
    </row>
    <row r="2418" spans="1:14" x14ac:dyDescent="0.3">
      <c r="A2418" s="8" t="str">
        <f>IF(GRUPO!A2418&gt;0,GRUPO!A2418,"")</f>
        <v/>
      </c>
      <c r="B2418" s="10"/>
      <c r="C2418" s="10"/>
      <c r="D2418" s="10"/>
      <c r="E2418" s="10"/>
      <c r="F2418" s="10"/>
      <c r="G2418" s="10"/>
      <c r="H2418" s="10"/>
      <c r="I2418" s="10"/>
      <c r="J2418" s="10"/>
      <c r="K2418" s="10"/>
      <c r="L2418" s="10"/>
      <c r="M2418" s="10"/>
      <c r="N2418" s="10"/>
    </row>
    <row r="2419" spans="1:14" x14ac:dyDescent="0.3">
      <c r="A2419" s="8" t="str">
        <f>IF(GRUPO!A2419&gt;0,GRUPO!A2419,"")</f>
        <v/>
      </c>
      <c r="B2419" s="10"/>
      <c r="C2419" s="10"/>
      <c r="D2419" s="10"/>
      <c r="E2419" s="10"/>
      <c r="F2419" s="10"/>
      <c r="G2419" s="10"/>
      <c r="H2419" s="10"/>
      <c r="I2419" s="10"/>
      <c r="J2419" s="10"/>
      <c r="K2419" s="10"/>
      <c r="L2419" s="10"/>
      <c r="M2419" s="10"/>
      <c r="N2419" s="10"/>
    </row>
    <row r="2420" spans="1:14" x14ac:dyDescent="0.3">
      <c r="A2420" s="8" t="str">
        <f>IF(GRUPO!A2420&gt;0,GRUPO!A2420,"")</f>
        <v/>
      </c>
      <c r="B2420" s="10"/>
      <c r="C2420" s="10"/>
      <c r="D2420" s="10"/>
      <c r="E2420" s="10"/>
      <c r="F2420" s="10"/>
      <c r="G2420" s="10"/>
      <c r="H2420" s="10"/>
      <c r="I2420" s="10"/>
      <c r="J2420" s="10"/>
      <c r="K2420" s="10"/>
      <c r="L2420" s="10"/>
      <c r="M2420" s="10"/>
      <c r="N2420" s="10"/>
    </row>
    <row r="2421" spans="1:14" x14ac:dyDescent="0.3">
      <c r="A2421" s="8" t="str">
        <f>IF(GRUPO!A2421&gt;0,GRUPO!A2421,"")</f>
        <v/>
      </c>
      <c r="B2421" s="10"/>
      <c r="C2421" s="10"/>
      <c r="D2421" s="10"/>
      <c r="E2421" s="10"/>
      <c r="F2421" s="10"/>
      <c r="G2421" s="10"/>
      <c r="H2421" s="10"/>
      <c r="I2421" s="10"/>
      <c r="J2421" s="10"/>
      <c r="K2421" s="10"/>
      <c r="L2421" s="10"/>
      <c r="M2421" s="10"/>
      <c r="N2421" s="10"/>
    </row>
    <row r="2422" spans="1:14" x14ac:dyDescent="0.3">
      <c r="A2422" s="8" t="str">
        <f>IF(GRUPO!A2422&gt;0,GRUPO!A2422,"")</f>
        <v/>
      </c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</row>
    <row r="2423" spans="1:14" x14ac:dyDescent="0.3">
      <c r="A2423" s="8" t="str">
        <f>IF(GRUPO!A2423&gt;0,GRUPO!A2423,"")</f>
        <v/>
      </c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</row>
    <row r="2424" spans="1:14" x14ac:dyDescent="0.3">
      <c r="A2424" s="8" t="str">
        <f>IF(GRUPO!A2424&gt;0,GRUPO!A2424,"")</f>
        <v/>
      </c>
      <c r="B2424" s="10"/>
      <c r="C2424" s="10"/>
      <c r="D2424" s="10"/>
      <c r="E2424" s="10"/>
      <c r="F2424" s="10"/>
      <c r="G2424" s="10"/>
      <c r="H2424" s="10"/>
      <c r="I2424" s="10"/>
      <c r="J2424" s="10"/>
      <c r="K2424" s="10"/>
      <c r="L2424" s="10"/>
      <c r="M2424" s="10"/>
      <c r="N2424" s="10"/>
    </row>
    <row r="2425" spans="1:14" x14ac:dyDescent="0.3">
      <c r="A2425" s="8" t="str">
        <f>IF(GRUPO!A2425&gt;0,GRUPO!A2425,"")</f>
        <v/>
      </c>
      <c r="B2425" s="10"/>
      <c r="C2425" s="10"/>
      <c r="D2425" s="10"/>
      <c r="E2425" s="10"/>
      <c r="F2425" s="10"/>
      <c r="G2425" s="10"/>
      <c r="H2425" s="10"/>
      <c r="I2425" s="10"/>
      <c r="J2425" s="10"/>
      <c r="K2425" s="10"/>
      <c r="L2425" s="10"/>
      <c r="M2425" s="10"/>
      <c r="N2425" s="10"/>
    </row>
    <row r="2426" spans="1:14" x14ac:dyDescent="0.3">
      <c r="A2426" s="8" t="str">
        <f>IF(GRUPO!A2426&gt;0,GRUPO!A2426,"")</f>
        <v/>
      </c>
      <c r="B2426" s="10"/>
      <c r="C2426" s="10"/>
      <c r="D2426" s="10"/>
      <c r="E2426" s="10"/>
      <c r="F2426" s="10"/>
      <c r="G2426" s="10"/>
      <c r="H2426" s="10"/>
      <c r="I2426" s="10"/>
      <c r="J2426" s="10"/>
      <c r="K2426" s="10"/>
      <c r="L2426" s="10"/>
      <c r="M2426" s="10"/>
      <c r="N2426" s="10"/>
    </row>
    <row r="2427" spans="1:14" x14ac:dyDescent="0.3">
      <c r="A2427" s="8" t="str">
        <f>IF(GRUPO!A2427&gt;0,GRUPO!A2427,"")</f>
        <v/>
      </c>
      <c r="B2427" s="10"/>
      <c r="C2427" s="10"/>
      <c r="D2427" s="10"/>
      <c r="E2427" s="10"/>
      <c r="F2427" s="10"/>
      <c r="G2427" s="10"/>
      <c r="H2427" s="10"/>
      <c r="I2427" s="10"/>
      <c r="J2427" s="10"/>
      <c r="K2427" s="10"/>
      <c r="L2427" s="10"/>
      <c r="M2427" s="10"/>
      <c r="N2427" s="10"/>
    </row>
    <row r="2428" spans="1:14" x14ac:dyDescent="0.3">
      <c r="A2428" s="8" t="str">
        <f>IF(GRUPO!A2428&gt;0,GRUPO!A2428,"")</f>
        <v/>
      </c>
      <c r="B2428" s="10"/>
      <c r="C2428" s="10"/>
      <c r="D2428" s="10"/>
      <c r="E2428" s="10"/>
      <c r="F2428" s="10"/>
      <c r="G2428" s="10"/>
      <c r="H2428" s="10"/>
      <c r="I2428" s="10"/>
      <c r="J2428" s="10"/>
      <c r="K2428" s="10"/>
      <c r="L2428" s="10"/>
      <c r="M2428" s="10"/>
      <c r="N2428" s="10"/>
    </row>
    <row r="2429" spans="1:14" x14ac:dyDescent="0.3">
      <c r="A2429" s="8" t="str">
        <f>IF(GRUPO!A2429&gt;0,GRUPO!A2429,"")</f>
        <v/>
      </c>
      <c r="B2429" s="10"/>
      <c r="C2429" s="10"/>
      <c r="D2429" s="10"/>
      <c r="E2429" s="10"/>
      <c r="F2429" s="10"/>
      <c r="G2429" s="10"/>
      <c r="H2429" s="10"/>
      <c r="I2429" s="10"/>
      <c r="J2429" s="10"/>
      <c r="K2429" s="10"/>
      <c r="L2429" s="10"/>
      <c r="M2429" s="10"/>
      <c r="N2429" s="10"/>
    </row>
    <row r="2430" spans="1:14" x14ac:dyDescent="0.3">
      <c r="A2430" s="8" t="str">
        <f>IF(GRUPO!A2430&gt;0,GRUPO!A2430,"")</f>
        <v/>
      </c>
      <c r="B2430" s="10"/>
      <c r="C2430" s="10"/>
      <c r="D2430" s="10"/>
      <c r="E2430" s="10"/>
      <c r="F2430" s="10"/>
      <c r="G2430" s="10"/>
      <c r="H2430" s="10"/>
      <c r="I2430" s="10"/>
      <c r="J2430" s="10"/>
      <c r="K2430" s="10"/>
      <c r="L2430" s="10"/>
      <c r="M2430" s="10"/>
      <c r="N2430" s="10"/>
    </row>
    <row r="2431" spans="1:14" x14ac:dyDescent="0.3">
      <c r="A2431" s="8" t="str">
        <f>IF(GRUPO!A2431&gt;0,GRUPO!A2431,"")</f>
        <v/>
      </c>
      <c r="B2431" s="10"/>
      <c r="C2431" s="10"/>
      <c r="D2431" s="10"/>
      <c r="E2431" s="10"/>
      <c r="F2431" s="10"/>
      <c r="G2431" s="10"/>
      <c r="H2431" s="10"/>
      <c r="I2431" s="10"/>
      <c r="J2431" s="10"/>
      <c r="K2431" s="10"/>
      <c r="L2431" s="10"/>
      <c r="M2431" s="10"/>
      <c r="N2431" s="10"/>
    </row>
    <row r="2432" spans="1:14" x14ac:dyDescent="0.3">
      <c r="A2432" s="8" t="str">
        <f>IF(GRUPO!A2432&gt;0,GRUPO!A2432,"")</f>
        <v/>
      </c>
      <c r="B2432" s="10"/>
      <c r="C2432" s="10"/>
      <c r="D2432" s="10"/>
      <c r="E2432" s="10"/>
      <c r="F2432" s="10"/>
      <c r="G2432" s="10"/>
      <c r="H2432" s="10"/>
      <c r="I2432" s="10"/>
      <c r="J2432" s="10"/>
      <c r="K2432" s="10"/>
      <c r="L2432" s="10"/>
      <c r="M2432" s="10"/>
      <c r="N2432" s="10"/>
    </row>
    <row r="2433" spans="1:14" x14ac:dyDescent="0.3">
      <c r="A2433" s="8" t="str">
        <f>IF(GRUPO!A2433&gt;0,GRUPO!A2433,"")</f>
        <v/>
      </c>
      <c r="B2433" s="10"/>
      <c r="C2433" s="10"/>
      <c r="D2433" s="10"/>
      <c r="E2433" s="10"/>
      <c r="F2433" s="10"/>
      <c r="G2433" s="10"/>
      <c r="H2433" s="10"/>
      <c r="I2433" s="10"/>
      <c r="J2433" s="10"/>
      <c r="K2433" s="10"/>
      <c r="L2433" s="10"/>
      <c r="M2433" s="10"/>
      <c r="N2433" s="10"/>
    </row>
    <row r="2434" spans="1:14" x14ac:dyDescent="0.3">
      <c r="A2434" s="8" t="str">
        <f>IF(GRUPO!A2434&gt;0,GRUPO!A2434,"")</f>
        <v/>
      </c>
      <c r="B2434" s="10"/>
      <c r="C2434" s="10"/>
      <c r="D2434" s="10"/>
      <c r="E2434" s="10"/>
      <c r="F2434" s="10"/>
      <c r="G2434" s="10"/>
      <c r="H2434" s="10"/>
      <c r="I2434" s="10"/>
      <c r="J2434" s="10"/>
      <c r="K2434" s="10"/>
      <c r="L2434" s="10"/>
      <c r="M2434" s="10"/>
      <c r="N2434" s="10"/>
    </row>
    <row r="2435" spans="1:14" x14ac:dyDescent="0.3">
      <c r="A2435" s="8" t="str">
        <f>IF(GRUPO!A2435&gt;0,GRUPO!A2435,"")</f>
        <v/>
      </c>
      <c r="B2435" s="10"/>
      <c r="C2435" s="10"/>
      <c r="D2435" s="10"/>
      <c r="E2435" s="10"/>
      <c r="F2435" s="10"/>
      <c r="G2435" s="10"/>
      <c r="H2435" s="10"/>
      <c r="I2435" s="10"/>
      <c r="J2435" s="10"/>
      <c r="K2435" s="10"/>
      <c r="L2435" s="10"/>
      <c r="M2435" s="10"/>
      <c r="N2435" s="10"/>
    </row>
    <row r="2436" spans="1:14" x14ac:dyDescent="0.3">
      <c r="A2436" s="8" t="str">
        <f>IF(GRUPO!A2436&gt;0,GRUPO!A2436,"")</f>
        <v/>
      </c>
      <c r="B2436" s="10"/>
      <c r="C2436" s="10"/>
      <c r="D2436" s="10"/>
      <c r="E2436" s="10"/>
      <c r="F2436" s="10"/>
      <c r="G2436" s="10"/>
      <c r="H2436" s="10"/>
      <c r="I2436" s="10"/>
      <c r="J2436" s="10"/>
      <c r="K2436" s="10"/>
      <c r="L2436" s="10"/>
      <c r="M2436" s="10"/>
      <c r="N2436" s="10"/>
    </row>
    <row r="2437" spans="1:14" x14ac:dyDescent="0.3">
      <c r="A2437" s="8" t="str">
        <f>IF(GRUPO!A2437&gt;0,GRUPO!A2437,"")</f>
        <v/>
      </c>
      <c r="B2437" s="10"/>
      <c r="C2437" s="10"/>
      <c r="D2437" s="10"/>
      <c r="E2437" s="10"/>
      <c r="F2437" s="10"/>
      <c r="G2437" s="10"/>
      <c r="H2437" s="10"/>
      <c r="I2437" s="10"/>
      <c r="J2437" s="10"/>
      <c r="K2437" s="10"/>
      <c r="L2437" s="10"/>
      <c r="M2437" s="10"/>
      <c r="N2437" s="10"/>
    </row>
    <row r="2438" spans="1:14" x14ac:dyDescent="0.3">
      <c r="A2438" s="8" t="str">
        <f>IF(GRUPO!A2438&gt;0,GRUPO!A2438,"")</f>
        <v/>
      </c>
      <c r="B2438" s="10"/>
      <c r="C2438" s="10"/>
      <c r="D2438" s="10"/>
      <c r="E2438" s="10"/>
      <c r="F2438" s="10"/>
      <c r="G2438" s="10"/>
      <c r="H2438" s="10"/>
      <c r="I2438" s="10"/>
      <c r="J2438" s="10"/>
      <c r="K2438" s="10"/>
      <c r="L2438" s="10"/>
      <c r="M2438" s="10"/>
      <c r="N2438" s="10"/>
    </row>
    <row r="2439" spans="1:14" x14ac:dyDescent="0.3">
      <c r="A2439" s="8" t="str">
        <f>IF(GRUPO!A2439&gt;0,GRUPO!A2439,"")</f>
        <v/>
      </c>
      <c r="B2439" s="10"/>
      <c r="C2439" s="10"/>
      <c r="D2439" s="10"/>
      <c r="E2439" s="10"/>
      <c r="F2439" s="10"/>
      <c r="G2439" s="10"/>
      <c r="H2439" s="10"/>
      <c r="I2439" s="10"/>
      <c r="J2439" s="10"/>
      <c r="K2439" s="10"/>
      <c r="L2439" s="10"/>
      <c r="M2439" s="10"/>
      <c r="N2439" s="10"/>
    </row>
    <row r="2440" spans="1:14" x14ac:dyDescent="0.3">
      <c r="A2440" s="8" t="str">
        <f>IF(GRUPO!A2440&gt;0,GRUPO!A2440,"")</f>
        <v/>
      </c>
      <c r="B2440" s="10"/>
      <c r="C2440" s="10"/>
      <c r="D2440" s="10"/>
      <c r="E2440" s="10"/>
      <c r="F2440" s="10"/>
      <c r="G2440" s="10"/>
      <c r="H2440" s="10"/>
      <c r="I2440" s="10"/>
      <c r="J2440" s="10"/>
      <c r="K2440" s="10"/>
      <c r="L2440" s="10"/>
      <c r="M2440" s="10"/>
      <c r="N2440" s="10"/>
    </row>
    <row r="2441" spans="1:14" x14ac:dyDescent="0.3">
      <c r="A2441" s="8" t="str">
        <f>IF(GRUPO!A2441&gt;0,GRUPO!A2441,"")</f>
        <v/>
      </c>
      <c r="B2441" s="10"/>
      <c r="C2441" s="10"/>
      <c r="D2441" s="10"/>
      <c r="E2441" s="10"/>
      <c r="F2441" s="10"/>
      <c r="G2441" s="10"/>
      <c r="H2441" s="10"/>
      <c r="I2441" s="10"/>
      <c r="J2441" s="10"/>
      <c r="K2441" s="10"/>
      <c r="L2441" s="10"/>
      <c r="M2441" s="10"/>
      <c r="N2441" s="10"/>
    </row>
    <row r="2442" spans="1:14" x14ac:dyDescent="0.3">
      <c r="A2442" s="8" t="str">
        <f>IF(GRUPO!A2442&gt;0,GRUPO!A2442,"")</f>
        <v/>
      </c>
      <c r="B2442" s="10"/>
      <c r="C2442" s="10"/>
      <c r="D2442" s="10"/>
      <c r="E2442" s="10"/>
      <c r="F2442" s="10"/>
      <c r="G2442" s="10"/>
      <c r="H2442" s="10"/>
      <c r="I2442" s="10"/>
      <c r="J2442" s="10"/>
      <c r="K2442" s="10"/>
      <c r="L2442" s="10"/>
      <c r="M2442" s="10"/>
      <c r="N2442" s="10"/>
    </row>
    <row r="2443" spans="1:14" x14ac:dyDescent="0.3">
      <c r="A2443" s="8" t="str">
        <f>IF(GRUPO!A2443&gt;0,GRUPO!A2443,"")</f>
        <v/>
      </c>
      <c r="B2443" s="10"/>
      <c r="C2443" s="10"/>
      <c r="D2443" s="10"/>
      <c r="E2443" s="10"/>
      <c r="F2443" s="10"/>
      <c r="G2443" s="10"/>
      <c r="H2443" s="10"/>
      <c r="I2443" s="10"/>
      <c r="J2443" s="10"/>
      <c r="K2443" s="10"/>
      <c r="L2443" s="10"/>
      <c r="M2443" s="10"/>
      <c r="N2443" s="10"/>
    </row>
    <row r="2444" spans="1:14" x14ac:dyDescent="0.3">
      <c r="A2444" s="8" t="str">
        <f>IF(GRUPO!A2444&gt;0,GRUPO!A2444,"")</f>
        <v/>
      </c>
      <c r="B2444" s="10"/>
      <c r="C2444" s="10"/>
      <c r="D2444" s="10"/>
      <c r="E2444" s="10"/>
      <c r="F2444" s="10"/>
      <c r="G2444" s="10"/>
      <c r="H2444" s="10"/>
      <c r="I2444" s="10"/>
      <c r="J2444" s="10"/>
      <c r="K2444" s="10"/>
      <c r="L2444" s="10"/>
      <c r="M2444" s="10"/>
      <c r="N2444" s="10"/>
    </row>
    <row r="2445" spans="1:14" x14ac:dyDescent="0.3">
      <c r="A2445" s="8" t="str">
        <f>IF(GRUPO!A2445&gt;0,GRUPO!A2445,"")</f>
        <v/>
      </c>
      <c r="B2445" s="10"/>
      <c r="C2445" s="10"/>
      <c r="D2445" s="10"/>
      <c r="E2445" s="10"/>
      <c r="F2445" s="10"/>
      <c r="G2445" s="10"/>
      <c r="H2445" s="10"/>
      <c r="I2445" s="10"/>
      <c r="J2445" s="10"/>
      <c r="K2445" s="10"/>
      <c r="L2445" s="10"/>
      <c r="M2445" s="10"/>
      <c r="N2445" s="10"/>
    </row>
    <row r="2446" spans="1:14" x14ac:dyDescent="0.3">
      <c r="A2446" s="8" t="str">
        <f>IF(GRUPO!A2446&gt;0,GRUPO!A2446,"")</f>
        <v/>
      </c>
      <c r="B2446" s="10"/>
      <c r="C2446" s="10"/>
      <c r="D2446" s="10"/>
      <c r="E2446" s="10"/>
      <c r="F2446" s="10"/>
      <c r="G2446" s="10"/>
      <c r="H2446" s="10"/>
      <c r="I2446" s="10"/>
      <c r="J2446" s="10"/>
      <c r="K2446" s="10"/>
      <c r="L2446" s="10"/>
      <c r="M2446" s="10"/>
      <c r="N2446" s="10"/>
    </row>
    <row r="2447" spans="1:14" x14ac:dyDescent="0.3">
      <c r="A2447" s="8" t="str">
        <f>IF(GRUPO!A2447&gt;0,GRUPO!A2447,"")</f>
        <v/>
      </c>
      <c r="B2447" s="10"/>
      <c r="C2447" s="10"/>
      <c r="D2447" s="10"/>
      <c r="E2447" s="10"/>
      <c r="F2447" s="10"/>
      <c r="G2447" s="10"/>
      <c r="H2447" s="10"/>
      <c r="I2447" s="10"/>
      <c r="J2447" s="10"/>
      <c r="K2447" s="10"/>
      <c r="L2447" s="10"/>
      <c r="M2447" s="10"/>
      <c r="N2447" s="10"/>
    </row>
    <row r="2448" spans="1:14" x14ac:dyDescent="0.3">
      <c r="A2448" s="8" t="str">
        <f>IF(GRUPO!A2448&gt;0,GRUPO!A2448,"")</f>
        <v/>
      </c>
      <c r="B2448" s="10"/>
      <c r="C2448" s="10"/>
      <c r="D2448" s="10"/>
      <c r="E2448" s="10"/>
      <c r="F2448" s="10"/>
      <c r="G2448" s="10"/>
      <c r="H2448" s="10"/>
      <c r="I2448" s="10"/>
      <c r="J2448" s="10"/>
      <c r="K2448" s="10"/>
      <c r="L2448" s="10"/>
      <c r="M2448" s="10"/>
      <c r="N2448" s="10"/>
    </row>
    <row r="2449" spans="1:14" x14ac:dyDescent="0.3">
      <c r="A2449" s="8" t="str">
        <f>IF(GRUPO!A2449&gt;0,GRUPO!A2449,"")</f>
        <v/>
      </c>
      <c r="B2449" s="10"/>
      <c r="C2449" s="10"/>
      <c r="D2449" s="10"/>
      <c r="E2449" s="10"/>
      <c r="F2449" s="10"/>
      <c r="G2449" s="10"/>
      <c r="H2449" s="10"/>
      <c r="I2449" s="10"/>
      <c r="J2449" s="10"/>
      <c r="K2449" s="10"/>
      <c r="L2449" s="10"/>
      <c r="M2449" s="10"/>
      <c r="N2449" s="10"/>
    </row>
    <row r="2450" spans="1:14" x14ac:dyDescent="0.3">
      <c r="A2450" s="8" t="str">
        <f>IF(GRUPO!A2450&gt;0,GRUPO!A2450,"")</f>
        <v/>
      </c>
      <c r="B2450" s="10"/>
      <c r="C2450" s="10"/>
      <c r="D2450" s="10"/>
      <c r="E2450" s="10"/>
      <c r="F2450" s="10"/>
      <c r="G2450" s="10"/>
      <c r="H2450" s="10"/>
      <c r="I2450" s="10"/>
      <c r="J2450" s="10"/>
      <c r="K2450" s="10"/>
      <c r="L2450" s="10"/>
      <c r="M2450" s="10"/>
      <c r="N2450" s="10"/>
    </row>
    <row r="2451" spans="1:14" x14ac:dyDescent="0.3">
      <c r="A2451" s="8" t="str">
        <f>IF(GRUPO!A2451&gt;0,GRUPO!A2451,"")</f>
        <v/>
      </c>
      <c r="B2451" s="10"/>
      <c r="C2451" s="10"/>
      <c r="D2451" s="10"/>
      <c r="E2451" s="10"/>
      <c r="F2451" s="10"/>
      <c r="G2451" s="10"/>
      <c r="H2451" s="10"/>
      <c r="I2451" s="10"/>
      <c r="J2451" s="10"/>
      <c r="K2451" s="10"/>
      <c r="L2451" s="10"/>
      <c r="M2451" s="10"/>
      <c r="N2451" s="10"/>
    </row>
    <row r="2452" spans="1:14" x14ac:dyDescent="0.3">
      <c r="A2452" s="8" t="str">
        <f>IF(GRUPO!A2452&gt;0,GRUPO!A2452,"")</f>
        <v/>
      </c>
      <c r="B2452" s="10"/>
      <c r="C2452" s="10"/>
      <c r="D2452" s="10"/>
      <c r="E2452" s="10"/>
      <c r="F2452" s="10"/>
      <c r="G2452" s="10"/>
      <c r="H2452" s="10"/>
      <c r="I2452" s="10"/>
      <c r="J2452" s="10"/>
      <c r="K2452" s="10"/>
      <c r="L2452" s="10"/>
      <c r="M2452" s="10"/>
      <c r="N2452" s="10"/>
    </row>
    <row r="2453" spans="1:14" x14ac:dyDescent="0.3">
      <c r="A2453" s="8" t="str">
        <f>IF(GRUPO!A2453&gt;0,GRUPO!A2453,"")</f>
        <v/>
      </c>
      <c r="B2453" s="10"/>
      <c r="C2453" s="10"/>
      <c r="D2453" s="10"/>
      <c r="E2453" s="10"/>
      <c r="F2453" s="10"/>
      <c r="G2453" s="10"/>
      <c r="H2453" s="10"/>
      <c r="I2453" s="10"/>
      <c r="J2453" s="10"/>
      <c r="K2453" s="10"/>
      <c r="L2453" s="10"/>
      <c r="M2453" s="10"/>
      <c r="N2453" s="10"/>
    </row>
    <row r="2454" spans="1:14" x14ac:dyDescent="0.3">
      <c r="A2454" s="8" t="str">
        <f>IF(GRUPO!A2454&gt;0,GRUPO!A2454,"")</f>
        <v/>
      </c>
      <c r="B2454" s="10"/>
      <c r="C2454" s="10"/>
      <c r="D2454" s="10"/>
      <c r="E2454" s="10"/>
      <c r="F2454" s="10"/>
      <c r="G2454" s="10"/>
      <c r="H2454" s="10"/>
      <c r="I2454" s="10"/>
      <c r="J2454" s="10"/>
      <c r="K2454" s="10"/>
      <c r="L2454" s="10"/>
      <c r="M2454" s="10"/>
      <c r="N2454" s="10"/>
    </row>
    <row r="2455" spans="1:14" x14ac:dyDescent="0.3">
      <c r="A2455" s="8" t="str">
        <f>IF(GRUPO!A2455&gt;0,GRUPO!A2455,"")</f>
        <v/>
      </c>
      <c r="B2455" s="10"/>
      <c r="C2455" s="10"/>
      <c r="D2455" s="10"/>
      <c r="E2455" s="10"/>
      <c r="F2455" s="10"/>
      <c r="G2455" s="10"/>
      <c r="H2455" s="10"/>
      <c r="I2455" s="10"/>
      <c r="J2455" s="10"/>
      <c r="K2455" s="10"/>
      <c r="L2455" s="10"/>
      <c r="M2455" s="10"/>
      <c r="N2455" s="10"/>
    </row>
    <row r="2456" spans="1:14" x14ac:dyDescent="0.3">
      <c r="A2456" s="8" t="str">
        <f>IF(GRUPO!A2456&gt;0,GRUPO!A2456,"")</f>
        <v/>
      </c>
      <c r="B2456" s="10"/>
      <c r="C2456" s="10"/>
      <c r="D2456" s="10"/>
      <c r="E2456" s="10"/>
      <c r="F2456" s="10"/>
      <c r="G2456" s="10"/>
      <c r="H2456" s="10"/>
      <c r="I2456" s="10"/>
      <c r="J2456" s="10"/>
      <c r="K2456" s="10"/>
      <c r="L2456" s="10"/>
      <c r="M2456" s="10"/>
      <c r="N2456" s="10"/>
    </row>
    <row r="2457" spans="1:14" x14ac:dyDescent="0.3">
      <c r="A2457" s="8" t="str">
        <f>IF(GRUPO!A2457&gt;0,GRUPO!A2457,"")</f>
        <v/>
      </c>
      <c r="B2457" s="10"/>
      <c r="C2457" s="10"/>
      <c r="D2457" s="10"/>
      <c r="E2457" s="10"/>
      <c r="F2457" s="10"/>
      <c r="G2457" s="10"/>
      <c r="H2457" s="10"/>
      <c r="I2457" s="10"/>
      <c r="J2457" s="10"/>
      <c r="K2457" s="10"/>
      <c r="L2457" s="10"/>
      <c r="M2457" s="10"/>
      <c r="N2457" s="10"/>
    </row>
    <row r="2458" spans="1:14" x14ac:dyDescent="0.3">
      <c r="A2458" s="8" t="str">
        <f>IF(GRUPO!A2458&gt;0,GRUPO!A2458,"")</f>
        <v/>
      </c>
      <c r="B2458" s="10"/>
      <c r="C2458" s="10"/>
      <c r="D2458" s="10"/>
      <c r="E2458" s="10"/>
      <c r="F2458" s="10"/>
      <c r="G2458" s="10"/>
      <c r="H2458" s="10"/>
      <c r="I2458" s="10"/>
      <c r="J2458" s="10"/>
      <c r="K2458" s="10"/>
      <c r="L2458" s="10"/>
      <c r="M2458" s="10"/>
      <c r="N2458" s="10"/>
    </row>
    <row r="2459" spans="1:14" x14ac:dyDescent="0.3">
      <c r="A2459" s="8" t="str">
        <f>IF(GRUPO!A2459&gt;0,GRUPO!A2459,"")</f>
        <v/>
      </c>
      <c r="B2459" s="10"/>
      <c r="C2459" s="10"/>
      <c r="D2459" s="10"/>
      <c r="E2459" s="10"/>
      <c r="F2459" s="10"/>
      <c r="G2459" s="10"/>
      <c r="H2459" s="10"/>
      <c r="I2459" s="10"/>
      <c r="J2459" s="10"/>
      <c r="K2459" s="10"/>
      <c r="L2459" s="10"/>
      <c r="M2459" s="10"/>
      <c r="N2459" s="10"/>
    </row>
    <row r="2460" spans="1:14" x14ac:dyDescent="0.3">
      <c r="A2460" s="8" t="str">
        <f>IF(GRUPO!A2460&gt;0,GRUPO!A2460,"")</f>
        <v/>
      </c>
      <c r="B2460" s="10"/>
      <c r="C2460" s="10"/>
      <c r="D2460" s="10"/>
      <c r="E2460" s="10"/>
      <c r="F2460" s="10"/>
      <c r="G2460" s="10"/>
      <c r="H2460" s="10"/>
      <c r="I2460" s="10"/>
      <c r="J2460" s="10"/>
      <c r="K2460" s="10"/>
      <c r="L2460" s="10"/>
      <c r="M2460" s="10"/>
      <c r="N2460" s="10"/>
    </row>
    <row r="2461" spans="1:14" x14ac:dyDescent="0.3">
      <c r="A2461" s="8" t="str">
        <f>IF(GRUPO!A2461&gt;0,GRUPO!A2461,"")</f>
        <v/>
      </c>
      <c r="B2461" s="10"/>
      <c r="C2461" s="10"/>
      <c r="D2461" s="10"/>
      <c r="E2461" s="10"/>
      <c r="F2461" s="10"/>
      <c r="G2461" s="10"/>
      <c r="H2461" s="10"/>
      <c r="I2461" s="10"/>
      <c r="J2461" s="10"/>
      <c r="K2461" s="10"/>
      <c r="L2461" s="10"/>
      <c r="M2461" s="10"/>
      <c r="N2461" s="10"/>
    </row>
    <row r="2462" spans="1:14" x14ac:dyDescent="0.3">
      <c r="A2462" s="8" t="str">
        <f>IF(GRUPO!A2462&gt;0,GRUPO!A2462,"")</f>
        <v/>
      </c>
      <c r="B2462" s="10"/>
      <c r="C2462" s="10"/>
      <c r="D2462" s="10"/>
      <c r="E2462" s="10"/>
      <c r="F2462" s="10"/>
      <c r="G2462" s="10"/>
      <c r="H2462" s="10"/>
      <c r="I2462" s="10"/>
      <c r="J2462" s="10"/>
      <c r="K2462" s="10"/>
      <c r="L2462" s="10"/>
      <c r="M2462" s="10"/>
      <c r="N2462" s="10"/>
    </row>
    <row r="2463" spans="1:14" x14ac:dyDescent="0.3">
      <c r="A2463" s="8" t="str">
        <f>IF(GRUPO!A2463&gt;0,GRUPO!A2463,"")</f>
        <v/>
      </c>
      <c r="B2463" s="10"/>
      <c r="C2463" s="10"/>
      <c r="D2463" s="10"/>
      <c r="E2463" s="10"/>
      <c r="F2463" s="10"/>
      <c r="G2463" s="10"/>
      <c r="H2463" s="10"/>
      <c r="I2463" s="10"/>
      <c r="J2463" s="10"/>
      <c r="K2463" s="10"/>
      <c r="L2463" s="10"/>
      <c r="M2463" s="10"/>
      <c r="N2463" s="10"/>
    </row>
    <row r="2464" spans="1:14" x14ac:dyDescent="0.3">
      <c r="A2464" s="8" t="str">
        <f>IF(GRUPO!A2464&gt;0,GRUPO!A2464,"")</f>
        <v/>
      </c>
      <c r="B2464" s="10"/>
      <c r="C2464" s="10"/>
      <c r="D2464" s="10"/>
      <c r="E2464" s="10"/>
      <c r="F2464" s="10"/>
      <c r="G2464" s="10"/>
      <c r="H2464" s="10"/>
      <c r="I2464" s="10"/>
      <c r="J2464" s="10"/>
      <c r="K2464" s="10"/>
      <c r="L2464" s="10"/>
      <c r="M2464" s="10"/>
      <c r="N2464" s="10"/>
    </row>
    <row r="2465" spans="1:14" x14ac:dyDescent="0.3">
      <c r="A2465" s="8" t="str">
        <f>IF(GRUPO!A2465&gt;0,GRUPO!A2465,"")</f>
        <v/>
      </c>
      <c r="B2465" s="10"/>
      <c r="C2465" s="10"/>
      <c r="D2465" s="10"/>
      <c r="E2465" s="10"/>
      <c r="F2465" s="10"/>
      <c r="G2465" s="10"/>
      <c r="H2465" s="10"/>
      <c r="I2465" s="10"/>
      <c r="J2465" s="10"/>
      <c r="K2465" s="10"/>
      <c r="L2465" s="10"/>
      <c r="M2465" s="10"/>
      <c r="N2465" s="10"/>
    </row>
    <row r="2466" spans="1:14" x14ac:dyDescent="0.3">
      <c r="A2466" s="8" t="str">
        <f>IF(GRUPO!A2466&gt;0,GRUPO!A2466,"")</f>
        <v/>
      </c>
      <c r="B2466" s="10"/>
      <c r="C2466" s="10"/>
      <c r="D2466" s="10"/>
      <c r="E2466" s="10"/>
      <c r="F2466" s="10"/>
      <c r="G2466" s="10"/>
      <c r="H2466" s="10"/>
      <c r="I2466" s="10"/>
      <c r="J2466" s="10"/>
      <c r="K2466" s="10"/>
      <c r="L2466" s="10"/>
      <c r="M2466" s="10"/>
      <c r="N2466" s="10"/>
    </row>
    <row r="2467" spans="1:14" x14ac:dyDescent="0.3">
      <c r="A2467" s="8" t="str">
        <f>IF(GRUPO!A2467&gt;0,GRUPO!A2467,"")</f>
        <v/>
      </c>
      <c r="B2467" s="10"/>
      <c r="C2467" s="10"/>
      <c r="D2467" s="10"/>
      <c r="E2467" s="10"/>
      <c r="F2467" s="10"/>
      <c r="G2467" s="10"/>
      <c r="H2467" s="10"/>
      <c r="I2467" s="10"/>
      <c r="J2467" s="10"/>
      <c r="K2467" s="10"/>
      <c r="L2467" s="10"/>
      <c r="M2467" s="10"/>
      <c r="N2467" s="10"/>
    </row>
    <row r="2468" spans="1:14" x14ac:dyDescent="0.3">
      <c r="A2468" s="8" t="str">
        <f>IF(GRUPO!A2468&gt;0,GRUPO!A2468,"")</f>
        <v/>
      </c>
      <c r="B2468" s="10"/>
      <c r="C2468" s="10"/>
      <c r="D2468" s="10"/>
      <c r="E2468" s="10"/>
      <c r="F2468" s="10"/>
      <c r="G2468" s="10"/>
      <c r="H2468" s="10"/>
      <c r="I2468" s="10"/>
      <c r="J2468" s="10"/>
      <c r="K2468" s="10"/>
      <c r="L2468" s="10"/>
      <c r="M2468" s="10"/>
      <c r="N2468" s="10"/>
    </row>
    <row r="2469" spans="1:14" x14ac:dyDescent="0.3">
      <c r="A2469" s="8" t="str">
        <f>IF(GRUPO!A2469&gt;0,GRUPO!A2469,"")</f>
        <v/>
      </c>
      <c r="B2469" s="10"/>
      <c r="C2469" s="10"/>
      <c r="D2469" s="10"/>
      <c r="E2469" s="10"/>
      <c r="F2469" s="10"/>
      <c r="G2469" s="10"/>
      <c r="H2469" s="10"/>
      <c r="I2469" s="10"/>
      <c r="J2469" s="10"/>
      <c r="K2469" s="10"/>
      <c r="L2469" s="10"/>
      <c r="M2469" s="10"/>
      <c r="N2469" s="10"/>
    </row>
    <row r="2470" spans="1:14" x14ac:dyDescent="0.3">
      <c r="A2470" s="8" t="str">
        <f>IF(GRUPO!A2470&gt;0,GRUPO!A2470,"")</f>
        <v/>
      </c>
      <c r="B2470" s="10"/>
      <c r="C2470" s="10"/>
      <c r="D2470" s="10"/>
      <c r="E2470" s="10"/>
      <c r="F2470" s="10"/>
      <c r="G2470" s="10"/>
      <c r="H2470" s="10"/>
      <c r="I2470" s="10"/>
      <c r="J2470" s="10"/>
      <c r="K2470" s="10"/>
      <c r="L2470" s="10"/>
      <c r="M2470" s="10"/>
      <c r="N2470" s="10"/>
    </row>
    <row r="2471" spans="1:14" x14ac:dyDescent="0.3">
      <c r="A2471" s="8" t="str">
        <f>IF(GRUPO!A2471&gt;0,GRUPO!A2471,"")</f>
        <v/>
      </c>
      <c r="B2471" s="10"/>
      <c r="C2471" s="10"/>
      <c r="D2471" s="10"/>
      <c r="E2471" s="10"/>
      <c r="F2471" s="10"/>
      <c r="G2471" s="10"/>
      <c r="H2471" s="10"/>
      <c r="I2471" s="10"/>
      <c r="J2471" s="10"/>
      <c r="K2471" s="10"/>
      <c r="L2471" s="10"/>
      <c r="M2471" s="10"/>
      <c r="N2471" s="10"/>
    </row>
    <row r="2472" spans="1:14" x14ac:dyDescent="0.3">
      <c r="A2472" s="8" t="str">
        <f>IF(GRUPO!A2472&gt;0,GRUPO!A2472,"")</f>
        <v/>
      </c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</row>
    <row r="2473" spans="1:14" x14ac:dyDescent="0.3">
      <c r="A2473" s="8" t="str">
        <f>IF(GRUPO!A2473&gt;0,GRUPO!A2473,"")</f>
        <v/>
      </c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</row>
    <row r="2474" spans="1:14" x14ac:dyDescent="0.3">
      <c r="A2474" s="8" t="str">
        <f>IF(GRUPO!A2474&gt;0,GRUPO!A2474,"")</f>
        <v/>
      </c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</row>
    <row r="2475" spans="1:14" x14ac:dyDescent="0.3">
      <c r="A2475" s="8" t="str">
        <f>IF(GRUPO!A2475&gt;0,GRUPO!A2475,"")</f>
        <v/>
      </c>
      <c r="B2475" s="10"/>
      <c r="C2475" s="10"/>
      <c r="D2475" s="10"/>
      <c r="E2475" s="10"/>
      <c r="F2475" s="10"/>
      <c r="G2475" s="10"/>
      <c r="H2475" s="10"/>
      <c r="I2475" s="10"/>
      <c r="J2475" s="10"/>
      <c r="K2475" s="10"/>
      <c r="L2475" s="10"/>
      <c r="M2475" s="10"/>
      <c r="N2475" s="10"/>
    </row>
    <row r="2476" spans="1:14" x14ac:dyDescent="0.3">
      <c r="A2476" s="8" t="str">
        <f>IF(GRUPO!A2476&gt;0,GRUPO!A2476,"")</f>
        <v/>
      </c>
      <c r="B2476" s="10"/>
      <c r="C2476" s="10"/>
      <c r="D2476" s="10"/>
      <c r="E2476" s="10"/>
      <c r="F2476" s="10"/>
      <c r="G2476" s="10"/>
      <c r="H2476" s="10"/>
      <c r="I2476" s="10"/>
      <c r="J2476" s="10"/>
      <c r="K2476" s="10"/>
      <c r="L2476" s="10"/>
      <c r="M2476" s="10"/>
      <c r="N2476" s="10"/>
    </row>
    <row r="2477" spans="1:14" x14ac:dyDescent="0.3">
      <c r="A2477" s="8" t="str">
        <f>IF(GRUPO!A2477&gt;0,GRUPO!A2477,"")</f>
        <v/>
      </c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</row>
    <row r="2478" spans="1:14" x14ac:dyDescent="0.3">
      <c r="A2478" s="8" t="str">
        <f>IF(GRUPO!A2478&gt;0,GRUPO!A2478,"")</f>
        <v/>
      </c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</row>
    <row r="2479" spans="1:14" x14ac:dyDescent="0.3">
      <c r="A2479" s="8" t="str">
        <f>IF(GRUPO!A2479&gt;0,GRUPO!A2479,"")</f>
        <v/>
      </c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</row>
    <row r="2480" spans="1:14" x14ac:dyDescent="0.3">
      <c r="A2480" s="8" t="str">
        <f>IF(GRUPO!A2480&gt;0,GRUPO!A2480,"")</f>
        <v/>
      </c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</row>
    <row r="2481" spans="1:14" x14ac:dyDescent="0.3">
      <c r="A2481" s="8" t="str">
        <f>IF(GRUPO!A2481&gt;0,GRUPO!A2481,"")</f>
        <v/>
      </c>
      <c r="B2481" s="10"/>
      <c r="C2481" s="10"/>
      <c r="D2481" s="10"/>
      <c r="E2481" s="10"/>
      <c r="F2481" s="10"/>
      <c r="G2481" s="10"/>
      <c r="H2481" s="10"/>
      <c r="I2481" s="10"/>
      <c r="J2481" s="10"/>
      <c r="K2481" s="10"/>
      <c r="L2481" s="10"/>
      <c r="M2481" s="10"/>
      <c r="N2481" s="10"/>
    </row>
    <row r="2482" spans="1:14" x14ac:dyDescent="0.3">
      <c r="A2482" s="8" t="str">
        <f>IF(GRUPO!A2482&gt;0,GRUPO!A2482,"")</f>
        <v/>
      </c>
      <c r="B2482" s="10"/>
      <c r="C2482" s="10"/>
      <c r="D2482" s="10"/>
      <c r="E2482" s="10"/>
      <c r="F2482" s="10"/>
      <c r="G2482" s="10"/>
      <c r="H2482" s="10"/>
      <c r="I2482" s="10"/>
      <c r="J2482" s="10"/>
      <c r="K2482" s="10"/>
      <c r="L2482" s="10"/>
      <c r="M2482" s="10"/>
      <c r="N2482" s="10"/>
    </row>
    <row r="2483" spans="1:14" x14ac:dyDescent="0.3">
      <c r="A2483" s="8" t="str">
        <f>IF(GRUPO!A2483&gt;0,GRUPO!A2483,"")</f>
        <v/>
      </c>
      <c r="B2483" s="10"/>
      <c r="C2483" s="10"/>
      <c r="D2483" s="10"/>
      <c r="E2483" s="10"/>
      <c r="F2483" s="10"/>
      <c r="G2483" s="10"/>
      <c r="H2483" s="10"/>
      <c r="I2483" s="10"/>
      <c r="J2483" s="10"/>
      <c r="K2483" s="10"/>
      <c r="L2483" s="10"/>
      <c r="M2483" s="10"/>
      <c r="N2483" s="10"/>
    </row>
    <row r="2484" spans="1:14" x14ac:dyDescent="0.3">
      <c r="A2484" s="8" t="str">
        <f>IF(GRUPO!A2484&gt;0,GRUPO!A2484,"")</f>
        <v/>
      </c>
      <c r="B2484" s="10"/>
      <c r="C2484" s="10"/>
      <c r="D2484" s="10"/>
      <c r="E2484" s="10"/>
      <c r="F2484" s="10"/>
      <c r="G2484" s="10"/>
      <c r="H2484" s="10"/>
      <c r="I2484" s="10"/>
      <c r="J2484" s="10"/>
      <c r="K2484" s="10"/>
      <c r="L2484" s="10"/>
      <c r="M2484" s="10"/>
      <c r="N2484" s="10"/>
    </row>
    <row r="2485" spans="1:14" x14ac:dyDescent="0.3">
      <c r="A2485" s="8" t="str">
        <f>IF(GRUPO!A2485&gt;0,GRUPO!A2485,"")</f>
        <v/>
      </c>
      <c r="B2485" s="10"/>
      <c r="C2485" s="10"/>
      <c r="D2485" s="10"/>
      <c r="E2485" s="10"/>
      <c r="F2485" s="10"/>
      <c r="G2485" s="10"/>
      <c r="H2485" s="10"/>
      <c r="I2485" s="10"/>
      <c r="J2485" s="10"/>
      <c r="K2485" s="10"/>
      <c r="L2485" s="10"/>
      <c r="M2485" s="10"/>
      <c r="N2485" s="10"/>
    </row>
    <row r="2486" spans="1:14" x14ac:dyDescent="0.3">
      <c r="A2486" s="8" t="str">
        <f>IF(GRUPO!A2486&gt;0,GRUPO!A2486,"")</f>
        <v/>
      </c>
      <c r="B2486" s="10"/>
      <c r="C2486" s="10"/>
      <c r="D2486" s="10"/>
      <c r="E2486" s="10"/>
      <c r="F2486" s="10"/>
      <c r="G2486" s="10"/>
      <c r="H2486" s="10"/>
      <c r="I2486" s="10"/>
      <c r="J2486" s="10"/>
      <c r="K2486" s="10"/>
      <c r="L2486" s="10"/>
      <c r="M2486" s="10"/>
      <c r="N2486" s="10"/>
    </row>
    <row r="2487" spans="1:14" x14ac:dyDescent="0.3">
      <c r="A2487" s="8" t="str">
        <f>IF(GRUPO!A2487&gt;0,GRUPO!A2487,"")</f>
        <v/>
      </c>
      <c r="B2487" s="10"/>
      <c r="C2487" s="10"/>
      <c r="D2487" s="10"/>
      <c r="E2487" s="10"/>
      <c r="F2487" s="10"/>
      <c r="G2487" s="10"/>
      <c r="H2487" s="10"/>
      <c r="I2487" s="10"/>
      <c r="J2487" s="10"/>
      <c r="K2487" s="10"/>
      <c r="L2487" s="10"/>
      <c r="M2487" s="10"/>
      <c r="N2487" s="10"/>
    </row>
    <row r="2488" spans="1:14" x14ac:dyDescent="0.3">
      <c r="A2488" s="8" t="str">
        <f>IF(GRUPO!A2488&gt;0,GRUPO!A2488,"")</f>
        <v/>
      </c>
      <c r="B2488" s="10"/>
      <c r="C2488" s="10"/>
      <c r="D2488" s="10"/>
      <c r="E2488" s="10"/>
      <c r="F2488" s="10"/>
      <c r="G2488" s="10"/>
      <c r="H2488" s="10"/>
      <c r="I2488" s="10"/>
      <c r="J2488" s="10"/>
      <c r="K2488" s="10"/>
      <c r="L2488" s="10"/>
      <c r="M2488" s="10"/>
      <c r="N2488" s="10"/>
    </row>
    <row r="2489" spans="1:14" x14ac:dyDescent="0.3">
      <c r="A2489" s="8" t="str">
        <f>IF(GRUPO!A2489&gt;0,GRUPO!A2489,"")</f>
        <v/>
      </c>
      <c r="B2489" s="10"/>
      <c r="C2489" s="10"/>
      <c r="D2489" s="10"/>
      <c r="E2489" s="10"/>
      <c r="F2489" s="10"/>
      <c r="G2489" s="10"/>
      <c r="H2489" s="10"/>
      <c r="I2489" s="10"/>
      <c r="J2489" s="10"/>
      <c r="K2489" s="10"/>
      <c r="L2489" s="10"/>
      <c r="M2489" s="10"/>
      <c r="N2489" s="10"/>
    </row>
    <row r="2490" spans="1:14" x14ac:dyDescent="0.3">
      <c r="A2490" s="8" t="str">
        <f>IF(GRUPO!A2490&gt;0,GRUPO!A2490,"")</f>
        <v/>
      </c>
      <c r="B2490" s="10"/>
      <c r="C2490" s="10"/>
      <c r="D2490" s="10"/>
      <c r="E2490" s="10"/>
      <c r="F2490" s="10"/>
      <c r="G2490" s="10"/>
      <c r="H2490" s="10"/>
      <c r="I2490" s="10"/>
      <c r="J2490" s="10"/>
      <c r="K2490" s="10"/>
      <c r="L2490" s="10"/>
      <c r="M2490" s="10"/>
      <c r="N2490" s="10"/>
    </row>
    <row r="2491" spans="1:14" x14ac:dyDescent="0.3">
      <c r="A2491" s="8" t="str">
        <f>IF(GRUPO!A2491&gt;0,GRUPO!A2491,"")</f>
        <v/>
      </c>
      <c r="B2491" s="10"/>
      <c r="C2491" s="10"/>
      <c r="D2491" s="10"/>
      <c r="E2491" s="10"/>
      <c r="F2491" s="10"/>
      <c r="G2491" s="10"/>
      <c r="H2491" s="10"/>
      <c r="I2491" s="10"/>
      <c r="J2491" s="10"/>
      <c r="K2491" s="10"/>
      <c r="L2491" s="10"/>
      <c r="M2491" s="10"/>
      <c r="N2491" s="10"/>
    </row>
    <row r="2492" spans="1:14" x14ac:dyDescent="0.3">
      <c r="A2492" s="8" t="str">
        <f>IF(GRUPO!A2492&gt;0,GRUPO!A2492,"")</f>
        <v/>
      </c>
      <c r="B2492" s="10"/>
      <c r="C2492" s="10"/>
      <c r="D2492" s="10"/>
      <c r="E2492" s="10"/>
      <c r="F2492" s="10"/>
      <c r="G2492" s="10"/>
      <c r="H2492" s="10"/>
      <c r="I2492" s="10"/>
      <c r="J2492" s="10"/>
      <c r="K2492" s="10"/>
      <c r="L2492" s="10"/>
      <c r="M2492" s="10"/>
      <c r="N2492" s="10"/>
    </row>
    <row r="2493" spans="1:14" x14ac:dyDescent="0.3">
      <c r="A2493" s="8" t="str">
        <f>IF(GRUPO!A2493&gt;0,GRUPO!A2493,"")</f>
        <v/>
      </c>
      <c r="B2493" s="10"/>
      <c r="C2493" s="10"/>
      <c r="D2493" s="10"/>
      <c r="E2493" s="10"/>
      <c r="F2493" s="10"/>
      <c r="G2493" s="10"/>
      <c r="H2493" s="10"/>
      <c r="I2493" s="10"/>
      <c r="J2493" s="10"/>
      <c r="K2493" s="10"/>
      <c r="L2493" s="10"/>
      <c r="M2493" s="10"/>
      <c r="N2493" s="10"/>
    </row>
    <row r="2494" spans="1:14" x14ac:dyDescent="0.3">
      <c r="A2494" s="8" t="str">
        <f>IF(GRUPO!A2494&gt;0,GRUPO!A2494,"")</f>
        <v/>
      </c>
      <c r="B2494" s="10"/>
      <c r="C2494" s="10"/>
      <c r="D2494" s="10"/>
      <c r="E2494" s="10"/>
      <c r="F2494" s="10"/>
      <c r="G2494" s="10"/>
      <c r="H2494" s="10"/>
      <c r="I2494" s="10"/>
      <c r="J2494" s="10"/>
      <c r="K2494" s="10"/>
      <c r="L2494" s="10"/>
      <c r="M2494" s="10"/>
      <c r="N2494" s="10"/>
    </row>
    <row r="2495" spans="1:14" x14ac:dyDescent="0.3">
      <c r="A2495" s="8" t="str">
        <f>IF(GRUPO!A2495&gt;0,GRUPO!A2495,"")</f>
        <v/>
      </c>
      <c r="B2495" s="10"/>
      <c r="C2495" s="10"/>
      <c r="D2495" s="10"/>
      <c r="E2495" s="10"/>
      <c r="F2495" s="10"/>
      <c r="G2495" s="10"/>
      <c r="H2495" s="10"/>
      <c r="I2495" s="10"/>
      <c r="J2495" s="10"/>
      <c r="K2495" s="10"/>
      <c r="L2495" s="10"/>
      <c r="M2495" s="10"/>
      <c r="N2495" s="10"/>
    </row>
    <row r="2496" spans="1:14" x14ac:dyDescent="0.3">
      <c r="A2496" s="8" t="str">
        <f>IF(GRUPO!A2496&gt;0,GRUPO!A2496,"")</f>
        <v/>
      </c>
      <c r="B2496" s="10"/>
      <c r="C2496" s="10"/>
      <c r="D2496" s="10"/>
      <c r="E2496" s="10"/>
      <c r="F2496" s="10"/>
      <c r="G2496" s="10"/>
      <c r="H2496" s="10"/>
      <c r="I2496" s="10"/>
      <c r="J2496" s="10"/>
      <c r="K2496" s="10"/>
      <c r="L2496" s="10"/>
      <c r="M2496" s="10"/>
      <c r="N2496" s="10"/>
    </row>
    <row r="2497" spans="1:14" x14ac:dyDescent="0.3">
      <c r="A2497" s="8" t="str">
        <f>IF(GRUPO!A2497&gt;0,GRUPO!A2497,"")</f>
        <v/>
      </c>
      <c r="B2497" s="10"/>
      <c r="C2497" s="10"/>
      <c r="D2497" s="10"/>
      <c r="E2497" s="10"/>
      <c r="F2497" s="10"/>
      <c r="G2497" s="10"/>
      <c r="H2497" s="10"/>
      <c r="I2497" s="10"/>
      <c r="J2497" s="10"/>
      <c r="K2497" s="10"/>
      <c r="L2497" s="10"/>
      <c r="M2497" s="10"/>
      <c r="N2497" s="10"/>
    </row>
    <row r="2498" spans="1:14" x14ac:dyDescent="0.3">
      <c r="A2498" s="8" t="str">
        <f>IF(GRUPO!A2498&gt;0,GRUPO!A2498,"")</f>
        <v/>
      </c>
      <c r="B2498" s="10"/>
      <c r="C2498" s="10"/>
      <c r="D2498" s="10"/>
      <c r="E2498" s="10"/>
      <c r="F2498" s="10"/>
      <c r="G2498" s="10"/>
      <c r="H2498" s="10"/>
      <c r="I2498" s="10"/>
      <c r="J2498" s="10"/>
      <c r="K2498" s="10"/>
      <c r="L2498" s="10"/>
      <c r="M2498" s="10"/>
      <c r="N2498" s="10"/>
    </row>
    <row r="2499" spans="1:14" x14ac:dyDescent="0.3">
      <c r="A2499" s="8" t="str">
        <f>IF(GRUPO!A2499&gt;0,GRUPO!A2499,"")</f>
        <v/>
      </c>
      <c r="B2499" s="10"/>
      <c r="C2499" s="10"/>
      <c r="D2499" s="10"/>
      <c r="E2499" s="10"/>
      <c r="F2499" s="10"/>
      <c r="G2499" s="10"/>
      <c r="H2499" s="10"/>
      <c r="I2499" s="10"/>
      <c r="J2499" s="10"/>
      <c r="K2499" s="10"/>
      <c r="L2499" s="10"/>
      <c r="M2499" s="10"/>
      <c r="N2499" s="10"/>
    </row>
    <row r="2500" spans="1:14" x14ac:dyDescent="0.3">
      <c r="A2500" s="8" t="str">
        <f>IF(GRUPO!A2500&gt;0,GRUPO!A2500,"")</f>
        <v/>
      </c>
      <c r="B2500" s="10"/>
      <c r="C2500" s="10"/>
      <c r="D2500" s="10"/>
      <c r="E2500" s="10"/>
      <c r="F2500" s="10"/>
      <c r="G2500" s="10"/>
      <c r="H2500" s="10"/>
      <c r="I2500" s="10"/>
      <c r="J2500" s="10"/>
      <c r="K2500" s="10"/>
      <c r="L2500" s="10"/>
      <c r="M2500" s="10"/>
      <c r="N2500" s="10"/>
    </row>
    <row r="2501" spans="1:14" x14ac:dyDescent="0.3">
      <c r="A2501" s="8" t="str">
        <f>IF(GRUPO!A2501&gt;0,GRUPO!A2501,"")</f>
        <v/>
      </c>
      <c r="B2501" s="10"/>
      <c r="C2501" s="10"/>
      <c r="D2501" s="10"/>
      <c r="E2501" s="10"/>
      <c r="F2501" s="10"/>
      <c r="G2501" s="10"/>
      <c r="H2501" s="10"/>
      <c r="I2501" s="10"/>
      <c r="J2501" s="10"/>
      <c r="K2501" s="10"/>
      <c r="L2501" s="10"/>
      <c r="M2501" s="10"/>
      <c r="N2501" s="10"/>
    </row>
    <row r="2502" spans="1:14" x14ac:dyDescent="0.3">
      <c r="A2502" s="8" t="str">
        <f>IF(GRUPO!A2502&gt;0,GRUPO!A2502,"")</f>
        <v/>
      </c>
      <c r="B2502" s="10"/>
      <c r="C2502" s="10"/>
      <c r="D2502" s="10"/>
      <c r="E2502" s="10"/>
      <c r="F2502" s="10"/>
      <c r="G2502" s="10"/>
      <c r="H2502" s="10"/>
      <c r="I2502" s="10"/>
      <c r="J2502" s="10"/>
      <c r="K2502" s="10"/>
      <c r="L2502" s="10"/>
      <c r="M2502" s="10"/>
      <c r="N2502" s="10"/>
    </row>
    <row r="2503" spans="1:14" x14ac:dyDescent="0.3">
      <c r="A2503" s="8" t="str">
        <f>IF(GRUPO!A2503&gt;0,GRUPO!A2503,"")</f>
        <v/>
      </c>
      <c r="B2503" s="10"/>
      <c r="C2503" s="10"/>
      <c r="D2503" s="10"/>
      <c r="E2503" s="10"/>
      <c r="F2503" s="10"/>
      <c r="G2503" s="10"/>
      <c r="H2503" s="10"/>
      <c r="I2503" s="10"/>
      <c r="J2503" s="10"/>
      <c r="K2503" s="10"/>
      <c r="L2503" s="10"/>
      <c r="M2503" s="10"/>
      <c r="N2503" s="10"/>
    </row>
    <row r="2504" spans="1:14" x14ac:dyDescent="0.3">
      <c r="A2504" s="8" t="str">
        <f>IF(GRUPO!A2504&gt;0,GRUPO!A2504,"")</f>
        <v/>
      </c>
      <c r="B2504" s="10"/>
      <c r="C2504" s="10"/>
      <c r="D2504" s="10"/>
      <c r="E2504" s="10"/>
      <c r="F2504" s="10"/>
      <c r="G2504" s="10"/>
      <c r="H2504" s="10"/>
      <c r="I2504" s="10"/>
      <c r="J2504" s="10"/>
      <c r="K2504" s="10"/>
      <c r="L2504" s="10"/>
      <c r="M2504" s="10"/>
      <c r="N2504" s="10"/>
    </row>
    <row r="2505" spans="1:14" x14ac:dyDescent="0.3">
      <c r="A2505" s="8" t="str">
        <f>IF(GRUPO!A2505&gt;0,GRUPO!A2505,"")</f>
        <v/>
      </c>
      <c r="B2505" s="10"/>
      <c r="C2505" s="10"/>
      <c r="D2505" s="10"/>
      <c r="E2505" s="10"/>
      <c r="F2505" s="10"/>
      <c r="G2505" s="10"/>
      <c r="H2505" s="10"/>
      <c r="I2505" s="10"/>
      <c r="J2505" s="10"/>
      <c r="K2505" s="10"/>
      <c r="L2505" s="10"/>
      <c r="M2505" s="10"/>
      <c r="N2505" s="10"/>
    </row>
    <row r="2506" spans="1:14" x14ac:dyDescent="0.3">
      <c r="A2506" s="8" t="str">
        <f>IF(GRUPO!A2506&gt;0,GRUPO!A2506,"")</f>
        <v/>
      </c>
      <c r="B2506" s="10"/>
      <c r="C2506" s="10"/>
      <c r="D2506" s="10"/>
      <c r="E2506" s="10"/>
      <c r="F2506" s="10"/>
      <c r="G2506" s="10"/>
      <c r="H2506" s="10"/>
      <c r="I2506" s="10"/>
      <c r="J2506" s="10"/>
      <c r="K2506" s="10"/>
      <c r="L2506" s="10"/>
      <c r="M2506" s="10"/>
      <c r="N2506" s="10"/>
    </row>
    <row r="2507" spans="1:14" x14ac:dyDescent="0.3">
      <c r="A2507" s="8" t="str">
        <f>IF(GRUPO!A2507&gt;0,GRUPO!A2507,"")</f>
        <v/>
      </c>
      <c r="B2507" s="10"/>
      <c r="C2507" s="10"/>
      <c r="D2507" s="10"/>
      <c r="E2507" s="10"/>
      <c r="F2507" s="10"/>
      <c r="G2507" s="10"/>
      <c r="H2507" s="10"/>
      <c r="I2507" s="10"/>
      <c r="J2507" s="10"/>
      <c r="K2507" s="10"/>
      <c r="L2507" s="10"/>
      <c r="M2507" s="10"/>
      <c r="N2507" s="10"/>
    </row>
    <row r="2508" spans="1:14" x14ac:dyDescent="0.3">
      <c r="A2508" s="8" t="str">
        <f>IF(GRUPO!A2508&gt;0,GRUPO!A2508,"")</f>
        <v/>
      </c>
      <c r="B2508" s="10"/>
      <c r="C2508" s="10"/>
      <c r="D2508" s="10"/>
      <c r="E2508" s="10"/>
      <c r="F2508" s="10"/>
      <c r="G2508" s="10"/>
      <c r="H2508" s="10"/>
      <c r="I2508" s="10"/>
      <c r="J2508" s="10"/>
      <c r="K2508" s="10"/>
      <c r="L2508" s="10"/>
      <c r="M2508" s="10"/>
      <c r="N2508" s="10"/>
    </row>
    <row r="2509" spans="1:14" x14ac:dyDescent="0.3">
      <c r="A2509" s="8" t="str">
        <f>IF(GRUPO!A2509&gt;0,GRUPO!A2509,"")</f>
        <v/>
      </c>
      <c r="B2509" s="10"/>
      <c r="C2509" s="10"/>
      <c r="D2509" s="10"/>
      <c r="E2509" s="10"/>
      <c r="F2509" s="10"/>
      <c r="G2509" s="10"/>
      <c r="H2509" s="10"/>
      <c r="I2509" s="10"/>
      <c r="J2509" s="10"/>
      <c r="K2509" s="10"/>
      <c r="L2509" s="10"/>
      <c r="M2509" s="10"/>
      <c r="N2509" s="10"/>
    </row>
    <row r="2510" spans="1:14" x14ac:dyDescent="0.3">
      <c r="A2510" s="8" t="str">
        <f>IF(GRUPO!A2510&gt;0,GRUPO!A2510,"")</f>
        <v/>
      </c>
      <c r="B2510" s="10"/>
      <c r="C2510" s="10"/>
      <c r="D2510" s="10"/>
      <c r="E2510" s="10"/>
      <c r="F2510" s="10"/>
      <c r="G2510" s="10"/>
      <c r="H2510" s="10"/>
      <c r="I2510" s="10"/>
      <c r="J2510" s="10"/>
      <c r="K2510" s="10"/>
      <c r="L2510" s="10"/>
      <c r="M2510" s="10"/>
      <c r="N2510" s="10"/>
    </row>
    <row r="2511" spans="1:14" x14ac:dyDescent="0.3">
      <c r="A2511" s="8" t="str">
        <f>IF(GRUPO!A2511&gt;0,GRUPO!A2511,"")</f>
        <v/>
      </c>
      <c r="B2511" s="10"/>
      <c r="C2511" s="10"/>
      <c r="D2511" s="10"/>
      <c r="E2511" s="10"/>
      <c r="F2511" s="10"/>
      <c r="G2511" s="10"/>
      <c r="H2511" s="10"/>
      <c r="I2511" s="10"/>
      <c r="J2511" s="10"/>
      <c r="K2511" s="10"/>
      <c r="L2511" s="10"/>
      <c r="M2511" s="10"/>
      <c r="N2511" s="10"/>
    </row>
    <row r="2512" spans="1:14" x14ac:dyDescent="0.3">
      <c r="A2512" s="8" t="str">
        <f>IF(GRUPO!A2512&gt;0,GRUPO!A2512,"")</f>
        <v/>
      </c>
      <c r="B2512" s="10"/>
      <c r="C2512" s="10"/>
      <c r="D2512" s="10"/>
      <c r="E2512" s="10"/>
      <c r="F2512" s="10"/>
      <c r="G2512" s="10"/>
      <c r="H2512" s="10"/>
      <c r="I2512" s="10"/>
      <c r="J2512" s="10"/>
      <c r="K2512" s="10"/>
      <c r="L2512" s="10"/>
      <c r="M2512" s="10"/>
      <c r="N2512" s="10"/>
    </row>
    <row r="2513" spans="1:14" x14ac:dyDescent="0.3">
      <c r="A2513" s="8" t="str">
        <f>IF(GRUPO!A2513&gt;0,GRUPO!A2513,"")</f>
        <v/>
      </c>
      <c r="B2513" s="10"/>
      <c r="C2513" s="10"/>
      <c r="D2513" s="10"/>
      <c r="E2513" s="10"/>
      <c r="F2513" s="10"/>
      <c r="G2513" s="10"/>
      <c r="H2513" s="10"/>
      <c r="I2513" s="10"/>
      <c r="J2513" s="10"/>
      <c r="K2513" s="10"/>
      <c r="L2513" s="10"/>
      <c r="M2513" s="10"/>
      <c r="N2513" s="10"/>
    </row>
    <row r="2514" spans="1:14" x14ac:dyDescent="0.3">
      <c r="A2514" s="8" t="str">
        <f>IF(GRUPO!A2514&gt;0,GRUPO!A2514,"")</f>
        <v/>
      </c>
      <c r="B2514" s="10"/>
      <c r="C2514" s="10"/>
      <c r="D2514" s="10"/>
      <c r="E2514" s="10"/>
      <c r="F2514" s="10"/>
      <c r="G2514" s="10"/>
      <c r="H2514" s="10"/>
      <c r="I2514" s="10"/>
      <c r="J2514" s="10"/>
      <c r="K2514" s="10"/>
      <c r="L2514" s="10"/>
      <c r="M2514" s="10"/>
      <c r="N2514" s="10"/>
    </row>
    <row r="2515" spans="1:14" x14ac:dyDescent="0.3">
      <c r="A2515" s="8" t="str">
        <f>IF(GRUPO!A2515&gt;0,GRUPO!A2515,"")</f>
        <v/>
      </c>
      <c r="B2515" s="10"/>
      <c r="C2515" s="10"/>
      <c r="D2515" s="10"/>
      <c r="E2515" s="10"/>
      <c r="F2515" s="10"/>
      <c r="G2515" s="10"/>
      <c r="H2515" s="10"/>
      <c r="I2515" s="10"/>
      <c r="J2515" s="10"/>
      <c r="K2515" s="10"/>
      <c r="L2515" s="10"/>
      <c r="M2515" s="10"/>
      <c r="N2515" s="10"/>
    </row>
    <row r="2516" spans="1:14" x14ac:dyDescent="0.3">
      <c r="A2516" s="8" t="str">
        <f>IF(GRUPO!A2516&gt;0,GRUPO!A2516,"")</f>
        <v/>
      </c>
      <c r="B2516" s="10"/>
      <c r="C2516" s="10"/>
      <c r="D2516" s="10"/>
      <c r="E2516" s="10"/>
      <c r="F2516" s="10"/>
      <c r="G2516" s="10"/>
      <c r="H2516" s="10"/>
      <c r="I2516" s="10"/>
      <c r="J2516" s="10"/>
      <c r="K2516" s="10"/>
      <c r="L2516" s="10"/>
      <c r="M2516" s="10"/>
      <c r="N2516" s="10"/>
    </row>
    <row r="2517" spans="1:14" x14ac:dyDescent="0.3">
      <c r="A2517" s="8" t="str">
        <f>IF(GRUPO!A2517&gt;0,GRUPO!A2517,"")</f>
        <v/>
      </c>
      <c r="B2517" s="10"/>
      <c r="C2517" s="10"/>
      <c r="D2517" s="10"/>
      <c r="E2517" s="10"/>
      <c r="F2517" s="10"/>
      <c r="G2517" s="10"/>
      <c r="H2517" s="10"/>
      <c r="I2517" s="10"/>
      <c r="J2517" s="10"/>
      <c r="K2517" s="10"/>
      <c r="L2517" s="10"/>
      <c r="M2517" s="10"/>
      <c r="N2517" s="10"/>
    </row>
    <row r="2518" spans="1:14" x14ac:dyDescent="0.3">
      <c r="A2518" s="8" t="str">
        <f>IF(GRUPO!A2518&gt;0,GRUPO!A2518,"")</f>
        <v/>
      </c>
      <c r="B2518" s="10"/>
      <c r="C2518" s="10"/>
      <c r="D2518" s="10"/>
      <c r="E2518" s="10"/>
      <c r="F2518" s="10"/>
      <c r="G2518" s="10"/>
      <c r="H2518" s="10"/>
      <c r="I2518" s="10"/>
      <c r="J2518" s="10"/>
      <c r="K2518" s="10"/>
      <c r="L2518" s="10"/>
      <c r="M2518" s="10"/>
      <c r="N2518" s="10"/>
    </row>
    <row r="2519" spans="1:14" x14ac:dyDescent="0.3">
      <c r="A2519" s="8" t="str">
        <f>IF(GRUPO!A2519&gt;0,GRUPO!A2519,"")</f>
        <v/>
      </c>
      <c r="B2519" s="10"/>
      <c r="C2519" s="10"/>
      <c r="D2519" s="10"/>
      <c r="E2519" s="10"/>
      <c r="F2519" s="10"/>
      <c r="G2519" s="10"/>
      <c r="H2519" s="10"/>
      <c r="I2519" s="10"/>
      <c r="J2519" s="10"/>
      <c r="K2519" s="10"/>
      <c r="L2519" s="10"/>
      <c r="M2519" s="10"/>
      <c r="N2519" s="10"/>
    </row>
    <row r="2520" spans="1:14" x14ac:dyDescent="0.3">
      <c r="A2520" s="8" t="str">
        <f>IF(GRUPO!A2520&gt;0,GRUPO!A2520,"")</f>
        <v/>
      </c>
      <c r="B2520" s="10"/>
      <c r="C2520" s="10"/>
      <c r="D2520" s="10"/>
      <c r="E2520" s="10"/>
      <c r="F2520" s="10"/>
      <c r="G2520" s="10"/>
      <c r="H2520" s="10"/>
      <c r="I2520" s="10"/>
      <c r="J2520" s="10"/>
      <c r="K2520" s="10"/>
      <c r="L2520" s="10"/>
      <c r="M2520" s="10"/>
      <c r="N2520" s="10"/>
    </row>
    <row r="2521" spans="1:14" x14ac:dyDescent="0.3">
      <c r="A2521" s="8" t="str">
        <f>IF(GRUPO!A2521&gt;0,GRUPO!A2521,"")</f>
        <v/>
      </c>
      <c r="B2521" s="10"/>
      <c r="C2521" s="10"/>
      <c r="D2521" s="10"/>
      <c r="E2521" s="10"/>
      <c r="F2521" s="10"/>
      <c r="G2521" s="10"/>
      <c r="H2521" s="10"/>
      <c r="I2521" s="10"/>
      <c r="J2521" s="10"/>
      <c r="K2521" s="10"/>
      <c r="L2521" s="10"/>
      <c r="M2521" s="10"/>
      <c r="N2521" s="10"/>
    </row>
    <row r="2522" spans="1:14" x14ac:dyDescent="0.3">
      <c r="A2522" s="8" t="str">
        <f>IF(GRUPO!A2522&gt;0,GRUPO!A2522,"")</f>
        <v/>
      </c>
      <c r="B2522" s="10"/>
      <c r="C2522" s="10"/>
      <c r="D2522" s="10"/>
      <c r="E2522" s="10"/>
      <c r="F2522" s="10"/>
      <c r="G2522" s="10"/>
      <c r="H2522" s="10"/>
      <c r="I2522" s="10"/>
      <c r="J2522" s="10"/>
      <c r="K2522" s="10"/>
      <c r="L2522" s="10"/>
      <c r="M2522" s="10"/>
      <c r="N2522" s="10"/>
    </row>
    <row r="2523" spans="1:14" x14ac:dyDescent="0.3">
      <c r="A2523" s="8" t="str">
        <f>IF(GRUPO!A2523&gt;0,GRUPO!A2523,"")</f>
        <v/>
      </c>
      <c r="B2523" s="10"/>
      <c r="C2523" s="10"/>
      <c r="D2523" s="10"/>
      <c r="E2523" s="10"/>
      <c r="F2523" s="10"/>
      <c r="G2523" s="10"/>
      <c r="H2523" s="10"/>
      <c r="I2523" s="10"/>
      <c r="J2523" s="10"/>
      <c r="K2523" s="10"/>
      <c r="L2523" s="10"/>
      <c r="M2523" s="10"/>
      <c r="N2523" s="10"/>
    </row>
    <row r="2524" spans="1:14" x14ac:dyDescent="0.3">
      <c r="A2524" s="8" t="str">
        <f>IF(GRUPO!A2524&gt;0,GRUPO!A2524,"")</f>
        <v/>
      </c>
      <c r="B2524" s="10"/>
      <c r="C2524" s="10"/>
      <c r="D2524" s="10"/>
      <c r="E2524" s="10"/>
      <c r="F2524" s="10"/>
      <c r="G2524" s="10"/>
      <c r="H2524" s="10"/>
      <c r="I2524" s="10"/>
      <c r="J2524" s="10"/>
      <c r="K2524" s="10"/>
      <c r="L2524" s="10"/>
      <c r="M2524" s="10"/>
      <c r="N2524" s="10"/>
    </row>
    <row r="2525" spans="1:14" x14ac:dyDescent="0.3">
      <c r="A2525" s="8" t="str">
        <f>IF(GRUPO!A2525&gt;0,GRUPO!A2525,"")</f>
        <v/>
      </c>
      <c r="B2525" s="10"/>
      <c r="C2525" s="10"/>
      <c r="D2525" s="10"/>
      <c r="E2525" s="10"/>
      <c r="F2525" s="10"/>
      <c r="G2525" s="10"/>
      <c r="H2525" s="10"/>
      <c r="I2525" s="10"/>
      <c r="J2525" s="10"/>
      <c r="K2525" s="10"/>
      <c r="L2525" s="10"/>
      <c r="M2525" s="10"/>
      <c r="N2525" s="10"/>
    </row>
    <row r="2526" spans="1:14" x14ac:dyDescent="0.3">
      <c r="A2526" s="8" t="str">
        <f>IF(GRUPO!A2526&gt;0,GRUPO!A2526,"")</f>
        <v/>
      </c>
      <c r="B2526" s="10"/>
      <c r="C2526" s="10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</row>
    <row r="2527" spans="1:14" x14ac:dyDescent="0.3">
      <c r="A2527" s="8" t="str">
        <f>IF(GRUPO!A2527&gt;0,GRUPO!A2527,"")</f>
        <v/>
      </c>
      <c r="B2527" s="10"/>
      <c r="C2527" s="10"/>
      <c r="D2527" s="10"/>
      <c r="E2527" s="10"/>
      <c r="F2527" s="10"/>
      <c r="G2527" s="10"/>
      <c r="H2527" s="10"/>
      <c r="I2527" s="10"/>
      <c r="J2527" s="10"/>
      <c r="K2527" s="10"/>
      <c r="L2527" s="10"/>
      <c r="M2527" s="10"/>
      <c r="N2527" s="10"/>
    </row>
    <row r="2528" spans="1:14" x14ac:dyDescent="0.3">
      <c r="A2528" s="8" t="str">
        <f>IF(GRUPO!A2528&gt;0,GRUPO!A2528,"")</f>
        <v/>
      </c>
      <c r="B2528" s="10"/>
      <c r="C2528" s="10"/>
      <c r="D2528" s="10"/>
      <c r="E2528" s="10"/>
      <c r="F2528" s="10"/>
      <c r="G2528" s="10"/>
      <c r="H2528" s="10"/>
      <c r="I2528" s="10"/>
      <c r="J2528" s="10"/>
      <c r="K2528" s="10"/>
      <c r="L2528" s="10"/>
      <c r="M2528" s="10"/>
      <c r="N2528" s="10"/>
    </row>
    <row r="2529" spans="1:14" x14ac:dyDescent="0.3">
      <c r="A2529" s="8" t="str">
        <f>IF(GRUPO!A2529&gt;0,GRUPO!A2529,"")</f>
        <v/>
      </c>
      <c r="B2529" s="10"/>
      <c r="C2529" s="10"/>
      <c r="D2529" s="10"/>
      <c r="E2529" s="10"/>
      <c r="F2529" s="10"/>
      <c r="G2529" s="10"/>
      <c r="H2529" s="10"/>
      <c r="I2529" s="10"/>
      <c r="J2529" s="10"/>
      <c r="K2529" s="10"/>
      <c r="L2529" s="10"/>
      <c r="M2529" s="10"/>
      <c r="N2529" s="10"/>
    </row>
    <row r="2530" spans="1:14" x14ac:dyDescent="0.3">
      <c r="A2530" s="8" t="str">
        <f>IF(GRUPO!A2530&gt;0,GRUPO!A2530,"")</f>
        <v/>
      </c>
      <c r="B2530" s="10"/>
      <c r="C2530" s="10"/>
      <c r="D2530" s="10"/>
      <c r="E2530" s="10"/>
      <c r="F2530" s="10"/>
      <c r="G2530" s="10"/>
      <c r="H2530" s="10"/>
      <c r="I2530" s="10"/>
      <c r="J2530" s="10"/>
      <c r="K2530" s="10"/>
      <c r="L2530" s="10"/>
      <c r="M2530" s="10"/>
      <c r="N2530" s="10"/>
    </row>
    <row r="2531" spans="1:14" x14ac:dyDescent="0.3">
      <c r="A2531" s="8" t="str">
        <f>IF(GRUPO!A2531&gt;0,GRUPO!A2531,"")</f>
        <v/>
      </c>
      <c r="B2531" s="10"/>
      <c r="C2531" s="10"/>
      <c r="D2531" s="10"/>
      <c r="E2531" s="10"/>
      <c r="F2531" s="10"/>
      <c r="G2531" s="10"/>
      <c r="H2531" s="10"/>
      <c r="I2531" s="10"/>
      <c r="J2531" s="10"/>
      <c r="K2531" s="10"/>
      <c r="L2531" s="10"/>
      <c r="M2531" s="10"/>
      <c r="N2531" s="10"/>
    </row>
    <row r="2532" spans="1:14" x14ac:dyDescent="0.3">
      <c r="A2532" s="8" t="str">
        <f>IF(GRUPO!A2532&gt;0,GRUPO!A2532,"")</f>
        <v/>
      </c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</row>
    <row r="2533" spans="1:14" x14ac:dyDescent="0.3">
      <c r="A2533" s="8" t="str">
        <f>IF(GRUPO!A2533&gt;0,GRUPO!A2533,"")</f>
        <v/>
      </c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</row>
    <row r="2534" spans="1:14" x14ac:dyDescent="0.3">
      <c r="A2534" s="8" t="str">
        <f>IF(GRUPO!A2534&gt;0,GRUPO!A2534,"")</f>
        <v/>
      </c>
      <c r="B2534" s="10"/>
      <c r="C2534" s="10"/>
      <c r="D2534" s="10"/>
      <c r="E2534" s="10"/>
      <c r="F2534" s="10"/>
      <c r="G2534" s="10"/>
      <c r="H2534" s="10"/>
      <c r="I2534" s="10"/>
      <c r="J2534" s="10"/>
      <c r="K2534" s="10"/>
      <c r="L2534" s="10"/>
      <c r="M2534" s="10"/>
      <c r="N2534" s="10"/>
    </row>
    <row r="2535" spans="1:14" x14ac:dyDescent="0.3">
      <c r="A2535" s="8" t="str">
        <f>IF(GRUPO!A2535&gt;0,GRUPO!A2535,"")</f>
        <v/>
      </c>
      <c r="B2535" s="10"/>
      <c r="C2535" s="10"/>
      <c r="D2535" s="10"/>
      <c r="E2535" s="10"/>
      <c r="F2535" s="10"/>
      <c r="G2535" s="10"/>
      <c r="H2535" s="10"/>
      <c r="I2535" s="10"/>
      <c r="J2535" s="10"/>
      <c r="K2535" s="10"/>
      <c r="L2535" s="10"/>
      <c r="M2535" s="10"/>
      <c r="N2535" s="10"/>
    </row>
    <row r="2536" spans="1:14" x14ac:dyDescent="0.3">
      <c r="A2536" s="8" t="str">
        <f>IF(GRUPO!A2536&gt;0,GRUPO!A2536,"")</f>
        <v/>
      </c>
      <c r="B2536" s="10"/>
      <c r="C2536" s="10"/>
      <c r="D2536" s="10"/>
      <c r="E2536" s="10"/>
      <c r="F2536" s="10"/>
      <c r="G2536" s="10"/>
      <c r="H2536" s="10"/>
      <c r="I2536" s="10"/>
      <c r="J2536" s="10"/>
      <c r="K2536" s="10"/>
      <c r="L2536" s="10"/>
      <c r="M2536" s="10"/>
      <c r="N2536" s="10"/>
    </row>
    <row r="2537" spans="1:14" x14ac:dyDescent="0.3">
      <c r="A2537" s="8" t="str">
        <f>IF(GRUPO!A2537&gt;0,GRUPO!A2537,"")</f>
        <v/>
      </c>
      <c r="B2537" s="10"/>
      <c r="C2537" s="10"/>
      <c r="D2537" s="10"/>
      <c r="E2537" s="10"/>
      <c r="F2537" s="10"/>
      <c r="G2537" s="10"/>
      <c r="H2537" s="10"/>
      <c r="I2537" s="10"/>
      <c r="J2537" s="10"/>
      <c r="K2537" s="10"/>
      <c r="L2537" s="10"/>
      <c r="M2537" s="10"/>
      <c r="N2537" s="10"/>
    </row>
    <row r="2538" spans="1:14" x14ac:dyDescent="0.3">
      <c r="A2538" s="8" t="str">
        <f>IF(GRUPO!A2538&gt;0,GRUPO!A2538,"")</f>
        <v/>
      </c>
      <c r="B2538" s="10"/>
      <c r="C2538" s="10"/>
      <c r="D2538" s="10"/>
      <c r="E2538" s="10"/>
      <c r="F2538" s="10"/>
      <c r="G2538" s="10"/>
      <c r="H2538" s="10"/>
      <c r="I2538" s="10"/>
      <c r="J2538" s="10"/>
      <c r="K2538" s="10"/>
      <c r="L2538" s="10"/>
      <c r="M2538" s="10"/>
      <c r="N2538" s="10"/>
    </row>
    <row r="2539" spans="1:14" x14ac:dyDescent="0.3">
      <c r="A2539" s="8" t="str">
        <f>IF(GRUPO!A2539&gt;0,GRUPO!A2539,"")</f>
        <v/>
      </c>
      <c r="B2539" s="10"/>
      <c r="C2539" s="10"/>
      <c r="D2539" s="10"/>
      <c r="E2539" s="10"/>
      <c r="F2539" s="10"/>
      <c r="G2539" s="10"/>
      <c r="H2539" s="10"/>
      <c r="I2539" s="10"/>
      <c r="J2539" s="10"/>
      <c r="K2539" s="10"/>
      <c r="L2539" s="10"/>
      <c r="M2539" s="10"/>
      <c r="N2539" s="10"/>
    </row>
    <row r="2540" spans="1:14" x14ac:dyDescent="0.3">
      <c r="A2540" s="8" t="str">
        <f>IF(GRUPO!A2540&gt;0,GRUPO!A2540,"")</f>
        <v/>
      </c>
      <c r="B2540" s="10"/>
      <c r="C2540" s="10"/>
      <c r="D2540" s="10"/>
      <c r="E2540" s="10"/>
      <c r="F2540" s="10"/>
      <c r="G2540" s="10"/>
      <c r="H2540" s="10"/>
      <c r="I2540" s="10"/>
      <c r="J2540" s="10"/>
      <c r="K2540" s="10"/>
      <c r="L2540" s="10"/>
      <c r="M2540" s="10"/>
      <c r="N2540" s="10"/>
    </row>
    <row r="2541" spans="1:14" x14ac:dyDescent="0.3">
      <c r="A2541" s="8" t="str">
        <f>IF(GRUPO!A2541&gt;0,GRUPO!A2541,"")</f>
        <v/>
      </c>
      <c r="B2541" s="10"/>
      <c r="C2541" s="10"/>
      <c r="D2541" s="10"/>
      <c r="E2541" s="10"/>
      <c r="F2541" s="10"/>
      <c r="G2541" s="10"/>
      <c r="H2541" s="10"/>
      <c r="I2541" s="10"/>
      <c r="J2541" s="10"/>
      <c r="K2541" s="10"/>
      <c r="L2541" s="10"/>
      <c r="M2541" s="10"/>
      <c r="N2541" s="10"/>
    </row>
    <row r="2542" spans="1:14" x14ac:dyDescent="0.3">
      <c r="A2542" s="8" t="str">
        <f>IF(GRUPO!A2542&gt;0,GRUPO!A2542,"")</f>
        <v/>
      </c>
      <c r="B2542" s="10"/>
      <c r="C2542" s="10"/>
      <c r="D2542" s="10"/>
      <c r="E2542" s="10"/>
      <c r="F2542" s="10"/>
      <c r="G2542" s="10"/>
      <c r="H2542" s="10"/>
      <c r="I2542" s="10"/>
      <c r="J2542" s="10"/>
      <c r="K2542" s="10"/>
      <c r="L2542" s="10"/>
      <c r="M2542" s="10"/>
      <c r="N2542" s="10"/>
    </row>
    <row r="2543" spans="1:14" x14ac:dyDescent="0.3">
      <c r="A2543" s="8" t="str">
        <f>IF(GRUPO!A2543&gt;0,GRUPO!A2543,"")</f>
        <v/>
      </c>
      <c r="B2543" s="10"/>
      <c r="C2543" s="10"/>
      <c r="D2543" s="10"/>
      <c r="E2543" s="10"/>
      <c r="F2543" s="10"/>
      <c r="G2543" s="10"/>
      <c r="H2543" s="10"/>
      <c r="I2543" s="10"/>
      <c r="J2543" s="10"/>
      <c r="K2543" s="10"/>
      <c r="L2543" s="10"/>
      <c r="M2543" s="10"/>
      <c r="N2543" s="10"/>
    </row>
    <row r="2544" spans="1:14" x14ac:dyDescent="0.3">
      <c r="A2544" s="8" t="str">
        <f>IF(GRUPO!A2544&gt;0,GRUPO!A2544,"")</f>
        <v/>
      </c>
      <c r="B2544" s="10"/>
      <c r="C2544" s="10"/>
      <c r="D2544" s="10"/>
      <c r="E2544" s="10"/>
      <c r="F2544" s="10"/>
      <c r="G2544" s="10"/>
      <c r="H2544" s="10"/>
      <c r="I2544" s="10"/>
      <c r="J2544" s="10"/>
      <c r="K2544" s="10"/>
      <c r="L2544" s="10"/>
      <c r="M2544" s="10"/>
      <c r="N2544" s="10"/>
    </row>
    <row r="2545" spans="1:14" x14ac:dyDescent="0.3">
      <c r="A2545" s="8" t="str">
        <f>IF(GRUPO!A2545&gt;0,GRUPO!A2545,"")</f>
        <v/>
      </c>
      <c r="B2545" s="10"/>
      <c r="C2545" s="10"/>
      <c r="D2545" s="10"/>
      <c r="E2545" s="10"/>
      <c r="F2545" s="10"/>
      <c r="G2545" s="10"/>
      <c r="H2545" s="10"/>
      <c r="I2545" s="10"/>
      <c r="J2545" s="10"/>
      <c r="K2545" s="10"/>
      <c r="L2545" s="10"/>
      <c r="M2545" s="10"/>
      <c r="N2545" s="10"/>
    </row>
    <row r="2546" spans="1:14" x14ac:dyDescent="0.3">
      <c r="A2546" s="8" t="str">
        <f>IF(GRUPO!A2546&gt;0,GRUPO!A2546,"")</f>
        <v/>
      </c>
      <c r="B2546" s="10"/>
      <c r="C2546" s="10"/>
      <c r="D2546" s="10"/>
      <c r="E2546" s="10"/>
      <c r="F2546" s="10"/>
      <c r="G2546" s="10"/>
      <c r="H2546" s="10"/>
      <c r="I2546" s="10"/>
      <c r="J2546" s="10"/>
      <c r="K2546" s="10"/>
      <c r="L2546" s="10"/>
      <c r="M2546" s="10"/>
      <c r="N2546" s="10"/>
    </row>
    <row r="2547" spans="1:14" x14ac:dyDescent="0.3">
      <c r="A2547" s="8" t="str">
        <f>IF(GRUPO!A2547&gt;0,GRUPO!A2547,"")</f>
        <v/>
      </c>
      <c r="B2547" s="10"/>
      <c r="C2547" s="10"/>
      <c r="D2547" s="10"/>
      <c r="E2547" s="10"/>
      <c r="F2547" s="10"/>
      <c r="G2547" s="10"/>
      <c r="H2547" s="10"/>
      <c r="I2547" s="10"/>
      <c r="J2547" s="10"/>
      <c r="K2547" s="10"/>
      <c r="L2547" s="10"/>
      <c r="M2547" s="10"/>
      <c r="N2547" s="10"/>
    </row>
    <row r="2548" spans="1:14" x14ac:dyDescent="0.3">
      <c r="A2548" s="8" t="str">
        <f>IF(GRUPO!A2548&gt;0,GRUPO!A2548,"")</f>
        <v/>
      </c>
      <c r="B2548" s="10"/>
      <c r="C2548" s="10"/>
      <c r="D2548" s="10"/>
      <c r="E2548" s="10"/>
      <c r="F2548" s="10"/>
      <c r="G2548" s="10"/>
      <c r="H2548" s="10"/>
      <c r="I2548" s="10"/>
      <c r="J2548" s="10"/>
      <c r="K2548" s="10"/>
      <c r="L2548" s="10"/>
      <c r="M2548" s="10"/>
      <c r="N2548" s="10"/>
    </row>
    <row r="2549" spans="1:14" x14ac:dyDescent="0.3">
      <c r="A2549" s="8" t="str">
        <f>IF(GRUPO!A2549&gt;0,GRUPO!A2549,"")</f>
        <v/>
      </c>
      <c r="B2549" s="10"/>
      <c r="C2549" s="10"/>
      <c r="D2549" s="10"/>
      <c r="E2549" s="10"/>
      <c r="F2549" s="10"/>
      <c r="G2549" s="10"/>
      <c r="H2549" s="10"/>
      <c r="I2549" s="10"/>
      <c r="J2549" s="10"/>
      <c r="K2549" s="10"/>
      <c r="L2549" s="10"/>
      <c r="M2549" s="10"/>
      <c r="N2549" s="10"/>
    </row>
    <row r="2550" spans="1:14" x14ac:dyDescent="0.3">
      <c r="A2550" s="8" t="str">
        <f>IF(GRUPO!A2550&gt;0,GRUPO!A2550,"")</f>
        <v/>
      </c>
      <c r="B2550" s="10"/>
      <c r="C2550" s="10"/>
      <c r="D2550" s="10"/>
      <c r="E2550" s="10"/>
      <c r="F2550" s="10"/>
      <c r="G2550" s="10"/>
      <c r="H2550" s="10"/>
      <c r="I2550" s="10"/>
      <c r="J2550" s="10"/>
      <c r="K2550" s="10"/>
      <c r="L2550" s="10"/>
      <c r="M2550" s="10"/>
      <c r="N2550" s="10"/>
    </row>
    <row r="2551" spans="1:14" x14ac:dyDescent="0.3">
      <c r="A2551" s="8" t="str">
        <f>IF(GRUPO!A2551&gt;0,GRUPO!A2551,"")</f>
        <v/>
      </c>
      <c r="B2551" s="10"/>
      <c r="C2551" s="10"/>
      <c r="D2551" s="10"/>
      <c r="E2551" s="10"/>
      <c r="F2551" s="10"/>
      <c r="G2551" s="10"/>
      <c r="H2551" s="10"/>
      <c r="I2551" s="10"/>
      <c r="J2551" s="10"/>
      <c r="K2551" s="10"/>
      <c r="L2551" s="10"/>
      <c r="M2551" s="10"/>
      <c r="N2551" s="10"/>
    </row>
    <row r="2552" spans="1:14" x14ac:dyDescent="0.3">
      <c r="A2552" s="8" t="str">
        <f>IF(GRUPO!A2552&gt;0,GRUPO!A2552,"")</f>
        <v/>
      </c>
      <c r="B2552" s="10"/>
      <c r="C2552" s="10"/>
      <c r="D2552" s="10"/>
      <c r="E2552" s="10"/>
      <c r="F2552" s="10"/>
      <c r="G2552" s="10"/>
      <c r="H2552" s="10"/>
      <c r="I2552" s="10"/>
      <c r="J2552" s="10"/>
      <c r="K2552" s="10"/>
      <c r="L2552" s="10"/>
      <c r="M2552" s="10"/>
      <c r="N2552" s="10"/>
    </row>
    <row r="2553" spans="1:14" x14ac:dyDescent="0.3">
      <c r="A2553" s="8" t="str">
        <f>IF(GRUPO!A2553&gt;0,GRUPO!A2553,"")</f>
        <v/>
      </c>
      <c r="B2553" s="10"/>
      <c r="C2553" s="10"/>
      <c r="D2553" s="10"/>
      <c r="E2553" s="10"/>
      <c r="F2553" s="10"/>
      <c r="G2553" s="10"/>
      <c r="H2553" s="10"/>
      <c r="I2553" s="10"/>
      <c r="J2553" s="10"/>
      <c r="K2553" s="10"/>
      <c r="L2553" s="10"/>
      <c r="M2553" s="10"/>
      <c r="N2553" s="10"/>
    </row>
    <row r="2554" spans="1:14" x14ac:dyDescent="0.3">
      <c r="A2554" s="8" t="str">
        <f>IF(GRUPO!A2554&gt;0,GRUPO!A2554,"")</f>
        <v/>
      </c>
      <c r="B2554" s="10"/>
      <c r="C2554" s="10"/>
      <c r="D2554" s="10"/>
      <c r="E2554" s="10"/>
      <c r="F2554" s="10"/>
      <c r="G2554" s="10"/>
      <c r="H2554" s="10"/>
      <c r="I2554" s="10"/>
      <c r="J2554" s="10"/>
      <c r="K2554" s="10"/>
      <c r="L2554" s="10"/>
      <c r="M2554" s="10"/>
      <c r="N2554" s="10"/>
    </row>
    <row r="2555" spans="1:14" x14ac:dyDescent="0.3">
      <c r="A2555" s="8" t="str">
        <f>IF(GRUPO!A2555&gt;0,GRUPO!A2555,"")</f>
        <v/>
      </c>
      <c r="B2555" s="10"/>
      <c r="C2555" s="10"/>
      <c r="D2555" s="10"/>
      <c r="E2555" s="10"/>
      <c r="F2555" s="10"/>
      <c r="G2555" s="10"/>
      <c r="H2555" s="10"/>
      <c r="I2555" s="10"/>
      <c r="J2555" s="10"/>
      <c r="K2555" s="10"/>
      <c r="L2555" s="10"/>
      <c r="M2555" s="10"/>
      <c r="N2555" s="10"/>
    </row>
    <row r="2556" spans="1:14" x14ac:dyDescent="0.3">
      <c r="A2556" s="8" t="str">
        <f>IF(GRUPO!A2556&gt;0,GRUPO!A2556,"")</f>
        <v/>
      </c>
      <c r="B2556" s="10"/>
      <c r="C2556" s="10"/>
      <c r="D2556" s="10"/>
      <c r="E2556" s="10"/>
      <c r="F2556" s="10"/>
      <c r="G2556" s="10"/>
      <c r="H2556" s="10"/>
      <c r="I2556" s="10"/>
      <c r="J2556" s="10"/>
      <c r="K2556" s="10"/>
      <c r="L2556" s="10"/>
      <c r="M2556" s="10"/>
      <c r="N2556" s="10"/>
    </row>
    <row r="2557" spans="1:14" x14ac:dyDescent="0.3">
      <c r="A2557" s="8" t="str">
        <f>IF(GRUPO!A2557&gt;0,GRUPO!A2557,"")</f>
        <v/>
      </c>
      <c r="B2557" s="10"/>
      <c r="C2557" s="10"/>
      <c r="D2557" s="10"/>
      <c r="E2557" s="10"/>
      <c r="F2557" s="10"/>
      <c r="G2557" s="10"/>
      <c r="H2557" s="10"/>
      <c r="I2557" s="10"/>
      <c r="J2557" s="10"/>
      <c r="K2557" s="10"/>
      <c r="L2557" s="10"/>
      <c r="M2557" s="10"/>
      <c r="N2557" s="10"/>
    </row>
    <row r="2558" spans="1:14" x14ac:dyDescent="0.3">
      <c r="A2558" s="8" t="str">
        <f>IF(GRUPO!A2558&gt;0,GRUPO!A2558,"")</f>
        <v/>
      </c>
      <c r="B2558" s="10"/>
      <c r="C2558" s="10"/>
      <c r="D2558" s="10"/>
      <c r="E2558" s="10"/>
      <c r="F2558" s="10"/>
      <c r="G2558" s="10"/>
      <c r="H2558" s="10"/>
      <c r="I2558" s="10"/>
      <c r="J2558" s="10"/>
      <c r="K2558" s="10"/>
      <c r="L2558" s="10"/>
      <c r="M2558" s="10"/>
      <c r="N2558" s="10"/>
    </row>
    <row r="2559" spans="1:14" x14ac:dyDescent="0.3">
      <c r="A2559" s="8" t="str">
        <f>IF(GRUPO!A2559&gt;0,GRUPO!A2559,"")</f>
        <v/>
      </c>
      <c r="B2559" s="10"/>
      <c r="C2559" s="10"/>
      <c r="D2559" s="10"/>
      <c r="E2559" s="10"/>
      <c r="F2559" s="10"/>
      <c r="G2559" s="10"/>
      <c r="H2559" s="10"/>
      <c r="I2559" s="10"/>
      <c r="J2559" s="10"/>
      <c r="K2559" s="10"/>
      <c r="L2559" s="10"/>
      <c r="M2559" s="10"/>
      <c r="N2559" s="10"/>
    </row>
    <row r="2560" spans="1:14" x14ac:dyDescent="0.3">
      <c r="A2560" s="8" t="str">
        <f>IF(GRUPO!A2560&gt;0,GRUPO!A2560,"")</f>
        <v/>
      </c>
      <c r="B2560" s="10"/>
      <c r="C2560" s="10"/>
      <c r="D2560" s="10"/>
      <c r="E2560" s="10"/>
      <c r="F2560" s="10"/>
      <c r="G2560" s="10"/>
      <c r="H2560" s="10"/>
      <c r="I2560" s="10"/>
      <c r="J2560" s="10"/>
      <c r="K2560" s="10"/>
      <c r="L2560" s="10"/>
      <c r="M2560" s="10"/>
      <c r="N2560" s="10"/>
    </row>
    <row r="2561" spans="1:14" x14ac:dyDescent="0.3">
      <c r="A2561" s="8" t="str">
        <f>IF(GRUPO!A2561&gt;0,GRUPO!A2561,"")</f>
        <v/>
      </c>
      <c r="B2561" s="10"/>
      <c r="C2561" s="10"/>
      <c r="D2561" s="10"/>
      <c r="E2561" s="10"/>
      <c r="F2561" s="10"/>
      <c r="G2561" s="10"/>
      <c r="H2561" s="10"/>
      <c r="I2561" s="10"/>
      <c r="J2561" s="10"/>
      <c r="K2561" s="10"/>
      <c r="L2561" s="10"/>
      <c r="M2561" s="10"/>
      <c r="N2561" s="10"/>
    </row>
    <row r="2562" spans="1:14" x14ac:dyDescent="0.3">
      <c r="A2562" s="8" t="str">
        <f>IF(GRUPO!A2562&gt;0,GRUPO!A2562,"")</f>
        <v/>
      </c>
      <c r="B2562" s="10"/>
      <c r="C2562" s="10"/>
      <c r="D2562" s="10"/>
      <c r="E2562" s="10"/>
      <c r="F2562" s="10"/>
      <c r="G2562" s="10"/>
      <c r="H2562" s="10"/>
      <c r="I2562" s="10"/>
      <c r="J2562" s="10"/>
      <c r="K2562" s="10"/>
      <c r="L2562" s="10"/>
      <c r="M2562" s="10"/>
      <c r="N2562" s="10"/>
    </row>
    <row r="2563" spans="1:14" x14ac:dyDescent="0.3">
      <c r="A2563" s="8" t="str">
        <f>IF(GRUPO!A2563&gt;0,GRUPO!A2563,"")</f>
        <v/>
      </c>
      <c r="B2563" s="10"/>
      <c r="C2563" s="10"/>
      <c r="D2563" s="10"/>
      <c r="E2563" s="10"/>
      <c r="F2563" s="10"/>
      <c r="G2563" s="10"/>
      <c r="H2563" s="10"/>
      <c r="I2563" s="10"/>
      <c r="J2563" s="10"/>
      <c r="K2563" s="10"/>
      <c r="L2563" s="10"/>
      <c r="M2563" s="10"/>
      <c r="N2563" s="10"/>
    </row>
    <row r="2564" spans="1:14" x14ac:dyDescent="0.3">
      <c r="A2564" s="8" t="str">
        <f>IF(GRUPO!A2564&gt;0,GRUPO!A2564,"")</f>
        <v/>
      </c>
      <c r="B2564" s="10"/>
      <c r="C2564" s="10"/>
      <c r="D2564" s="10"/>
      <c r="E2564" s="10"/>
      <c r="F2564" s="10"/>
      <c r="G2564" s="10"/>
      <c r="H2564" s="10"/>
      <c r="I2564" s="10"/>
      <c r="J2564" s="10"/>
      <c r="K2564" s="10"/>
      <c r="L2564" s="10"/>
      <c r="M2564" s="10"/>
      <c r="N2564" s="10"/>
    </row>
    <row r="2565" spans="1:14" x14ac:dyDescent="0.3">
      <c r="A2565" s="8" t="str">
        <f>IF(GRUPO!A2565&gt;0,GRUPO!A2565,"")</f>
        <v/>
      </c>
      <c r="B2565" s="10"/>
      <c r="C2565" s="10"/>
      <c r="D2565" s="10"/>
      <c r="E2565" s="10"/>
      <c r="F2565" s="10"/>
      <c r="G2565" s="10"/>
      <c r="H2565" s="10"/>
      <c r="I2565" s="10"/>
      <c r="J2565" s="10"/>
      <c r="K2565" s="10"/>
      <c r="L2565" s="10"/>
      <c r="M2565" s="10"/>
      <c r="N2565" s="10"/>
    </row>
    <row r="2566" spans="1:14" x14ac:dyDescent="0.3">
      <c r="A2566" s="8" t="str">
        <f>IF(GRUPO!A2566&gt;0,GRUPO!A2566,"")</f>
        <v/>
      </c>
      <c r="B2566" s="10"/>
      <c r="C2566" s="10"/>
      <c r="D2566" s="10"/>
      <c r="E2566" s="10"/>
      <c r="F2566" s="10"/>
      <c r="G2566" s="10"/>
      <c r="H2566" s="10"/>
      <c r="I2566" s="10"/>
      <c r="J2566" s="10"/>
      <c r="K2566" s="10"/>
      <c r="L2566" s="10"/>
      <c r="M2566" s="10"/>
      <c r="N2566" s="10"/>
    </row>
    <row r="2567" spans="1:14" x14ac:dyDescent="0.3">
      <c r="A2567" s="8" t="str">
        <f>IF(GRUPO!A2567&gt;0,GRUPO!A2567,"")</f>
        <v/>
      </c>
      <c r="B2567" s="10"/>
      <c r="C2567" s="10"/>
      <c r="D2567" s="10"/>
      <c r="E2567" s="10"/>
      <c r="F2567" s="10"/>
      <c r="G2567" s="10"/>
      <c r="H2567" s="10"/>
      <c r="I2567" s="10"/>
      <c r="J2567" s="10"/>
      <c r="K2567" s="10"/>
      <c r="L2567" s="10"/>
      <c r="M2567" s="10"/>
      <c r="N2567" s="10"/>
    </row>
    <row r="2568" spans="1:14" x14ac:dyDescent="0.3">
      <c r="A2568" s="8" t="str">
        <f>IF(GRUPO!A2568&gt;0,GRUPO!A2568,"")</f>
        <v/>
      </c>
      <c r="B2568" s="10"/>
      <c r="C2568" s="10"/>
      <c r="D2568" s="10"/>
      <c r="E2568" s="10"/>
      <c r="F2568" s="10"/>
      <c r="G2568" s="10"/>
      <c r="H2568" s="10"/>
      <c r="I2568" s="10"/>
      <c r="J2568" s="10"/>
      <c r="K2568" s="10"/>
      <c r="L2568" s="10"/>
      <c r="M2568" s="10"/>
      <c r="N2568" s="10"/>
    </row>
    <row r="2569" spans="1:14" x14ac:dyDescent="0.3">
      <c r="A2569" s="8" t="str">
        <f>IF(GRUPO!A2569&gt;0,GRUPO!A2569,"")</f>
        <v/>
      </c>
      <c r="B2569" s="10"/>
      <c r="C2569" s="10"/>
      <c r="D2569" s="10"/>
      <c r="E2569" s="10"/>
      <c r="F2569" s="10"/>
      <c r="G2569" s="10"/>
      <c r="H2569" s="10"/>
      <c r="I2569" s="10"/>
      <c r="J2569" s="10"/>
      <c r="K2569" s="10"/>
      <c r="L2569" s="10"/>
      <c r="M2569" s="10"/>
      <c r="N2569" s="10"/>
    </row>
    <row r="2570" spans="1:14" x14ac:dyDescent="0.3">
      <c r="A2570" s="8" t="str">
        <f>IF(GRUPO!A2570&gt;0,GRUPO!A2570,"")</f>
        <v/>
      </c>
      <c r="B2570" s="10"/>
      <c r="C2570" s="10"/>
      <c r="D2570" s="10"/>
      <c r="E2570" s="10"/>
      <c r="F2570" s="10"/>
      <c r="G2570" s="10"/>
      <c r="H2570" s="10"/>
      <c r="I2570" s="10"/>
      <c r="J2570" s="10"/>
      <c r="K2570" s="10"/>
      <c r="L2570" s="10"/>
      <c r="M2570" s="10"/>
      <c r="N2570" s="10"/>
    </row>
    <row r="2571" spans="1:14" x14ac:dyDescent="0.3">
      <c r="A2571" s="8" t="str">
        <f>IF(GRUPO!A2571&gt;0,GRUPO!A2571,"")</f>
        <v/>
      </c>
      <c r="B2571" s="10"/>
      <c r="C2571" s="10"/>
      <c r="D2571" s="10"/>
      <c r="E2571" s="10"/>
      <c r="F2571" s="10"/>
      <c r="G2571" s="10"/>
      <c r="H2571" s="10"/>
      <c r="I2571" s="10"/>
      <c r="J2571" s="10"/>
      <c r="K2571" s="10"/>
      <c r="L2571" s="10"/>
      <c r="M2571" s="10"/>
      <c r="N2571" s="10"/>
    </row>
    <row r="2572" spans="1:14" x14ac:dyDescent="0.3">
      <c r="A2572" s="8" t="str">
        <f>IF(GRUPO!A2572&gt;0,GRUPO!A2572,"")</f>
        <v/>
      </c>
      <c r="B2572" s="10"/>
      <c r="C2572" s="10"/>
      <c r="D2572" s="10"/>
      <c r="E2572" s="10"/>
      <c r="F2572" s="10"/>
      <c r="G2572" s="10"/>
      <c r="H2572" s="10"/>
      <c r="I2572" s="10"/>
      <c r="J2572" s="10"/>
      <c r="K2572" s="10"/>
      <c r="L2572" s="10"/>
      <c r="M2572" s="10"/>
      <c r="N2572" s="10"/>
    </row>
    <row r="2573" spans="1:14" x14ac:dyDescent="0.3">
      <c r="A2573" s="8" t="str">
        <f>IF(GRUPO!A2573&gt;0,GRUPO!A2573,"")</f>
        <v/>
      </c>
      <c r="B2573" s="10"/>
      <c r="C2573" s="10"/>
      <c r="D2573" s="10"/>
      <c r="E2573" s="10"/>
      <c r="F2573" s="10"/>
      <c r="G2573" s="10"/>
      <c r="H2573" s="10"/>
      <c r="I2573" s="10"/>
      <c r="J2573" s="10"/>
      <c r="K2573" s="10"/>
      <c r="L2573" s="10"/>
      <c r="M2573" s="10"/>
      <c r="N2573" s="10"/>
    </row>
    <row r="2574" spans="1:14" x14ac:dyDescent="0.3">
      <c r="A2574" s="8" t="str">
        <f>IF(GRUPO!A2574&gt;0,GRUPO!A2574,"")</f>
        <v/>
      </c>
      <c r="B2574" s="10"/>
      <c r="C2574" s="10"/>
      <c r="D2574" s="10"/>
      <c r="E2574" s="10"/>
      <c r="F2574" s="10"/>
      <c r="G2574" s="10"/>
      <c r="H2574" s="10"/>
      <c r="I2574" s="10"/>
      <c r="J2574" s="10"/>
      <c r="K2574" s="10"/>
      <c r="L2574" s="10"/>
      <c r="M2574" s="10"/>
      <c r="N2574" s="10"/>
    </row>
    <row r="2575" spans="1:14" x14ac:dyDescent="0.3">
      <c r="A2575" s="8" t="str">
        <f>IF(GRUPO!A2575&gt;0,GRUPO!A2575,"")</f>
        <v/>
      </c>
      <c r="B2575" s="10"/>
      <c r="C2575" s="10"/>
      <c r="D2575" s="10"/>
      <c r="E2575" s="10"/>
      <c r="F2575" s="10"/>
      <c r="G2575" s="10"/>
      <c r="H2575" s="10"/>
      <c r="I2575" s="10"/>
      <c r="J2575" s="10"/>
      <c r="K2575" s="10"/>
      <c r="L2575" s="10"/>
      <c r="M2575" s="10"/>
      <c r="N2575" s="10"/>
    </row>
    <row r="2576" spans="1:14" x14ac:dyDescent="0.3">
      <c r="A2576" s="8" t="str">
        <f>IF(GRUPO!A2576&gt;0,GRUPO!A2576,"")</f>
        <v/>
      </c>
      <c r="B2576" s="10"/>
      <c r="C2576" s="10"/>
      <c r="D2576" s="10"/>
      <c r="E2576" s="10"/>
      <c r="F2576" s="10"/>
      <c r="G2576" s="10"/>
      <c r="H2576" s="10"/>
      <c r="I2576" s="10"/>
      <c r="J2576" s="10"/>
      <c r="K2576" s="10"/>
      <c r="L2576" s="10"/>
      <c r="M2576" s="10"/>
      <c r="N2576" s="10"/>
    </row>
    <row r="2577" spans="1:14" x14ac:dyDescent="0.3">
      <c r="A2577" s="8" t="str">
        <f>IF(GRUPO!A2577&gt;0,GRUPO!A2577,"")</f>
        <v/>
      </c>
      <c r="B2577" s="10"/>
      <c r="C2577" s="10"/>
      <c r="D2577" s="10"/>
      <c r="E2577" s="10"/>
      <c r="F2577" s="10"/>
      <c r="G2577" s="10"/>
      <c r="H2577" s="10"/>
      <c r="I2577" s="10"/>
      <c r="J2577" s="10"/>
      <c r="K2577" s="10"/>
      <c r="L2577" s="10"/>
      <c r="M2577" s="10"/>
      <c r="N2577" s="10"/>
    </row>
    <row r="2578" spans="1:14" x14ac:dyDescent="0.3">
      <c r="A2578" s="8" t="str">
        <f>IF(GRUPO!A2578&gt;0,GRUPO!A2578,"")</f>
        <v/>
      </c>
      <c r="B2578" s="10"/>
      <c r="C2578" s="10"/>
      <c r="D2578" s="10"/>
      <c r="E2578" s="10"/>
      <c r="F2578" s="10"/>
      <c r="G2578" s="10"/>
      <c r="H2578" s="10"/>
      <c r="I2578" s="10"/>
      <c r="J2578" s="10"/>
      <c r="K2578" s="10"/>
      <c r="L2578" s="10"/>
      <c r="M2578" s="10"/>
      <c r="N2578" s="10"/>
    </row>
    <row r="2579" spans="1:14" x14ac:dyDescent="0.3">
      <c r="A2579" s="8" t="str">
        <f>IF(GRUPO!A2579&gt;0,GRUPO!A2579,"")</f>
        <v/>
      </c>
      <c r="B2579" s="10"/>
      <c r="C2579" s="10"/>
      <c r="D2579" s="10"/>
      <c r="E2579" s="10"/>
      <c r="F2579" s="10"/>
      <c r="G2579" s="10"/>
      <c r="H2579" s="10"/>
      <c r="I2579" s="10"/>
      <c r="J2579" s="10"/>
      <c r="K2579" s="10"/>
      <c r="L2579" s="10"/>
      <c r="M2579" s="10"/>
      <c r="N2579" s="10"/>
    </row>
    <row r="2580" spans="1:14" x14ac:dyDescent="0.3">
      <c r="A2580" s="8" t="str">
        <f>IF(GRUPO!A2580&gt;0,GRUPO!A2580,"")</f>
        <v/>
      </c>
      <c r="B2580" s="10"/>
      <c r="C2580" s="10"/>
      <c r="D2580" s="10"/>
      <c r="E2580" s="10"/>
      <c r="F2580" s="10"/>
      <c r="G2580" s="10"/>
      <c r="H2580" s="10"/>
      <c r="I2580" s="10"/>
      <c r="J2580" s="10"/>
      <c r="K2580" s="10"/>
      <c r="L2580" s="10"/>
      <c r="M2580" s="10"/>
      <c r="N2580" s="10"/>
    </row>
    <row r="2581" spans="1:14" x14ac:dyDescent="0.3">
      <c r="A2581" s="8" t="str">
        <f>IF(GRUPO!A2581&gt;0,GRUPO!A2581,"")</f>
        <v/>
      </c>
      <c r="B2581" s="10"/>
      <c r="C2581" s="10"/>
      <c r="D2581" s="10"/>
      <c r="E2581" s="10"/>
      <c r="F2581" s="10"/>
      <c r="G2581" s="10"/>
      <c r="H2581" s="10"/>
      <c r="I2581" s="10"/>
      <c r="J2581" s="10"/>
      <c r="K2581" s="10"/>
      <c r="L2581" s="10"/>
      <c r="M2581" s="10"/>
      <c r="N2581" s="10"/>
    </row>
    <row r="2582" spans="1:14" x14ac:dyDescent="0.3">
      <c r="A2582" s="8" t="str">
        <f>IF(GRUPO!A2582&gt;0,GRUPO!A2582,"")</f>
        <v/>
      </c>
      <c r="B2582" s="10"/>
      <c r="C2582" s="10"/>
      <c r="D2582" s="10"/>
      <c r="E2582" s="10"/>
      <c r="F2582" s="10"/>
      <c r="G2582" s="10"/>
      <c r="H2582" s="10"/>
      <c r="I2582" s="10"/>
      <c r="J2582" s="10"/>
      <c r="K2582" s="10"/>
      <c r="L2582" s="10"/>
      <c r="M2582" s="10"/>
      <c r="N2582" s="10"/>
    </row>
    <row r="2583" spans="1:14" x14ac:dyDescent="0.3">
      <c r="A2583" s="8" t="str">
        <f>IF(GRUPO!A2583&gt;0,GRUPO!A2583,"")</f>
        <v/>
      </c>
      <c r="B2583" s="10"/>
      <c r="C2583" s="10"/>
      <c r="D2583" s="10"/>
      <c r="E2583" s="10"/>
      <c r="F2583" s="10"/>
      <c r="G2583" s="10"/>
      <c r="H2583" s="10"/>
      <c r="I2583" s="10"/>
      <c r="J2583" s="10"/>
      <c r="K2583" s="10"/>
      <c r="L2583" s="10"/>
      <c r="M2583" s="10"/>
      <c r="N2583" s="10"/>
    </row>
    <row r="2584" spans="1:14" x14ac:dyDescent="0.3">
      <c r="A2584" s="8" t="str">
        <f>IF(GRUPO!A2584&gt;0,GRUPO!A2584,"")</f>
        <v/>
      </c>
      <c r="B2584" s="10"/>
      <c r="C2584" s="10"/>
      <c r="D2584" s="10"/>
      <c r="E2584" s="10"/>
      <c r="F2584" s="10"/>
      <c r="G2584" s="10"/>
      <c r="H2584" s="10"/>
      <c r="I2584" s="10"/>
      <c r="J2584" s="10"/>
      <c r="K2584" s="10"/>
      <c r="L2584" s="10"/>
      <c r="M2584" s="10"/>
      <c r="N2584" s="10"/>
    </row>
    <row r="2585" spans="1:14" x14ac:dyDescent="0.3">
      <c r="A2585" s="8" t="str">
        <f>IF(GRUPO!A2585&gt;0,GRUPO!A2585,"")</f>
        <v/>
      </c>
      <c r="B2585" s="10"/>
      <c r="C2585" s="10"/>
      <c r="D2585" s="10"/>
      <c r="E2585" s="10"/>
      <c r="F2585" s="10"/>
      <c r="G2585" s="10"/>
      <c r="H2585" s="10"/>
      <c r="I2585" s="10"/>
      <c r="J2585" s="10"/>
      <c r="K2585" s="10"/>
      <c r="L2585" s="10"/>
      <c r="M2585" s="10"/>
      <c r="N2585" s="10"/>
    </row>
    <row r="2586" spans="1:14" x14ac:dyDescent="0.3">
      <c r="A2586" s="8" t="str">
        <f>IF(GRUPO!A2586&gt;0,GRUPO!A2586,"")</f>
        <v/>
      </c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</row>
    <row r="2587" spans="1:14" x14ac:dyDescent="0.3">
      <c r="A2587" s="8" t="str">
        <f>IF(GRUPO!A2587&gt;0,GRUPO!A2587,"")</f>
        <v/>
      </c>
      <c r="B2587" s="10"/>
      <c r="C2587" s="10"/>
      <c r="D2587" s="10"/>
      <c r="E2587" s="10"/>
      <c r="F2587" s="10"/>
      <c r="G2587" s="10"/>
      <c r="H2587" s="10"/>
      <c r="I2587" s="10"/>
      <c r="J2587" s="10"/>
      <c r="K2587" s="10"/>
      <c r="L2587" s="10"/>
      <c r="M2587" s="10"/>
      <c r="N2587" s="10"/>
    </row>
    <row r="2588" spans="1:14" x14ac:dyDescent="0.3">
      <c r="A2588" s="8" t="str">
        <f>IF(GRUPO!A2588&gt;0,GRUPO!A2588,"")</f>
        <v/>
      </c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</row>
    <row r="2589" spans="1:14" x14ac:dyDescent="0.3">
      <c r="A2589" s="8" t="str">
        <f>IF(GRUPO!A2589&gt;0,GRUPO!A2589,"")</f>
        <v/>
      </c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</row>
    <row r="2590" spans="1:14" x14ac:dyDescent="0.3">
      <c r="A2590" s="8" t="str">
        <f>IF(GRUPO!A2590&gt;0,GRUPO!A2590,"")</f>
        <v/>
      </c>
      <c r="B2590" s="10"/>
      <c r="C2590" s="10"/>
      <c r="D2590" s="10"/>
      <c r="E2590" s="10"/>
      <c r="F2590" s="10"/>
      <c r="G2590" s="10"/>
      <c r="H2590" s="10"/>
      <c r="I2590" s="10"/>
      <c r="J2590" s="10"/>
      <c r="K2590" s="10"/>
      <c r="L2590" s="10"/>
      <c r="M2590" s="10"/>
      <c r="N2590" s="10"/>
    </row>
    <row r="2591" spans="1:14" x14ac:dyDescent="0.3">
      <c r="A2591" s="8" t="str">
        <f>IF(GRUPO!A2591&gt;0,GRUPO!A2591,"")</f>
        <v/>
      </c>
      <c r="B2591" s="10"/>
      <c r="C2591" s="10"/>
      <c r="D2591" s="10"/>
      <c r="E2591" s="10"/>
      <c r="F2591" s="10"/>
      <c r="G2591" s="10"/>
      <c r="H2591" s="10"/>
      <c r="I2591" s="10"/>
      <c r="J2591" s="10"/>
      <c r="K2591" s="10"/>
      <c r="L2591" s="10"/>
      <c r="M2591" s="10"/>
      <c r="N2591" s="10"/>
    </row>
    <row r="2592" spans="1:14" x14ac:dyDescent="0.3">
      <c r="A2592" s="8" t="str">
        <f>IF(GRUPO!A2592&gt;0,GRUPO!A2592,"")</f>
        <v/>
      </c>
      <c r="B2592" s="10"/>
      <c r="C2592" s="10"/>
      <c r="D2592" s="10"/>
      <c r="E2592" s="10"/>
      <c r="F2592" s="10"/>
      <c r="G2592" s="10"/>
      <c r="H2592" s="10"/>
      <c r="I2592" s="10"/>
      <c r="J2592" s="10"/>
      <c r="K2592" s="10"/>
      <c r="L2592" s="10"/>
      <c r="M2592" s="10"/>
      <c r="N2592" s="10"/>
    </row>
    <row r="2593" spans="1:14" x14ac:dyDescent="0.3">
      <c r="A2593" s="8" t="str">
        <f>IF(GRUPO!A2593&gt;0,GRUPO!A2593,"")</f>
        <v/>
      </c>
      <c r="B2593" s="10"/>
      <c r="C2593" s="10"/>
      <c r="D2593" s="10"/>
      <c r="E2593" s="10"/>
      <c r="F2593" s="10"/>
      <c r="G2593" s="10"/>
      <c r="H2593" s="10"/>
      <c r="I2593" s="10"/>
      <c r="J2593" s="10"/>
      <c r="K2593" s="10"/>
      <c r="L2593" s="10"/>
      <c r="M2593" s="10"/>
      <c r="N2593" s="10"/>
    </row>
    <row r="2594" spans="1:14" x14ac:dyDescent="0.3">
      <c r="A2594" s="8" t="str">
        <f>IF(GRUPO!A2594&gt;0,GRUPO!A2594,"")</f>
        <v/>
      </c>
      <c r="B2594" s="10"/>
      <c r="C2594" s="10"/>
      <c r="D2594" s="10"/>
      <c r="E2594" s="10"/>
      <c r="F2594" s="10"/>
      <c r="G2594" s="10"/>
      <c r="H2594" s="10"/>
      <c r="I2594" s="10"/>
      <c r="J2594" s="10"/>
      <c r="K2594" s="10"/>
      <c r="L2594" s="10"/>
      <c r="M2594" s="10"/>
      <c r="N2594" s="10"/>
    </row>
    <row r="2595" spans="1:14" x14ac:dyDescent="0.3">
      <c r="A2595" s="8" t="str">
        <f>IF(GRUPO!A2595&gt;0,GRUPO!A2595,"")</f>
        <v/>
      </c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</row>
    <row r="2596" spans="1:14" x14ac:dyDescent="0.3">
      <c r="A2596" s="8" t="str">
        <f>IF(GRUPO!A2596&gt;0,GRUPO!A2596,"")</f>
        <v/>
      </c>
      <c r="B2596" s="10"/>
      <c r="C2596" s="10"/>
      <c r="D2596" s="10"/>
      <c r="E2596" s="10"/>
      <c r="F2596" s="10"/>
      <c r="G2596" s="10"/>
      <c r="H2596" s="10"/>
      <c r="I2596" s="10"/>
      <c r="J2596" s="10"/>
      <c r="K2596" s="10"/>
      <c r="L2596" s="10"/>
      <c r="M2596" s="10"/>
      <c r="N2596" s="10"/>
    </row>
    <row r="2597" spans="1:14" x14ac:dyDescent="0.3">
      <c r="A2597" s="8" t="str">
        <f>IF(GRUPO!A2597&gt;0,GRUPO!A2597,"")</f>
        <v/>
      </c>
      <c r="B2597" s="10"/>
      <c r="C2597" s="10"/>
      <c r="D2597" s="10"/>
      <c r="E2597" s="10"/>
      <c r="F2597" s="10"/>
      <c r="G2597" s="10"/>
      <c r="H2597" s="10"/>
      <c r="I2597" s="10"/>
      <c r="J2597" s="10"/>
      <c r="K2597" s="10"/>
      <c r="L2597" s="10"/>
      <c r="M2597" s="10"/>
      <c r="N2597" s="10"/>
    </row>
    <row r="2598" spans="1:14" x14ac:dyDescent="0.3">
      <c r="A2598" s="8" t="str">
        <f>IF(GRUPO!A2598&gt;0,GRUPO!A2598,"")</f>
        <v/>
      </c>
      <c r="B2598" s="10"/>
      <c r="C2598" s="10"/>
      <c r="D2598" s="10"/>
      <c r="E2598" s="10"/>
      <c r="F2598" s="10"/>
      <c r="G2598" s="10"/>
      <c r="H2598" s="10"/>
      <c r="I2598" s="10"/>
      <c r="J2598" s="10"/>
      <c r="K2598" s="10"/>
      <c r="L2598" s="10"/>
      <c r="M2598" s="10"/>
      <c r="N2598" s="10"/>
    </row>
    <row r="2599" spans="1:14" x14ac:dyDescent="0.3">
      <c r="A2599" s="8" t="str">
        <f>IF(GRUPO!A2599&gt;0,GRUPO!A2599,"")</f>
        <v/>
      </c>
      <c r="B2599" s="10"/>
      <c r="C2599" s="10"/>
      <c r="D2599" s="10"/>
      <c r="E2599" s="10"/>
      <c r="F2599" s="10"/>
      <c r="G2599" s="10"/>
      <c r="H2599" s="10"/>
      <c r="I2599" s="10"/>
      <c r="J2599" s="10"/>
      <c r="K2599" s="10"/>
      <c r="L2599" s="10"/>
      <c r="M2599" s="10"/>
      <c r="N2599" s="10"/>
    </row>
    <row r="2600" spans="1:14" x14ac:dyDescent="0.3">
      <c r="A2600" s="8" t="str">
        <f>IF(GRUPO!A2600&gt;0,GRUPO!A2600,"")</f>
        <v/>
      </c>
      <c r="B2600" s="10"/>
      <c r="C2600" s="10"/>
      <c r="D2600" s="10"/>
      <c r="E2600" s="10"/>
      <c r="F2600" s="10"/>
      <c r="G2600" s="10"/>
      <c r="H2600" s="10"/>
      <c r="I2600" s="10"/>
      <c r="J2600" s="10"/>
      <c r="K2600" s="10"/>
      <c r="L2600" s="10"/>
      <c r="M2600" s="10"/>
      <c r="N2600" s="10"/>
    </row>
    <row r="2601" spans="1:14" x14ac:dyDescent="0.3">
      <c r="A2601" s="8" t="str">
        <f>IF(GRUPO!A2601&gt;0,GRUPO!A2601,"")</f>
        <v/>
      </c>
      <c r="B2601" s="10"/>
      <c r="C2601" s="10"/>
      <c r="D2601" s="10"/>
      <c r="E2601" s="10"/>
      <c r="F2601" s="10"/>
      <c r="G2601" s="10"/>
      <c r="H2601" s="10"/>
      <c r="I2601" s="10"/>
      <c r="J2601" s="10"/>
      <c r="K2601" s="10"/>
      <c r="L2601" s="10"/>
      <c r="M2601" s="10"/>
      <c r="N2601" s="10"/>
    </row>
    <row r="2602" spans="1:14" x14ac:dyDescent="0.3">
      <c r="A2602" s="8" t="str">
        <f>IF(GRUPO!A2602&gt;0,GRUPO!A2602,"")</f>
        <v/>
      </c>
      <c r="B2602" s="10"/>
      <c r="C2602" s="10"/>
      <c r="D2602" s="10"/>
      <c r="E2602" s="10"/>
      <c r="F2602" s="10"/>
      <c r="G2602" s="10"/>
      <c r="H2602" s="10"/>
      <c r="I2602" s="10"/>
      <c r="J2602" s="10"/>
      <c r="K2602" s="10"/>
      <c r="L2602" s="10"/>
      <c r="M2602" s="10"/>
      <c r="N2602" s="10"/>
    </row>
    <row r="2603" spans="1:14" x14ac:dyDescent="0.3">
      <c r="A2603" s="8" t="str">
        <f>IF(GRUPO!A2603&gt;0,GRUPO!A2603,"")</f>
        <v/>
      </c>
      <c r="B2603" s="10"/>
      <c r="C2603" s="10"/>
      <c r="D2603" s="10"/>
      <c r="E2603" s="10"/>
      <c r="F2603" s="10"/>
      <c r="G2603" s="10"/>
      <c r="H2603" s="10"/>
      <c r="I2603" s="10"/>
      <c r="J2603" s="10"/>
      <c r="K2603" s="10"/>
      <c r="L2603" s="10"/>
      <c r="M2603" s="10"/>
      <c r="N2603" s="10"/>
    </row>
    <row r="2604" spans="1:14" x14ac:dyDescent="0.3">
      <c r="A2604" s="8" t="str">
        <f>IF(GRUPO!A2604&gt;0,GRUPO!A2604,"")</f>
        <v/>
      </c>
      <c r="B2604" s="10"/>
      <c r="C2604" s="10"/>
      <c r="D2604" s="10"/>
      <c r="E2604" s="10"/>
      <c r="F2604" s="10"/>
      <c r="G2604" s="10"/>
      <c r="H2604" s="10"/>
      <c r="I2604" s="10"/>
      <c r="J2604" s="10"/>
      <c r="K2604" s="10"/>
      <c r="L2604" s="10"/>
      <c r="M2604" s="10"/>
      <c r="N2604" s="10"/>
    </row>
    <row r="2605" spans="1:14" x14ac:dyDescent="0.3">
      <c r="A2605" s="8" t="str">
        <f>IF(GRUPO!A2605&gt;0,GRUPO!A2605,"")</f>
        <v/>
      </c>
      <c r="B2605" s="10"/>
      <c r="C2605" s="10"/>
      <c r="D2605" s="10"/>
      <c r="E2605" s="10"/>
      <c r="F2605" s="10"/>
      <c r="G2605" s="10"/>
      <c r="H2605" s="10"/>
      <c r="I2605" s="10"/>
      <c r="J2605" s="10"/>
      <c r="K2605" s="10"/>
      <c r="L2605" s="10"/>
      <c r="M2605" s="10"/>
      <c r="N2605" s="10"/>
    </row>
    <row r="2606" spans="1:14" x14ac:dyDescent="0.3">
      <c r="A2606" s="8" t="str">
        <f>IF(GRUPO!A2606&gt;0,GRUPO!A2606,"")</f>
        <v/>
      </c>
      <c r="B2606" s="10"/>
      <c r="C2606" s="10"/>
      <c r="D2606" s="10"/>
      <c r="E2606" s="10"/>
      <c r="F2606" s="10"/>
      <c r="G2606" s="10"/>
      <c r="H2606" s="10"/>
      <c r="I2606" s="10"/>
      <c r="J2606" s="10"/>
      <c r="K2606" s="10"/>
      <c r="L2606" s="10"/>
      <c r="M2606" s="10"/>
      <c r="N2606" s="10"/>
    </row>
    <row r="2607" spans="1:14" x14ac:dyDescent="0.3">
      <c r="A2607" s="8" t="str">
        <f>IF(GRUPO!A2607&gt;0,GRUPO!A2607,"")</f>
        <v/>
      </c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</row>
    <row r="2608" spans="1:14" x14ac:dyDescent="0.3">
      <c r="A2608" s="8" t="str">
        <f>IF(GRUPO!A2608&gt;0,GRUPO!A2608,"")</f>
        <v/>
      </c>
      <c r="B2608" s="10"/>
      <c r="C2608" s="10"/>
      <c r="D2608" s="10"/>
      <c r="E2608" s="10"/>
      <c r="F2608" s="10"/>
      <c r="G2608" s="10"/>
      <c r="H2608" s="10"/>
      <c r="I2608" s="10"/>
      <c r="J2608" s="10"/>
      <c r="K2608" s="10"/>
      <c r="L2608" s="10"/>
      <c r="M2608" s="10"/>
      <c r="N2608" s="10"/>
    </row>
    <row r="2609" spans="1:14" x14ac:dyDescent="0.3">
      <c r="A2609" s="8" t="str">
        <f>IF(GRUPO!A2609&gt;0,GRUPO!A2609,"")</f>
        <v/>
      </c>
      <c r="B2609" s="10"/>
      <c r="C2609" s="10"/>
      <c r="D2609" s="10"/>
      <c r="E2609" s="10"/>
      <c r="F2609" s="10"/>
      <c r="G2609" s="10"/>
      <c r="H2609" s="10"/>
      <c r="I2609" s="10"/>
      <c r="J2609" s="10"/>
      <c r="K2609" s="10"/>
      <c r="L2609" s="10"/>
      <c r="M2609" s="10"/>
      <c r="N2609" s="10"/>
    </row>
    <row r="2610" spans="1:14" x14ac:dyDescent="0.3">
      <c r="A2610" s="8" t="str">
        <f>IF(GRUPO!A2610&gt;0,GRUPO!A2610,"")</f>
        <v/>
      </c>
      <c r="B2610" s="10"/>
      <c r="C2610" s="10"/>
      <c r="D2610" s="10"/>
      <c r="E2610" s="10"/>
      <c r="F2610" s="10"/>
      <c r="G2610" s="10"/>
      <c r="H2610" s="10"/>
      <c r="I2610" s="10"/>
      <c r="J2610" s="10"/>
      <c r="K2610" s="10"/>
      <c r="L2610" s="10"/>
      <c r="M2610" s="10"/>
      <c r="N2610" s="10"/>
    </row>
    <row r="2611" spans="1:14" x14ac:dyDescent="0.3">
      <c r="A2611" s="8" t="str">
        <f>IF(GRUPO!A2611&gt;0,GRUPO!A2611,"")</f>
        <v/>
      </c>
      <c r="B2611" s="10"/>
      <c r="C2611" s="10"/>
      <c r="D2611" s="10"/>
      <c r="E2611" s="10"/>
      <c r="F2611" s="10"/>
      <c r="G2611" s="10"/>
      <c r="H2611" s="10"/>
      <c r="I2611" s="10"/>
      <c r="J2611" s="10"/>
      <c r="K2611" s="10"/>
      <c r="L2611" s="10"/>
      <c r="M2611" s="10"/>
      <c r="N2611" s="10"/>
    </row>
    <row r="2612" spans="1:14" x14ac:dyDescent="0.3">
      <c r="A2612" s="8" t="str">
        <f>IF(GRUPO!A2612&gt;0,GRUPO!A2612,"")</f>
        <v/>
      </c>
      <c r="B2612" s="10"/>
      <c r="C2612" s="10"/>
      <c r="D2612" s="10"/>
      <c r="E2612" s="10"/>
      <c r="F2612" s="10"/>
      <c r="G2612" s="10"/>
      <c r="H2612" s="10"/>
      <c r="I2612" s="10"/>
      <c r="J2612" s="10"/>
      <c r="K2612" s="10"/>
      <c r="L2612" s="10"/>
      <c r="M2612" s="10"/>
      <c r="N2612" s="10"/>
    </row>
    <row r="2613" spans="1:14" x14ac:dyDescent="0.3">
      <c r="A2613" s="8" t="str">
        <f>IF(GRUPO!A2613&gt;0,GRUPO!A2613,"")</f>
        <v/>
      </c>
      <c r="B2613" s="10"/>
      <c r="C2613" s="10"/>
      <c r="D2613" s="10"/>
      <c r="E2613" s="10"/>
      <c r="F2613" s="10"/>
      <c r="G2613" s="10"/>
      <c r="H2613" s="10"/>
      <c r="I2613" s="10"/>
      <c r="J2613" s="10"/>
      <c r="K2613" s="10"/>
      <c r="L2613" s="10"/>
      <c r="M2613" s="10"/>
      <c r="N2613" s="10"/>
    </row>
    <row r="2614" spans="1:14" x14ac:dyDescent="0.3">
      <c r="A2614" s="8" t="str">
        <f>IF(GRUPO!A2614&gt;0,GRUPO!A2614,"")</f>
        <v/>
      </c>
      <c r="B2614" s="10"/>
      <c r="C2614" s="10"/>
      <c r="D2614" s="10"/>
      <c r="E2614" s="10"/>
      <c r="F2614" s="10"/>
      <c r="G2614" s="10"/>
      <c r="H2614" s="10"/>
      <c r="I2614" s="10"/>
      <c r="J2614" s="10"/>
      <c r="K2614" s="10"/>
      <c r="L2614" s="10"/>
      <c r="M2614" s="10"/>
      <c r="N2614" s="10"/>
    </row>
    <row r="2615" spans="1:14" x14ac:dyDescent="0.3">
      <c r="A2615" s="8" t="str">
        <f>IF(GRUPO!A2615&gt;0,GRUPO!A2615,"")</f>
        <v/>
      </c>
      <c r="B2615" s="10"/>
      <c r="C2615" s="10"/>
      <c r="D2615" s="10"/>
      <c r="E2615" s="10"/>
      <c r="F2615" s="10"/>
      <c r="G2615" s="10"/>
      <c r="H2615" s="10"/>
      <c r="I2615" s="10"/>
      <c r="J2615" s="10"/>
      <c r="K2615" s="10"/>
      <c r="L2615" s="10"/>
      <c r="M2615" s="10"/>
      <c r="N2615" s="10"/>
    </row>
    <row r="2616" spans="1:14" x14ac:dyDescent="0.3">
      <c r="A2616" s="8" t="str">
        <f>IF(GRUPO!A2616&gt;0,GRUPO!A2616,"")</f>
        <v/>
      </c>
      <c r="B2616" s="10"/>
      <c r="C2616" s="10"/>
      <c r="D2616" s="10"/>
      <c r="E2616" s="10"/>
      <c r="F2616" s="10"/>
      <c r="G2616" s="10"/>
      <c r="H2616" s="10"/>
      <c r="I2616" s="10"/>
      <c r="J2616" s="10"/>
      <c r="K2616" s="10"/>
      <c r="L2616" s="10"/>
      <c r="M2616" s="10"/>
      <c r="N2616" s="10"/>
    </row>
    <row r="2617" spans="1:14" x14ac:dyDescent="0.3">
      <c r="A2617" s="8" t="str">
        <f>IF(GRUPO!A2617&gt;0,GRUPO!A2617,"")</f>
        <v/>
      </c>
      <c r="B2617" s="10"/>
      <c r="C2617" s="10"/>
      <c r="D2617" s="10"/>
      <c r="E2617" s="10"/>
      <c r="F2617" s="10"/>
      <c r="G2617" s="10"/>
      <c r="H2617" s="10"/>
      <c r="I2617" s="10"/>
      <c r="J2617" s="10"/>
      <c r="K2617" s="10"/>
      <c r="L2617" s="10"/>
      <c r="M2617" s="10"/>
      <c r="N2617" s="10"/>
    </row>
    <row r="2618" spans="1:14" x14ac:dyDescent="0.3">
      <c r="A2618" s="8" t="str">
        <f>IF(GRUPO!A2618&gt;0,GRUPO!A2618,"")</f>
        <v/>
      </c>
      <c r="B2618" s="10"/>
      <c r="C2618" s="10"/>
      <c r="D2618" s="10"/>
      <c r="E2618" s="10"/>
      <c r="F2618" s="10"/>
      <c r="G2618" s="10"/>
      <c r="H2618" s="10"/>
      <c r="I2618" s="10"/>
      <c r="J2618" s="10"/>
      <c r="K2618" s="10"/>
      <c r="L2618" s="10"/>
      <c r="M2618" s="10"/>
      <c r="N2618" s="10"/>
    </row>
    <row r="2619" spans="1:14" x14ac:dyDescent="0.3">
      <c r="A2619" s="8" t="str">
        <f>IF(GRUPO!A2619&gt;0,GRUPO!A2619,"")</f>
        <v/>
      </c>
      <c r="B2619" s="10"/>
      <c r="C2619" s="10"/>
      <c r="D2619" s="10"/>
      <c r="E2619" s="10"/>
      <c r="F2619" s="10"/>
      <c r="G2619" s="10"/>
      <c r="H2619" s="10"/>
      <c r="I2619" s="10"/>
      <c r="J2619" s="10"/>
      <c r="K2619" s="10"/>
      <c r="L2619" s="10"/>
      <c r="M2619" s="10"/>
      <c r="N2619" s="10"/>
    </row>
    <row r="2620" spans="1:14" x14ac:dyDescent="0.3">
      <c r="A2620" s="8" t="str">
        <f>IF(GRUPO!A2620&gt;0,GRUPO!A2620,"")</f>
        <v/>
      </c>
      <c r="B2620" s="10"/>
      <c r="C2620" s="10"/>
      <c r="D2620" s="10"/>
      <c r="E2620" s="10"/>
      <c r="F2620" s="10"/>
      <c r="G2620" s="10"/>
      <c r="H2620" s="10"/>
      <c r="I2620" s="10"/>
      <c r="J2620" s="10"/>
      <c r="K2620" s="10"/>
      <c r="L2620" s="10"/>
      <c r="M2620" s="10"/>
      <c r="N2620" s="10"/>
    </row>
    <row r="2621" spans="1:14" x14ac:dyDescent="0.3">
      <c r="A2621" s="8" t="str">
        <f>IF(GRUPO!A2621&gt;0,GRUPO!A2621,"")</f>
        <v/>
      </c>
      <c r="B2621" s="10"/>
      <c r="C2621" s="10"/>
      <c r="D2621" s="10"/>
      <c r="E2621" s="10"/>
      <c r="F2621" s="10"/>
      <c r="G2621" s="10"/>
      <c r="H2621" s="10"/>
      <c r="I2621" s="10"/>
      <c r="J2621" s="10"/>
      <c r="K2621" s="10"/>
      <c r="L2621" s="10"/>
      <c r="M2621" s="10"/>
      <c r="N2621" s="10"/>
    </row>
    <row r="2622" spans="1:14" x14ac:dyDescent="0.3">
      <c r="A2622" s="8" t="str">
        <f>IF(GRUPO!A2622&gt;0,GRUPO!A2622,"")</f>
        <v/>
      </c>
      <c r="B2622" s="10"/>
      <c r="C2622" s="10"/>
      <c r="D2622" s="10"/>
      <c r="E2622" s="10"/>
      <c r="F2622" s="10"/>
      <c r="G2622" s="10"/>
      <c r="H2622" s="10"/>
      <c r="I2622" s="10"/>
      <c r="J2622" s="10"/>
      <c r="K2622" s="10"/>
      <c r="L2622" s="10"/>
      <c r="M2622" s="10"/>
      <c r="N2622" s="10"/>
    </row>
    <row r="2623" spans="1:14" x14ac:dyDescent="0.3">
      <c r="A2623" s="8" t="str">
        <f>IF(GRUPO!A2623&gt;0,GRUPO!A2623,"")</f>
        <v/>
      </c>
      <c r="B2623" s="10"/>
      <c r="C2623" s="10"/>
      <c r="D2623" s="10"/>
      <c r="E2623" s="10"/>
      <c r="F2623" s="10"/>
      <c r="G2623" s="10"/>
      <c r="H2623" s="10"/>
      <c r="I2623" s="10"/>
      <c r="J2623" s="10"/>
      <c r="K2623" s="10"/>
      <c r="L2623" s="10"/>
      <c r="M2623" s="10"/>
      <c r="N2623" s="10"/>
    </row>
    <row r="2624" spans="1:14" x14ac:dyDescent="0.3">
      <c r="A2624" s="8" t="str">
        <f>IF(GRUPO!A2624&gt;0,GRUPO!A2624,"")</f>
        <v/>
      </c>
      <c r="B2624" s="10"/>
      <c r="C2624" s="10"/>
      <c r="D2624" s="10"/>
      <c r="E2624" s="10"/>
      <c r="F2624" s="10"/>
      <c r="G2624" s="10"/>
      <c r="H2624" s="10"/>
      <c r="I2624" s="10"/>
      <c r="J2624" s="10"/>
      <c r="K2624" s="10"/>
      <c r="L2624" s="10"/>
      <c r="M2624" s="10"/>
      <c r="N2624" s="10"/>
    </row>
    <row r="2625" spans="1:14" x14ac:dyDescent="0.3">
      <c r="A2625" s="8" t="str">
        <f>IF(GRUPO!A2625&gt;0,GRUPO!A2625,"")</f>
        <v/>
      </c>
      <c r="B2625" s="10"/>
      <c r="C2625" s="10"/>
      <c r="D2625" s="10"/>
      <c r="E2625" s="10"/>
      <c r="F2625" s="10"/>
      <c r="G2625" s="10"/>
      <c r="H2625" s="10"/>
      <c r="I2625" s="10"/>
      <c r="J2625" s="10"/>
      <c r="K2625" s="10"/>
      <c r="L2625" s="10"/>
      <c r="M2625" s="10"/>
      <c r="N2625" s="10"/>
    </row>
    <row r="2626" spans="1:14" x14ac:dyDescent="0.3">
      <c r="A2626" s="8" t="str">
        <f>IF(GRUPO!A2626&gt;0,GRUPO!A2626,"")</f>
        <v/>
      </c>
      <c r="B2626" s="10"/>
      <c r="C2626" s="10"/>
      <c r="D2626" s="10"/>
      <c r="E2626" s="10"/>
      <c r="F2626" s="10"/>
      <c r="G2626" s="10"/>
      <c r="H2626" s="10"/>
      <c r="I2626" s="10"/>
      <c r="J2626" s="10"/>
      <c r="K2626" s="10"/>
      <c r="L2626" s="10"/>
      <c r="M2626" s="10"/>
      <c r="N2626" s="10"/>
    </row>
    <row r="2627" spans="1:14" x14ac:dyDescent="0.3">
      <c r="A2627" s="8" t="str">
        <f>IF(GRUPO!A2627&gt;0,GRUPO!A2627,"")</f>
        <v/>
      </c>
      <c r="B2627" s="10"/>
      <c r="C2627" s="10"/>
      <c r="D2627" s="10"/>
      <c r="E2627" s="10"/>
      <c r="F2627" s="10"/>
      <c r="G2627" s="10"/>
      <c r="H2627" s="10"/>
      <c r="I2627" s="10"/>
      <c r="J2627" s="10"/>
      <c r="K2627" s="10"/>
      <c r="L2627" s="10"/>
      <c r="M2627" s="10"/>
      <c r="N2627" s="10"/>
    </row>
    <row r="2628" spans="1:14" x14ac:dyDescent="0.3">
      <c r="A2628" s="8" t="str">
        <f>IF(GRUPO!A2628&gt;0,GRUPO!A2628,"")</f>
        <v/>
      </c>
      <c r="B2628" s="10"/>
      <c r="C2628" s="10"/>
      <c r="D2628" s="10"/>
      <c r="E2628" s="10"/>
      <c r="F2628" s="10"/>
      <c r="G2628" s="10"/>
      <c r="H2628" s="10"/>
      <c r="I2628" s="10"/>
      <c r="J2628" s="10"/>
      <c r="K2628" s="10"/>
      <c r="L2628" s="10"/>
      <c r="M2628" s="10"/>
      <c r="N2628" s="10"/>
    </row>
    <row r="2629" spans="1:14" x14ac:dyDescent="0.3">
      <c r="A2629" s="8" t="str">
        <f>IF(GRUPO!A2629&gt;0,GRUPO!A2629,"")</f>
        <v/>
      </c>
      <c r="B2629" s="10"/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</row>
    <row r="2630" spans="1:14" x14ac:dyDescent="0.3">
      <c r="A2630" s="8" t="str">
        <f>IF(GRUPO!A2630&gt;0,GRUPO!A2630,"")</f>
        <v/>
      </c>
      <c r="B2630" s="10"/>
      <c r="C2630" s="10"/>
      <c r="D2630" s="10"/>
      <c r="E2630" s="10"/>
      <c r="F2630" s="10"/>
      <c r="G2630" s="10"/>
      <c r="H2630" s="10"/>
      <c r="I2630" s="10"/>
      <c r="J2630" s="10"/>
      <c r="K2630" s="10"/>
      <c r="L2630" s="10"/>
      <c r="M2630" s="10"/>
      <c r="N2630" s="10"/>
    </row>
    <row r="2631" spans="1:14" x14ac:dyDescent="0.3">
      <c r="A2631" s="8" t="str">
        <f>IF(GRUPO!A2631&gt;0,GRUPO!A2631,"")</f>
        <v/>
      </c>
      <c r="B2631" s="10"/>
      <c r="C2631" s="10"/>
      <c r="D2631" s="10"/>
      <c r="E2631" s="10"/>
      <c r="F2631" s="10"/>
      <c r="G2631" s="10"/>
      <c r="H2631" s="10"/>
      <c r="I2631" s="10"/>
      <c r="J2631" s="10"/>
      <c r="K2631" s="10"/>
      <c r="L2631" s="10"/>
      <c r="M2631" s="10"/>
      <c r="N2631" s="10"/>
    </row>
    <row r="2632" spans="1:14" x14ac:dyDescent="0.3">
      <c r="A2632" s="8" t="str">
        <f>IF(GRUPO!A2632&gt;0,GRUPO!A2632,"")</f>
        <v/>
      </c>
      <c r="B2632" s="10"/>
      <c r="C2632" s="10"/>
      <c r="D2632" s="10"/>
      <c r="E2632" s="10"/>
      <c r="F2632" s="10"/>
      <c r="G2632" s="10"/>
      <c r="H2632" s="10"/>
      <c r="I2632" s="10"/>
      <c r="J2632" s="10"/>
      <c r="K2632" s="10"/>
      <c r="L2632" s="10"/>
      <c r="M2632" s="10"/>
      <c r="N2632" s="10"/>
    </row>
    <row r="2633" spans="1:14" x14ac:dyDescent="0.3">
      <c r="A2633" s="8" t="str">
        <f>IF(GRUPO!A2633&gt;0,GRUPO!A2633,"")</f>
        <v/>
      </c>
      <c r="B2633" s="10"/>
      <c r="C2633" s="10"/>
      <c r="D2633" s="10"/>
      <c r="E2633" s="10"/>
      <c r="F2633" s="10"/>
      <c r="G2633" s="10"/>
      <c r="H2633" s="10"/>
      <c r="I2633" s="10"/>
      <c r="J2633" s="10"/>
      <c r="K2633" s="10"/>
      <c r="L2633" s="10"/>
      <c r="M2633" s="10"/>
      <c r="N2633" s="10"/>
    </row>
    <row r="2634" spans="1:14" x14ac:dyDescent="0.3">
      <c r="A2634" s="8" t="str">
        <f>IF(GRUPO!A2634&gt;0,GRUPO!A2634,"")</f>
        <v/>
      </c>
      <c r="B2634" s="10"/>
      <c r="C2634" s="10"/>
      <c r="D2634" s="10"/>
      <c r="E2634" s="10"/>
      <c r="F2634" s="10"/>
      <c r="G2634" s="10"/>
      <c r="H2634" s="10"/>
      <c r="I2634" s="10"/>
      <c r="J2634" s="10"/>
      <c r="K2634" s="10"/>
      <c r="L2634" s="10"/>
      <c r="M2634" s="10"/>
      <c r="N2634" s="10"/>
    </row>
    <row r="2635" spans="1:14" x14ac:dyDescent="0.3">
      <c r="A2635" s="8" t="str">
        <f>IF(GRUPO!A2635&gt;0,GRUPO!A2635,"")</f>
        <v/>
      </c>
      <c r="B2635" s="10"/>
      <c r="C2635" s="10"/>
      <c r="D2635" s="10"/>
      <c r="E2635" s="10"/>
      <c r="F2635" s="10"/>
      <c r="G2635" s="10"/>
      <c r="H2635" s="10"/>
      <c r="I2635" s="10"/>
      <c r="J2635" s="10"/>
      <c r="K2635" s="10"/>
      <c r="L2635" s="10"/>
      <c r="M2635" s="10"/>
      <c r="N2635" s="10"/>
    </row>
    <row r="2636" spans="1:14" x14ac:dyDescent="0.3">
      <c r="A2636" s="8" t="str">
        <f>IF(GRUPO!A2636&gt;0,GRUPO!A2636,"")</f>
        <v/>
      </c>
      <c r="B2636" s="10"/>
      <c r="C2636" s="10"/>
      <c r="D2636" s="10"/>
      <c r="E2636" s="10"/>
      <c r="F2636" s="10"/>
      <c r="G2636" s="10"/>
      <c r="H2636" s="10"/>
      <c r="I2636" s="10"/>
      <c r="J2636" s="10"/>
      <c r="K2636" s="10"/>
      <c r="L2636" s="10"/>
      <c r="M2636" s="10"/>
      <c r="N2636" s="10"/>
    </row>
    <row r="2637" spans="1:14" x14ac:dyDescent="0.3">
      <c r="A2637" s="8" t="str">
        <f>IF(GRUPO!A2637&gt;0,GRUPO!A2637,"")</f>
        <v/>
      </c>
      <c r="B2637" s="10"/>
      <c r="C2637" s="10"/>
      <c r="D2637" s="10"/>
      <c r="E2637" s="10"/>
      <c r="F2637" s="10"/>
      <c r="G2637" s="10"/>
      <c r="H2637" s="10"/>
      <c r="I2637" s="10"/>
      <c r="J2637" s="10"/>
      <c r="K2637" s="10"/>
      <c r="L2637" s="10"/>
      <c r="M2637" s="10"/>
      <c r="N2637" s="10"/>
    </row>
    <row r="2638" spans="1:14" x14ac:dyDescent="0.3">
      <c r="A2638" s="8" t="str">
        <f>IF(GRUPO!A2638&gt;0,GRUPO!A2638,"")</f>
        <v/>
      </c>
      <c r="B2638" s="10"/>
      <c r="C2638" s="10"/>
      <c r="D2638" s="10"/>
      <c r="E2638" s="10"/>
      <c r="F2638" s="10"/>
      <c r="G2638" s="10"/>
      <c r="H2638" s="10"/>
      <c r="I2638" s="10"/>
      <c r="J2638" s="10"/>
      <c r="K2638" s="10"/>
      <c r="L2638" s="10"/>
      <c r="M2638" s="10"/>
      <c r="N2638" s="10"/>
    </row>
    <row r="2639" spans="1:14" x14ac:dyDescent="0.3">
      <c r="A2639" s="8" t="str">
        <f>IF(GRUPO!A2639&gt;0,GRUPO!A2639,"")</f>
        <v/>
      </c>
      <c r="B2639" s="10"/>
      <c r="C2639" s="10"/>
      <c r="D2639" s="10"/>
      <c r="E2639" s="10"/>
      <c r="F2639" s="10"/>
      <c r="G2639" s="10"/>
      <c r="H2639" s="10"/>
      <c r="I2639" s="10"/>
      <c r="J2639" s="10"/>
      <c r="K2639" s="10"/>
      <c r="L2639" s="10"/>
      <c r="M2639" s="10"/>
      <c r="N2639" s="10"/>
    </row>
    <row r="2640" spans="1:14" x14ac:dyDescent="0.3">
      <c r="A2640" s="8" t="str">
        <f>IF(GRUPO!A2640&gt;0,GRUPO!A2640,"")</f>
        <v/>
      </c>
      <c r="B2640" s="10"/>
      <c r="C2640" s="10"/>
      <c r="D2640" s="10"/>
      <c r="E2640" s="10"/>
      <c r="F2640" s="10"/>
      <c r="G2640" s="10"/>
      <c r="H2640" s="10"/>
      <c r="I2640" s="10"/>
      <c r="J2640" s="10"/>
      <c r="K2640" s="10"/>
      <c r="L2640" s="10"/>
      <c r="M2640" s="10"/>
      <c r="N2640" s="10"/>
    </row>
    <row r="2641" spans="1:14" x14ac:dyDescent="0.3">
      <c r="A2641" s="8" t="str">
        <f>IF(GRUPO!A2641&gt;0,GRUPO!A2641,"")</f>
        <v/>
      </c>
      <c r="B2641" s="10"/>
      <c r="C2641" s="10"/>
      <c r="D2641" s="10"/>
      <c r="E2641" s="10"/>
      <c r="F2641" s="10"/>
      <c r="G2641" s="10"/>
      <c r="H2641" s="10"/>
      <c r="I2641" s="10"/>
      <c r="J2641" s="10"/>
      <c r="K2641" s="10"/>
      <c r="L2641" s="10"/>
      <c r="M2641" s="10"/>
      <c r="N2641" s="10"/>
    </row>
    <row r="2642" spans="1:14" x14ac:dyDescent="0.3">
      <c r="A2642" s="8" t="str">
        <f>IF(GRUPO!A2642&gt;0,GRUPO!A2642,"")</f>
        <v/>
      </c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</row>
    <row r="2643" spans="1:14" x14ac:dyDescent="0.3">
      <c r="A2643" s="8" t="str">
        <f>IF(GRUPO!A2643&gt;0,GRUPO!A2643,"")</f>
        <v/>
      </c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</row>
    <row r="2644" spans="1:14" x14ac:dyDescent="0.3">
      <c r="A2644" s="8" t="str">
        <f>IF(GRUPO!A2644&gt;0,GRUPO!A2644,"")</f>
        <v/>
      </c>
      <c r="B2644" s="10"/>
      <c r="C2644" s="10"/>
      <c r="D2644" s="10"/>
      <c r="E2644" s="10"/>
      <c r="F2644" s="10"/>
      <c r="G2644" s="10"/>
      <c r="H2644" s="10"/>
      <c r="I2644" s="10"/>
      <c r="J2644" s="10"/>
      <c r="K2644" s="10"/>
      <c r="L2644" s="10"/>
      <c r="M2644" s="10"/>
      <c r="N2644" s="10"/>
    </row>
    <row r="2645" spans="1:14" x14ac:dyDescent="0.3">
      <c r="A2645" s="8" t="str">
        <f>IF(GRUPO!A2645&gt;0,GRUPO!A2645,"")</f>
        <v/>
      </c>
      <c r="B2645" s="10"/>
      <c r="C2645" s="10"/>
      <c r="D2645" s="10"/>
      <c r="E2645" s="10"/>
      <c r="F2645" s="10"/>
      <c r="G2645" s="10"/>
      <c r="H2645" s="10"/>
      <c r="I2645" s="10"/>
      <c r="J2645" s="10"/>
      <c r="K2645" s="10"/>
      <c r="L2645" s="10"/>
      <c r="M2645" s="10"/>
      <c r="N2645" s="10"/>
    </row>
    <row r="2646" spans="1:14" x14ac:dyDescent="0.3">
      <c r="A2646" s="8" t="str">
        <f>IF(GRUPO!A2646&gt;0,GRUPO!A2646,"")</f>
        <v/>
      </c>
      <c r="B2646" s="10"/>
      <c r="C2646" s="10"/>
      <c r="D2646" s="10"/>
      <c r="E2646" s="10"/>
      <c r="F2646" s="10"/>
      <c r="G2646" s="10"/>
      <c r="H2646" s="10"/>
      <c r="I2646" s="10"/>
      <c r="J2646" s="10"/>
      <c r="K2646" s="10"/>
      <c r="L2646" s="10"/>
      <c r="M2646" s="10"/>
      <c r="N2646" s="10"/>
    </row>
    <row r="2647" spans="1:14" x14ac:dyDescent="0.3">
      <c r="A2647" s="8" t="str">
        <f>IF(GRUPO!A2647&gt;0,GRUPO!A2647,"")</f>
        <v/>
      </c>
      <c r="B2647" s="10"/>
      <c r="C2647" s="10"/>
      <c r="D2647" s="10"/>
      <c r="E2647" s="10"/>
      <c r="F2647" s="10"/>
      <c r="G2647" s="10"/>
      <c r="H2647" s="10"/>
      <c r="I2647" s="10"/>
      <c r="J2647" s="10"/>
      <c r="K2647" s="10"/>
      <c r="L2647" s="10"/>
      <c r="M2647" s="10"/>
      <c r="N2647" s="10"/>
    </row>
    <row r="2648" spans="1:14" x14ac:dyDescent="0.3">
      <c r="A2648" s="8" t="str">
        <f>IF(GRUPO!A2648&gt;0,GRUPO!A2648,"")</f>
        <v/>
      </c>
      <c r="B2648" s="10"/>
      <c r="C2648" s="10"/>
      <c r="D2648" s="10"/>
      <c r="E2648" s="10"/>
      <c r="F2648" s="10"/>
      <c r="G2648" s="10"/>
      <c r="H2648" s="10"/>
      <c r="I2648" s="10"/>
      <c r="J2648" s="10"/>
      <c r="K2648" s="10"/>
      <c r="L2648" s="10"/>
      <c r="M2648" s="10"/>
      <c r="N2648" s="10"/>
    </row>
    <row r="2649" spans="1:14" x14ac:dyDescent="0.3">
      <c r="A2649" s="8" t="str">
        <f>IF(GRUPO!A2649&gt;0,GRUPO!A2649,"")</f>
        <v/>
      </c>
      <c r="B2649" s="10"/>
      <c r="C2649" s="10"/>
      <c r="D2649" s="10"/>
      <c r="E2649" s="10"/>
      <c r="F2649" s="10"/>
      <c r="G2649" s="10"/>
      <c r="H2649" s="10"/>
      <c r="I2649" s="10"/>
      <c r="J2649" s="10"/>
      <c r="K2649" s="10"/>
      <c r="L2649" s="10"/>
      <c r="M2649" s="10"/>
      <c r="N2649" s="10"/>
    </row>
    <row r="2650" spans="1:14" x14ac:dyDescent="0.3">
      <c r="A2650" s="8" t="str">
        <f>IF(GRUPO!A2650&gt;0,GRUPO!A2650,"")</f>
        <v/>
      </c>
      <c r="B2650" s="10"/>
      <c r="C2650" s="10"/>
      <c r="D2650" s="10"/>
      <c r="E2650" s="10"/>
      <c r="F2650" s="10"/>
      <c r="G2650" s="10"/>
      <c r="H2650" s="10"/>
      <c r="I2650" s="10"/>
      <c r="J2650" s="10"/>
      <c r="K2650" s="10"/>
      <c r="L2650" s="10"/>
      <c r="M2650" s="10"/>
      <c r="N2650" s="10"/>
    </row>
    <row r="2651" spans="1:14" x14ac:dyDescent="0.3">
      <c r="A2651" s="8" t="str">
        <f>IF(GRUPO!A2651&gt;0,GRUPO!A2651,"")</f>
        <v/>
      </c>
      <c r="B2651" s="10"/>
      <c r="C2651" s="10"/>
      <c r="D2651" s="10"/>
      <c r="E2651" s="10"/>
      <c r="F2651" s="10"/>
      <c r="G2651" s="10"/>
      <c r="H2651" s="10"/>
      <c r="I2651" s="10"/>
      <c r="J2651" s="10"/>
      <c r="K2651" s="10"/>
      <c r="L2651" s="10"/>
      <c r="M2651" s="10"/>
      <c r="N2651" s="10"/>
    </row>
    <row r="2652" spans="1:14" x14ac:dyDescent="0.3">
      <c r="A2652" s="8" t="str">
        <f>IF(GRUPO!A2652&gt;0,GRUPO!A2652,"")</f>
        <v/>
      </c>
      <c r="B2652" s="10"/>
      <c r="C2652" s="10"/>
      <c r="D2652" s="10"/>
      <c r="E2652" s="10"/>
      <c r="F2652" s="10"/>
      <c r="G2652" s="10"/>
      <c r="H2652" s="10"/>
      <c r="I2652" s="10"/>
      <c r="J2652" s="10"/>
      <c r="K2652" s="10"/>
      <c r="L2652" s="10"/>
      <c r="M2652" s="10"/>
      <c r="N2652" s="10"/>
    </row>
    <row r="2653" spans="1:14" x14ac:dyDescent="0.3">
      <c r="A2653" s="8" t="str">
        <f>IF(GRUPO!A2653&gt;0,GRUPO!A2653,"")</f>
        <v/>
      </c>
      <c r="B2653" s="10"/>
      <c r="C2653" s="10"/>
      <c r="D2653" s="10"/>
      <c r="E2653" s="10"/>
      <c r="F2653" s="10"/>
      <c r="G2653" s="10"/>
      <c r="H2653" s="10"/>
      <c r="I2653" s="10"/>
      <c r="J2653" s="10"/>
      <c r="K2653" s="10"/>
      <c r="L2653" s="10"/>
      <c r="M2653" s="10"/>
      <c r="N2653" s="10"/>
    </row>
    <row r="2654" spans="1:14" x14ac:dyDescent="0.3">
      <c r="A2654" s="8" t="str">
        <f>IF(GRUPO!A2654&gt;0,GRUPO!A2654,"")</f>
        <v/>
      </c>
      <c r="B2654" s="10"/>
      <c r="C2654" s="10"/>
      <c r="D2654" s="10"/>
      <c r="E2654" s="10"/>
      <c r="F2654" s="10"/>
      <c r="G2654" s="10"/>
      <c r="H2654" s="10"/>
      <c r="I2654" s="10"/>
      <c r="J2654" s="10"/>
      <c r="K2654" s="10"/>
      <c r="L2654" s="10"/>
      <c r="M2654" s="10"/>
      <c r="N2654" s="10"/>
    </row>
    <row r="2655" spans="1:14" x14ac:dyDescent="0.3">
      <c r="A2655" s="8" t="str">
        <f>IF(GRUPO!A2655&gt;0,GRUPO!A2655,"")</f>
        <v/>
      </c>
      <c r="B2655" s="10"/>
      <c r="C2655" s="10"/>
      <c r="D2655" s="10"/>
      <c r="E2655" s="10"/>
      <c r="F2655" s="10"/>
      <c r="G2655" s="10"/>
      <c r="H2655" s="10"/>
      <c r="I2655" s="10"/>
      <c r="J2655" s="10"/>
      <c r="K2655" s="10"/>
      <c r="L2655" s="10"/>
      <c r="M2655" s="10"/>
      <c r="N2655" s="10"/>
    </row>
    <row r="2656" spans="1:14" x14ac:dyDescent="0.3">
      <c r="A2656" s="8" t="str">
        <f>IF(GRUPO!A2656&gt;0,GRUPO!A2656,"")</f>
        <v/>
      </c>
      <c r="B2656" s="10"/>
      <c r="C2656" s="10"/>
      <c r="D2656" s="10"/>
      <c r="E2656" s="10"/>
      <c r="F2656" s="10"/>
      <c r="G2656" s="10"/>
      <c r="H2656" s="10"/>
      <c r="I2656" s="10"/>
      <c r="J2656" s="10"/>
      <c r="K2656" s="10"/>
      <c r="L2656" s="10"/>
      <c r="M2656" s="10"/>
      <c r="N2656" s="10"/>
    </row>
    <row r="2657" spans="1:14" x14ac:dyDescent="0.3">
      <c r="A2657" s="8" t="str">
        <f>IF(GRUPO!A2657&gt;0,GRUPO!A2657,"")</f>
        <v/>
      </c>
      <c r="B2657" s="10"/>
      <c r="C2657" s="10"/>
      <c r="D2657" s="10"/>
      <c r="E2657" s="10"/>
      <c r="F2657" s="10"/>
      <c r="G2657" s="10"/>
      <c r="H2657" s="10"/>
      <c r="I2657" s="10"/>
      <c r="J2657" s="10"/>
      <c r="K2657" s="10"/>
      <c r="L2657" s="10"/>
      <c r="M2657" s="10"/>
      <c r="N2657" s="10"/>
    </row>
    <row r="2658" spans="1:14" x14ac:dyDescent="0.3">
      <c r="A2658" s="8" t="str">
        <f>IF(GRUPO!A2658&gt;0,GRUPO!A2658,"")</f>
        <v/>
      </c>
      <c r="B2658" s="10"/>
      <c r="C2658" s="10"/>
      <c r="D2658" s="10"/>
      <c r="E2658" s="10"/>
      <c r="F2658" s="10"/>
      <c r="G2658" s="10"/>
      <c r="H2658" s="10"/>
      <c r="I2658" s="10"/>
      <c r="J2658" s="10"/>
      <c r="K2658" s="10"/>
      <c r="L2658" s="10"/>
      <c r="M2658" s="10"/>
      <c r="N2658" s="10"/>
    </row>
    <row r="2659" spans="1:14" x14ac:dyDescent="0.3">
      <c r="A2659" s="8" t="str">
        <f>IF(GRUPO!A2659&gt;0,GRUPO!A2659,"")</f>
        <v/>
      </c>
      <c r="B2659" s="10"/>
      <c r="C2659" s="10"/>
      <c r="D2659" s="10"/>
      <c r="E2659" s="10"/>
      <c r="F2659" s="10"/>
      <c r="G2659" s="10"/>
      <c r="H2659" s="10"/>
      <c r="I2659" s="10"/>
      <c r="J2659" s="10"/>
      <c r="K2659" s="10"/>
      <c r="L2659" s="10"/>
      <c r="M2659" s="10"/>
      <c r="N2659" s="10"/>
    </row>
    <row r="2660" spans="1:14" x14ac:dyDescent="0.3">
      <c r="A2660" s="8" t="str">
        <f>IF(GRUPO!A2660&gt;0,GRUPO!A2660,"")</f>
        <v/>
      </c>
      <c r="B2660" s="10"/>
      <c r="C2660" s="10"/>
      <c r="D2660" s="10"/>
      <c r="E2660" s="10"/>
      <c r="F2660" s="10"/>
      <c r="G2660" s="10"/>
      <c r="H2660" s="10"/>
      <c r="I2660" s="10"/>
      <c r="J2660" s="10"/>
      <c r="K2660" s="10"/>
      <c r="L2660" s="10"/>
      <c r="M2660" s="10"/>
      <c r="N2660" s="10"/>
    </row>
    <row r="2661" spans="1:14" x14ac:dyDescent="0.3">
      <c r="A2661" s="8" t="str">
        <f>IF(GRUPO!A2661&gt;0,GRUPO!A2661,"")</f>
        <v/>
      </c>
      <c r="B2661" s="10"/>
      <c r="C2661" s="10"/>
      <c r="D2661" s="10"/>
      <c r="E2661" s="10"/>
      <c r="F2661" s="10"/>
      <c r="G2661" s="10"/>
      <c r="H2661" s="10"/>
      <c r="I2661" s="10"/>
      <c r="J2661" s="10"/>
      <c r="K2661" s="10"/>
      <c r="L2661" s="10"/>
      <c r="M2661" s="10"/>
      <c r="N2661" s="10"/>
    </row>
    <row r="2662" spans="1:14" x14ac:dyDescent="0.3">
      <c r="A2662" s="8" t="str">
        <f>IF(GRUPO!A2662&gt;0,GRUPO!A2662,"")</f>
        <v/>
      </c>
      <c r="B2662" s="10"/>
      <c r="C2662" s="10"/>
      <c r="D2662" s="10"/>
      <c r="E2662" s="10"/>
      <c r="F2662" s="10"/>
      <c r="G2662" s="10"/>
      <c r="H2662" s="10"/>
      <c r="I2662" s="10"/>
      <c r="J2662" s="10"/>
      <c r="K2662" s="10"/>
      <c r="L2662" s="10"/>
      <c r="M2662" s="10"/>
      <c r="N2662" s="10"/>
    </row>
    <row r="2663" spans="1:14" x14ac:dyDescent="0.3">
      <c r="A2663" s="8" t="str">
        <f>IF(GRUPO!A2663&gt;0,GRUPO!A2663,"")</f>
        <v/>
      </c>
      <c r="B2663" s="10"/>
      <c r="C2663" s="10"/>
      <c r="D2663" s="10"/>
      <c r="E2663" s="10"/>
      <c r="F2663" s="10"/>
      <c r="G2663" s="10"/>
      <c r="H2663" s="10"/>
      <c r="I2663" s="10"/>
      <c r="J2663" s="10"/>
      <c r="K2663" s="10"/>
      <c r="L2663" s="10"/>
      <c r="M2663" s="10"/>
      <c r="N2663" s="10"/>
    </row>
    <row r="2664" spans="1:14" x14ac:dyDescent="0.3">
      <c r="A2664" s="8" t="str">
        <f>IF(GRUPO!A2664&gt;0,GRUPO!A2664,"")</f>
        <v/>
      </c>
      <c r="B2664" s="10"/>
      <c r="C2664" s="10"/>
      <c r="D2664" s="10"/>
      <c r="E2664" s="10"/>
      <c r="F2664" s="10"/>
      <c r="G2664" s="10"/>
      <c r="H2664" s="10"/>
      <c r="I2664" s="10"/>
      <c r="J2664" s="10"/>
      <c r="K2664" s="10"/>
      <c r="L2664" s="10"/>
      <c r="M2664" s="10"/>
      <c r="N2664" s="10"/>
    </row>
    <row r="2665" spans="1:14" x14ac:dyDescent="0.3">
      <c r="A2665" s="8" t="str">
        <f>IF(GRUPO!A2665&gt;0,GRUPO!A2665,"")</f>
        <v/>
      </c>
      <c r="B2665" s="10"/>
      <c r="C2665" s="10"/>
      <c r="D2665" s="10"/>
      <c r="E2665" s="10"/>
      <c r="F2665" s="10"/>
      <c r="G2665" s="10"/>
      <c r="H2665" s="10"/>
      <c r="I2665" s="10"/>
      <c r="J2665" s="10"/>
      <c r="K2665" s="10"/>
      <c r="L2665" s="10"/>
      <c r="M2665" s="10"/>
      <c r="N2665" s="10"/>
    </row>
    <row r="2666" spans="1:14" x14ac:dyDescent="0.3">
      <c r="A2666" s="8" t="str">
        <f>IF(GRUPO!A2666&gt;0,GRUPO!A2666,"")</f>
        <v/>
      </c>
      <c r="B2666" s="10"/>
      <c r="C2666" s="10"/>
      <c r="D2666" s="10"/>
      <c r="E2666" s="10"/>
      <c r="F2666" s="10"/>
      <c r="G2666" s="10"/>
      <c r="H2666" s="10"/>
      <c r="I2666" s="10"/>
      <c r="J2666" s="10"/>
      <c r="K2666" s="10"/>
      <c r="L2666" s="10"/>
      <c r="M2666" s="10"/>
      <c r="N2666" s="10"/>
    </row>
    <row r="2667" spans="1:14" x14ac:dyDescent="0.3">
      <c r="A2667" s="8" t="str">
        <f>IF(GRUPO!A2667&gt;0,GRUPO!A2667,"")</f>
        <v/>
      </c>
      <c r="B2667" s="10"/>
      <c r="C2667" s="10"/>
      <c r="D2667" s="10"/>
      <c r="E2667" s="10"/>
      <c r="F2667" s="10"/>
      <c r="G2667" s="10"/>
      <c r="H2667" s="10"/>
      <c r="I2667" s="10"/>
      <c r="J2667" s="10"/>
      <c r="K2667" s="10"/>
      <c r="L2667" s="10"/>
      <c r="M2667" s="10"/>
      <c r="N2667" s="10"/>
    </row>
    <row r="2668" spans="1:14" x14ac:dyDescent="0.3">
      <c r="A2668" s="8" t="str">
        <f>IF(GRUPO!A2668&gt;0,GRUPO!A2668,"")</f>
        <v/>
      </c>
      <c r="B2668" s="10"/>
      <c r="C2668" s="10"/>
      <c r="D2668" s="10"/>
      <c r="E2668" s="10"/>
      <c r="F2668" s="10"/>
      <c r="G2668" s="10"/>
      <c r="H2668" s="10"/>
      <c r="I2668" s="10"/>
      <c r="J2668" s="10"/>
      <c r="K2668" s="10"/>
      <c r="L2668" s="10"/>
      <c r="M2668" s="10"/>
      <c r="N2668" s="10"/>
    </row>
    <row r="2669" spans="1:14" x14ac:dyDescent="0.3">
      <c r="A2669" s="8" t="str">
        <f>IF(GRUPO!A2669&gt;0,GRUPO!A2669,"")</f>
        <v/>
      </c>
      <c r="B2669" s="10"/>
      <c r="C2669" s="10"/>
      <c r="D2669" s="10"/>
      <c r="E2669" s="10"/>
      <c r="F2669" s="10"/>
      <c r="G2669" s="10"/>
      <c r="H2669" s="10"/>
      <c r="I2669" s="10"/>
      <c r="J2669" s="10"/>
      <c r="K2669" s="10"/>
      <c r="L2669" s="10"/>
      <c r="M2669" s="10"/>
      <c r="N2669" s="10"/>
    </row>
    <row r="2670" spans="1:14" x14ac:dyDescent="0.3">
      <c r="A2670" s="8" t="str">
        <f>IF(GRUPO!A2670&gt;0,GRUPO!A2670,"")</f>
        <v/>
      </c>
      <c r="B2670" s="10"/>
      <c r="C2670" s="10"/>
      <c r="D2670" s="10"/>
      <c r="E2670" s="10"/>
      <c r="F2670" s="10"/>
      <c r="G2670" s="10"/>
      <c r="H2670" s="10"/>
      <c r="I2670" s="10"/>
      <c r="J2670" s="10"/>
      <c r="K2670" s="10"/>
      <c r="L2670" s="10"/>
      <c r="M2670" s="10"/>
      <c r="N2670" s="10"/>
    </row>
    <row r="2671" spans="1:14" x14ac:dyDescent="0.3">
      <c r="A2671" s="8" t="str">
        <f>IF(GRUPO!A2671&gt;0,GRUPO!A2671,"")</f>
        <v/>
      </c>
      <c r="B2671" s="10"/>
      <c r="C2671" s="10"/>
      <c r="D2671" s="10"/>
      <c r="E2671" s="10"/>
      <c r="F2671" s="10"/>
      <c r="G2671" s="10"/>
      <c r="H2671" s="10"/>
      <c r="I2671" s="10"/>
      <c r="J2671" s="10"/>
      <c r="K2671" s="10"/>
      <c r="L2671" s="10"/>
      <c r="M2671" s="10"/>
      <c r="N2671" s="10"/>
    </row>
    <row r="2672" spans="1:14" x14ac:dyDescent="0.3">
      <c r="A2672" s="8" t="str">
        <f>IF(GRUPO!A2672&gt;0,GRUPO!A2672,"")</f>
        <v/>
      </c>
      <c r="B2672" s="10"/>
      <c r="C2672" s="10"/>
      <c r="D2672" s="10"/>
      <c r="E2672" s="10"/>
      <c r="F2672" s="10"/>
      <c r="G2672" s="10"/>
      <c r="H2672" s="10"/>
      <c r="I2672" s="10"/>
      <c r="J2672" s="10"/>
      <c r="K2672" s="10"/>
      <c r="L2672" s="10"/>
      <c r="M2672" s="10"/>
      <c r="N2672" s="10"/>
    </row>
    <row r="2673" spans="1:14" x14ac:dyDescent="0.3">
      <c r="A2673" s="8" t="str">
        <f>IF(GRUPO!A2673&gt;0,GRUPO!A2673,"")</f>
        <v/>
      </c>
      <c r="B2673" s="10"/>
      <c r="C2673" s="10"/>
      <c r="D2673" s="10"/>
      <c r="E2673" s="10"/>
      <c r="F2673" s="10"/>
      <c r="G2673" s="10"/>
      <c r="H2673" s="10"/>
      <c r="I2673" s="10"/>
      <c r="J2673" s="10"/>
      <c r="K2673" s="10"/>
      <c r="L2673" s="10"/>
      <c r="M2673" s="10"/>
      <c r="N2673" s="10"/>
    </row>
    <row r="2674" spans="1:14" x14ac:dyDescent="0.3">
      <c r="A2674" s="8" t="str">
        <f>IF(GRUPO!A2674&gt;0,GRUPO!A2674,"")</f>
        <v/>
      </c>
      <c r="B2674" s="10"/>
      <c r="C2674" s="10"/>
      <c r="D2674" s="10"/>
      <c r="E2674" s="10"/>
      <c r="F2674" s="10"/>
      <c r="G2674" s="10"/>
      <c r="H2674" s="10"/>
      <c r="I2674" s="10"/>
      <c r="J2674" s="10"/>
      <c r="K2674" s="10"/>
      <c r="L2674" s="10"/>
      <c r="M2674" s="10"/>
      <c r="N2674" s="10"/>
    </row>
    <row r="2675" spans="1:14" x14ac:dyDescent="0.3">
      <c r="A2675" s="8" t="str">
        <f>IF(GRUPO!A2675&gt;0,GRUPO!A2675,"")</f>
        <v/>
      </c>
      <c r="B2675" s="10"/>
      <c r="C2675" s="10"/>
      <c r="D2675" s="10"/>
      <c r="E2675" s="10"/>
      <c r="F2675" s="10"/>
      <c r="G2675" s="10"/>
      <c r="H2675" s="10"/>
      <c r="I2675" s="10"/>
      <c r="J2675" s="10"/>
      <c r="K2675" s="10"/>
      <c r="L2675" s="10"/>
      <c r="M2675" s="10"/>
      <c r="N2675" s="10"/>
    </row>
    <row r="2676" spans="1:14" x14ac:dyDescent="0.3">
      <c r="A2676" s="8" t="str">
        <f>IF(GRUPO!A2676&gt;0,GRUPO!A2676,"")</f>
        <v/>
      </c>
      <c r="B2676" s="10"/>
      <c r="C2676" s="10"/>
      <c r="D2676" s="10"/>
      <c r="E2676" s="10"/>
      <c r="F2676" s="10"/>
      <c r="G2676" s="10"/>
      <c r="H2676" s="10"/>
      <c r="I2676" s="10"/>
      <c r="J2676" s="10"/>
      <c r="K2676" s="10"/>
      <c r="L2676" s="10"/>
      <c r="M2676" s="10"/>
      <c r="N2676" s="10"/>
    </row>
    <row r="2677" spans="1:14" x14ac:dyDescent="0.3">
      <c r="A2677" s="8" t="str">
        <f>IF(GRUPO!A2677&gt;0,GRUPO!A2677,"")</f>
        <v/>
      </c>
      <c r="B2677" s="10"/>
      <c r="C2677" s="10"/>
      <c r="D2677" s="10"/>
      <c r="E2677" s="10"/>
      <c r="F2677" s="10"/>
      <c r="G2677" s="10"/>
      <c r="H2677" s="10"/>
      <c r="I2677" s="10"/>
      <c r="J2677" s="10"/>
      <c r="K2677" s="10"/>
      <c r="L2677" s="10"/>
      <c r="M2677" s="10"/>
      <c r="N2677" s="10"/>
    </row>
    <row r="2678" spans="1:14" x14ac:dyDescent="0.3">
      <c r="A2678" s="8" t="str">
        <f>IF(GRUPO!A2678&gt;0,GRUPO!A2678,"")</f>
        <v/>
      </c>
      <c r="B2678" s="10"/>
      <c r="C2678" s="10"/>
      <c r="D2678" s="10"/>
      <c r="E2678" s="10"/>
      <c r="F2678" s="10"/>
      <c r="G2678" s="10"/>
      <c r="H2678" s="10"/>
      <c r="I2678" s="10"/>
      <c r="J2678" s="10"/>
      <c r="K2678" s="10"/>
      <c r="L2678" s="10"/>
      <c r="M2678" s="10"/>
      <c r="N2678" s="10"/>
    </row>
    <row r="2679" spans="1:14" x14ac:dyDescent="0.3">
      <c r="A2679" s="8" t="str">
        <f>IF(GRUPO!A2679&gt;0,GRUPO!A2679,"")</f>
        <v/>
      </c>
      <c r="B2679" s="10"/>
      <c r="C2679" s="10"/>
      <c r="D2679" s="10"/>
      <c r="E2679" s="10"/>
      <c r="F2679" s="10"/>
      <c r="G2679" s="10"/>
      <c r="H2679" s="10"/>
      <c r="I2679" s="10"/>
      <c r="J2679" s="10"/>
      <c r="K2679" s="10"/>
      <c r="L2679" s="10"/>
      <c r="M2679" s="10"/>
      <c r="N2679" s="10"/>
    </row>
    <row r="2680" spans="1:14" x14ac:dyDescent="0.3">
      <c r="A2680" s="8" t="str">
        <f>IF(GRUPO!A2680&gt;0,GRUPO!A2680,"")</f>
        <v/>
      </c>
      <c r="B2680" s="10"/>
      <c r="C2680" s="10"/>
      <c r="D2680" s="10"/>
      <c r="E2680" s="10"/>
      <c r="F2680" s="10"/>
      <c r="G2680" s="10"/>
      <c r="H2680" s="10"/>
      <c r="I2680" s="10"/>
      <c r="J2680" s="10"/>
      <c r="K2680" s="10"/>
      <c r="L2680" s="10"/>
      <c r="M2680" s="10"/>
      <c r="N2680" s="10"/>
    </row>
    <row r="2681" spans="1:14" x14ac:dyDescent="0.3">
      <c r="A2681" s="8" t="str">
        <f>IF(GRUPO!A2681&gt;0,GRUPO!A2681,"")</f>
        <v/>
      </c>
      <c r="B2681" s="10"/>
      <c r="C2681" s="10"/>
      <c r="D2681" s="10"/>
      <c r="E2681" s="10"/>
      <c r="F2681" s="10"/>
      <c r="G2681" s="10"/>
      <c r="H2681" s="10"/>
      <c r="I2681" s="10"/>
      <c r="J2681" s="10"/>
      <c r="K2681" s="10"/>
      <c r="L2681" s="10"/>
      <c r="M2681" s="10"/>
      <c r="N2681" s="10"/>
    </row>
    <row r="2682" spans="1:14" x14ac:dyDescent="0.3">
      <c r="A2682" s="8" t="str">
        <f>IF(GRUPO!A2682&gt;0,GRUPO!A2682,"")</f>
        <v/>
      </c>
      <c r="B2682" s="10"/>
      <c r="C2682" s="10"/>
      <c r="D2682" s="10"/>
      <c r="E2682" s="10"/>
      <c r="F2682" s="10"/>
      <c r="G2682" s="10"/>
      <c r="H2682" s="10"/>
      <c r="I2682" s="10"/>
      <c r="J2682" s="10"/>
      <c r="K2682" s="10"/>
      <c r="L2682" s="10"/>
      <c r="M2682" s="10"/>
      <c r="N2682" s="10"/>
    </row>
    <row r="2683" spans="1:14" x14ac:dyDescent="0.3">
      <c r="A2683" s="8" t="str">
        <f>IF(GRUPO!A2683&gt;0,GRUPO!A2683,"")</f>
        <v/>
      </c>
      <c r="B2683" s="10"/>
      <c r="C2683" s="10"/>
      <c r="D2683" s="10"/>
      <c r="E2683" s="10"/>
      <c r="F2683" s="10"/>
      <c r="G2683" s="10"/>
      <c r="H2683" s="10"/>
      <c r="I2683" s="10"/>
      <c r="J2683" s="10"/>
      <c r="K2683" s="10"/>
      <c r="L2683" s="10"/>
      <c r="M2683" s="10"/>
      <c r="N2683" s="10"/>
    </row>
    <row r="2684" spans="1:14" x14ac:dyDescent="0.3">
      <c r="A2684" s="8" t="str">
        <f>IF(GRUPO!A2684&gt;0,GRUPO!A2684,"")</f>
        <v/>
      </c>
      <c r="B2684" s="10"/>
      <c r="C2684" s="10"/>
      <c r="D2684" s="10"/>
      <c r="E2684" s="10"/>
      <c r="F2684" s="10"/>
      <c r="G2684" s="10"/>
      <c r="H2684" s="10"/>
      <c r="I2684" s="10"/>
      <c r="J2684" s="10"/>
      <c r="K2684" s="10"/>
      <c r="L2684" s="10"/>
      <c r="M2684" s="10"/>
      <c r="N2684" s="10"/>
    </row>
    <row r="2685" spans="1:14" x14ac:dyDescent="0.3">
      <c r="A2685" s="8" t="str">
        <f>IF(GRUPO!A2685&gt;0,GRUPO!A2685,"")</f>
        <v/>
      </c>
      <c r="B2685" s="10"/>
      <c r="C2685" s="10"/>
      <c r="D2685" s="10"/>
      <c r="E2685" s="10"/>
      <c r="F2685" s="10"/>
      <c r="G2685" s="10"/>
      <c r="H2685" s="10"/>
      <c r="I2685" s="10"/>
      <c r="J2685" s="10"/>
      <c r="K2685" s="10"/>
      <c r="L2685" s="10"/>
      <c r="M2685" s="10"/>
      <c r="N2685" s="10"/>
    </row>
    <row r="2686" spans="1:14" x14ac:dyDescent="0.3">
      <c r="A2686" s="8" t="str">
        <f>IF(GRUPO!A2686&gt;0,GRUPO!A2686,"")</f>
        <v/>
      </c>
      <c r="B2686" s="10"/>
      <c r="C2686" s="10"/>
      <c r="D2686" s="10"/>
      <c r="E2686" s="10"/>
      <c r="F2686" s="10"/>
      <c r="G2686" s="10"/>
      <c r="H2686" s="10"/>
      <c r="I2686" s="10"/>
      <c r="J2686" s="10"/>
      <c r="K2686" s="10"/>
      <c r="L2686" s="10"/>
      <c r="M2686" s="10"/>
      <c r="N2686" s="10"/>
    </row>
    <row r="2687" spans="1:14" x14ac:dyDescent="0.3">
      <c r="A2687" s="8" t="str">
        <f>IF(GRUPO!A2687&gt;0,GRUPO!A2687,"")</f>
        <v/>
      </c>
      <c r="B2687" s="10"/>
      <c r="C2687" s="10"/>
      <c r="D2687" s="10"/>
      <c r="E2687" s="10"/>
      <c r="F2687" s="10"/>
      <c r="G2687" s="10"/>
      <c r="H2687" s="10"/>
      <c r="I2687" s="10"/>
      <c r="J2687" s="10"/>
      <c r="K2687" s="10"/>
      <c r="L2687" s="10"/>
      <c r="M2687" s="10"/>
      <c r="N2687" s="10"/>
    </row>
    <row r="2688" spans="1:14" x14ac:dyDescent="0.3">
      <c r="A2688" s="8" t="str">
        <f>IF(GRUPO!A2688&gt;0,GRUPO!A2688,"")</f>
        <v/>
      </c>
      <c r="B2688" s="10"/>
      <c r="C2688" s="10"/>
      <c r="D2688" s="10"/>
      <c r="E2688" s="10"/>
      <c r="F2688" s="10"/>
      <c r="G2688" s="10"/>
      <c r="H2688" s="10"/>
      <c r="I2688" s="10"/>
      <c r="J2688" s="10"/>
      <c r="K2688" s="10"/>
      <c r="L2688" s="10"/>
      <c r="M2688" s="10"/>
      <c r="N2688" s="10"/>
    </row>
    <row r="2689" spans="1:14" x14ac:dyDescent="0.3">
      <c r="A2689" s="8" t="str">
        <f>IF(GRUPO!A2689&gt;0,GRUPO!A2689,"")</f>
        <v/>
      </c>
      <c r="B2689" s="10"/>
      <c r="C2689" s="10"/>
      <c r="D2689" s="10"/>
      <c r="E2689" s="10"/>
      <c r="F2689" s="10"/>
      <c r="G2689" s="10"/>
      <c r="H2689" s="10"/>
      <c r="I2689" s="10"/>
      <c r="J2689" s="10"/>
      <c r="K2689" s="10"/>
      <c r="L2689" s="10"/>
      <c r="M2689" s="10"/>
      <c r="N2689" s="10"/>
    </row>
    <row r="2690" spans="1:14" x14ac:dyDescent="0.3">
      <c r="A2690" s="8" t="str">
        <f>IF(GRUPO!A2690&gt;0,GRUPO!A2690,"")</f>
        <v/>
      </c>
      <c r="B2690" s="10"/>
      <c r="C2690" s="10"/>
      <c r="D2690" s="10"/>
      <c r="E2690" s="10"/>
      <c r="F2690" s="10"/>
      <c r="G2690" s="10"/>
      <c r="H2690" s="10"/>
      <c r="I2690" s="10"/>
      <c r="J2690" s="10"/>
      <c r="K2690" s="10"/>
      <c r="L2690" s="10"/>
      <c r="M2690" s="10"/>
      <c r="N2690" s="10"/>
    </row>
    <row r="2691" spans="1:14" x14ac:dyDescent="0.3">
      <c r="A2691" s="8" t="str">
        <f>IF(GRUPO!A2691&gt;0,GRUPO!A2691,"")</f>
        <v/>
      </c>
      <c r="B2691" s="10"/>
      <c r="C2691" s="10"/>
      <c r="D2691" s="10"/>
      <c r="E2691" s="10"/>
      <c r="F2691" s="10"/>
      <c r="G2691" s="10"/>
      <c r="H2691" s="10"/>
      <c r="I2691" s="10"/>
      <c r="J2691" s="10"/>
      <c r="K2691" s="10"/>
      <c r="L2691" s="10"/>
      <c r="M2691" s="10"/>
      <c r="N2691" s="10"/>
    </row>
    <row r="2692" spans="1:14" x14ac:dyDescent="0.3">
      <c r="A2692" s="8" t="str">
        <f>IF(GRUPO!A2692&gt;0,GRUPO!A2692,"")</f>
        <v/>
      </c>
      <c r="B2692" s="10"/>
      <c r="C2692" s="10"/>
      <c r="D2692" s="10"/>
      <c r="E2692" s="10"/>
      <c r="F2692" s="10"/>
      <c r="G2692" s="10"/>
      <c r="H2692" s="10"/>
      <c r="I2692" s="10"/>
      <c r="J2692" s="10"/>
      <c r="K2692" s="10"/>
      <c r="L2692" s="10"/>
      <c r="M2692" s="10"/>
      <c r="N2692" s="10"/>
    </row>
    <row r="2693" spans="1:14" x14ac:dyDescent="0.3">
      <c r="A2693" s="8" t="str">
        <f>IF(GRUPO!A2693&gt;0,GRUPO!A2693,"")</f>
        <v/>
      </c>
      <c r="B2693" s="10"/>
      <c r="C2693" s="10"/>
      <c r="D2693" s="10"/>
      <c r="E2693" s="10"/>
      <c r="F2693" s="10"/>
      <c r="G2693" s="10"/>
      <c r="H2693" s="10"/>
      <c r="I2693" s="10"/>
      <c r="J2693" s="10"/>
      <c r="K2693" s="10"/>
      <c r="L2693" s="10"/>
      <c r="M2693" s="10"/>
      <c r="N2693" s="10"/>
    </row>
    <row r="2694" spans="1:14" x14ac:dyDescent="0.3">
      <c r="A2694" s="8" t="str">
        <f>IF(GRUPO!A2694&gt;0,GRUPO!A2694,"")</f>
        <v/>
      </c>
      <c r="B2694" s="10"/>
      <c r="C2694" s="10"/>
      <c r="D2694" s="10"/>
      <c r="E2694" s="10"/>
      <c r="F2694" s="10"/>
      <c r="G2694" s="10"/>
      <c r="H2694" s="10"/>
      <c r="I2694" s="10"/>
      <c r="J2694" s="10"/>
      <c r="K2694" s="10"/>
      <c r="L2694" s="10"/>
      <c r="M2694" s="10"/>
      <c r="N2694" s="10"/>
    </row>
    <row r="2695" spans="1:14" x14ac:dyDescent="0.3">
      <c r="A2695" s="8" t="str">
        <f>IF(GRUPO!A2695&gt;0,GRUPO!A2695,"")</f>
        <v/>
      </c>
      <c r="B2695" s="10"/>
      <c r="C2695" s="10"/>
      <c r="D2695" s="10"/>
      <c r="E2695" s="10"/>
      <c r="F2695" s="10"/>
      <c r="G2695" s="10"/>
      <c r="H2695" s="10"/>
      <c r="I2695" s="10"/>
      <c r="J2695" s="10"/>
      <c r="K2695" s="10"/>
      <c r="L2695" s="10"/>
      <c r="M2695" s="10"/>
      <c r="N2695" s="10"/>
    </row>
    <row r="2696" spans="1:14" x14ac:dyDescent="0.3">
      <c r="A2696" s="8" t="str">
        <f>IF(GRUPO!A2696&gt;0,GRUPO!A2696,"")</f>
        <v/>
      </c>
      <c r="B2696" s="10"/>
      <c r="C2696" s="10"/>
      <c r="D2696" s="10"/>
      <c r="E2696" s="10"/>
      <c r="F2696" s="10"/>
      <c r="G2696" s="10"/>
      <c r="H2696" s="10"/>
      <c r="I2696" s="10"/>
      <c r="J2696" s="10"/>
      <c r="K2696" s="10"/>
      <c r="L2696" s="10"/>
      <c r="M2696" s="10"/>
      <c r="N2696" s="10"/>
    </row>
    <row r="2697" spans="1:14" x14ac:dyDescent="0.3">
      <c r="A2697" s="8" t="str">
        <f>IF(GRUPO!A2697&gt;0,GRUPO!A2697,"")</f>
        <v/>
      </c>
      <c r="B2697" s="10"/>
      <c r="C2697" s="10"/>
      <c r="D2697" s="10"/>
      <c r="E2697" s="10"/>
      <c r="F2697" s="10"/>
      <c r="G2697" s="10"/>
      <c r="H2697" s="10"/>
      <c r="I2697" s="10"/>
      <c r="J2697" s="10"/>
      <c r="K2697" s="10"/>
      <c r="L2697" s="10"/>
      <c r="M2697" s="10"/>
      <c r="N2697" s="10"/>
    </row>
    <row r="2698" spans="1:14" x14ac:dyDescent="0.3">
      <c r="A2698" s="8" t="str">
        <f>IF(GRUPO!A2698&gt;0,GRUPO!A2698,"")</f>
        <v/>
      </c>
      <c r="B2698" s="10"/>
      <c r="C2698" s="10"/>
      <c r="D2698" s="10"/>
      <c r="E2698" s="10"/>
      <c r="F2698" s="10"/>
      <c r="G2698" s="10"/>
      <c r="H2698" s="10"/>
      <c r="I2698" s="10"/>
      <c r="J2698" s="10"/>
      <c r="K2698" s="10"/>
      <c r="L2698" s="10"/>
      <c r="M2698" s="10"/>
      <c r="N2698" s="10"/>
    </row>
    <row r="2699" spans="1:14" x14ac:dyDescent="0.3">
      <c r="A2699" s="8" t="str">
        <f>IF(GRUPO!A2699&gt;0,GRUPO!A2699,"")</f>
        <v/>
      </c>
      <c r="B2699" s="10"/>
      <c r="C2699" s="10"/>
      <c r="D2699" s="10"/>
      <c r="E2699" s="10"/>
      <c r="F2699" s="10"/>
      <c r="G2699" s="10"/>
      <c r="H2699" s="10"/>
      <c r="I2699" s="10"/>
      <c r="J2699" s="10"/>
      <c r="K2699" s="10"/>
      <c r="L2699" s="10"/>
      <c r="M2699" s="10"/>
      <c r="N2699" s="10"/>
    </row>
    <row r="2700" spans="1:14" x14ac:dyDescent="0.3">
      <c r="A2700" s="8" t="str">
        <f>IF(GRUPO!A2700&gt;0,GRUPO!A2700,"")</f>
        <v/>
      </c>
      <c r="B2700" s="10"/>
      <c r="C2700" s="10"/>
      <c r="D2700" s="10"/>
      <c r="E2700" s="10"/>
      <c r="F2700" s="10"/>
      <c r="G2700" s="10"/>
      <c r="H2700" s="10"/>
      <c r="I2700" s="10"/>
      <c r="J2700" s="10"/>
      <c r="K2700" s="10"/>
      <c r="L2700" s="10"/>
      <c r="M2700" s="10"/>
      <c r="N2700" s="10"/>
    </row>
    <row r="2701" spans="1:14" x14ac:dyDescent="0.3">
      <c r="A2701" s="8" t="str">
        <f>IF(GRUPO!A2701&gt;0,GRUPO!A2701,"")</f>
        <v/>
      </c>
      <c r="B2701" s="10"/>
      <c r="C2701" s="10"/>
      <c r="D2701" s="10"/>
      <c r="E2701" s="10"/>
      <c r="F2701" s="10"/>
      <c r="G2701" s="10"/>
      <c r="H2701" s="10"/>
      <c r="I2701" s="10"/>
      <c r="J2701" s="10"/>
      <c r="K2701" s="10"/>
      <c r="L2701" s="10"/>
      <c r="M2701" s="10"/>
      <c r="N2701" s="10"/>
    </row>
    <row r="2702" spans="1:14" x14ac:dyDescent="0.3">
      <c r="A2702" s="8" t="str">
        <f>IF(GRUPO!A2702&gt;0,GRUPO!A2702,"")</f>
        <v/>
      </c>
      <c r="B2702" s="10"/>
      <c r="C2702" s="10"/>
      <c r="D2702" s="10"/>
      <c r="E2702" s="10"/>
      <c r="F2702" s="10"/>
      <c r="G2702" s="10"/>
      <c r="H2702" s="10"/>
      <c r="I2702" s="10"/>
      <c r="J2702" s="10"/>
      <c r="K2702" s="10"/>
      <c r="L2702" s="10"/>
      <c r="M2702" s="10"/>
      <c r="N2702" s="10"/>
    </row>
    <row r="2703" spans="1:14" x14ac:dyDescent="0.3">
      <c r="A2703" s="8" t="str">
        <f>IF(GRUPO!A2703&gt;0,GRUPO!A2703,"")</f>
        <v/>
      </c>
      <c r="B2703" s="10"/>
      <c r="C2703" s="10"/>
      <c r="D2703" s="10"/>
      <c r="E2703" s="10"/>
      <c r="F2703" s="10"/>
      <c r="G2703" s="10"/>
      <c r="H2703" s="10"/>
      <c r="I2703" s="10"/>
      <c r="J2703" s="10"/>
      <c r="K2703" s="10"/>
      <c r="L2703" s="10"/>
      <c r="M2703" s="10"/>
      <c r="N2703" s="10"/>
    </row>
    <row r="2704" spans="1:14" x14ac:dyDescent="0.3">
      <c r="A2704" s="8" t="str">
        <f>IF(GRUPO!A2704&gt;0,GRUPO!A2704,"")</f>
        <v/>
      </c>
      <c r="B2704" s="10"/>
      <c r="C2704" s="10"/>
      <c r="D2704" s="10"/>
      <c r="E2704" s="10"/>
      <c r="F2704" s="10"/>
      <c r="G2704" s="10"/>
      <c r="H2704" s="10"/>
      <c r="I2704" s="10"/>
      <c r="J2704" s="10"/>
      <c r="K2704" s="10"/>
      <c r="L2704" s="10"/>
      <c r="M2704" s="10"/>
      <c r="N2704" s="10"/>
    </row>
    <row r="2705" spans="1:14" x14ac:dyDescent="0.3">
      <c r="A2705" s="8" t="str">
        <f>IF(GRUPO!A2705&gt;0,GRUPO!A2705,"")</f>
        <v/>
      </c>
      <c r="B2705" s="10"/>
      <c r="C2705" s="10"/>
      <c r="D2705" s="10"/>
      <c r="E2705" s="10"/>
      <c r="F2705" s="10"/>
      <c r="G2705" s="10"/>
      <c r="H2705" s="10"/>
      <c r="I2705" s="10"/>
      <c r="J2705" s="10"/>
      <c r="K2705" s="10"/>
      <c r="L2705" s="10"/>
      <c r="M2705" s="10"/>
      <c r="N2705" s="10"/>
    </row>
    <row r="2706" spans="1:14" x14ac:dyDescent="0.3">
      <c r="A2706" s="8" t="str">
        <f>IF(GRUPO!A2706&gt;0,GRUPO!A2706,"")</f>
        <v/>
      </c>
      <c r="B2706" s="10"/>
      <c r="C2706" s="10"/>
      <c r="D2706" s="10"/>
      <c r="E2706" s="10"/>
      <c r="F2706" s="10"/>
      <c r="G2706" s="10"/>
      <c r="H2706" s="10"/>
      <c r="I2706" s="10"/>
      <c r="J2706" s="10"/>
      <c r="K2706" s="10"/>
      <c r="L2706" s="10"/>
      <c r="M2706" s="10"/>
      <c r="N2706" s="10"/>
    </row>
    <row r="2707" spans="1:14" x14ac:dyDescent="0.3">
      <c r="A2707" s="8" t="str">
        <f>IF(GRUPO!A2707&gt;0,GRUPO!A2707,"")</f>
        <v/>
      </c>
      <c r="B2707" s="10"/>
      <c r="C2707" s="10"/>
      <c r="D2707" s="10"/>
      <c r="E2707" s="10"/>
      <c r="F2707" s="10"/>
      <c r="G2707" s="10"/>
      <c r="H2707" s="10"/>
      <c r="I2707" s="10"/>
      <c r="J2707" s="10"/>
      <c r="K2707" s="10"/>
      <c r="L2707" s="10"/>
      <c r="M2707" s="10"/>
      <c r="N2707" s="10"/>
    </row>
    <row r="2708" spans="1:14" x14ac:dyDescent="0.3">
      <c r="A2708" s="8" t="str">
        <f>IF(GRUPO!A2708&gt;0,GRUPO!A2708,"")</f>
        <v/>
      </c>
      <c r="B2708" s="10"/>
      <c r="C2708" s="10"/>
      <c r="D2708" s="10"/>
      <c r="E2708" s="10"/>
      <c r="F2708" s="10"/>
      <c r="G2708" s="10"/>
      <c r="H2708" s="10"/>
      <c r="I2708" s="10"/>
      <c r="J2708" s="10"/>
      <c r="K2708" s="10"/>
      <c r="L2708" s="10"/>
      <c r="M2708" s="10"/>
      <c r="N2708" s="10"/>
    </row>
    <row r="2709" spans="1:14" x14ac:dyDescent="0.3">
      <c r="A2709" s="8" t="str">
        <f>IF(GRUPO!A2709&gt;0,GRUPO!A2709,"")</f>
        <v/>
      </c>
      <c r="B2709" s="10"/>
      <c r="C2709" s="10"/>
      <c r="D2709" s="10"/>
      <c r="E2709" s="10"/>
      <c r="F2709" s="10"/>
      <c r="G2709" s="10"/>
      <c r="H2709" s="10"/>
      <c r="I2709" s="10"/>
      <c r="J2709" s="10"/>
      <c r="K2709" s="10"/>
      <c r="L2709" s="10"/>
      <c r="M2709" s="10"/>
      <c r="N2709" s="10"/>
    </row>
    <row r="2710" spans="1:14" x14ac:dyDescent="0.3">
      <c r="A2710" s="8" t="str">
        <f>IF(GRUPO!A2710&gt;0,GRUPO!A2710,"")</f>
        <v/>
      </c>
      <c r="B2710" s="10"/>
      <c r="C2710" s="10"/>
      <c r="D2710" s="10"/>
      <c r="E2710" s="10"/>
      <c r="F2710" s="10"/>
      <c r="G2710" s="10"/>
      <c r="H2710" s="10"/>
      <c r="I2710" s="10"/>
      <c r="J2710" s="10"/>
      <c r="K2710" s="10"/>
      <c r="L2710" s="10"/>
      <c r="M2710" s="10"/>
      <c r="N2710" s="10"/>
    </row>
    <row r="2711" spans="1:14" x14ac:dyDescent="0.3">
      <c r="A2711" s="8" t="str">
        <f>IF(GRUPO!A2711&gt;0,GRUPO!A2711,"")</f>
        <v/>
      </c>
      <c r="B2711" s="10"/>
      <c r="C2711" s="10"/>
      <c r="D2711" s="10"/>
      <c r="E2711" s="10"/>
      <c r="F2711" s="10"/>
      <c r="G2711" s="10"/>
      <c r="H2711" s="10"/>
      <c r="I2711" s="10"/>
      <c r="J2711" s="10"/>
      <c r="K2711" s="10"/>
      <c r="L2711" s="10"/>
      <c r="M2711" s="10"/>
      <c r="N2711" s="10"/>
    </row>
    <row r="2712" spans="1:14" x14ac:dyDescent="0.3">
      <c r="A2712" s="8" t="str">
        <f>IF(GRUPO!A2712&gt;0,GRUPO!A2712,"")</f>
        <v/>
      </c>
      <c r="B2712" s="10"/>
      <c r="C2712" s="10"/>
      <c r="D2712" s="10"/>
      <c r="E2712" s="10"/>
      <c r="F2712" s="10"/>
      <c r="G2712" s="10"/>
      <c r="H2712" s="10"/>
      <c r="I2712" s="10"/>
      <c r="J2712" s="10"/>
      <c r="K2712" s="10"/>
      <c r="L2712" s="10"/>
      <c r="M2712" s="10"/>
      <c r="N2712" s="10"/>
    </row>
    <row r="2713" spans="1:14" x14ac:dyDescent="0.3">
      <c r="A2713" s="8" t="str">
        <f>IF(GRUPO!A2713&gt;0,GRUPO!A2713,"")</f>
        <v/>
      </c>
      <c r="B2713" s="10"/>
      <c r="C2713" s="10"/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10"/>
    </row>
    <row r="2714" spans="1:14" x14ac:dyDescent="0.3">
      <c r="A2714" s="8" t="str">
        <f>IF(GRUPO!A2714&gt;0,GRUPO!A2714,"")</f>
        <v/>
      </c>
      <c r="B2714" s="10"/>
      <c r="C2714" s="10"/>
      <c r="D2714" s="10"/>
      <c r="E2714" s="10"/>
      <c r="F2714" s="10"/>
      <c r="G2714" s="10"/>
      <c r="H2714" s="10"/>
      <c r="I2714" s="10"/>
      <c r="J2714" s="10"/>
      <c r="K2714" s="10"/>
      <c r="L2714" s="10"/>
      <c r="M2714" s="10"/>
      <c r="N2714" s="10"/>
    </row>
    <row r="2715" spans="1:14" x14ac:dyDescent="0.3">
      <c r="A2715" s="8" t="str">
        <f>IF(GRUPO!A2715&gt;0,GRUPO!A2715,"")</f>
        <v/>
      </c>
      <c r="B2715" s="10"/>
      <c r="C2715" s="10"/>
      <c r="D2715" s="10"/>
      <c r="E2715" s="10"/>
      <c r="F2715" s="10"/>
      <c r="G2715" s="10"/>
      <c r="H2715" s="10"/>
      <c r="I2715" s="10"/>
      <c r="J2715" s="10"/>
      <c r="K2715" s="10"/>
      <c r="L2715" s="10"/>
      <c r="M2715" s="10"/>
      <c r="N2715" s="10"/>
    </row>
    <row r="2716" spans="1:14" x14ac:dyDescent="0.3">
      <c r="A2716" s="8" t="str">
        <f>IF(GRUPO!A2716&gt;0,GRUPO!A2716,"")</f>
        <v/>
      </c>
      <c r="B2716" s="10"/>
      <c r="C2716" s="10"/>
      <c r="D2716" s="10"/>
      <c r="E2716" s="10"/>
      <c r="F2716" s="10"/>
      <c r="G2716" s="10"/>
      <c r="H2716" s="10"/>
      <c r="I2716" s="10"/>
      <c r="J2716" s="10"/>
      <c r="K2716" s="10"/>
      <c r="L2716" s="10"/>
      <c r="M2716" s="10"/>
      <c r="N2716" s="10"/>
    </row>
    <row r="2717" spans="1:14" x14ac:dyDescent="0.3">
      <c r="A2717" s="8" t="str">
        <f>IF(GRUPO!A2717&gt;0,GRUPO!A2717,"")</f>
        <v/>
      </c>
      <c r="B2717" s="10"/>
      <c r="C2717" s="10"/>
      <c r="D2717" s="10"/>
      <c r="E2717" s="10"/>
      <c r="F2717" s="10"/>
      <c r="G2717" s="10"/>
      <c r="H2717" s="10"/>
      <c r="I2717" s="10"/>
      <c r="J2717" s="10"/>
      <c r="K2717" s="10"/>
      <c r="L2717" s="10"/>
      <c r="M2717" s="10"/>
      <c r="N2717" s="10"/>
    </row>
    <row r="2718" spans="1:14" x14ac:dyDescent="0.3">
      <c r="A2718" s="8" t="str">
        <f>IF(GRUPO!A2718&gt;0,GRUPO!A2718,"")</f>
        <v/>
      </c>
      <c r="B2718" s="10"/>
      <c r="C2718" s="10"/>
      <c r="D2718" s="10"/>
      <c r="E2718" s="10"/>
      <c r="F2718" s="10"/>
      <c r="G2718" s="10"/>
      <c r="H2718" s="10"/>
      <c r="I2718" s="10"/>
      <c r="J2718" s="10"/>
      <c r="K2718" s="10"/>
      <c r="L2718" s="10"/>
      <c r="M2718" s="10"/>
      <c r="N2718" s="10"/>
    </row>
    <row r="2719" spans="1:14" x14ac:dyDescent="0.3">
      <c r="A2719" s="8" t="str">
        <f>IF(GRUPO!A2719&gt;0,GRUPO!A2719,"")</f>
        <v/>
      </c>
      <c r="B2719" s="10"/>
      <c r="C2719" s="10"/>
      <c r="D2719" s="10"/>
      <c r="E2719" s="10"/>
      <c r="F2719" s="10"/>
      <c r="G2719" s="10"/>
      <c r="H2719" s="10"/>
      <c r="I2719" s="10"/>
      <c r="J2719" s="10"/>
      <c r="K2719" s="10"/>
      <c r="L2719" s="10"/>
      <c r="M2719" s="10"/>
      <c r="N2719" s="10"/>
    </row>
    <row r="2720" spans="1:14" x14ac:dyDescent="0.3">
      <c r="A2720" s="8" t="str">
        <f>IF(GRUPO!A2720&gt;0,GRUPO!A2720,"")</f>
        <v/>
      </c>
      <c r="B2720" s="10"/>
      <c r="C2720" s="10"/>
      <c r="D2720" s="10"/>
      <c r="E2720" s="10"/>
      <c r="F2720" s="10"/>
      <c r="G2720" s="10"/>
      <c r="H2720" s="10"/>
      <c r="I2720" s="10"/>
      <c r="J2720" s="10"/>
      <c r="K2720" s="10"/>
      <c r="L2720" s="10"/>
      <c r="M2720" s="10"/>
      <c r="N2720" s="10"/>
    </row>
    <row r="2721" spans="1:14" x14ac:dyDescent="0.3">
      <c r="A2721" s="8" t="str">
        <f>IF(GRUPO!A2721&gt;0,GRUPO!A2721,"")</f>
        <v/>
      </c>
      <c r="B2721" s="10"/>
      <c r="C2721" s="10"/>
      <c r="D2721" s="10"/>
      <c r="E2721" s="10"/>
      <c r="F2721" s="10"/>
      <c r="G2721" s="10"/>
      <c r="H2721" s="10"/>
      <c r="I2721" s="10"/>
      <c r="J2721" s="10"/>
      <c r="K2721" s="10"/>
      <c r="L2721" s="10"/>
      <c r="M2721" s="10"/>
      <c r="N2721" s="10"/>
    </row>
    <row r="2722" spans="1:14" x14ac:dyDescent="0.3">
      <c r="A2722" s="8" t="str">
        <f>IF(GRUPO!A2722&gt;0,GRUPO!A2722,"")</f>
        <v/>
      </c>
      <c r="B2722" s="10"/>
      <c r="C2722" s="10"/>
      <c r="D2722" s="10"/>
      <c r="E2722" s="10"/>
      <c r="F2722" s="10"/>
      <c r="G2722" s="10"/>
      <c r="H2722" s="10"/>
      <c r="I2722" s="10"/>
      <c r="J2722" s="10"/>
      <c r="K2722" s="10"/>
      <c r="L2722" s="10"/>
      <c r="M2722" s="10"/>
      <c r="N2722" s="10"/>
    </row>
    <row r="2723" spans="1:14" x14ac:dyDescent="0.3">
      <c r="A2723" s="8" t="str">
        <f>IF(GRUPO!A2723&gt;0,GRUPO!A2723,"")</f>
        <v/>
      </c>
      <c r="B2723" s="10"/>
      <c r="C2723" s="10"/>
      <c r="D2723" s="10"/>
      <c r="E2723" s="10"/>
      <c r="F2723" s="10"/>
      <c r="G2723" s="10"/>
      <c r="H2723" s="10"/>
      <c r="I2723" s="10"/>
      <c r="J2723" s="10"/>
      <c r="K2723" s="10"/>
      <c r="L2723" s="10"/>
      <c r="M2723" s="10"/>
      <c r="N2723" s="10"/>
    </row>
    <row r="2724" spans="1:14" x14ac:dyDescent="0.3">
      <c r="A2724" s="8" t="str">
        <f>IF(GRUPO!A2724&gt;0,GRUPO!A2724,"")</f>
        <v/>
      </c>
      <c r="B2724" s="10"/>
      <c r="C2724" s="10"/>
      <c r="D2724" s="10"/>
      <c r="E2724" s="10"/>
      <c r="F2724" s="10"/>
      <c r="G2724" s="10"/>
      <c r="H2724" s="10"/>
      <c r="I2724" s="10"/>
      <c r="J2724" s="10"/>
      <c r="K2724" s="10"/>
      <c r="L2724" s="10"/>
      <c r="M2724" s="10"/>
      <c r="N2724" s="10"/>
    </row>
    <row r="2725" spans="1:14" x14ac:dyDescent="0.3">
      <c r="A2725" s="8" t="str">
        <f>IF(GRUPO!A2725&gt;0,GRUPO!A2725,"")</f>
        <v/>
      </c>
      <c r="B2725" s="10"/>
      <c r="C2725" s="10"/>
      <c r="D2725" s="10"/>
      <c r="E2725" s="10"/>
      <c r="F2725" s="10"/>
      <c r="G2725" s="10"/>
      <c r="H2725" s="10"/>
      <c r="I2725" s="10"/>
      <c r="J2725" s="10"/>
      <c r="K2725" s="10"/>
      <c r="L2725" s="10"/>
      <c r="M2725" s="10"/>
      <c r="N2725" s="10"/>
    </row>
    <row r="2726" spans="1:14" x14ac:dyDescent="0.3">
      <c r="A2726" s="8" t="str">
        <f>IF(GRUPO!A2726&gt;0,GRUPO!A2726,"")</f>
        <v/>
      </c>
      <c r="B2726" s="10"/>
      <c r="C2726" s="10"/>
      <c r="D2726" s="10"/>
      <c r="E2726" s="10"/>
      <c r="F2726" s="10"/>
      <c r="G2726" s="10"/>
      <c r="H2726" s="10"/>
      <c r="I2726" s="10"/>
      <c r="J2726" s="10"/>
      <c r="K2726" s="10"/>
      <c r="L2726" s="10"/>
      <c r="M2726" s="10"/>
      <c r="N2726" s="10"/>
    </row>
    <row r="2727" spans="1:14" x14ac:dyDescent="0.3">
      <c r="A2727" s="8" t="str">
        <f>IF(GRUPO!A2727&gt;0,GRUPO!A2727,"")</f>
        <v/>
      </c>
      <c r="B2727" s="10"/>
      <c r="C2727" s="10"/>
      <c r="D2727" s="10"/>
      <c r="E2727" s="10"/>
      <c r="F2727" s="10"/>
      <c r="G2727" s="10"/>
      <c r="H2727" s="10"/>
      <c r="I2727" s="10"/>
      <c r="J2727" s="10"/>
      <c r="K2727" s="10"/>
      <c r="L2727" s="10"/>
      <c r="M2727" s="10"/>
      <c r="N2727" s="10"/>
    </row>
    <row r="2728" spans="1:14" x14ac:dyDescent="0.3">
      <c r="A2728" s="8" t="str">
        <f>IF(GRUPO!A2728&gt;0,GRUPO!A2728,"")</f>
        <v/>
      </c>
      <c r="B2728" s="10"/>
      <c r="C2728" s="10"/>
      <c r="D2728" s="10"/>
      <c r="E2728" s="10"/>
      <c r="F2728" s="10"/>
      <c r="G2728" s="10"/>
      <c r="H2728" s="10"/>
      <c r="I2728" s="10"/>
      <c r="J2728" s="10"/>
      <c r="K2728" s="10"/>
      <c r="L2728" s="10"/>
      <c r="M2728" s="10"/>
      <c r="N2728" s="10"/>
    </row>
    <row r="2729" spans="1:14" x14ac:dyDescent="0.3">
      <c r="A2729" s="8" t="str">
        <f>IF(GRUPO!A2729&gt;0,GRUPO!A2729,"")</f>
        <v/>
      </c>
      <c r="B2729" s="10"/>
      <c r="C2729" s="10"/>
      <c r="D2729" s="10"/>
      <c r="E2729" s="10"/>
      <c r="F2729" s="10"/>
      <c r="G2729" s="10"/>
      <c r="H2729" s="10"/>
      <c r="I2729" s="10"/>
      <c r="J2729" s="10"/>
      <c r="K2729" s="10"/>
      <c r="L2729" s="10"/>
      <c r="M2729" s="10"/>
      <c r="N2729" s="10"/>
    </row>
    <row r="2730" spans="1:14" x14ac:dyDescent="0.3">
      <c r="A2730" s="8" t="str">
        <f>IF(GRUPO!A2730&gt;0,GRUPO!A2730,"")</f>
        <v/>
      </c>
      <c r="B2730" s="10"/>
      <c r="C2730" s="10"/>
      <c r="D2730" s="10"/>
      <c r="E2730" s="10"/>
      <c r="F2730" s="10"/>
      <c r="G2730" s="10"/>
      <c r="H2730" s="10"/>
      <c r="I2730" s="10"/>
      <c r="J2730" s="10"/>
      <c r="K2730" s="10"/>
      <c r="L2730" s="10"/>
      <c r="M2730" s="10"/>
      <c r="N2730" s="10"/>
    </row>
    <row r="2731" spans="1:14" x14ac:dyDescent="0.3">
      <c r="A2731" s="8" t="str">
        <f>IF(GRUPO!A2731&gt;0,GRUPO!A2731,"")</f>
        <v/>
      </c>
      <c r="B2731" s="10"/>
      <c r="C2731" s="10"/>
      <c r="D2731" s="10"/>
      <c r="E2731" s="10"/>
      <c r="F2731" s="10"/>
      <c r="G2731" s="10"/>
      <c r="H2731" s="10"/>
      <c r="I2731" s="10"/>
      <c r="J2731" s="10"/>
      <c r="K2731" s="10"/>
      <c r="L2731" s="10"/>
      <c r="M2731" s="10"/>
      <c r="N2731" s="10"/>
    </row>
    <row r="2732" spans="1:14" x14ac:dyDescent="0.3">
      <c r="A2732" s="8" t="str">
        <f>IF(GRUPO!A2732&gt;0,GRUPO!A2732,"")</f>
        <v/>
      </c>
      <c r="B2732" s="10"/>
      <c r="C2732" s="10"/>
      <c r="D2732" s="10"/>
      <c r="E2732" s="10"/>
      <c r="F2732" s="10"/>
      <c r="G2732" s="10"/>
      <c r="H2732" s="10"/>
      <c r="I2732" s="10"/>
      <c r="J2732" s="10"/>
      <c r="K2732" s="10"/>
      <c r="L2732" s="10"/>
      <c r="M2732" s="10"/>
      <c r="N2732" s="10"/>
    </row>
    <row r="2733" spans="1:14" x14ac:dyDescent="0.3">
      <c r="A2733" s="8" t="str">
        <f>IF(GRUPO!A2733&gt;0,GRUPO!A2733,"")</f>
        <v/>
      </c>
      <c r="B2733" s="10"/>
      <c r="C2733" s="10"/>
      <c r="D2733" s="10"/>
      <c r="E2733" s="10"/>
      <c r="F2733" s="10"/>
      <c r="G2733" s="10"/>
      <c r="H2733" s="10"/>
      <c r="I2733" s="10"/>
      <c r="J2733" s="10"/>
      <c r="K2733" s="10"/>
      <c r="L2733" s="10"/>
      <c r="M2733" s="10"/>
      <c r="N2733" s="10"/>
    </row>
    <row r="2734" spans="1:14" x14ac:dyDescent="0.3">
      <c r="A2734" s="8" t="str">
        <f>IF(GRUPO!A2734&gt;0,GRUPO!A2734,"")</f>
        <v/>
      </c>
      <c r="B2734" s="10"/>
      <c r="C2734" s="10"/>
      <c r="D2734" s="10"/>
      <c r="E2734" s="10"/>
      <c r="F2734" s="10"/>
      <c r="G2734" s="10"/>
      <c r="H2734" s="10"/>
      <c r="I2734" s="10"/>
      <c r="J2734" s="10"/>
      <c r="K2734" s="10"/>
      <c r="L2734" s="10"/>
      <c r="M2734" s="10"/>
      <c r="N2734" s="10"/>
    </row>
    <row r="2735" spans="1:14" x14ac:dyDescent="0.3">
      <c r="A2735" s="8" t="str">
        <f>IF(GRUPO!A2735&gt;0,GRUPO!A2735,"")</f>
        <v/>
      </c>
      <c r="B2735" s="10"/>
      <c r="C2735" s="10"/>
      <c r="D2735" s="10"/>
      <c r="E2735" s="10"/>
      <c r="F2735" s="10"/>
      <c r="G2735" s="10"/>
      <c r="H2735" s="10"/>
      <c r="I2735" s="10"/>
      <c r="J2735" s="10"/>
      <c r="K2735" s="10"/>
      <c r="L2735" s="10"/>
      <c r="M2735" s="10"/>
      <c r="N2735" s="10"/>
    </row>
    <row r="2736" spans="1:14" x14ac:dyDescent="0.3">
      <c r="A2736" s="8" t="str">
        <f>IF(GRUPO!A2736&gt;0,GRUPO!A2736,"")</f>
        <v/>
      </c>
      <c r="B2736" s="10"/>
      <c r="C2736" s="10"/>
      <c r="D2736" s="10"/>
      <c r="E2736" s="10"/>
      <c r="F2736" s="10"/>
      <c r="G2736" s="10"/>
      <c r="H2736" s="10"/>
      <c r="I2736" s="10"/>
      <c r="J2736" s="10"/>
      <c r="K2736" s="10"/>
      <c r="L2736" s="10"/>
      <c r="M2736" s="10"/>
      <c r="N2736" s="10"/>
    </row>
    <row r="2737" spans="1:14" x14ac:dyDescent="0.3">
      <c r="A2737" s="8" t="str">
        <f>IF(GRUPO!A2737&gt;0,GRUPO!A2737,"")</f>
        <v/>
      </c>
      <c r="B2737" s="10"/>
      <c r="C2737" s="10"/>
      <c r="D2737" s="10"/>
      <c r="E2737" s="10"/>
      <c r="F2737" s="10"/>
      <c r="G2737" s="10"/>
      <c r="H2737" s="10"/>
      <c r="I2737" s="10"/>
      <c r="J2737" s="10"/>
      <c r="K2737" s="10"/>
      <c r="L2737" s="10"/>
      <c r="M2737" s="10"/>
      <c r="N2737" s="10"/>
    </row>
    <row r="2738" spans="1:14" x14ac:dyDescent="0.3">
      <c r="A2738" s="8" t="str">
        <f>IF(GRUPO!A2738&gt;0,GRUPO!A2738,"")</f>
        <v/>
      </c>
      <c r="B2738" s="10"/>
      <c r="C2738" s="10"/>
      <c r="D2738" s="10"/>
      <c r="E2738" s="10"/>
      <c r="F2738" s="10"/>
      <c r="G2738" s="10"/>
      <c r="H2738" s="10"/>
      <c r="I2738" s="10"/>
      <c r="J2738" s="10"/>
      <c r="K2738" s="10"/>
      <c r="L2738" s="10"/>
      <c r="M2738" s="10"/>
      <c r="N2738" s="10"/>
    </row>
    <row r="2739" spans="1:14" x14ac:dyDescent="0.3">
      <c r="A2739" s="8" t="str">
        <f>IF(GRUPO!A2739&gt;0,GRUPO!A2739,"")</f>
        <v/>
      </c>
      <c r="B2739" s="10"/>
      <c r="C2739" s="10"/>
      <c r="D2739" s="10"/>
      <c r="E2739" s="10"/>
      <c r="F2739" s="10"/>
      <c r="G2739" s="10"/>
      <c r="H2739" s="10"/>
      <c r="I2739" s="10"/>
      <c r="J2739" s="10"/>
      <c r="K2739" s="10"/>
      <c r="L2739" s="10"/>
      <c r="M2739" s="10"/>
      <c r="N2739" s="10"/>
    </row>
    <row r="2740" spans="1:14" x14ac:dyDescent="0.3">
      <c r="A2740" s="8" t="str">
        <f>IF(GRUPO!A2740&gt;0,GRUPO!A2740,"")</f>
        <v/>
      </c>
      <c r="B2740" s="10"/>
      <c r="C2740" s="10"/>
      <c r="D2740" s="10"/>
      <c r="E2740" s="10"/>
      <c r="F2740" s="10"/>
      <c r="G2740" s="10"/>
      <c r="H2740" s="10"/>
      <c r="I2740" s="10"/>
      <c r="J2740" s="10"/>
      <c r="K2740" s="10"/>
      <c r="L2740" s="10"/>
      <c r="M2740" s="10"/>
      <c r="N2740" s="10"/>
    </row>
    <row r="2741" spans="1:14" x14ac:dyDescent="0.3">
      <c r="A2741" s="8" t="str">
        <f>IF(GRUPO!A2741&gt;0,GRUPO!A2741,"")</f>
        <v/>
      </c>
      <c r="B2741" s="10"/>
      <c r="C2741" s="10"/>
      <c r="D2741" s="10"/>
      <c r="E2741" s="10"/>
      <c r="F2741" s="10"/>
      <c r="G2741" s="10"/>
      <c r="H2741" s="10"/>
      <c r="I2741" s="10"/>
      <c r="J2741" s="10"/>
      <c r="K2741" s="10"/>
      <c r="L2741" s="10"/>
      <c r="M2741" s="10"/>
      <c r="N2741" s="10"/>
    </row>
    <row r="2742" spans="1:14" x14ac:dyDescent="0.3">
      <c r="A2742" s="8" t="str">
        <f>IF(GRUPO!A2742&gt;0,GRUPO!A2742,"")</f>
        <v/>
      </c>
      <c r="B2742" s="10"/>
      <c r="C2742" s="10"/>
      <c r="D2742" s="10"/>
      <c r="E2742" s="10"/>
      <c r="F2742" s="10"/>
      <c r="G2742" s="10"/>
      <c r="H2742" s="10"/>
      <c r="I2742" s="10"/>
      <c r="J2742" s="10"/>
      <c r="K2742" s="10"/>
      <c r="L2742" s="10"/>
      <c r="M2742" s="10"/>
      <c r="N2742" s="10"/>
    </row>
    <row r="2743" spans="1:14" x14ac:dyDescent="0.3">
      <c r="A2743" s="8" t="str">
        <f>IF(GRUPO!A2743&gt;0,GRUPO!A2743,"")</f>
        <v/>
      </c>
      <c r="B2743" s="10"/>
      <c r="C2743" s="10"/>
      <c r="D2743" s="10"/>
      <c r="E2743" s="10"/>
      <c r="F2743" s="10"/>
      <c r="G2743" s="10"/>
      <c r="H2743" s="10"/>
      <c r="I2743" s="10"/>
      <c r="J2743" s="10"/>
      <c r="K2743" s="10"/>
      <c r="L2743" s="10"/>
      <c r="M2743" s="10"/>
      <c r="N2743" s="10"/>
    </row>
    <row r="2744" spans="1:14" x14ac:dyDescent="0.3">
      <c r="A2744" s="8" t="str">
        <f>IF(GRUPO!A2744&gt;0,GRUPO!A2744,"")</f>
        <v/>
      </c>
      <c r="B2744" s="10"/>
      <c r="C2744" s="10"/>
      <c r="D2744" s="10"/>
      <c r="E2744" s="10"/>
      <c r="F2744" s="10"/>
      <c r="G2744" s="10"/>
      <c r="H2744" s="10"/>
      <c r="I2744" s="10"/>
      <c r="J2744" s="10"/>
      <c r="K2744" s="10"/>
      <c r="L2744" s="10"/>
      <c r="M2744" s="10"/>
      <c r="N2744" s="10"/>
    </row>
    <row r="2745" spans="1:14" x14ac:dyDescent="0.3">
      <c r="A2745" s="8" t="str">
        <f>IF(GRUPO!A2745&gt;0,GRUPO!A2745,"")</f>
        <v/>
      </c>
      <c r="B2745" s="10"/>
      <c r="C2745" s="10"/>
      <c r="D2745" s="10"/>
      <c r="E2745" s="10"/>
      <c r="F2745" s="10"/>
      <c r="G2745" s="10"/>
      <c r="H2745" s="10"/>
      <c r="I2745" s="10"/>
      <c r="J2745" s="10"/>
      <c r="K2745" s="10"/>
      <c r="L2745" s="10"/>
      <c r="M2745" s="10"/>
      <c r="N2745" s="10"/>
    </row>
    <row r="2746" spans="1:14" x14ac:dyDescent="0.3">
      <c r="A2746" s="8" t="str">
        <f>IF(GRUPO!A2746&gt;0,GRUPO!A2746,"")</f>
        <v/>
      </c>
      <c r="B2746" s="10"/>
      <c r="C2746" s="10"/>
      <c r="D2746" s="10"/>
      <c r="E2746" s="10"/>
      <c r="F2746" s="10"/>
      <c r="G2746" s="10"/>
      <c r="H2746" s="10"/>
      <c r="I2746" s="10"/>
      <c r="J2746" s="10"/>
      <c r="K2746" s="10"/>
      <c r="L2746" s="10"/>
      <c r="M2746" s="10"/>
      <c r="N2746" s="10"/>
    </row>
    <row r="2747" spans="1:14" x14ac:dyDescent="0.3">
      <c r="A2747" s="8" t="str">
        <f>IF(GRUPO!A2747&gt;0,GRUPO!A2747,"")</f>
        <v/>
      </c>
      <c r="B2747" s="10"/>
      <c r="C2747" s="10"/>
      <c r="D2747" s="10"/>
      <c r="E2747" s="10"/>
      <c r="F2747" s="10"/>
      <c r="G2747" s="10"/>
      <c r="H2747" s="10"/>
      <c r="I2747" s="10"/>
      <c r="J2747" s="10"/>
      <c r="K2747" s="10"/>
      <c r="L2747" s="10"/>
      <c r="M2747" s="10"/>
      <c r="N2747" s="10"/>
    </row>
    <row r="2748" spans="1:14" x14ac:dyDescent="0.3">
      <c r="A2748" s="8" t="str">
        <f>IF(GRUPO!A2748&gt;0,GRUPO!A2748,"")</f>
        <v/>
      </c>
      <c r="B2748" s="10"/>
      <c r="C2748" s="10"/>
      <c r="D2748" s="10"/>
      <c r="E2748" s="10"/>
      <c r="F2748" s="10"/>
      <c r="G2748" s="10"/>
      <c r="H2748" s="10"/>
      <c r="I2748" s="10"/>
      <c r="J2748" s="10"/>
      <c r="K2748" s="10"/>
      <c r="L2748" s="10"/>
      <c r="M2748" s="10"/>
      <c r="N2748" s="10"/>
    </row>
    <row r="2749" spans="1:14" x14ac:dyDescent="0.3">
      <c r="A2749" s="8" t="str">
        <f>IF(GRUPO!A2749&gt;0,GRUPO!A2749,"")</f>
        <v/>
      </c>
      <c r="B2749" s="10"/>
      <c r="C2749" s="10"/>
      <c r="D2749" s="10"/>
      <c r="E2749" s="10"/>
      <c r="F2749" s="10"/>
      <c r="G2749" s="10"/>
      <c r="H2749" s="10"/>
      <c r="I2749" s="10"/>
      <c r="J2749" s="10"/>
      <c r="K2749" s="10"/>
      <c r="L2749" s="10"/>
      <c r="M2749" s="10"/>
      <c r="N2749" s="10"/>
    </row>
    <row r="2750" spans="1:14" x14ac:dyDescent="0.3">
      <c r="A2750" s="8" t="str">
        <f>IF(GRUPO!A2750&gt;0,GRUPO!A2750,"")</f>
        <v/>
      </c>
      <c r="B2750" s="10"/>
      <c r="C2750" s="10"/>
      <c r="D2750" s="10"/>
      <c r="E2750" s="10"/>
      <c r="F2750" s="10"/>
      <c r="G2750" s="10"/>
      <c r="H2750" s="10"/>
      <c r="I2750" s="10"/>
      <c r="J2750" s="10"/>
      <c r="K2750" s="10"/>
      <c r="L2750" s="10"/>
      <c r="M2750" s="10"/>
      <c r="N2750" s="10"/>
    </row>
    <row r="2751" spans="1:14" x14ac:dyDescent="0.3">
      <c r="A2751" s="8" t="str">
        <f>IF(GRUPO!A2751&gt;0,GRUPO!A2751,"")</f>
        <v/>
      </c>
      <c r="B2751" s="10"/>
      <c r="C2751" s="10"/>
      <c r="D2751" s="10"/>
      <c r="E2751" s="10"/>
      <c r="F2751" s="10"/>
      <c r="G2751" s="10"/>
      <c r="H2751" s="10"/>
      <c r="I2751" s="10"/>
      <c r="J2751" s="10"/>
      <c r="K2751" s="10"/>
      <c r="L2751" s="10"/>
      <c r="M2751" s="10"/>
      <c r="N2751" s="10"/>
    </row>
    <row r="2752" spans="1:14" x14ac:dyDescent="0.3">
      <c r="A2752" s="8" t="str">
        <f>IF(GRUPO!A2752&gt;0,GRUPO!A2752,"")</f>
        <v/>
      </c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</row>
    <row r="2753" spans="1:14" x14ac:dyDescent="0.3">
      <c r="A2753" s="8" t="str">
        <f>IF(GRUPO!A2753&gt;0,GRUPO!A2753,"")</f>
        <v/>
      </c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</row>
    <row r="2754" spans="1:14" x14ac:dyDescent="0.3">
      <c r="A2754" s="8" t="str">
        <f>IF(GRUPO!A2754&gt;0,GRUPO!A2754,"")</f>
        <v/>
      </c>
      <c r="B2754" s="10"/>
      <c r="C2754" s="10"/>
      <c r="D2754" s="10"/>
      <c r="E2754" s="10"/>
      <c r="F2754" s="10"/>
      <c r="G2754" s="10"/>
      <c r="H2754" s="10"/>
      <c r="I2754" s="10"/>
      <c r="J2754" s="10"/>
      <c r="K2754" s="10"/>
      <c r="L2754" s="10"/>
      <c r="M2754" s="10"/>
      <c r="N2754" s="10"/>
    </row>
    <row r="2755" spans="1:14" x14ac:dyDescent="0.3">
      <c r="A2755" s="8" t="str">
        <f>IF(GRUPO!A2755&gt;0,GRUPO!A2755,"")</f>
        <v/>
      </c>
      <c r="B2755" s="10"/>
      <c r="C2755" s="10"/>
      <c r="D2755" s="10"/>
      <c r="E2755" s="10"/>
      <c r="F2755" s="10"/>
      <c r="G2755" s="10"/>
      <c r="H2755" s="10"/>
      <c r="I2755" s="10"/>
      <c r="J2755" s="10"/>
      <c r="K2755" s="10"/>
      <c r="L2755" s="10"/>
      <c r="M2755" s="10"/>
      <c r="N2755" s="10"/>
    </row>
    <row r="2756" spans="1:14" x14ac:dyDescent="0.3">
      <c r="A2756" s="8" t="str">
        <f>IF(GRUPO!A2756&gt;0,GRUPO!A2756,"")</f>
        <v/>
      </c>
      <c r="B2756" s="10"/>
      <c r="C2756" s="10"/>
      <c r="D2756" s="10"/>
      <c r="E2756" s="10"/>
      <c r="F2756" s="10"/>
      <c r="G2756" s="10"/>
      <c r="H2756" s="10"/>
      <c r="I2756" s="10"/>
      <c r="J2756" s="10"/>
      <c r="K2756" s="10"/>
      <c r="L2756" s="10"/>
      <c r="M2756" s="10"/>
      <c r="N2756" s="10"/>
    </row>
    <row r="2757" spans="1:14" x14ac:dyDescent="0.3">
      <c r="A2757" s="8" t="str">
        <f>IF(GRUPO!A2757&gt;0,GRUPO!A2757,"")</f>
        <v/>
      </c>
      <c r="B2757" s="10"/>
      <c r="C2757" s="10"/>
      <c r="D2757" s="10"/>
      <c r="E2757" s="10"/>
      <c r="F2757" s="10"/>
      <c r="G2757" s="10"/>
      <c r="H2757" s="10"/>
      <c r="I2757" s="10"/>
      <c r="J2757" s="10"/>
      <c r="K2757" s="10"/>
      <c r="L2757" s="10"/>
      <c r="M2757" s="10"/>
      <c r="N2757" s="10"/>
    </row>
    <row r="2758" spans="1:14" x14ac:dyDescent="0.3">
      <c r="A2758" s="8" t="str">
        <f>IF(GRUPO!A2758&gt;0,GRUPO!A2758,"")</f>
        <v/>
      </c>
      <c r="B2758" s="10"/>
      <c r="C2758" s="10"/>
      <c r="D2758" s="10"/>
      <c r="E2758" s="10"/>
      <c r="F2758" s="10"/>
      <c r="G2758" s="10"/>
      <c r="H2758" s="10"/>
      <c r="I2758" s="10"/>
      <c r="J2758" s="10"/>
      <c r="K2758" s="10"/>
      <c r="L2758" s="10"/>
      <c r="M2758" s="10"/>
      <c r="N2758" s="10"/>
    </row>
    <row r="2759" spans="1:14" x14ac:dyDescent="0.3">
      <c r="A2759" s="8" t="str">
        <f>IF(GRUPO!A2759&gt;0,GRUPO!A2759,"")</f>
        <v/>
      </c>
      <c r="B2759" s="10"/>
      <c r="C2759" s="10"/>
      <c r="D2759" s="10"/>
      <c r="E2759" s="10"/>
      <c r="F2759" s="10"/>
      <c r="G2759" s="10"/>
      <c r="H2759" s="10"/>
      <c r="I2759" s="10"/>
      <c r="J2759" s="10"/>
      <c r="K2759" s="10"/>
      <c r="L2759" s="10"/>
      <c r="M2759" s="10"/>
      <c r="N2759" s="10"/>
    </row>
    <row r="2760" spans="1:14" x14ac:dyDescent="0.3">
      <c r="A2760" s="8" t="str">
        <f>IF(GRUPO!A2760&gt;0,GRUPO!A2760,"")</f>
        <v/>
      </c>
      <c r="B2760" s="10"/>
      <c r="C2760" s="10"/>
      <c r="D2760" s="10"/>
      <c r="E2760" s="10"/>
      <c r="F2760" s="10"/>
      <c r="G2760" s="10"/>
      <c r="H2760" s="10"/>
      <c r="I2760" s="10"/>
      <c r="J2760" s="10"/>
      <c r="K2760" s="10"/>
      <c r="L2760" s="10"/>
      <c r="M2760" s="10"/>
      <c r="N2760" s="10"/>
    </row>
    <row r="2761" spans="1:14" x14ac:dyDescent="0.3">
      <c r="A2761" s="8" t="str">
        <f>IF(GRUPO!A2761&gt;0,GRUPO!A2761,"")</f>
        <v/>
      </c>
      <c r="B2761" s="10"/>
      <c r="C2761" s="10"/>
      <c r="D2761" s="10"/>
      <c r="E2761" s="10"/>
      <c r="F2761" s="10"/>
      <c r="G2761" s="10"/>
      <c r="H2761" s="10"/>
      <c r="I2761" s="10"/>
      <c r="J2761" s="10"/>
      <c r="K2761" s="10"/>
      <c r="L2761" s="10"/>
      <c r="M2761" s="10"/>
      <c r="N2761" s="10"/>
    </row>
    <row r="2762" spans="1:14" x14ac:dyDescent="0.3">
      <c r="A2762" s="8" t="str">
        <f>IF(GRUPO!A2762&gt;0,GRUPO!A2762,"")</f>
        <v/>
      </c>
      <c r="B2762" s="10"/>
      <c r="C2762" s="10"/>
      <c r="D2762" s="10"/>
      <c r="E2762" s="10"/>
      <c r="F2762" s="10"/>
      <c r="G2762" s="10"/>
      <c r="H2762" s="10"/>
      <c r="I2762" s="10"/>
      <c r="J2762" s="10"/>
      <c r="K2762" s="10"/>
      <c r="L2762" s="10"/>
      <c r="M2762" s="10"/>
      <c r="N2762" s="10"/>
    </row>
    <row r="2763" spans="1:14" x14ac:dyDescent="0.3">
      <c r="A2763" s="8" t="str">
        <f>IF(GRUPO!A2763&gt;0,GRUPO!A2763,"")</f>
        <v/>
      </c>
      <c r="B2763" s="10"/>
      <c r="C2763" s="10"/>
      <c r="D2763" s="10"/>
      <c r="E2763" s="10"/>
      <c r="F2763" s="10"/>
      <c r="G2763" s="10"/>
      <c r="H2763" s="10"/>
      <c r="I2763" s="10"/>
      <c r="J2763" s="10"/>
      <c r="K2763" s="10"/>
      <c r="L2763" s="10"/>
      <c r="M2763" s="10"/>
      <c r="N2763" s="10"/>
    </row>
    <row r="2764" spans="1:14" x14ac:dyDescent="0.3">
      <c r="A2764" s="8" t="str">
        <f>IF(GRUPO!A2764&gt;0,GRUPO!A2764,"")</f>
        <v/>
      </c>
      <c r="B2764" s="10"/>
      <c r="C2764" s="10"/>
      <c r="D2764" s="10"/>
      <c r="E2764" s="10"/>
      <c r="F2764" s="10"/>
      <c r="G2764" s="10"/>
      <c r="H2764" s="10"/>
      <c r="I2764" s="10"/>
      <c r="J2764" s="10"/>
      <c r="K2764" s="10"/>
      <c r="L2764" s="10"/>
      <c r="M2764" s="10"/>
      <c r="N2764" s="10"/>
    </row>
    <row r="2765" spans="1:14" x14ac:dyDescent="0.3">
      <c r="A2765" s="8" t="str">
        <f>IF(GRUPO!A2765&gt;0,GRUPO!A2765,"")</f>
        <v/>
      </c>
      <c r="B2765" s="10"/>
      <c r="C2765" s="10"/>
      <c r="D2765" s="10"/>
      <c r="E2765" s="10"/>
      <c r="F2765" s="10"/>
      <c r="G2765" s="10"/>
      <c r="H2765" s="10"/>
      <c r="I2765" s="10"/>
      <c r="J2765" s="10"/>
      <c r="K2765" s="10"/>
      <c r="L2765" s="10"/>
      <c r="M2765" s="10"/>
      <c r="N2765" s="10"/>
    </row>
    <row r="2766" spans="1:14" x14ac:dyDescent="0.3">
      <c r="A2766" s="8" t="str">
        <f>IF(GRUPO!A2766&gt;0,GRUPO!A2766,"")</f>
        <v/>
      </c>
      <c r="B2766" s="10"/>
      <c r="C2766" s="10"/>
      <c r="D2766" s="10"/>
      <c r="E2766" s="10"/>
      <c r="F2766" s="10"/>
      <c r="G2766" s="10"/>
      <c r="H2766" s="10"/>
      <c r="I2766" s="10"/>
      <c r="J2766" s="10"/>
      <c r="K2766" s="10"/>
      <c r="L2766" s="10"/>
      <c r="M2766" s="10"/>
      <c r="N2766" s="10"/>
    </row>
    <row r="2767" spans="1:14" x14ac:dyDescent="0.3">
      <c r="A2767" s="8" t="str">
        <f>IF(GRUPO!A2767&gt;0,GRUPO!A2767,"")</f>
        <v/>
      </c>
      <c r="B2767" s="10"/>
      <c r="C2767" s="10"/>
      <c r="D2767" s="10"/>
      <c r="E2767" s="10"/>
      <c r="F2767" s="10"/>
      <c r="G2767" s="10"/>
      <c r="H2767" s="10"/>
      <c r="I2767" s="10"/>
      <c r="J2767" s="10"/>
      <c r="K2767" s="10"/>
      <c r="L2767" s="10"/>
      <c r="M2767" s="10"/>
      <c r="N2767" s="10"/>
    </row>
    <row r="2768" spans="1:14" x14ac:dyDescent="0.3">
      <c r="A2768" s="8" t="str">
        <f>IF(GRUPO!A2768&gt;0,GRUPO!A2768,"")</f>
        <v/>
      </c>
      <c r="B2768" s="10"/>
      <c r="C2768" s="10"/>
      <c r="D2768" s="10"/>
      <c r="E2768" s="10"/>
      <c r="F2768" s="10"/>
      <c r="G2768" s="10"/>
      <c r="H2768" s="10"/>
      <c r="I2768" s="10"/>
      <c r="J2768" s="10"/>
      <c r="K2768" s="10"/>
      <c r="L2768" s="10"/>
      <c r="M2768" s="10"/>
      <c r="N2768" s="10"/>
    </row>
    <row r="2769" spans="1:14" x14ac:dyDescent="0.3">
      <c r="A2769" s="8" t="str">
        <f>IF(GRUPO!A2769&gt;0,GRUPO!A2769,"")</f>
        <v/>
      </c>
      <c r="B2769" s="10"/>
      <c r="C2769" s="10"/>
      <c r="D2769" s="10"/>
      <c r="E2769" s="10"/>
      <c r="F2769" s="10"/>
      <c r="G2769" s="10"/>
      <c r="H2769" s="10"/>
      <c r="I2769" s="10"/>
      <c r="J2769" s="10"/>
      <c r="K2769" s="10"/>
      <c r="L2769" s="10"/>
      <c r="M2769" s="10"/>
      <c r="N2769" s="10"/>
    </row>
    <row r="2770" spans="1:14" x14ac:dyDescent="0.3">
      <c r="A2770" s="8" t="str">
        <f>IF(GRUPO!A2770&gt;0,GRUPO!A2770,"")</f>
        <v/>
      </c>
      <c r="B2770" s="10"/>
      <c r="C2770" s="10"/>
      <c r="D2770" s="10"/>
      <c r="E2770" s="10"/>
      <c r="F2770" s="10"/>
      <c r="G2770" s="10"/>
      <c r="H2770" s="10"/>
      <c r="I2770" s="10"/>
      <c r="J2770" s="10"/>
      <c r="K2770" s="10"/>
      <c r="L2770" s="10"/>
      <c r="M2770" s="10"/>
      <c r="N2770" s="10"/>
    </row>
    <row r="2771" spans="1:14" x14ac:dyDescent="0.3">
      <c r="A2771" s="8" t="str">
        <f>IF(GRUPO!A2771&gt;0,GRUPO!A2771,"")</f>
        <v/>
      </c>
      <c r="B2771" s="10"/>
      <c r="C2771" s="10"/>
      <c r="D2771" s="10"/>
      <c r="E2771" s="10"/>
      <c r="F2771" s="10"/>
      <c r="G2771" s="10"/>
      <c r="H2771" s="10"/>
      <c r="I2771" s="10"/>
      <c r="J2771" s="10"/>
      <c r="K2771" s="10"/>
      <c r="L2771" s="10"/>
      <c r="M2771" s="10"/>
      <c r="N2771" s="10"/>
    </row>
    <row r="2772" spans="1:14" x14ac:dyDescent="0.3">
      <c r="A2772" s="8" t="str">
        <f>IF(GRUPO!A2772&gt;0,GRUPO!A2772,"")</f>
        <v/>
      </c>
      <c r="B2772" s="10"/>
      <c r="C2772" s="10"/>
      <c r="D2772" s="10"/>
      <c r="E2772" s="10"/>
      <c r="F2772" s="10"/>
      <c r="G2772" s="10"/>
      <c r="H2772" s="10"/>
      <c r="I2772" s="10"/>
      <c r="J2772" s="10"/>
      <c r="K2772" s="10"/>
      <c r="L2772" s="10"/>
      <c r="M2772" s="10"/>
      <c r="N2772" s="10"/>
    </row>
    <row r="2773" spans="1:14" x14ac:dyDescent="0.3">
      <c r="A2773" s="8" t="str">
        <f>IF(GRUPO!A2773&gt;0,GRUPO!A2773,"")</f>
        <v/>
      </c>
      <c r="B2773" s="10"/>
      <c r="C2773" s="10"/>
      <c r="D2773" s="10"/>
      <c r="E2773" s="10"/>
      <c r="F2773" s="10"/>
      <c r="G2773" s="10"/>
      <c r="H2773" s="10"/>
      <c r="I2773" s="10"/>
      <c r="J2773" s="10"/>
      <c r="K2773" s="10"/>
      <c r="L2773" s="10"/>
      <c r="M2773" s="10"/>
      <c r="N2773" s="10"/>
    </row>
    <row r="2774" spans="1:14" x14ac:dyDescent="0.3">
      <c r="A2774" s="8" t="str">
        <f>IF(GRUPO!A2774&gt;0,GRUPO!A2774,"")</f>
        <v/>
      </c>
      <c r="B2774" s="10"/>
      <c r="C2774" s="10"/>
      <c r="D2774" s="10"/>
      <c r="E2774" s="10"/>
      <c r="F2774" s="10"/>
      <c r="G2774" s="10"/>
      <c r="H2774" s="10"/>
      <c r="I2774" s="10"/>
      <c r="J2774" s="10"/>
      <c r="K2774" s="10"/>
      <c r="L2774" s="10"/>
      <c r="M2774" s="10"/>
      <c r="N2774" s="10"/>
    </row>
    <row r="2775" spans="1:14" x14ac:dyDescent="0.3">
      <c r="A2775" s="8" t="str">
        <f>IF(GRUPO!A2775&gt;0,GRUPO!A2775,"")</f>
        <v/>
      </c>
      <c r="B2775" s="10"/>
      <c r="C2775" s="10"/>
      <c r="D2775" s="10"/>
      <c r="E2775" s="10"/>
      <c r="F2775" s="10"/>
      <c r="G2775" s="10"/>
      <c r="H2775" s="10"/>
      <c r="I2775" s="10"/>
      <c r="J2775" s="10"/>
      <c r="K2775" s="10"/>
      <c r="L2775" s="10"/>
      <c r="M2775" s="10"/>
      <c r="N2775" s="10"/>
    </row>
    <row r="2776" spans="1:14" x14ac:dyDescent="0.3">
      <c r="A2776" s="8" t="str">
        <f>IF(GRUPO!A2776&gt;0,GRUPO!A2776,"")</f>
        <v/>
      </c>
      <c r="B2776" s="10"/>
      <c r="C2776" s="10"/>
      <c r="D2776" s="10"/>
      <c r="E2776" s="10"/>
      <c r="F2776" s="10"/>
      <c r="G2776" s="10"/>
      <c r="H2776" s="10"/>
      <c r="I2776" s="10"/>
      <c r="J2776" s="10"/>
      <c r="K2776" s="10"/>
      <c r="L2776" s="10"/>
      <c r="M2776" s="10"/>
      <c r="N2776" s="10"/>
    </row>
    <row r="2777" spans="1:14" x14ac:dyDescent="0.3">
      <c r="A2777" s="8" t="str">
        <f>IF(GRUPO!A2777&gt;0,GRUPO!A2777,"")</f>
        <v/>
      </c>
      <c r="B2777" s="10"/>
      <c r="C2777" s="10"/>
      <c r="D2777" s="10"/>
      <c r="E2777" s="10"/>
      <c r="F2777" s="10"/>
      <c r="G2777" s="10"/>
      <c r="H2777" s="10"/>
      <c r="I2777" s="10"/>
      <c r="J2777" s="10"/>
      <c r="K2777" s="10"/>
      <c r="L2777" s="10"/>
      <c r="M2777" s="10"/>
      <c r="N2777" s="10"/>
    </row>
    <row r="2778" spans="1:14" x14ac:dyDescent="0.3">
      <c r="A2778" s="8" t="str">
        <f>IF(GRUPO!A2778&gt;0,GRUPO!A2778,"")</f>
        <v/>
      </c>
      <c r="B2778" s="10"/>
      <c r="C2778" s="10"/>
      <c r="D2778" s="10"/>
      <c r="E2778" s="10"/>
      <c r="F2778" s="10"/>
      <c r="G2778" s="10"/>
      <c r="H2778" s="10"/>
      <c r="I2778" s="10"/>
      <c r="J2778" s="10"/>
      <c r="K2778" s="10"/>
      <c r="L2778" s="10"/>
      <c r="M2778" s="10"/>
      <c r="N2778" s="10"/>
    </row>
    <row r="2779" spans="1:14" x14ac:dyDescent="0.3">
      <c r="A2779" s="8" t="str">
        <f>IF(GRUPO!A2779&gt;0,GRUPO!A2779,"")</f>
        <v/>
      </c>
      <c r="B2779" s="10"/>
      <c r="C2779" s="10"/>
      <c r="D2779" s="10"/>
      <c r="E2779" s="10"/>
      <c r="F2779" s="10"/>
      <c r="G2779" s="10"/>
      <c r="H2779" s="10"/>
      <c r="I2779" s="10"/>
      <c r="J2779" s="10"/>
      <c r="K2779" s="10"/>
      <c r="L2779" s="10"/>
      <c r="M2779" s="10"/>
      <c r="N2779" s="10"/>
    </row>
    <row r="2780" spans="1:14" x14ac:dyDescent="0.3">
      <c r="A2780" s="8" t="str">
        <f>IF(GRUPO!A2780&gt;0,GRUPO!A2780,"")</f>
        <v/>
      </c>
      <c r="B2780" s="10"/>
      <c r="C2780" s="10"/>
      <c r="D2780" s="10"/>
      <c r="E2780" s="10"/>
      <c r="F2780" s="10"/>
      <c r="G2780" s="10"/>
      <c r="H2780" s="10"/>
      <c r="I2780" s="10"/>
      <c r="J2780" s="10"/>
      <c r="K2780" s="10"/>
      <c r="L2780" s="10"/>
      <c r="M2780" s="10"/>
      <c r="N2780" s="10"/>
    </row>
    <row r="2781" spans="1:14" x14ac:dyDescent="0.3">
      <c r="A2781" s="8" t="str">
        <f>IF(GRUPO!A2781&gt;0,GRUPO!A2781,"")</f>
        <v/>
      </c>
      <c r="B2781" s="10"/>
      <c r="C2781" s="10"/>
      <c r="D2781" s="10"/>
      <c r="E2781" s="10"/>
      <c r="F2781" s="10"/>
      <c r="G2781" s="10"/>
      <c r="H2781" s="10"/>
      <c r="I2781" s="10"/>
      <c r="J2781" s="10"/>
      <c r="K2781" s="10"/>
      <c r="L2781" s="10"/>
      <c r="M2781" s="10"/>
      <c r="N2781" s="10"/>
    </row>
    <row r="2782" spans="1:14" x14ac:dyDescent="0.3">
      <c r="A2782" s="8" t="str">
        <f>IF(GRUPO!A2782&gt;0,GRUPO!A2782,"")</f>
        <v/>
      </c>
      <c r="B2782" s="10"/>
      <c r="C2782" s="10"/>
      <c r="D2782" s="10"/>
      <c r="E2782" s="10"/>
      <c r="F2782" s="10"/>
      <c r="G2782" s="10"/>
      <c r="H2782" s="10"/>
      <c r="I2782" s="10"/>
      <c r="J2782" s="10"/>
      <c r="K2782" s="10"/>
      <c r="L2782" s="10"/>
      <c r="M2782" s="10"/>
      <c r="N2782" s="10"/>
    </row>
    <row r="2783" spans="1:14" x14ac:dyDescent="0.3">
      <c r="A2783" s="8" t="str">
        <f>IF(GRUPO!A2783&gt;0,GRUPO!A2783,"")</f>
        <v/>
      </c>
      <c r="B2783" s="10"/>
      <c r="C2783" s="10"/>
      <c r="D2783" s="10"/>
      <c r="E2783" s="10"/>
      <c r="F2783" s="10"/>
      <c r="G2783" s="10"/>
      <c r="H2783" s="10"/>
      <c r="I2783" s="10"/>
      <c r="J2783" s="10"/>
      <c r="K2783" s="10"/>
      <c r="L2783" s="10"/>
      <c r="M2783" s="10"/>
      <c r="N2783" s="10"/>
    </row>
    <row r="2784" spans="1:14" x14ac:dyDescent="0.3">
      <c r="A2784" s="8" t="str">
        <f>IF(GRUPO!A2784&gt;0,GRUPO!A2784,"")</f>
        <v/>
      </c>
      <c r="B2784" s="10"/>
      <c r="C2784" s="10"/>
      <c r="D2784" s="10"/>
      <c r="E2784" s="10"/>
      <c r="F2784" s="10"/>
      <c r="G2784" s="10"/>
      <c r="H2784" s="10"/>
      <c r="I2784" s="10"/>
      <c r="J2784" s="10"/>
      <c r="K2784" s="10"/>
      <c r="L2784" s="10"/>
      <c r="M2784" s="10"/>
      <c r="N2784" s="10"/>
    </row>
    <row r="2785" spans="1:14" x14ac:dyDescent="0.3">
      <c r="A2785" s="8" t="str">
        <f>IF(GRUPO!A2785&gt;0,GRUPO!A2785,"")</f>
        <v/>
      </c>
      <c r="B2785" s="10"/>
      <c r="C2785" s="10"/>
      <c r="D2785" s="10"/>
      <c r="E2785" s="10"/>
      <c r="F2785" s="10"/>
      <c r="G2785" s="10"/>
      <c r="H2785" s="10"/>
      <c r="I2785" s="10"/>
      <c r="J2785" s="10"/>
      <c r="K2785" s="10"/>
      <c r="L2785" s="10"/>
      <c r="M2785" s="10"/>
      <c r="N2785" s="10"/>
    </row>
    <row r="2786" spans="1:14" x14ac:dyDescent="0.3">
      <c r="A2786" s="8" t="str">
        <f>IF(GRUPO!A2786&gt;0,GRUPO!A2786,"")</f>
        <v/>
      </c>
      <c r="B2786" s="10"/>
      <c r="C2786" s="10"/>
      <c r="D2786" s="10"/>
      <c r="E2786" s="10"/>
      <c r="F2786" s="10"/>
      <c r="G2786" s="10"/>
      <c r="H2786" s="10"/>
      <c r="I2786" s="10"/>
      <c r="J2786" s="10"/>
      <c r="K2786" s="10"/>
      <c r="L2786" s="10"/>
      <c r="M2786" s="10"/>
      <c r="N2786" s="10"/>
    </row>
    <row r="2787" spans="1:14" x14ac:dyDescent="0.3">
      <c r="A2787" s="8" t="str">
        <f>IF(GRUPO!A2787&gt;0,GRUPO!A2787,"")</f>
        <v/>
      </c>
      <c r="B2787" s="10"/>
      <c r="C2787" s="10"/>
      <c r="D2787" s="10"/>
      <c r="E2787" s="10"/>
      <c r="F2787" s="10"/>
      <c r="G2787" s="10"/>
      <c r="H2787" s="10"/>
      <c r="I2787" s="10"/>
      <c r="J2787" s="10"/>
      <c r="K2787" s="10"/>
      <c r="L2787" s="10"/>
      <c r="M2787" s="10"/>
      <c r="N2787" s="10"/>
    </row>
    <row r="2788" spans="1:14" x14ac:dyDescent="0.3">
      <c r="A2788" s="8" t="str">
        <f>IF(GRUPO!A2788&gt;0,GRUPO!A2788,"")</f>
        <v/>
      </c>
      <c r="B2788" s="10"/>
      <c r="C2788" s="10"/>
      <c r="D2788" s="10"/>
      <c r="E2788" s="10"/>
      <c r="F2788" s="10"/>
      <c r="G2788" s="10"/>
      <c r="H2788" s="10"/>
      <c r="I2788" s="10"/>
      <c r="J2788" s="10"/>
      <c r="K2788" s="10"/>
      <c r="L2788" s="10"/>
      <c r="M2788" s="10"/>
      <c r="N2788" s="10"/>
    </row>
    <row r="2789" spans="1:14" x14ac:dyDescent="0.3">
      <c r="A2789" s="8" t="str">
        <f>IF(GRUPO!A2789&gt;0,GRUPO!A2789,"")</f>
        <v/>
      </c>
      <c r="B2789" s="10"/>
      <c r="C2789" s="10"/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</row>
    <row r="2790" spans="1:14" x14ac:dyDescent="0.3">
      <c r="A2790" s="8" t="str">
        <f>IF(GRUPO!A2790&gt;0,GRUPO!A2790,"")</f>
        <v/>
      </c>
      <c r="B2790" s="10"/>
      <c r="C2790" s="10"/>
      <c r="D2790" s="10"/>
      <c r="E2790" s="10"/>
      <c r="F2790" s="10"/>
      <c r="G2790" s="10"/>
      <c r="H2790" s="10"/>
      <c r="I2790" s="10"/>
      <c r="J2790" s="10"/>
      <c r="K2790" s="10"/>
      <c r="L2790" s="10"/>
      <c r="M2790" s="10"/>
      <c r="N2790" s="10"/>
    </row>
    <row r="2791" spans="1:14" x14ac:dyDescent="0.3">
      <c r="A2791" s="8" t="str">
        <f>IF(GRUPO!A2791&gt;0,GRUPO!A2791,"")</f>
        <v/>
      </c>
      <c r="B2791" s="10"/>
      <c r="C2791" s="10"/>
      <c r="D2791" s="10"/>
      <c r="E2791" s="10"/>
      <c r="F2791" s="10"/>
      <c r="G2791" s="10"/>
      <c r="H2791" s="10"/>
      <c r="I2791" s="10"/>
      <c r="J2791" s="10"/>
      <c r="K2791" s="10"/>
      <c r="L2791" s="10"/>
      <c r="M2791" s="10"/>
      <c r="N2791" s="10"/>
    </row>
    <row r="2792" spans="1:14" x14ac:dyDescent="0.3">
      <c r="A2792" s="8" t="str">
        <f>IF(GRUPO!A2792&gt;0,GRUPO!A2792,"")</f>
        <v/>
      </c>
      <c r="B2792" s="10"/>
      <c r="C2792" s="10"/>
      <c r="D2792" s="10"/>
      <c r="E2792" s="10"/>
      <c r="F2792" s="10"/>
      <c r="G2792" s="10"/>
      <c r="H2792" s="10"/>
      <c r="I2792" s="10"/>
      <c r="J2792" s="10"/>
      <c r="K2792" s="10"/>
      <c r="L2792" s="10"/>
      <c r="M2792" s="10"/>
      <c r="N2792" s="10"/>
    </row>
    <row r="2793" spans="1:14" x14ac:dyDescent="0.3">
      <c r="A2793" s="8" t="str">
        <f>IF(GRUPO!A2793&gt;0,GRUPO!A2793,"")</f>
        <v/>
      </c>
      <c r="B2793" s="10"/>
      <c r="C2793" s="10"/>
      <c r="D2793" s="10"/>
      <c r="E2793" s="10"/>
      <c r="F2793" s="10"/>
      <c r="G2793" s="10"/>
      <c r="H2793" s="10"/>
      <c r="I2793" s="10"/>
      <c r="J2793" s="10"/>
      <c r="K2793" s="10"/>
      <c r="L2793" s="10"/>
      <c r="M2793" s="10"/>
      <c r="N2793" s="10"/>
    </row>
    <row r="2794" spans="1:14" x14ac:dyDescent="0.3">
      <c r="A2794" s="8" t="str">
        <f>IF(GRUPO!A2794&gt;0,GRUPO!A2794,"")</f>
        <v/>
      </c>
      <c r="B2794" s="10"/>
      <c r="C2794" s="10"/>
      <c r="D2794" s="10"/>
      <c r="E2794" s="10"/>
      <c r="F2794" s="10"/>
      <c r="G2794" s="10"/>
      <c r="H2794" s="10"/>
      <c r="I2794" s="10"/>
      <c r="J2794" s="10"/>
      <c r="K2794" s="10"/>
      <c r="L2794" s="10"/>
      <c r="M2794" s="10"/>
      <c r="N2794" s="10"/>
    </row>
    <row r="2795" spans="1:14" x14ac:dyDescent="0.3">
      <c r="A2795" s="8" t="str">
        <f>IF(GRUPO!A2795&gt;0,GRUPO!A2795,"")</f>
        <v/>
      </c>
      <c r="B2795" s="10"/>
      <c r="C2795" s="10"/>
      <c r="D2795" s="10"/>
      <c r="E2795" s="10"/>
      <c r="F2795" s="10"/>
      <c r="G2795" s="10"/>
      <c r="H2795" s="10"/>
      <c r="I2795" s="10"/>
      <c r="J2795" s="10"/>
      <c r="K2795" s="10"/>
      <c r="L2795" s="10"/>
      <c r="M2795" s="10"/>
      <c r="N2795" s="10"/>
    </row>
    <row r="2796" spans="1:14" x14ac:dyDescent="0.3">
      <c r="A2796" s="8" t="str">
        <f>IF(GRUPO!A2796&gt;0,GRUPO!A2796,"")</f>
        <v/>
      </c>
      <c r="B2796" s="10"/>
      <c r="C2796" s="10"/>
      <c r="D2796" s="10"/>
      <c r="E2796" s="10"/>
      <c r="F2796" s="10"/>
      <c r="G2796" s="10"/>
      <c r="H2796" s="10"/>
      <c r="I2796" s="10"/>
      <c r="J2796" s="10"/>
      <c r="K2796" s="10"/>
      <c r="L2796" s="10"/>
      <c r="M2796" s="10"/>
      <c r="N2796" s="10"/>
    </row>
    <row r="2797" spans="1:14" x14ac:dyDescent="0.3">
      <c r="A2797" s="8" t="str">
        <f>IF(GRUPO!A2797&gt;0,GRUPO!A2797,"")</f>
        <v/>
      </c>
      <c r="B2797" s="10"/>
      <c r="C2797" s="10"/>
      <c r="D2797" s="10"/>
      <c r="E2797" s="10"/>
      <c r="F2797" s="10"/>
      <c r="G2797" s="10"/>
      <c r="H2797" s="10"/>
      <c r="I2797" s="10"/>
      <c r="J2797" s="10"/>
      <c r="K2797" s="10"/>
      <c r="L2797" s="10"/>
      <c r="M2797" s="10"/>
      <c r="N2797" s="10"/>
    </row>
    <row r="2798" spans="1:14" x14ac:dyDescent="0.3">
      <c r="A2798" s="8" t="str">
        <f>IF(GRUPO!A2798&gt;0,GRUPO!A2798,"")</f>
        <v/>
      </c>
      <c r="B2798" s="10"/>
      <c r="C2798" s="10"/>
      <c r="D2798" s="10"/>
      <c r="E2798" s="10"/>
      <c r="F2798" s="10"/>
      <c r="G2798" s="10"/>
      <c r="H2798" s="10"/>
      <c r="I2798" s="10"/>
      <c r="J2798" s="10"/>
      <c r="K2798" s="10"/>
      <c r="L2798" s="10"/>
      <c r="M2798" s="10"/>
      <c r="N2798" s="10"/>
    </row>
    <row r="2799" spans="1:14" x14ac:dyDescent="0.3">
      <c r="A2799" s="8" t="str">
        <f>IF(GRUPO!A2799&gt;0,GRUPO!A2799,"")</f>
        <v/>
      </c>
      <c r="B2799" s="10"/>
      <c r="C2799" s="10"/>
      <c r="D2799" s="10"/>
      <c r="E2799" s="10"/>
      <c r="F2799" s="10"/>
      <c r="G2799" s="10"/>
      <c r="H2799" s="10"/>
      <c r="I2799" s="10"/>
      <c r="J2799" s="10"/>
      <c r="K2799" s="10"/>
      <c r="L2799" s="10"/>
      <c r="M2799" s="10"/>
      <c r="N2799" s="10"/>
    </row>
    <row r="2800" spans="1:14" x14ac:dyDescent="0.3">
      <c r="A2800" s="8" t="str">
        <f>IF(GRUPO!A2800&gt;0,GRUPO!A2800,"")</f>
        <v/>
      </c>
      <c r="B2800" s="10"/>
      <c r="C2800" s="10"/>
      <c r="D2800" s="10"/>
      <c r="E2800" s="10"/>
      <c r="F2800" s="10"/>
      <c r="G2800" s="10"/>
      <c r="H2800" s="10"/>
      <c r="I2800" s="10"/>
      <c r="J2800" s="10"/>
      <c r="K2800" s="10"/>
      <c r="L2800" s="10"/>
      <c r="M2800" s="10"/>
      <c r="N2800" s="10"/>
    </row>
    <row r="2801" spans="1:14" x14ac:dyDescent="0.3">
      <c r="A2801" s="8" t="str">
        <f>IF(GRUPO!A2801&gt;0,GRUPO!A2801,"")</f>
        <v/>
      </c>
      <c r="B2801" s="10"/>
      <c r="C2801" s="10"/>
      <c r="D2801" s="10"/>
      <c r="E2801" s="10"/>
      <c r="F2801" s="10"/>
      <c r="G2801" s="10"/>
      <c r="H2801" s="10"/>
      <c r="I2801" s="10"/>
      <c r="J2801" s="10"/>
      <c r="K2801" s="10"/>
      <c r="L2801" s="10"/>
      <c r="M2801" s="10"/>
      <c r="N2801" s="10"/>
    </row>
    <row r="2802" spans="1:14" x14ac:dyDescent="0.3">
      <c r="A2802" s="8" t="str">
        <f>IF(GRUPO!A2802&gt;0,GRUPO!A2802,"")</f>
        <v/>
      </c>
      <c r="B2802" s="10"/>
      <c r="C2802" s="10"/>
      <c r="D2802" s="10"/>
      <c r="E2802" s="10"/>
      <c r="F2802" s="10"/>
      <c r="G2802" s="10"/>
      <c r="H2802" s="10"/>
      <c r="I2802" s="10"/>
      <c r="J2802" s="10"/>
      <c r="K2802" s="10"/>
      <c r="L2802" s="10"/>
      <c r="M2802" s="10"/>
      <c r="N2802" s="10"/>
    </row>
    <row r="2803" spans="1:14" x14ac:dyDescent="0.3">
      <c r="A2803" s="8" t="str">
        <f>IF(GRUPO!A2803&gt;0,GRUPO!A2803,"")</f>
        <v/>
      </c>
      <c r="B2803" s="10"/>
      <c r="C2803" s="10"/>
      <c r="D2803" s="10"/>
      <c r="E2803" s="10"/>
      <c r="F2803" s="10"/>
      <c r="G2803" s="10"/>
      <c r="H2803" s="10"/>
      <c r="I2803" s="10"/>
      <c r="J2803" s="10"/>
      <c r="K2803" s="10"/>
      <c r="L2803" s="10"/>
      <c r="M2803" s="10"/>
      <c r="N2803" s="10"/>
    </row>
    <row r="2804" spans="1:14" x14ac:dyDescent="0.3">
      <c r="A2804" s="8" t="str">
        <f>IF(GRUPO!A2804&gt;0,GRUPO!A2804,"")</f>
        <v/>
      </c>
      <c r="B2804" s="10"/>
      <c r="C2804" s="10"/>
      <c r="D2804" s="10"/>
      <c r="E2804" s="10"/>
      <c r="F2804" s="10"/>
      <c r="G2804" s="10"/>
      <c r="H2804" s="10"/>
      <c r="I2804" s="10"/>
      <c r="J2804" s="10"/>
      <c r="K2804" s="10"/>
      <c r="L2804" s="10"/>
      <c r="M2804" s="10"/>
      <c r="N2804" s="10"/>
    </row>
    <row r="2805" spans="1:14" x14ac:dyDescent="0.3">
      <c r="A2805" s="8" t="str">
        <f>IF(GRUPO!A2805&gt;0,GRUPO!A2805,"")</f>
        <v/>
      </c>
      <c r="B2805" s="10"/>
      <c r="C2805" s="10"/>
      <c r="D2805" s="10"/>
      <c r="E2805" s="10"/>
      <c r="F2805" s="10"/>
      <c r="G2805" s="10"/>
      <c r="H2805" s="10"/>
      <c r="I2805" s="10"/>
      <c r="J2805" s="10"/>
      <c r="K2805" s="10"/>
      <c r="L2805" s="10"/>
      <c r="M2805" s="10"/>
      <c r="N2805" s="10"/>
    </row>
    <row r="2806" spans="1:14" x14ac:dyDescent="0.3">
      <c r="A2806" s="8" t="str">
        <f>IF(GRUPO!A2806&gt;0,GRUPO!A2806,"")</f>
        <v/>
      </c>
      <c r="B2806" s="10"/>
      <c r="C2806" s="10"/>
      <c r="D2806" s="10"/>
      <c r="E2806" s="10"/>
      <c r="F2806" s="10"/>
      <c r="G2806" s="10"/>
      <c r="H2806" s="10"/>
      <c r="I2806" s="10"/>
      <c r="J2806" s="10"/>
      <c r="K2806" s="10"/>
      <c r="L2806" s="10"/>
      <c r="M2806" s="10"/>
      <c r="N2806" s="10"/>
    </row>
    <row r="2807" spans="1:14" x14ac:dyDescent="0.3">
      <c r="A2807" s="8" t="str">
        <f>IF(GRUPO!A2807&gt;0,GRUPO!A2807,"")</f>
        <v/>
      </c>
      <c r="B2807" s="10"/>
      <c r="C2807" s="10"/>
      <c r="D2807" s="10"/>
      <c r="E2807" s="10"/>
      <c r="F2807" s="10"/>
      <c r="G2807" s="10"/>
      <c r="H2807" s="10"/>
      <c r="I2807" s="10"/>
      <c r="J2807" s="10"/>
      <c r="K2807" s="10"/>
      <c r="L2807" s="10"/>
      <c r="M2807" s="10"/>
      <c r="N2807" s="10"/>
    </row>
    <row r="2808" spans="1:14" x14ac:dyDescent="0.3">
      <c r="A2808" s="8" t="str">
        <f>IF(GRUPO!A2808&gt;0,GRUPO!A2808,"")</f>
        <v/>
      </c>
      <c r="B2808" s="10"/>
      <c r="C2808" s="10"/>
      <c r="D2808" s="10"/>
      <c r="E2808" s="10"/>
      <c r="F2808" s="10"/>
      <c r="G2808" s="10"/>
      <c r="H2808" s="10"/>
      <c r="I2808" s="10"/>
      <c r="J2808" s="10"/>
      <c r="K2808" s="10"/>
      <c r="L2808" s="10"/>
      <c r="M2808" s="10"/>
      <c r="N2808" s="10"/>
    </row>
    <row r="2809" spans="1:14" x14ac:dyDescent="0.3">
      <c r="A2809" s="8" t="str">
        <f>IF(GRUPO!A2809&gt;0,GRUPO!A2809,"")</f>
        <v/>
      </c>
      <c r="B2809" s="10"/>
      <c r="C2809" s="10"/>
      <c r="D2809" s="10"/>
      <c r="E2809" s="10"/>
      <c r="F2809" s="10"/>
      <c r="G2809" s="10"/>
      <c r="H2809" s="10"/>
      <c r="I2809" s="10"/>
      <c r="J2809" s="10"/>
      <c r="K2809" s="10"/>
      <c r="L2809" s="10"/>
      <c r="M2809" s="10"/>
      <c r="N2809" s="10"/>
    </row>
    <row r="2810" spans="1:14" x14ac:dyDescent="0.3">
      <c r="A2810" s="8" t="str">
        <f>IF(GRUPO!A2810&gt;0,GRUPO!A2810,"")</f>
        <v/>
      </c>
      <c r="B2810" s="10"/>
      <c r="C2810" s="10"/>
      <c r="D2810" s="10"/>
      <c r="E2810" s="10"/>
      <c r="F2810" s="10"/>
      <c r="G2810" s="10"/>
      <c r="H2810" s="10"/>
      <c r="I2810" s="10"/>
      <c r="J2810" s="10"/>
      <c r="K2810" s="10"/>
      <c r="L2810" s="10"/>
      <c r="M2810" s="10"/>
      <c r="N2810" s="10"/>
    </row>
    <row r="2811" spans="1:14" x14ac:dyDescent="0.3">
      <c r="A2811" s="8" t="str">
        <f>IF(GRUPO!A2811&gt;0,GRUPO!A2811,"")</f>
        <v/>
      </c>
      <c r="B2811" s="10"/>
      <c r="C2811" s="10"/>
      <c r="D2811" s="10"/>
      <c r="E2811" s="10"/>
      <c r="F2811" s="10"/>
      <c r="G2811" s="10"/>
      <c r="H2811" s="10"/>
      <c r="I2811" s="10"/>
      <c r="J2811" s="10"/>
      <c r="K2811" s="10"/>
      <c r="L2811" s="10"/>
      <c r="M2811" s="10"/>
      <c r="N2811" s="10"/>
    </row>
    <row r="2812" spans="1:14" x14ac:dyDescent="0.3">
      <c r="A2812" s="8" t="str">
        <f>IF(GRUPO!A2812&gt;0,GRUPO!A2812,"")</f>
        <v/>
      </c>
      <c r="B2812" s="10"/>
      <c r="C2812" s="10"/>
      <c r="D2812" s="10"/>
      <c r="E2812" s="10"/>
      <c r="F2812" s="10"/>
      <c r="G2812" s="10"/>
      <c r="H2812" s="10"/>
      <c r="I2812" s="10"/>
      <c r="J2812" s="10"/>
      <c r="K2812" s="10"/>
      <c r="L2812" s="10"/>
      <c r="M2812" s="10"/>
      <c r="N2812" s="10"/>
    </row>
    <row r="2813" spans="1:14" x14ac:dyDescent="0.3">
      <c r="A2813" s="8" t="str">
        <f>IF(GRUPO!A2813&gt;0,GRUPO!A2813,"")</f>
        <v/>
      </c>
      <c r="B2813" s="10"/>
      <c r="C2813" s="10"/>
      <c r="D2813" s="10"/>
      <c r="E2813" s="10"/>
      <c r="F2813" s="10"/>
      <c r="G2813" s="10"/>
      <c r="H2813" s="10"/>
      <c r="I2813" s="10"/>
      <c r="J2813" s="10"/>
      <c r="K2813" s="10"/>
      <c r="L2813" s="10"/>
      <c r="M2813" s="10"/>
      <c r="N2813" s="10"/>
    </row>
    <row r="2814" spans="1:14" x14ac:dyDescent="0.3">
      <c r="A2814" s="8" t="str">
        <f>IF(GRUPO!A2814&gt;0,GRUPO!A2814,"")</f>
        <v/>
      </c>
      <c r="B2814" s="10"/>
      <c r="C2814" s="10"/>
      <c r="D2814" s="10"/>
      <c r="E2814" s="10"/>
      <c r="F2814" s="10"/>
      <c r="G2814" s="10"/>
      <c r="H2814" s="10"/>
      <c r="I2814" s="10"/>
      <c r="J2814" s="10"/>
      <c r="K2814" s="10"/>
      <c r="L2814" s="10"/>
      <c r="M2814" s="10"/>
      <c r="N2814" s="10"/>
    </row>
    <row r="2815" spans="1:14" x14ac:dyDescent="0.3">
      <c r="A2815" s="8" t="str">
        <f>IF(GRUPO!A2815&gt;0,GRUPO!A2815,"")</f>
        <v/>
      </c>
      <c r="B2815" s="10"/>
      <c r="C2815" s="10"/>
      <c r="D2815" s="10"/>
      <c r="E2815" s="10"/>
      <c r="F2815" s="10"/>
      <c r="G2815" s="10"/>
      <c r="H2815" s="10"/>
      <c r="I2815" s="10"/>
      <c r="J2815" s="10"/>
      <c r="K2815" s="10"/>
      <c r="L2815" s="10"/>
      <c r="M2815" s="10"/>
      <c r="N2815" s="10"/>
    </row>
    <row r="2816" spans="1:14" x14ac:dyDescent="0.3">
      <c r="A2816" s="8" t="str">
        <f>IF(GRUPO!A2816&gt;0,GRUPO!A2816,"")</f>
        <v/>
      </c>
      <c r="B2816" s="10"/>
      <c r="C2816" s="10"/>
      <c r="D2816" s="10"/>
      <c r="E2816" s="10"/>
      <c r="F2816" s="10"/>
      <c r="G2816" s="10"/>
      <c r="H2816" s="10"/>
      <c r="I2816" s="10"/>
      <c r="J2816" s="10"/>
      <c r="K2816" s="10"/>
      <c r="L2816" s="10"/>
      <c r="M2816" s="10"/>
      <c r="N2816" s="10"/>
    </row>
    <row r="2817" spans="1:14" x14ac:dyDescent="0.3">
      <c r="A2817" s="8" t="str">
        <f>IF(GRUPO!A2817&gt;0,GRUPO!A2817,"")</f>
        <v/>
      </c>
      <c r="B2817" s="10"/>
      <c r="C2817" s="10"/>
      <c r="D2817" s="10"/>
      <c r="E2817" s="10"/>
      <c r="F2817" s="10"/>
      <c r="G2817" s="10"/>
      <c r="H2817" s="10"/>
      <c r="I2817" s="10"/>
      <c r="J2817" s="10"/>
      <c r="K2817" s="10"/>
      <c r="L2817" s="10"/>
      <c r="M2817" s="10"/>
      <c r="N2817" s="10"/>
    </row>
    <row r="2818" spans="1:14" x14ac:dyDescent="0.3">
      <c r="A2818" s="8" t="str">
        <f>IF(GRUPO!A2818&gt;0,GRUPO!A2818,"")</f>
        <v/>
      </c>
      <c r="B2818" s="10"/>
      <c r="C2818" s="10"/>
      <c r="D2818" s="10"/>
      <c r="E2818" s="10"/>
      <c r="F2818" s="10"/>
      <c r="G2818" s="10"/>
      <c r="H2818" s="10"/>
      <c r="I2818" s="10"/>
      <c r="J2818" s="10"/>
      <c r="K2818" s="10"/>
      <c r="L2818" s="10"/>
      <c r="M2818" s="10"/>
      <c r="N2818" s="10"/>
    </row>
    <row r="2819" spans="1:14" x14ac:dyDescent="0.3">
      <c r="A2819" s="8" t="str">
        <f>IF(GRUPO!A2819&gt;0,GRUPO!A2819,"")</f>
        <v/>
      </c>
      <c r="B2819" s="10"/>
      <c r="C2819" s="10"/>
      <c r="D2819" s="10"/>
      <c r="E2819" s="10"/>
      <c r="F2819" s="10"/>
      <c r="G2819" s="10"/>
      <c r="H2819" s="10"/>
      <c r="I2819" s="10"/>
      <c r="J2819" s="10"/>
      <c r="K2819" s="10"/>
      <c r="L2819" s="10"/>
      <c r="M2819" s="10"/>
      <c r="N2819" s="10"/>
    </row>
    <row r="2820" spans="1:14" x14ac:dyDescent="0.3">
      <c r="A2820" s="8" t="str">
        <f>IF(GRUPO!A2820&gt;0,GRUPO!A2820,"")</f>
        <v/>
      </c>
      <c r="B2820" s="10"/>
      <c r="C2820" s="10"/>
      <c r="D2820" s="10"/>
      <c r="E2820" s="10"/>
      <c r="F2820" s="10"/>
      <c r="G2820" s="10"/>
      <c r="H2820" s="10"/>
      <c r="I2820" s="10"/>
      <c r="J2820" s="10"/>
      <c r="K2820" s="10"/>
      <c r="L2820" s="10"/>
      <c r="M2820" s="10"/>
      <c r="N2820" s="10"/>
    </row>
    <row r="2821" spans="1:14" x14ac:dyDescent="0.3">
      <c r="A2821" s="8" t="str">
        <f>IF(GRUPO!A2821&gt;0,GRUPO!A2821,"")</f>
        <v/>
      </c>
      <c r="B2821" s="10"/>
      <c r="C2821" s="10"/>
      <c r="D2821" s="10"/>
      <c r="E2821" s="10"/>
      <c r="F2821" s="10"/>
      <c r="G2821" s="10"/>
      <c r="H2821" s="10"/>
      <c r="I2821" s="10"/>
      <c r="J2821" s="10"/>
      <c r="K2821" s="10"/>
      <c r="L2821" s="10"/>
      <c r="M2821" s="10"/>
      <c r="N2821" s="10"/>
    </row>
    <row r="2822" spans="1:14" x14ac:dyDescent="0.3">
      <c r="A2822" s="8" t="str">
        <f>IF(GRUPO!A2822&gt;0,GRUPO!A2822,"")</f>
        <v/>
      </c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  <c r="L2822" s="10"/>
      <c r="M2822" s="10"/>
      <c r="N2822" s="10"/>
    </row>
    <row r="2823" spans="1:14" x14ac:dyDescent="0.3">
      <c r="A2823" s="8" t="str">
        <f>IF(GRUPO!A2823&gt;0,GRUPO!A2823,"")</f>
        <v/>
      </c>
      <c r="B2823" s="10"/>
      <c r="C2823" s="10"/>
      <c r="D2823" s="10"/>
      <c r="E2823" s="10"/>
      <c r="F2823" s="10"/>
      <c r="G2823" s="10"/>
      <c r="H2823" s="10"/>
      <c r="I2823" s="10"/>
      <c r="J2823" s="10"/>
      <c r="K2823" s="10"/>
      <c r="L2823" s="10"/>
      <c r="M2823" s="10"/>
      <c r="N2823" s="10"/>
    </row>
    <row r="2824" spans="1:14" x14ac:dyDescent="0.3">
      <c r="A2824" s="8" t="str">
        <f>IF(GRUPO!A2824&gt;0,GRUPO!A2824,"")</f>
        <v/>
      </c>
      <c r="B2824" s="10"/>
      <c r="C2824" s="10"/>
      <c r="D2824" s="10"/>
      <c r="E2824" s="10"/>
      <c r="F2824" s="10"/>
      <c r="G2824" s="10"/>
      <c r="H2824" s="10"/>
      <c r="I2824" s="10"/>
      <c r="J2824" s="10"/>
      <c r="K2824" s="10"/>
      <c r="L2824" s="10"/>
      <c r="M2824" s="10"/>
      <c r="N2824" s="10"/>
    </row>
    <row r="2825" spans="1:14" x14ac:dyDescent="0.3">
      <c r="A2825" s="8" t="str">
        <f>IF(GRUPO!A2825&gt;0,GRUPO!A2825,"")</f>
        <v/>
      </c>
      <c r="B2825" s="10"/>
      <c r="C2825" s="10"/>
      <c r="D2825" s="10"/>
      <c r="E2825" s="10"/>
      <c r="F2825" s="10"/>
      <c r="G2825" s="10"/>
      <c r="H2825" s="10"/>
      <c r="I2825" s="10"/>
      <c r="J2825" s="10"/>
      <c r="K2825" s="10"/>
      <c r="L2825" s="10"/>
      <c r="M2825" s="10"/>
      <c r="N2825" s="10"/>
    </row>
    <row r="2826" spans="1:14" x14ac:dyDescent="0.3">
      <c r="A2826" s="8" t="str">
        <f>IF(GRUPO!A2826&gt;0,GRUPO!A2826,"")</f>
        <v/>
      </c>
      <c r="B2826" s="10"/>
      <c r="C2826" s="10"/>
      <c r="D2826" s="10"/>
      <c r="E2826" s="10"/>
      <c r="F2826" s="10"/>
      <c r="G2826" s="10"/>
      <c r="H2826" s="10"/>
      <c r="I2826" s="10"/>
      <c r="J2826" s="10"/>
      <c r="K2826" s="10"/>
      <c r="L2826" s="10"/>
      <c r="M2826" s="10"/>
      <c r="N2826" s="10"/>
    </row>
    <row r="2827" spans="1:14" x14ac:dyDescent="0.3">
      <c r="A2827" s="8" t="str">
        <f>IF(GRUPO!A2827&gt;0,GRUPO!A2827,"")</f>
        <v/>
      </c>
      <c r="B2827" s="10"/>
      <c r="C2827" s="10"/>
      <c r="D2827" s="10"/>
      <c r="E2827" s="10"/>
      <c r="F2827" s="10"/>
      <c r="G2827" s="10"/>
      <c r="H2827" s="10"/>
      <c r="I2827" s="10"/>
      <c r="J2827" s="10"/>
      <c r="K2827" s="10"/>
      <c r="L2827" s="10"/>
      <c r="M2827" s="10"/>
      <c r="N2827" s="10"/>
    </row>
    <row r="2828" spans="1:14" x14ac:dyDescent="0.3">
      <c r="A2828" s="8" t="str">
        <f>IF(GRUPO!A2828&gt;0,GRUPO!A2828,"")</f>
        <v/>
      </c>
      <c r="B2828" s="10"/>
      <c r="C2828" s="10"/>
      <c r="D2828" s="10"/>
      <c r="E2828" s="10"/>
      <c r="F2828" s="10"/>
      <c r="G2828" s="10"/>
      <c r="H2828" s="10"/>
      <c r="I2828" s="10"/>
      <c r="J2828" s="10"/>
      <c r="K2828" s="10"/>
      <c r="L2828" s="10"/>
      <c r="M2828" s="10"/>
      <c r="N2828" s="10"/>
    </row>
    <row r="2829" spans="1:14" x14ac:dyDescent="0.3">
      <c r="A2829" s="8" t="str">
        <f>IF(GRUPO!A2829&gt;0,GRUPO!A2829,"")</f>
        <v/>
      </c>
      <c r="B2829" s="10"/>
      <c r="C2829" s="10"/>
      <c r="D2829" s="10"/>
      <c r="E2829" s="10"/>
      <c r="F2829" s="10"/>
      <c r="G2829" s="10"/>
      <c r="H2829" s="10"/>
      <c r="I2829" s="10"/>
      <c r="J2829" s="10"/>
      <c r="K2829" s="10"/>
      <c r="L2829" s="10"/>
      <c r="M2829" s="10"/>
      <c r="N2829" s="10"/>
    </row>
    <row r="2830" spans="1:14" x14ac:dyDescent="0.3">
      <c r="A2830" s="8" t="str">
        <f>IF(GRUPO!A2830&gt;0,GRUPO!A2830,"")</f>
        <v/>
      </c>
      <c r="B2830" s="10"/>
      <c r="C2830" s="10"/>
      <c r="D2830" s="10"/>
      <c r="E2830" s="10"/>
      <c r="F2830" s="10"/>
      <c r="G2830" s="10"/>
      <c r="H2830" s="10"/>
      <c r="I2830" s="10"/>
      <c r="J2830" s="10"/>
      <c r="K2830" s="10"/>
      <c r="L2830" s="10"/>
      <c r="M2830" s="10"/>
      <c r="N2830" s="10"/>
    </row>
    <row r="2831" spans="1:14" x14ac:dyDescent="0.3">
      <c r="A2831" s="8" t="str">
        <f>IF(GRUPO!A2831&gt;0,GRUPO!A2831,"")</f>
        <v/>
      </c>
      <c r="B2831" s="10"/>
      <c r="C2831" s="10"/>
      <c r="D2831" s="10"/>
      <c r="E2831" s="10"/>
      <c r="F2831" s="10"/>
      <c r="G2831" s="10"/>
      <c r="H2831" s="10"/>
      <c r="I2831" s="10"/>
      <c r="J2831" s="10"/>
      <c r="K2831" s="10"/>
      <c r="L2831" s="10"/>
      <c r="M2831" s="10"/>
      <c r="N2831" s="10"/>
    </row>
    <row r="2832" spans="1:14" x14ac:dyDescent="0.3">
      <c r="A2832" s="8" t="str">
        <f>IF(GRUPO!A2832&gt;0,GRUPO!A2832,"")</f>
        <v/>
      </c>
      <c r="B2832" s="10"/>
      <c r="C2832" s="10"/>
      <c r="D2832" s="10"/>
      <c r="E2832" s="10"/>
      <c r="F2832" s="10"/>
      <c r="G2832" s="10"/>
      <c r="H2832" s="10"/>
      <c r="I2832" s="10"/>
      <c r="J2832" s="10"/>
      <c r="K2832" s="10"/>
      <c r="L2832" s="10"/>
      <c r="M2832" s="10"/>
      <c r="N2832" s="10"/>
    </row>
    <row r="2833" spans="1:14" x14ac:dyDescent="0.3">
      <c r="A2833" s="8" t="str">
        <f>IF(GRUPO!A2833&gt;0,GRUPO!A2833,"")</f>
        <v/>
      </c>
      <c r="B2833" s="10"/>
      <c r="C2833" s="10"/>
      <c r="D2833" s="10"/>
      <c r="E2833" s="10"/>
      <c r="F2833" s="10"/>
      <c r="G2833" s="10"/>
      <c r="H2833" s="10"/>
      <c r="I2833" s="10"/>
      <c r="J2833" s="10"/>
      <c r="K2833" s="10"/>
      <c r="L2833" s="10"/>
      <c r="M2833" s="10"/>
      <c r="N2833" s="10"/>
    </row>
    <row r="2834" spans="1:14" x14ac:dyDescent="0.3">
      <c r="A2834" s="8" t="str">
        <f>IF(GRUPO!A2834&gt;0,GRUPO!A2834,"")</f>
        <v/>
      </c>
      <c r="B2834" s="10"/>
      <c r="C2834" s="10"/>
      <c r="D2834" s="10"/>
      <c r="E2834" s="10"/>
      <c r="F2834" s="10"/>
      <c r="G2834" s="10"/>
      <c r="H2834" s="10"/>
      <c r="I2834" s="10"/>
      <c r="J2834" s="10"/>
      <c r="K2834" s="10"/>
      <c r="L2834" s="10"/>
      <c r="M2834" s="10"/>
      <c r="N2834" s="10"/>
    </row>
    <row r="2835" spans="1:14" x14ac:dyDescent="0.3">
      <c r="A2835" s="8" t="str">
        <f>IF(GRUPO!A2835&gt;0,GRUPO!A2835,"")</f>
        <v/>
      </c>
      <c r="B2835" s="10"/>
      <c r="C2835" s="10"/>
      <c r="D2835" s="10"/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</row>
    <row r="2836" spans="1:14" x14ac:dyDescent="0.3">
      <c r="A2836" s="8" t="str">
        <f>IF(GRUPO!A2836&gt;0,GRUPO!A2836,"")</f>
        <v/>
      </c>
      <c r="B2836" s="10"/>
      <c r="C2836" s="10"/>
      <c r="D2836" s="10"/>
      <c r="E2836" s="10"/>
      <c r="F2836" s="10"/>
      <c r="G2836" s="10"/>
      <c r="H2836" s="10"/>
      <c r="I2836" s="10"/>
      <c r="J2836" s="10"/>
      <c r="K2836" s="10"/>
      <c r="L2836" s="10"/>
      <c r="M2836" s="10"/>
      <c r="N2836" s="10"/>
    </row>
    <row r="2837" spans="1:14" x14ac:dyDescent="0.3">
      <c r="A2837" s="8" t="str">
        <f>IF(GRUPO!A2837&gt;0,GRUPO!A2837,"")</f>
        <v/>
      </c>
      <c r="B2837" s="10"/>
      <c r="C2837" s="10"/>
      <c r="D2837" s="10"/>
      <c r="E2837" s="10"/>
      <c r="F2837" s="10"/>
      <c r="G2837" s="10"/>
      <c r="H2837" s="10"/>
      <c r="I2837" s="10"/>
      <c r="J2837" s="10"/>
      <c r="K2837" s="10"/>
      <c r="L2837" s="10"/>
      <c r="M2837" s="10"/>
      <c r="N2837" s="10"/>
    </row>
    <row r="2838" spans="1:14" x14ac:dyDescent="0.3">
      <c r="A2838" s="8" t="str">
        <f>IF(GRUPO!A2838&gt;0,GRUPO!A2838,"")</f>
        <v/>
      </c>
      <c r="B2838" s="10"/>
      <c r="C2838" s="10"/>
      <c r="D2838" s="10"/>
      <c r="E2838" s="10"/>
      <c r="F2838" s="10"/>
      <c r="G2838" s="10"/>
      <c r="H2838" s="10"/>
      <c r="I2838" s="10"/>
      <c r="J2838" s="10"/>
      <c r="K2838" s="10"/>
      <c r="L2838" s="10"/>
      <c r="M2838" s="10"/>
      <c r="N2838" s="10"/>
    </row>
    <row r="2839" spans="1:14" x14ac:dyDescent="0.3">
      <c r="A2839" s="8" t="str">
        <f>IF(GRUPO!A2839&gt;0,GRUPO!A2839,"")</f>
        <v/>
      </c>
      <c r="B2839" s="10"/>
      <c r="C2839" s="10"/>
      <c r="D2839" s="10"/>
      <c r="E2839" s="10"/>
      <c r="F2839" s="10"/>
      <c r="G2839" s="10"/>
      <c r="H2839" s="10"/>
      <c r="I2839" s="10"/>
      <c r="J2839" s="10"/>
      <c r="K2839" s="10"/>
      <c r="L2839" s="10"/>
      <c r="M2839" s="10"/>
      <c r="N2839" s="10"/>
    </row>
    <row r="2840" spans="1:14" x14ac:dyDescent="0.3">
      <c r="A2840" s="8" t="str">
        <f>IF(GRUPO!A2840&gt;0,GRUPO!A2840,"")</f>
        <v/>
      </c>
      <c r="B2840" s="10"/>
      <c r="C2840" s="10"/>
      <c r="D2840" s="10"/>
      <c r="E2840" s="10"/>
      <c r="F2840" s="10"/>
      <c r="G2840" s="10"/>
      <c r="H2840" s="10"/>
      <c r="I2840" s="10"/>
      <c r="J2840" s="10"/>
      <c r="K2840" s="10"/>
      <c r="L2840" s="10"/>
      <c r="M2840" s="10"/>
      <c r="N2840" s="10"/>
    </row>
    <row r="2841" spans="1:14" x14ac:dyDescent="0.3">
      <c r="A2841" s="8" t="str">
        <f>IF(GRUPO!A2841&gt;0,GRUPO!A2841,"")</f>
        <v/>
      </c>
      <c r="B2841" s="10"/>
      <c r="C2841" s="10"/>
      <c r="D2841" s="10"/>
      <c r="E2841" s="10"/>
      <c r="F2841" s="10"/>
      <c r="G2841" s="10"/>
      <c r="H2841" s="10"/>
      <c r="I2841" s="10"/>
      <c r="J2841" s="10"/>
      <c r="K2841" s="10"/>
      <c r="L2841" s="10"/>
      <c r="M2841" s="10"/>
      <c r="N2841" s="10"/>
    </row>
    <row r="2842" spans="1:14" x14ac:dyDescent="0.3">
      <c r="A2842" s="8" t="str">
        <f>IF(GRUPO!A2842&gt;0,GRUPO!A2842,"")</f>
        <v/>
      </c>
      <c r="B2842" s="10"/>
      <c r="C2842" s="10"/>
      <c r="D2842" s="10"/>
      <c r="E2842" s="10"/>
      <c r="F2842" s="10"/>
      <c r="G2842" s="10"/>
      <c r="H2842" s="10"/>
      <c r="I2842" s="10"/>
      <c r="J2842" s="10"/>
      <c r="K2842" s="10"/>
      <c r="L2842" s="10"/>
      <c r="M2842" s="10"/>
      <c r="N2842" s="10"/>
    </row>
    <row r="2843" spans="1:14" x14ac:dyDescent="0.3">
      <c r="A2843" s="8" t="str">
        <f>IF(GRUPO!A2843&gt;0,GRUPO!A2843,"")</f>
        <v/>
      </c>
      <c r="B2843" s="10"/>
      <c r="C2843" s="10"/>
      <c r="D2843" s="10"/>
      <c r="E2843" s="10"/>
      <c r="F2843" s="10"/>
      <c r="G2843" s="10"/>
      <c r="H2843" s="10"/>
      <c r="I2843" s="10"/>
      <c r="J2843" s="10"/>
      <c r="K2843" s="10"/>
      <c r="L2843" s="10"/>
      <c r="M2843" s="10"/>
      <c r="N2843" s="10"/>
    </row>
    <row r="2844" spans="1:14" x14ac:dyDescent="0.3">
      <c r="A2844" s="8" t="str">
        <f>IF(GRUPO!A2844&gt;0,GRUPO!A2844,"")</f>
        <v/>
      </c>
      <c r="B2844" s="10"/>
      <c r="C2844" s="10"/>
      <c r="D2844" s="10"/>
      <c r="E2844" s="10"/>
      <c r="F2844" s="10"/>
      <c r="G2844" s="10"/>
      <c r="H2844" s="10"/>
      <c r="I2844" s="10"/>
      <c r="J2844" s="10"/>
      <c r="K2844" s="10"/>
      <c r="L2844" s="10"/>
      <c r="M2844" s="10"/>
      <c r="N2844" s="10"/>
    </row>
    <row r="2845" spans="1:14" x14ac:dyDescent="0.3">
      <c r="A2845" s="8" t="str">
        <f>IF(GRUPO!A2845&gt;0,GRUPO!A2845,"")</f>
        <v/>
      </c>
      <c r="B2845" s="10"/>
      <c r="C2845" s="10"/>
      <c r="D2845" s="10"/>
      <c r="E2845" s="10"/>
      <c r="F2845" s="10"/>
      <c r="G2845" s="10"/>
      <c r="H2845" s="10"/>
      <c r="I2845" s="10"/>
      <c r="J2845" s="10"/>
      <c r="K2845" s="10"/>
      <c r="L2845" s="10"/>
      <c r="M2845" s="10"/>
      <c r="N2845" s="10"/>
    </row>
    <row r="2846" spans="1:14" x14ac:dyDescent="0.3">
      <c r="A2846" s="8" t="str">
        <f>IF(GRUPO!A2846&gt;0,GRUPO!A2846,"")</f>
        <v/>
      </c>
      <c r="B2846" s="10"/>
      <c r="C2846" s="10"/>
      <c r="D2846" s="10"/>
      <c r="E2846" s="10"/>
      <c r="F2846" s="10"/>
      <c r="G2846" s="10"/>
      <c r="H2846" s="10"/>
      <c r="I2846" s="10"/>
      <c r="J2846" s="10"/>
      <c r="K2846" s="10"/>
      <c r="L2846" s="10"/>
      <c r="M2846" s="10"/>
      <c r="N2846" s="10"/>
    </row>
    <row r="2847" spans="1:14" x14ac:dyDescent="0.3">
      <c r="A2847" s="8" t="str">
        <f>IF(GRUPO!A2847&gt;0,GRUPO!A2847,"")</f>
        <v/>
      </c>
      <c r="B2847" s="10"/>
      <c r="C2847" s="10"/>
      <c r="D2847" s="10"/>
      <c r="E2847" s="10"/>
      <c r="F2847" s="10"/>
      <c r="G2847" s="10"/>
      <c r="H2847" s="10"/>
      <c r="I2847" s="10"/>
      <c r="J2847" s="10"/>
      <c r="K2847" s="10"/>
      <c r="L2847" s="10"/>
      <c r="M2847" s="10"/>
      <c r="N2847" s="10"/>
    </row>
    <row r="2848" spans="1:14" x14ac:dyDescent="0.3">
      <c r="A2848" s="8" t="str">
        <f>IF(GRUPO!A2848&gt;0,GRUPO!A2848,"")</f>
        <v/>
      </c>
      <c r="B2848" s="10"/>
      <c r="C2848" s="10"/>
      <c r="D2848" s="10"/>
      <c r="E2848" s="10"/>
      <c r="F2848" s="10"/>
      <c r="G2848" s="10"/>
      <c r="H2848" s="10"/>
      <c r="I2848" s="10"/>
      <c r="J2848" s="10"/>
      <c r="K2848" s="10"/>
      <c r="L2848" s="10"/>
      <c r="M2848" s="10"/>
      <c r="N2848" s="10"/>
    </row>
    <row r="2849" spans="1:14" x14ac:dyDescent="0.3">
      <c r="A2849" s="8" t="str">
        <f>IF(GRUPO!A2849&gt;0,GRUPO!A2849,"")</f>
        <v/>
      </c>
      <c r="B2849" s="10"/>
      <c r="C2849" s="10"/>
      <c r="D2849" s="10"/>
      <c r="E2849" s="10"/>
      <c r="F2849" s="10"/>
      <c r="G2849" s="10"/>
      <c r="H2849" s="10"/>
      <c r="I2849" s="10"/>
      <c r="J2849" s="10"/>
      <c r="K2849" s="10"/>
      <c r="L2849" s="10"/>
      <c r="M2849" s="10"/>
      <c r="N2849" s="10"/>
    </row>
    <row r="2850" spans="1:14" x14ac:dyDescent="0.3">
      <c r="A2850" s="8" t="str">
        <f>IF(GRUPO!A2850&gt;0,GRUPO!A2850,"")</f>
        <v/>
      </c>
      <c r="B2850" s="10"/>
      <c r="C2850" s="10"/>
      <c r="D2850" s="10"/>
      <c r="E2850" s="10"/>
      <c r="F2850" s="10"/>
      <c r="G2850" s="10"/>
      <c r="H2850" s="10"/>
      <c r="I2850" s="10"/>
      <c r="J2850" s="10"/>
      <c r="K2850" s="10"/>
      <c r="L2850" s="10"/>
      <c r="M2850" s="10"/>
      <c r="N2850" s="10"/>
    </row>
    <row r="2851" spans="1:14" x14ac:dyDescent="0.3">
      <c r="A2851" s="8" t="str">
        <f>IF(GRUPO!A2851&gt;0,GRUPO!A2851,"")</f>
        <v/>
      </c>
      <c r="B2851" s="10"/>
      <c r="C2851" s="10"/>
      <c r="D2851" s="10"/>
      <c r="E2851" s="10"/>
      <c r="F2851" s="10"/>
      <c r="G2851" s="10"/>
      <c r="H2851" s="10"/>
      <c r="I2851" s="10"/>
      <c r="J2851" s="10"/>
      <c r="K2851" s="10"/>
      <c r="L2851" s="10"/>
      <c r="M2851" s="10"/>
      <c r="N2851" s="10"/>
    </row>
    <row r="2852" spans="1:14" x14ac:dyDescent="0.3">
      <c r="A2852" s="8" t="str">
        <f>IF(GRUPO!A2852&gt;0,GRUPO!A2852,"")</f>
        <v/>
      </c>
      <c r="B2852" s="10"/>
      <c r="C2852" s="10"/>
      <c r="D2852" s="10"/>
      <c r="E2852" s="10"/>
      <c r="F2852" s="10"/>
      <c r="G2852" s="10"/>
      <c r="H2852" s="10"/>
      <c r="I2852" s="10"/>
      <c r="J2852" s="10"/>
      <c r="K2852" s="10"/>
      <c r="L2852" s="10"/>
      <c r="M2852" s="10"/>
      <c r="N2852" s="10"/>
    </row>
    <row r="2853" spans="1:14" x14ac:dyDescent="0.3">
      <c r="A2853" s="8" t="str">
        <f>IF(GRUPO!A2853&gt;0,GRUPO!A2853,"")</f>
        <v/>
      </c>
      <c r="B2853" s="10"/>
      <c r="C2853" s="10"/>
      <c r="D2853" s="10"/>
      <c r="E2853" s="10"/>
      <c r="F2853" s="10"/>
      <c r="G2853" s="10"/>
      <c r="H2853" s="10"/>
      <c r="I2853" s="10"/>
      <c r="J2853" s="10"/>
      <c r="K2853" s="10"/>
      <c r="L2853" s="10"/>
      <c r="M2853" s="10"/>
      <c r="N2853" s="10"/>
    </row>
    <row r="2854" spans="1:14" x14ac:dyDescent="0.3">
      <c r="A2854" s="8" t="str">
        <f>IF(GRUPO!A2854&gt;0,GRUPO!A2854,"")</f>
        <v/>
      </c>
      <c r="B2854" s="10"/>
      <c r="C2854" s="10"/>
      <c r="D2854" s="10"/>
      <c r="E2854" s="10"/>
      <c r="F2854" s="10"/>
      <c r="G2854" s="10"/>
      <c r="H2854" s="10"/>
      <c r="I2854" s="10"/>
      <c r="J2854" s="10"/>
      <c r="K2854" s="10"/>
      <c r="L2854" s="10"/>
      <c r="M2854" s="10"/>
      <c r="N2854" s="10"/>
    </row>
    <row r="2855" spans="1:14" x14ac:dyDescent="0.3">
      <c r="A2855" s="8" t="str">
        <f>IF(GRUPO!A2855&gt;0,GRUPO!A2855,"")</f>
        <v/>
      </c>
      <c r="B2855" s="10"/>
      <c r="C2855" s="10"/>
      <c r="D2855" s="10"/>
      <c r="E2855" s="10"/>
      <c r="F2855" s="10"/>
      <c r="G2855" s="10"/>
      <c r="H2855" s="10"/>
      <c r="I2855" s="10"/>
      <c r="J2855" s="10"/>
      <c r="K2855" s="10"/>
      <c r="L2855" s="10"/>
      <c r="M2855" s="10"/>
      <c r="N2855" s="10"/>
    </row>
    <row r="2856" spans="1:14" x14ac:dyDescent="0.3">
      <c r="A2856" s="8" t="str">
        <f>IF(GRUPO!A2856&gt;0,GRUPO!A2856,"")</f>
        <v/>
      </c>
      <c r="B2856" s="10"/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10"/>
    </row>
    <row r="2857" spans="1:14" x14ac:dyDescent="0.3">
      <c r="A2857" s="8" t="str">
        <f>IF(GRUPO!A2857&gt;0,GRUPO!A2857,"")</f>
        <v/>
      </c>
      <c r="B2857" s="10"/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10"/>
    </row>
    <row r="2858" spans="1:14" x14ac:dyDescent="0.3">
      <c r="A2858" s="8" t="str">
        <f>IF(GRUPO!A2858&gt;0,GRUPO!A2858,"")</f>
        <v/>
      </c>
      <c r="B2858" s="10"/>
      <c r="C2858" s="10"/>
      <c r="D2858" s="10"/>
      <c r="E2858" s="10"/>
      <c r="F2858" s="10"/>
      <c r="G2858" s="10"/>
      <c r="H2858" s="10"/>
      <c r="I2858" s="10"/>
      <c r="J2858" s="10"/>
      <c r="K2858" s="10"/>
      <c r="L2858" s="10"/>
      <c r="M2858" s="10"/>
      <c r="N2858" s="10"/>
    </row>
    <row r="2859" spans="1:14" x14ac:dyDescent="0.3">
      <c r="A2859" s="8" t="str">
        <f>IF(GRUPO!A2859&gt;0,GRUPO!A2859,"")</f>
        <v/>
      </c>
      <c r="B2859" s="10"/>
      <c r="C2859" s="10"/>
      <c r="D2859" s="10"/>
      <c r="E2859" s="10"/>
      <c r="F2859" s="10"/>
      <c r="G2859" s="10"/>
      <c r="H2859" s="10"/>
      <c r="I2859" s="10"/>
      <c r="J2859" s="10"/>
      <c r="K2859" s="10"/>
      <c r="L2859" s="10"/>
      <c r="M2859" s="10"/>
      <c r="N2859" s="10"/>
    </row>
    <row r="2860" spans="1:14" x14ac:dyDescent="0.3">
      <c r="A2860" s="8" t="str">
        <f>IF(GRUPO!A2860&gt;0,GRUPO!A2860,"")</f>
        <v/>
      </c>
      <c r="B2860" s="10"/>
      <c r="C2860" s="10"/>
      <c r="D2860" s="10"/>
      <c r="E2860" s="10"/>
      <c r="F2860" s="10"/>
      <c r="G2860" s="10"/>
      <c r="H2860" s="10"/>
      <c r="I2860" s="10"/>
      <c r="J2860" s="10"/>
      <c r="K2860" s="10"/>
      <c r="L2860" s="10"/>
      <c r="M2860" s="10"/>
      <c r="N2860" s="10"/>
    </row>
    <row r="2861" spans="1:14" x14ac:dyDescent="0.3">
      <c r="A2861" s="8" t="str">
        <f>IF(GRUPO!A2861&gt;0,GRUPO!A2861,"")</f>
        <v/>
      </c>
      <c r="B2861" s="10"/>
      <c r="C2861" s="10"/>
      <c r="D2861" s="10"/>
      <c r="E2861" s="10"/>
      <c r="F2861" s="10"/>
      <c r="G2861" s="10"/>
      <c r="H2861" s="10"/>
      <c r="I2861" s="10"/>
      <c r="J2861" s="10"/>
      <c r="K2861" s="10"/>
      <c r="L2861" s="10"/>
      <c r="M2861" s="10"/>
      <c r="N2861" s="10"/>
    </row>
    <row r="2862" spans="1:14" x14ac:dyDescent="0.3">
      <c r="A2862" s="8" t="str">
        <f>IF(GRUPO!A2862&gt;0,GRUPO!A2862,"")</f>
        <v/>
      </c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</row>
    <row r="2863" spans="1:14" x14ac:dyDescent="0.3">
      <c r="A2863" s="8" t="str">
        <f>IF(GRUPO!A2863&gt;0,GRUPO!A2863,"")</f>
        <v/>
      </c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</row>
    <row r="2864" spans="1:14" x14ac:dyDescent="0.3">
      <c r="A2864" s="8" t="str">
        <f>IF(GRUPO!A2864&gt;0,GRUPO!A2864,"")</f>
        <v/>
      </c>
      <c r="B2864" s="10"/>
      <c r="C2864" s="10"/>
      <c r="D2864" s="10"/>
      <c r="E2864" s="10"/>
      <c r="F2864" s="10"/>
      <c r="G2864" s="10"/>
      <c r="H2864" s="10"/>
      <c r="I2864" s="10"/>
      <c r="J2864" s="10"/>
      <c r="K2864" s="10"/>
      <c r="L2864" s="10"/>
      <c r="M2864" s="10"/>
      <c r="N2864" s="10"/>
    </row>
    <row r="2865" spans="1:14" x14ac:dyDescent="0.3">
      <c r="A2865" s="8" t="str">
        <f>IF(GRUPO!A2865&gt;0,GRUPO!A2865,"")</f>
        <v/>
      </c>
      <c r="B2865" s="10"/>
      <c r="C2865" s="10"/>
      <c r="D2865" s="10"/>
      <c r="E2865" s="10"/>
      <c r="F2865" s="10"/>
      <c r="G2865" s="10"/>
      <c r="H2865" s="10"/>
      <c r="I2865" s="10"/>
      <c r="J2865" s="10"/>
      <c r="K2865" s="10"/>
      <c r="L2865" s="10"/>
      <c r="M2865" s="10"/>
      <c r="N2865" s="10"/>
    </row>
    <row r="2866" spans="1:14" x14ac:dyDescent="0.3">
      <c r="A2866" s="8" t="str">
        <f>IF(GRUPO!A2866&gt;0,GRUPO!A2866,"")</f>
        <v/>
      </c>
      <c r="B2866" s="10"/>
      <c r="C2866" s="10"/>
      <c r="D2866" s="10"/>
      <c r="E2866" s="10"/>
      <c r="F2866" s="10"/>
      <c r="G2866" s="10"/>
      <c r="H2866" s="10"/>
      <c r="I2866" s="10"/>
      <c r="J2866" s="10"/>
      <c r="K2866" s="10"/>
      <c r="L2866" s="10"/>
      <c r="M2866" s="10"/>
      <c r="N2866" s="10"/>
    </row>
    <row r="2867" spans="1:14" x14ac:dyDescent="0.3">
      <c r="A2867" s="8" t="str">
        <f>IF(GRUPO!A2867&gt;0,GRUPO!A2867,"")</f>
        <v/>
      </c>
      <c r="B2867" s="10"/>
      <c r="C2867" s="10"/>
      <c r="D2867" s="10"/>
      <c r="E2867" s="10"/>
      <c r="F2867" s="10"/>
      <c r="G2867" s="10"/>
      <c r="H2867" s="10"/>
      <c r="I2867" s="10"/>
      <c r="J2867" s="10"/>
      <c r="K2867" s="10"/>
      <c r="L2867" s="10"/>
      <c r="M2867" s="10"/>
      <c r="N2867" s="10"/>
    </row>
    <row r="2868" spans="1:14" x14ac:dyDescent="0.3">
      <c r="A2868" s="8" t="str">
        <f>IF(GRUPO!A2868&gt;0,GRUPO!A2868,"")</f>
        <v/>
      </c>
      <c r="B2868" s="10"/>
      <c r="C2868" s="10"/>
      <c r="D2868" s="10"/>
      <c r="E2868" s="10"/>
      <c r="F2868" s="10"/>
      <c r="G2868" s="10"/>
      <c r="H2868" s="10"/>
      <c r="I2868" s="10"/>
      <c r="J2868" s="10"/>
      <c r="K2868" s="10"/>
      <c r="L2868" s="10"/>
      <c r="M2868" s="10"/>
      <c r="N2868" s="10"/>
    </row>
    <row r="2869" spans="1:14" x14ac:dyDescent="0.3">
      <c r="A2869" s="8" t="str">
        <f>IF(GRUPO!A2869&gt;0,GRUPO!A2869,"")</f>
        <v/>
      </c>
      <c r="B2869" s="10"/>
      <c r="C2869" s="10"/>
      <c r="D2869" s="10"/>
      <c r="E2869" s="10"/>
      <c r="F2869" s="10"/>
      <c r="G2869" s="10"/>
      <c r="H2869" s="10"/>
      <c r="I2869" s="10"/>
      <c r="J2869" s="10"/>
      <c r="K2869" s="10"/>
      <c r="L2869" s="10"/>
      <c r="M2869" s="10"/>
      <c r="N2869" s="10"/>
    </row>
    <row r="2870" spans="1:14" x14ac:dyDescent="0.3">
      <c r="A2870" s="8" t="str">
        <f>IF(GRUPO!A2870&gt;0,GRUPO!A2870,"")</f>
        <v/>
      </c>
      <c r="B2870" s="10"/>
      <c r="C2870" s="10"/>
      <c r="D2870" s="10"/>
      <c r="E2870" s="10"/>
      <c r="F2870" s="10"/>
      <c r="G2870" s="10"/>
      <c r="H2870" s="10"/>
      <c r="I2870" s="10"/>
      <c r="J2870" s="10"/>
      <c r="K2870" s="10"/>
      <c r="L2870" s="10"/>
      <c r="M2870" s="10"/>
      <c r="N2870" s="10"/>
    </row>
    <row r="2871" spans="1:14" x14ac:dyDescent="0.3">
      <c r="A2871" s="8" t="str">
        <f>IF(GRUPO!A2871&gt;0,GRUPO!A2871,"")</f>
        <v/>
      </c>
      <c r="B2871" s="10"/>
      <c r="C2871" s="10"/>
      <c r="D2871" s="10"/>
      <c r="E2871" s="10"/>
      <c r="F2871" s="10"/>
      <c r="G2871" s="10"/>
      <c r="H2871" s="10"/>
      <c r="I2871" s="10"/>
      <c r="J2871" s="10"/>
      <c r="K2871" s="10"/>
      <c r="L2871" s="10"/>
      <c r="M2871" s="10"/>
      <c r="N2871" s="10"/>
    </row>
    <row r="2872" spans="1:14" x14ac:dyDescent="0.3">
      <c r="A2872" s="8" t="str">
        <f>IF(GRUPO!A2872&gt;0,GRUPO!A2872,"")</f>
        <v/>
      </c>
      <c r="B2872" s="10"/>
      <c r="C2872" s="10"/>
      <c r="D2872" s="10"/>
      <c r="E2872" s="10"/>
      <c r="F2872" s="10"/>
      <c r="G2872" s="10"/>
      <c r="H2872" s="10"/>
      <c r="I2872" s="10"/>
      <c r="J2872" s="10"/>
      <c r="K2872" s="10"/>
      <c r="L2872" s="10"/>
      <c r="M2872" s="10"/>
      <c r="N2872" s="10"/>
    </row>
    <row r="2873" spans="1:14" x14ac:dyDescent="0.3">
      <c r="A2873" s="8" t="str">
        <f>IF(GRUPO!A2873&gt;0,GRUPO!A2873,"")</f>
        <v/>
      </c>
      <c r="B2873" s="10"/>
      <c r="C2873" s="10"/>
      <c r="D2873" s="10"/>
      <c r="E2873" s="10"/>
      <c r="F2873" s="10"/>
      <c r="G2873" s="10"/>
      <c r="H2873" s="10"/>
      <c r="I2873" s="10"/>
      <c r="J2873" s="10"/>
      <c r="K2873" s="10"/>
      <c r="L2873" s="10"/>
      <c r="M2873" s="10"/>
      <c r="N2873" s="10"/>
    </row>
    <row r="2874" spans="1:14" x14ac:dyDescent="0.3">
      <c r="A2874" s="8" t="str">
        <f>IF(GRUPO!A2874&gt;0,GRUPO!A2874,"")</f>
        <v/>
      </c>
      <c r="B2874" s="10"/>
      <c r="C2874" s="10"/>
      <c r="D2874" s="10"/>
      <c r="E2874" s="10"/>
      <c r="F2874" s="10"/>
      <c r="G2874" s="10"/>
      <c r="H2874" s="10"/>
      <c r="I2874" s="10"/>
      <c r="J2874" s="10"/>
      <c r="K2874" s="10"/>
      <c r="L2874" s="10"/>
      <c r="M2874" s="10"/>
      <c r="N2874" s="10"/>
    </row>
    <row r="2875" spans="1:14" x14ac:dyDescent="0.3">
      <c r="A2875" s="8" t="str">
        <f>IF(GRUPO!A2875&gt;0,GRUPO!A2875,"")</f>
        <v/>
      </c>
      <c r="B2875" s="10"/>
      <c r="C2875" s="10"/>
      <c r="D2875" s="10"/>
      <c r="E2875" s="10"/>
      <c r="F2875" s="10"/>
      <c r="G2875" s="10"/>
      <c r="H2875" s="10"/>
      <c r="I2875" s="10"/>
      <c r="J2875" s="10"/>
      <c r="K2875" s="10"/>
      <c r="L2875" s="10"/>
      <c r="M2875" s="10"/>
      <c r="N2875" s="10"/>
    </row>
    <row r="2876" spans="1:14" x14ac:dyDescent="0.3">
      <c r="A2876" s="8" t="str">
        <f>IF(GRUPO!A2876&gt;0,GRUPO!A2876,"")</f>
        <v/>
      </c>
      <c r="B2876" s="10"/>
      <c r="C2876" s="10"/>
      <c r="D2876" s="10"/>
      <c r="E2876" s="10"/>
      <c r="F2876" s="10"/>
      <c r="G2876" s="10"/>
      <c r="H2876" s="10"/>
      <c r="I2876" s="10"/>
      <c r="J2876" s="10"/>
      <c r="K2876" s="10"/>
      <c r="L2876" s="10"/>
      <c r="M2876" s="10"/>
      <c r="N2876" s="10"/>
    </row>
    <row r="2877" spans="1:14" x14ac:dyDescent="0.3">
      <c r="A2877" s="8" t="str">
        <f>IF(GRUPO!A2877&gt;0,GRUPO!A2877,"")</f>
        <v/>
      </c>
      <c r="B2877" s="10"/>
      <c r="C2877" s="10"/>
      <c r="D2877" s="10"/>
      <c r="E2877" s="10"/>
      <c r="F2877" s="10"/>
      <c r="G2877" s="10"/>
      <c r="H2877" s="10"/>
      <c r="I2877" s="10"/>
      <c r="J2877" s="10"/>
      <c r="K2877" s="10"/>
      <c r="L2877" s="10"/>
      <c r="M2877" s="10"/>
      <c r="N2877" s="10"/>
    </row>
    <row r="2878" spans="1:14" x14ac:dyDescent="0.3">
      <c r="A2878" s="8" t="str">
        <f>IF(GRUPO!A2878&gt;0,GRUPO!A2878,"")</f>
        <v/>
      </c>
      <c r="B2878" s="10"/>
      <c r="C2878" s="10"/>
      <c r="D2878" s="10"/>
      <c r="E2878" s="10"/>
      <c r="F2878" s="10"/>
      <c r="G2878" s="10"/>
      <c r="H2878" s="10"/>
      <c r="I2878" s="10"/>
      <c r="J2878" s="10"/>
      <c r="K2878" s="10"/>
      <c r="L2878" s="10"/>
      <c r="M2878" s="10"/>
      <c r="N2878" s="10"/>
    </row>
    <row r="2879" spans="1:14" x14ac:dyDescent="0.3">
      <c r="A2879" s="8" t="str">
        <f>IF(GRUPO!A2879&gt;0,GRUPO!A2879,"")</f>
        <v/>
      </c>
      <c r="B2879" s="10"/>
      <c r="C2879" s="10"/>
      <c r="D2879" s="10"/>
      <c r="E2879" s="10"/>
      <c r="F2879" s="10"/>
      <c r="G2879" s="10"/>
      <c r="H2879" s="10"/>
      <c r="I2879" s="10"/>
      <c r="J2879" s="10"/>
      <c r="K2879" s="10"/>
      <c r="L2879" s="10"/>
      <c r="M2879" s="10"/>
      <c r="N2879" s="10"/>
    </row>
    <row r="2880" spans="1:14" x14ac:dyDescent="0.3">
      <c r="A2880" s="8" t="str">
        <f>IF(GRUPO!A2880&gt;0,GRUPO!A2880,"")</f>
        <v/>
      </c>
      <c r="B2880" s="10"/>
      <c r="C2880" s="10"/>
      <c r="D2880" s="10"/>
      <c r="E2880" s="10"/>
      <c r="F2880" s="10"/>
      <c r="G2880" s="10"/>
      <c r="H2880" s="10"/>
      <c r="I2880" s="10"/>
      <c r="J2880" s="10"/>
      <c r="K2880" s="10"/>
      <c r="L2880" s="10"/>
      <c r="M2880" s="10"/>
      <c r="N2880" s="10"/>
    </row>
    <row r="2881" spans="1:14" x14ac:dyDescent="0.3">
      <c r="A2881" s="8" t="str">
        <f>IF(GRUPO!A2881&gt;0,GRUPO!A2881,"")</f>
        <v/>
      </c>
      <c r="B2881" s="10"/>
      <c r="C2881" s="10"/>
      <c r="D2881" s="10"/>
      <c r="E2881" s="10"/>
      <c r="F2881" s="10"/>
      <c r="G2881" s="10"/>
      <c r="H2881" s="10"/>
      <c r="I2881" s="10"/>
      <c r="J2881" s="10"/>
      <c r="K2881" s="10"/>
      <c r="L2881" s="10"/>
      <c r="M2881" s="10"/>
      <c r="N2881" s="10"/>
    </row>
    <row r="2882" spans="1:14" x14ac:dyDescent="0.3">
      <c r="A2882" s="8" t="str">
        <f>IF(GRUPO!A2882&gt;0,GRUPO!A2882,"")</f>
        <v/>
      </c>
      <c r="B2882" s="10"/>
      <c r="C2882" s="10"/>
      <c r="D2882" s="10"/>
      <c r="E2882" s="10"/>
      <c r="F2882" s="10"/>
      <c r="G2882" s="10"/>
      <c r="H2882" s="10"/>
      <c r="I2882" s="10"/>
      <c r="J2882" s="10"/>
      <c r="K2882" s="10"/>
      <c r="L2882" s="10"/>
      <c r="M2882" s="10"/>
      <c r="N2882" s="10"/>
    </row>
    <row r="2883" spans="1:14" x14ac:dyDescent="0.3">
      <c r="A2883" s="8" t="str">
        <f>IF(GRUPO!A2883&gt;0,GRUPO!A2883,"")</f>
        <v/>
      </c>
      <c r="B2883" s="10"/>
      <c r="C2883" s="10"/>
      <c r="D2883" s="10"/>
      <c r="E2883" s="10"/>
      <c r="F2883" s="10"/>
      <c r="G2883" s="10"/>
      <c r="H2883" s="10"/>
      <c r="I2883" s="10"/>
      <c r="J2883" s="10"/>
      <c r="K2883" s="10"/>
      <c r="L2883" s="10"/>
      <c r="M2883" s="10"/>
      <c r="N2883" s="10"/>
    </row>
    <row r="2884" spans="1:14" x14ac:dyDescent="0.3">
      <c r="A2884" s="8" t="str">
        <f>IF(GRUPO!A2884&gt;0,GRUPO!A2884,"")</f>
        <v/>
      </c>
      <c r="B2884" s="10"/>
      <c r="C2884" s="10"/>
      <c r="D2884" s="10"/>
      <c r="E2884" s="10"/>
      <c r="F2884" s="10"/>
      <c r="G2884" s="10"/>
      <c r="H2884" s="10"/>
      <c r="I2884" s="10"/>
      <c r="J2884" s="10"/>
      <c r="K2884" s="10"/>
      <c r="L2884" s="10"/>
      <c r="M2884" s="10"/>
      <c r="N2884" s="10"/>
    </row>
    <row r="2885" spans="1:14" x14ac:dyDescent="0.3">
      <c r="A2885" s="8" t="str">
        <f>IF(GRUPO!A2885&gt;0,GRUPO!A2885,"")</f>
        <v/>
      </c>
      <c r="B2885" s="10"/>
      <c r="C2885" s="10"/>
      <c r="D2885" s="10"/>
      <c r="E2885" s="10"/>
      <c r="F2885" s="10"/>
      <c r="G2885" s="10"/>
      <c r="H2885" s="10"/>
      <c r="I2885" s="10"/>
      <c r="J2885" s="10"/>
      <c r="K2885" s="10"/>
      <c r="L2885" s="10"/>
      <c r="M2885" s="10"/>
      <c r="N2885" s="10"/>
    </row>
    <row r="2886" spans="1:14" x14ac:dyDescent="0.3">
      <c r="A2886" s="8" t="str">
        <f>IF(GRUPO!A2886&gt;0,GRUPO!A2886,"")</f>
        <v/>
      </c>
      <c r="B2886" s="10"/>
      <c r="C2886" s="10"/>
      <c r="D2886" s="10"/>
      <c r="E2886" s="10"/>
      <c r="F2886" s="10"/>
      <c r="G2886" s="10"/>
      <c r="H2886" s="10"/>
      <c r="I2886" s="10"/>
      <c r="J2886" s="10"/>
      <c r="K2886" s="10"/>
      <c r="L2886" s="10"/>
      <c r="M2886" s="10"/>
      <c r="N2886" s="10"/>
    </row>
    <row r="2887" spans="1:14" x14ac:dyDescent="0.3">
      <c r="A2887" s="8" t="str">
        <f>IF(GRUPO!A2887&gt;0,GRUPO!A2887,"")</f>
        <v/>
      </c>
      <c r="B2887" s="10"/>
      <c r="C2887" s="10"/>
      <c r="D2887" s="10"/>
      <c r="E2887" s="10"/>
      <c r="F2887" s="10"/>
      <c r="G2887" s="10"/>
      <c r="H2887" s="10"/>
      <c r="I2887" s="10"/>
      <c r="J2887" s="10"/>
      <c r="K2887" s="10"/>
      <c r="L2887" s="10"/>
      <c r="M2887" s="10"/>
      <c r="N2887" s="10"/>
    </row>
    <row r="2888" spans="1:14" x14ac:dyDescent="0.3">
      <c r="A2888" s="8" t="str">
        <f>IF(GRUPO!A2888&gt;0,GRUPO!A2888,"")</f>
        <v/>
      </c>
      <c r="B2888" s="10"/>
      <c r="C2888" s="10"/>
      <c r="D2888" s="10"/>
      <c r="E2888" s="10"/>
      <c r="F2888" s="10"/>
      <c r="G2888" s="10"/>
      <c r="H2888" s="10"/>
      <c r="I2888" s="10"/>
      <c r="J2888" s="10"/>
      <c r="K2888" s="10"/>
      <c r="L2888" s="10"/>
      <c r="M2888" s="10"/>
      <c r="N2888" s="10"/>
    </row>
    <row r="2889" spans="1:14" x14ac:dyDescent="0.3">
      <c r="A2889" s="8" t="str">
        <f>IF(GRUPO!A2889&gt;0,GRUPO!A2889,"")</f>
        <v/>
      </c>
      <c r="B2889" s="10"/>
      <c r="C2889" s="10"/>
      <c r="D2889" s="10"/>
      <c r="E2889" s="10"/>
      <c r="F2889" s="10"/>
      <c r="G2889" s="10"/>
      <c r="H2889" s="10"/>
      <c r="I2889" s="10"/>
      <c r="J2889" s="10"/>
      <c r="K2889" s="10"/>
      <c r="L2889" s="10"/>
      <c r="M2889" s="10"/>
      <c r="N2889" s="10"/>
    </row>
    <row r="2890" spans="1:14" x14ac:dyDescent="0.3">
      <c r="A2890" s="8" t="str">
        <f>IF(GRUPO!A2890&gt;0,GRUPO!A2890,"")</f>
        <v/>
      </c>
      <c r="B2890" s="10"/>
      <c r="C2890" s="10"/>
      <c r="D2890" s="10"/>
      <c r="E2890" s="10"/>
      <c r="F2890" s="10"/>
      <c r="G2890" s="10"/>
      <c r="H2890" s="10"/>
      <c r="I2890" s="10"/>
      <c r="J2890" s="10"/>
      <c r="K2890" s="10"/>
      <c r="L2890" s="10"/>
      <c r="M2890" s="10"/>
      <c r="N2890" s="10"/>
    </row>
    <row r="2891" spans="1:14" x14ac:dyDescent="0.3">
      <c r="A2891" s="8" t="str">
        <f>IF(GRUPO!A2891&gt;0,GRUPO!A2891,"")</f>
        <v/>
      </c>
      <c r="B2891" s="10"/>
      <c r="C2891" s="10"/>
      <c r="D2891" s="10"/>
      <c r="E2891" s="10"/>
      <c r="F2891" s="10"/>
      <c r="G2891" s="10"/>
      <c r="H2891" s="10"/>
      <c r="I2891" s="10"/>
      <c r="J2891" s="10"/>
      <c r="K2891" s="10"/>
      <c r="L2891" s="10"/>
      <c r="M2891" s="10"/>
      <c r="N2891" s="10"/>
    </row>
    <row r="2892" spans="1:14" x14ac:dyDescent="0.3">
      <c r="A2892" s="8" t="str">
        <f>IF(GRUPO!A2892&gt;0,GRUPO!A2892,"")</f>
        <v/>
      </c>
      <c r="B2892" s="10"/>
      <c r="C2892" s="10"/>
      <c r="D2892" s="10"/>
      <c r="E2892" s="10"/>
      <c r="F2892" s="10"/>
      <c r="G2892" s="10"/>
      <c r="H2892" s="10"/>
      <c r="I2892" s="10"/>
      <c r="J2892" s="10"/>
      <c r="K2892" s="10"/>
      <c r="L2892" s="10"/>
      <c r="M2892" s="10"/>
      <c r="N2892" s="10"/>
    </row>
    <row r="2893" spans="1:14" x14ac:dyDescent="0.3">
      <c r="A2893" s="8" t="str">
        <f>IF(GRUPO!A2893&gt;0,GRUPO!A2893,"")</f>
        <v/>
      </c>
      <c r="B2893" s="10"/>
      <c r="C2893" s="10"/>
      <c r="D2893" s="10"/>
      <c r="E2893" s="10"/>
      <c r="F2893" s="10"/>
      <c r="G2893" s="10"/>
      <c r="H2893" s="10"/>
      <c r="I2893" s="10"/>
      <c r="J2893" s="10"/>
      <c r="K2893" s="10"/>
      <c r="L2893" s="10"/>
      <c r="M2893" s="10"/>
      <c r="N2893" s="10"/>
    </row>
    <row r="2894" spans="1:14" x14ac:dyDescent="0.3">
      <c r="A2894" s="8" t="str">
        <f>IF(GRUPO!A2894&gt;0,GRUPO!A2894,"")</f>
        <v/>
      </c>
      <c r="B2894" s="10"/>
      <c r="C2894" s="10"/>
      <c r="D2894" s="10"/>
      <c r="E2894" s="10"/>
      <c r="F2894" s="10"/>
      <c r="G2894" s="10"/>
      <c r="H2894" s="10"/>
      <c r="I2894" s="10"/>
      <c r="J2894" s="10"/>
      <c r="K2894" s="10"/>
      <c r="L2894" s="10"/>
      <c r="M2894" s="10"/>
      <c r="N2894" s="10"/>
    </row>
    <row r="2895" spans="1:14" x14ac:dyDescent="0.3">
      <c r="A2895" s="8" t="str">
        <f>IF(GRUPO!A2895&gt;0,GRUPO!A2895,"")</f>
        <v/>
      </c>
      <c r="B2895" s="10"/>
      <c r="C2895" s="10"/>
      <c r="D2895" s="10"/>
      <c r="E2895" s="10"/>
      <c r="F2895" s="10"/>
      <c r="G2895" s="10"/>
      <c r="H2895" s="10"/>
      <c r="I2895" s="10"/>
      <c r="J2895" s="10"/>
      <c r="K2895" s="10"/>
      <c r="L2895" s="10"/>
      <c r="M2895" s="10"/>
      <c r="N2895" s="10"/>
    </row>
    <row r="2896" spans="1:14" x14ac:dyDescent="0.3">
      <c r="A2896" s="8" t="str">
        <f>IF(GRUPO!A2896&gt;0,GRUPO!A2896,"")</f>
        <v/>
      </c>
      <c r="B2896" s="10"/>
      <c r="C2896" s="10"/>
      <c r="D2896" s="10"/>
      <c r="E2896" s="10"/>
      <c r="F2896" s="10"/>
      <c r="G2896" s="10"/>
      <c r="H2896" s="10"/>
      <c r="I2896" s="10"/>
      <c r="J2896" s="10"/>
      <c r="K2896" s="10"/>
      <c r="L2896" s="10"/>
      <c r="M2896" s="10"/>
      <c r="N2896" s="10"/>
    </row>
    <row r="2897" spans="1:14" x14ac:dyDescent="0.3">
      <c r="A2897" s="8" t="str">
        <f>IF(GRUPO!A2897&gt;0,GRUPO!A2897,"")</f>
        <v/>
      </c>
      <c r="B2897" s="10"/>
      <c r="C2897" s="10"/>
      <c r="D2897" s="10"/>
      <c r="E2897" s="10"/>
      <c r="F2897" s="10"/>
      <c r="G2897" s="10"/>
      <c r="H2897" s="10"/>
      <c r="I2897" s="10"/>
      <c r="J2897" s="10"/>
      <c r="K2897" s="10"/>
      <c r="L2897" s="10"/>
      <c r="M2897" s="10"/>
      <c r="N2897" s="10"/>
    </row>
    <row r="2898" spans="1:14" x14ac:dyDescent="0.3">
      <c r="A2898" s="8" t="str">
        <f>IF(GRUPO!A2898&gt;0,GRUPO!A2898,"")</f>
        <v/>
      </c>
      <c r="B2898" s="10"/>
      <c r="C2898" s="10"/>
      <c r="D2898" s="10"/>
      <c r="E2898" s="10"/>
      <c r="F2898" s="10"/>
      <c r="G2898" s="10"/>
      <c r="H2898" s="10"/>
      <c r="I2898" s="10"/>
      <c r="J2898" s="10"/>
      <c r="K2898" s="10"/>
      <c r="L2898" s="10"/>
      <c r="M2898" s="10"/>
      <c r="N2898" s="10"/>
    </row>
    <row r="2899" spans="1:14" x14ac:dyDescent="0.3">
      <c r="A2899" s="8" t="str">
        <f>IF(GRUPO!A2899&gt;0,GRUPO!A2899,"")</f>
        <v/>
      </c>
      <c r="B2899" s="10"/>
      <c r="C2899" s="10"/>
      <c r="D2899" s="10"/>
      <c r="E2899" s="10"/>
      <c r="F2899" s="10"/>
      <c r="G2899" s="10"/>
      <c r="H2899" s="10"/>
      <c r="I2899" s="10"/>
      <c r="J2899" s="10"/>
      <c r="K2899" s="10"/>
      <c r="L2899" s="10"/>
      <c r="M2899" s="10"/>
      <c r="N2899" s="10"/>
    </row>
    <row r="2900" spans="1:14" x14ac:dyDescent="0.3">
      <c r="A2900" s="8" t="str">
        <f>IF(GRUPO!A2900&gt;0,GRUPO!A2900,"")</f>
        <v/>
      </c>
      <c r="B2900" s="10"/>
      <c r="C2900" s="10"/>
      <c r="D2900" s="10"/>
      <c r="E2900" s="10"/>
      <c r="F2900" s="10"/>
      <c r="G2900" s="10"/>
      <c r="H2900" s="10"/>
      <c r="I2900" s="10"/>
      <c r="J2900" s="10"/>
      <c r="K2900" s="10"/>
      <c r="L2900" s="10"/>
      <c r="M2900" s="10"/>
      <c r="N2900" s="10"/>
    </row>
    <row r="2901" spans="1:14" x14ac:dyDescent="0.3">
      <c r="A2901" s="8" t="str">
        <f>IF(GRUPO!A2901&gt;0,GRUPO!A2901,"")</f>
        <v/>
      </c>
      <c r="B2901" s="10"/>
      <c r="C2901" s="10"/>
      <c r="D2901" s="10"/>
      <c r="E2901" s="10"/>
      <c r="F2901" s="10"/>
      <c r="G2901" s="10"/>
      <c r="H2901" s="10"/>
      <c r="I2901" s="10"/>
      <c r="J2901" s="10"/>
      <c r="K2901" s="10"/>
      <c r="L2901" s="10"/>
      <c r="M2901" s="10"/>
      <c r="N2901" s="10"/>
    </row>
    <row r="2902" spans="1:14" x14ac:dyDescent="0.3">
      <c r="A2902" s="8" t="str">
        <f>IF(GRUPO!A2902&gt;0,GRUPO!A2902,"")</f>
        <v/>
      </c>
      <c r="B2902" s="10"/>
      <c r="C2902" s="10"/>
      <c r="D2902" s="10"/>
      <c r="E2902" s="10"/>
      <c r="F2902" s="10"/>
      <c r="G2902" s="10"/>
      <c r="H2902" s="10"/>
      <c r="I2902" s="10"/>
      <c r="J2902" s="10"/>
      <c r="K2902" s="10"/>
      <c r="L2902" s="10"/>
      <c r="M2902" s="10"/>
      <c r="N2902" s="10"/>
    </row>
    <row r="2903" spans="1:14" x14ac:dyDescent="0.3">
      <c r="A2903" s="8" t="str">
        <f>IF(GRUPO!A2903&gt;0,GRUPO!A2903,"")</f>
        <v/>
      </c>
      <c r="B2903" s="10"/>
      <c r="C2903" s="10"/>
      <c r="D2903" s="10"/>
      <c r="E2903" s="10"/>
      <c r="F2903" s="10"/>
      <c r="G2903" s="10"/>
      <c r="H2903" s="10"/>
      <c r="I2903" s="10"/>
      <c r="J2903" s="10"/>
      <c r="K2903" s="10"/>
      <c r="L2903" s="10"/>
      <c r="M2903" s="10"/>
      <c r="N2903" s="10"/>
    </row>
    <row r="2904" spans="1:14" x14ac:dyDescent="0.3">
      <c r="A2904" s="8" t="str">
        <f>IF(GRUPO!A2904&gt;0,GRUPO!A2904,"")</f>
        <v/>
      </c>
      <c r="B2904" s="10"/>
      <c r="C2904" s="10"/>
      <c r="D2904" s="10"/>
      <c r="E2904" s="10"/>
      <c r="F2904" s="10"/>
      <c r="G2904" s="10"/>
      <c r="H2904" s="10"/>
      <c r="I2904" s="10"/>
      <c r="J2904" s="10"/>
      <c r="K2904" s="10"/>
      <c r="L2904" s="10"/>
      <c r="M2904" s="10"/>
      <c r="N2904" s="10"/>
    </row>
    <row r="2905" spans="1:14" x14ac:dyDescent="0.3">
      <c r="A2905" s="8" t="str">
        <f>IF(GRUPO!A2905&gt;0,GRUPO!A2905,"")</f>
        <v/>
      </c>
      <c r="B2905" s="10"/>
      <c r="C2905" s="10"/>
      <c r="D2905" s="10"/>
      <c r="E2905" s="10"/>
      <c r="F2905" s="10"/>
      <c r="G2905" s="10"/>
      <c r="H2905" s="10"/>
      <c r="I2905" s="10"/>
      <c r="J2905" s="10"/>
      <c r="K2905" s="10"/>
      <c r="L2905" s="10"/>
      <c r="M2905" s="10"/>
      <c r="N2905" s="10"/>
    </row>
    <row r="2906" spans="1:14" x14ac:dyDescent="0.3">
      <c r="A2906" s="8" t="str">
        <f>IF(GRUPO!A2906&gt;0,GRUPO!A2906,"")</f>
        <v/>
      </c>
      <c r="B2906" s="10"/>
      <c r="C2906" s="10"/>
      <c r="D2906" s="10"/>
      <c r="E2906" s="10"/>
      <c r="F2906" s="10"/>
      <c r="G2906" s="10"/>
      <c r="H2906" s="10"/>
      <c r="I2906" s="10"/>
      <c r="J2906" s="10"/>
      <c r="K2906" s="10"/>
      <c r="L2906" s="10"/>
      <c r="M2906" s="10"/>
      <c r="N2906" s="10"/>
    </row>
    <row r="2907" spans="1:14" x14ac:dyDescent="0.3">
      <c r="A2907" s="8" t="str">
        <f>IF(GRUPO!A2907&gt;0,GRUPO!A2907,"")</f>
        <v/>
      </c>
      <c r="B2907" s="10"/>
      <c r="C2907" s="10"/>
      <c r="D2907" s="10"/>
      <c r="E2907" s="10"/>
      <c r="F2907" s="10"/>
      <c r="G2907" s="10"/>
      <c r="H2907" s="10"/>
      <c r="I2907" s="10"/>
      <c r="J2907" s="10"/>
      <c r="K2907" s="10"/>
      <c r="L2907" s="10"/>
      <c r="M2907" s="10"/>
      <c r="N2907" s="10"/>
    </row>
    <row r="2908" spans="1:14" x14ac:dyDescent="0.3">
      <c r="A2908" s="8" t="str">
        <f>IF(GRUPO!A2908&gt;0,GRUPO!A2908,"")</f>
        <v/>
      </c>
      <c r="B2908" s="10"/>
      <c r="C2908" s="10"/>
      <c r="D2908" s="10"/>
      <c r="E2908" s="10"/>
      <c r="F2908" s="10"/>
      <c r="G2908" s="10"/>
      <c r="H2908" s="10"/>
      <c r="I2908" s="10"/>
      <c r="J2908" s="10"/>
      <c r="K2908" s="10"/>
      <c r="L2908" s="10"/>
      <c r="M2908" s="10"/>
      <c r="N2908" s="10"/>
    </row>
    <row r="2909" spans="1:14" x14ac:dyDescent="0.3">
      <c r="A2909" s="8" t="str">
        <f>IF(GRUPO!A2909&gt;0,GRUPO!A2909,"")</f>
        <v/>
      </c>
      <c r="B2909" s="10"/>
      <c r="C2909" s="10"/>
      <c r="D2909" s="10"/>
      <c r="E2909" s="10"/>
      <c r="F2909" s="10"/>
      <c r="G2909" s="10"/>
      <c r="H2909" s="10"/>
      <c r="I2909" s="10"/>
      <c r="J2909" s="10"/>
      <c r="K2909" s="10"/>
      <c r="L2909" s="10"/>
      <c r="M2909" s="10"/>
      <c r="N2909" s="10"/>
    </row>
    <row r="2910" spans="1:14" x14ac:dyDescent="0.3">
      <c r="A2910" s="8" t="str">
        <f>IF(GRUPO!A2910&gt;0,GRUPO!A2910,"")</f>
        <v/>
      </c>
      <c r="B2910" s="10"/>
      <c r="C2910" s="10"/>
      <c r="D2910" s="10"/>
      <c r="E2910" s="10"/>
      <c r="F2910" s="10"/>
      <c r="G2910" s="10"/>
      <c r="H2910" s="10"/>
      <c r="I2910" s="10"/>
      <c r="J2910" s="10"/>
      <c r="K2910" s="10"/>
      <c r="L2910" s="10"/>
      <c r="M2910" s="10"/>
      <c r="N2910" s="10"/>
    </row>
    <row r="2911" spans="1:14" x14ac:dyDescent="0.3">
      <c r="A2911" s="8" t="str">
        <f>IF(GRUPO!A2911&gt;0,GRUPO!A2911,"")</f>
        <v/>
      </c>
      <c r="B2911" s="10"/>
      <c r="C2911" s="10"/>
      <c r="D2911" s="10"/>
      <c r="E2911" s="10"/>
      <c r="F2911" s="10"/>
      <c r="G2911" s="10"/>
      <c r="H2911" s="10"/>
      <c r="I2911" s="10"/>
      <c r="J2911" s="10"/>
      <c r="K2911" s="10"/>
      <c r="L2911" s="10"/>
      <c r="M2911" s="10"/>
      <c r="N2911" s="10"/>
    </row>
    <row r="2912" spans="1:14" x14ac:dyDescent="0.3">
      <c r="A2912" s="8" t="str">
        <f>IF(GRUPO!A2912&gt;0,GRUPO!A2912,"")</f>
        <v/>
      </c>
      <c r="B2912" s="10"/>
      <c r="C2912" s="10"/>
      <c r="D2912" s="10"/>
      <c r="E2912" s="10"/>
      <c r="F2912" s="10"/>
      <c r="G2912" s="10"/>
      <c r="H2912" s="10"/>
      <c r="I2912" s="10"/>
      <c r="J2912" s="10"/>
      <c r="K2912" s="10"/>
      <c r="L2912" s="10"/>
      <c r="M2912" s="10"/>
      <c r="N2912" s="10"/>
    </row>
    <row r="2913" spans="1:14" x14ac:dyDescent="0.3">
      <c r="A2913" s="8" t="str">
        <f>IF(GRUPO!A2913&gt;0,GRUPO!A2913,"")</f>
        <v/>
      </c>
      <c r="B2913" s="10"/>
      <c r="C2913" s="10"/>
      <c r="D2913" s="10"/>
      <c r="E2913" s="10"/>
      <c r="F2913" s="10"/>
      <c r="G2913" s="10"/>
      <c r="H2913" s="10"/>
      <c r="I2913" s="10"/>
      <c r="J2913" s="10"/>
      <c r="K2913" s="10"/>
      <c r="L2913" s="10"/>
      <c r="M2913" s="10"/>
      <c r="N2913" s="10"/>
    </row>
    <row r="2914" spans="1:14" x14ac:dyDescent="0.3">
      <c r="A2914" s="8" t="str">
        <f>IF(GRUPO!A2914&gt;0,GRUPO!A2914,"")</f>
        <v/>
      </c>
      <c r="B2914" s="10"/>
      <c r="C2914" s="10"/>
      <c r="D2914" s="10"/>
      <c r="E2914" s="10"/>
      <c r="F2914" s="10"/>
      <c r="G2914" s="10"/>
      <c r="H2914" s="10"/>
      <c r="I2914" s="10"/>
      <c r="J2914" s="10"/>
      <c r="K2914" s="10"/>
      <c r="L2914" s="10"/>
      <c r="M2914" s="10"/>
      <c r="N2914" s="10"/>
    </row>
    <row r="2915" spans="1:14" x14ac:dyDescent="0.3">
      <c r="A2915" s="8" t="str">
        <f>IF(GRUPO!A2915&gt;0,GRUPO!A2915,"")</f>
        <v/>
      </c>
      <c r="B2915" s="10"/>
      <c r="C2915" s="10"/>
      <c r="D2915" s="10"/>
      <c r="E2915" s="10"/>
      <c r="F2915" s="10"/>
      <c r="G2915" s="10"/>
      <c r="H2915" s="10"/>
      <c r="I2915" s="10"/>
      <c r="J2915" s="10"/>
      <c r="K2915" s="10"/>
      <c r="L2915" s="10"/>
      <c r="M2915" s="10"/>
      <c r="N2915" s="10"/>
    </row>
    <row r="2916" spans="1:14" x14ac:dyDescent="0.3">
      <c r="A2916" s="8" t="str">
        <f>IF(GRUPO!A2916&gt;0,GRUPO!A2916,"")</f>
        <v/>
      </c>
      <c r="B2916" s="10"/>
      <c r="C2916" s="10"/>
      <c r="D2916" s="10"/>
      <c r="E2916" s="10"/>
      <c r="F2916" s="10"/>
      <c r="G2916" s="10"/>
      <c r="H2916" s="10"/>
      <c r="I2916" s="10"/>
      <c r="J2916" s="10"/>
      <c r="K2916" s="10"/>
      <c r="L2916" s="10"/>
      <c r="M2916" s="10"/>
      <c r="N2916" s="10"/>
    </row>
    <row r="2917" spans="1:14" x14ac:dyDescent="0.3">
      <c r="A2917" s="8" t="str">
        <f>IF(GRUPO!A2917&gt;0,GRUPO!A2917,"")</f>
        <v/>
      </c>
      <c r="B2917" s="10"/>
      <c r="C2917" s="10"/>
      <c r="D2917" s="10"/>
      <c r="E2917" s="10"/>
      <c r="F2917" s="10"/>
      <c r="G2917" s="10"/>
      <c r="H2917" s="10"/>
      <c r="I2917" s="10"/>
      <c r="J2917" s="10"/>
      <c r="K2917" s="10"/>
      <c r="L2917" s="10"/>
      <c r="M2917" s="10"/>
      <c r="N2917" s="10"/>
    </row>
    <row r="2918" spans="1:14" x14ac:dyDescent="0.3">
      <c r="A2918" s="8" t="str">
        <f>IF(GRUPO!A2918&gt;0,GRUPO!A2918,"")</f>
        <v/>
      </c>
      <c r="B2918" s="10"/>
      <c r="C2918" s="10"/>
      <c r="D2918" s="10"/>
      <c r="E2918" s="10"/>
      <c r="F2918" s="10"/>
      <c r="G2918" s="10"/>
      <c r="H2918" s="10"/>
      <c r="I2918" s="10"/>
      <c r="J2918" s="10"/>
      <c r="K2918" s="10"/>
      <c r="L2918" s="10"/>
      <c r="M2918" s="10"/>
      <c r="N2918" s="10"/>
    </row>
    <row r="2919" spans="1:14" x14ac:dyDescent="0.3">
      <c r="A2919" s="8" t="str">
        <f>IF(GRUPO!A2919&gt;0,GRUPO!A2919,"")</f>
        <v/>
      </c>
      <c r="B2919" s="10"/>
      <c r="C2919" s="10"/>
      <c r="D2919" s="10"/>
      <c r="E2919" s="10"/>
      <c r="F2919" s="10"/>
      <c r="G2919" s="10"/>
      <c r="H2919" s="10"/>
      <c r="I2919" s="10"/>
      <c r="J2919" s="10"/>
      <c r="K2919" s="10"/>
      <c r="L2919" s="10"/>
      <c r="M2919" s="10"/>
      <c r="N2919" s="10"/>
    </row>
    <row r="2920" spans="1:14" x14ac:dyDescent="0.3">
      <c r="A2920" s="8" t="str">
        <f>IF(GRUPO!A2920&gt;0,GRUPO!A2920,"")</f>
        <v/>
      </c>
      <c r="B2920" s="10"/>
      <c r="C2920" s="10"/>
      <c r="D2920" s="10"/>
      <c r="E2920" s="10"/>
      <c r="F2920" s="10"/>
      <c r="G2920" s="10"/>
      <c r="H2920" s="10"/>
      <c r="I2920" s="10"/>
      <c r="J2920" s="10"/>
      <c r="K2920" s="10"/>
      <c r="L2920" s="10"/>
      <c r="M2920" s="10"/>
      <c r="N2920" s="10"/>
    </row>
    <row r="2921" spans="1:14" x14ac:dyDescent="0.3">
      <c r="A2921" s="8" t="str">
        <f>IF(GRUPO!A2921&gt;0,GRUPO!A2921,"")</f>
        <v/>
      </c>
      <c r="B2921" s="10"/>
      <c r="C2921" s="10"/>
      <c r="D2921" s="10"/>
      <c r="E2921" s="10"/>
      <c r="F2921" s="10"/>
      <c r="G2921" s="10"/>
      <c r="H2921" s="10"/>
      <c r="I2921" s="10"/>
      <c r="J2921" s="10"/>
      <c r="K2921" s="10"/>
      <c r="L2921" s="10"/>
      <c r="M2921" s="10"/>
      <c r="N2921" s="10"/>
    </row>
    <row r="2922" spans="1:14" x14ac:dyDescent="0.3">
      <c r="A2922" s="8" t="str">
        <f>IF(GRUPO!A2922&gt;0,GRUPO!A2922,"")</f>
        <v/>
      </c>
      <c r="B2922" s="10"/>
      <c r="C2922" s="10"/>
      <c r="D2922" s="10"/>
      <c r="E2922" s="10"/>
      <c r="F2922" s="10"/>
      <c r="G2922" s="10"/>
      <c r="H2922" s="10"/>
      <c r="I2922" s="10"/>
      <c r="J2922" s="10"/>
      <c r="K2922" s="10"/>
      <c r="L2922" s="10"/>
      <c r="M2922" s="10"/>
      <c r="N2922" s="10"/>
    </row>
    <row r="2923" spans="1:14" x14ac:dyDescent="0.3">
      <c r="A2923" s="8" t="str">
        <f>IF(GRUPO!A2923&gt;0,GRUPO!A2923,"")</f>
        <v/>
      </c>
      <c r="B2923" s="10"/>
      <c r="C2923" s="10"/>
      <c r="D2923" s="10"/>
      <c r="E2923" s="10"/>
      <c r="F2923" s="10"/>
      <c r="G2923" s="10"/>
      <c r="H2923" s="10"/>
      <c r="I2923" s="10"/>
      <c r="J2923" s="10"/>
      <c r="K2923" s="10"/>
      <c r="L2923" s="10"/>
      <c r="M2923" s="10"/>
      <c r="N2923" s="10"/>
    </row>
    <row r="2924" spans="1:14" x14ac:dyDescent="0.3">
      <c r="A2924" s="8" t="str">
        <f>IF(GRUPO!A2924&gt;0,GRUPO!A2924,"")</f>
        <v/>
      </c>
      <c r="B2924" s="10"/>
      <c r="C2924" s="10"/>
      <c r="D2924" s="10"/>
      <c r="E2924" s="10"/>
      <c r="F2924" s="10"/>
      <c r="G2924" s="10"/>
      <c r="H2924" s="10"/>
      <c r="I2924" s="10"/>
      <c r="J2924" s="10"/>
      <c r="K2924" s="10"/>
      <c r="L2924" s="10"/>
      <c r="M2924" s="10"/>
      <c r="N2924" s="10"/>
    </row>
    <row r="2925" spans="1:14" x14ac:dyDescent="0.3">
      <c r="A2925" s="8" t="str">
        <f>IF(GRUPO!A2925&gt;0,GRUPO!A2925,"")</f>
        <v/>
      </c>
      <c r="B2925" s="10"/>
      <c r="C2925" s="10"/>
      <c r="D2925" s="10"/>
      <c r="E2925" s="10"/>
      <c r="F2925" s="10"/>
      <c r="G2925" s="10"/>
      <c r="H2925" s="10"/>
      <c r="I2925" s="10"/>
      <c r="J2925" s="10"/>
      <c r="K2925" s="10"/>
      <c r="L2925" s="10"/>
      <c r="M2925" s="10"/>
      <c r="N2925" s="10"/>
    </row>
    <row r="2926" spans="1:14" x14ac:dyDescent="0.3">
      <c r="A2926" s="8" t="str">
        <f>IF(GRUPO!A2926&gt;0,GRUPO!A2926,"")</f>
        <v/>
      </c>
      <c r="B2926" s="10"/>
      <c r="C2926" s="10"/>
      <c r="D2926" s="10"/>
      <c r="E2926" s="10"/>
      <c r="F2926" s="10"/>
      <c r="G2926" s="10"/>
      <c r="H2926" s="10"/>
      <c r="I2926" s="10"/>
      <c r="J2926" s="10"/>
      <c r="K2926" s="10"/>
      <c r="L2926" s="10"/>
      <c r="M2926" s="10"/>
      <c r="N2926" s="10"/>
    </row>
    <row r="2927" spans="1:14" x14ac:dyDescent="0.3">
      <c r="A2927" s="8" t="str">
        <f>IF(GRUPO!A2927&gt;0,GRUPO!A2927,"")</f>
        <v/>
      </c>
      <c r="B2927" s="10"/>
      <c r="C2927" s="10"/>
      <c r="D2927" s="10"/>
      <c r="E2927" s="10"/>
      <c r="F2927" s="10"/>
      <c r="G2927" s="10"/>
      <c r="H2927" s="10"/>
      <c r="I2927" s="10"/>
      <c r="J2927" s="10"/>
      <c r="K2927" s="10"/>
      <c r="L2927" s="10"/>
      <c r="M2927" s="10"/>
      <c r="N2927" s="10"/>
    </row>
    <row r="2928" spans="1:14" x14ac:dyDescent="0.3">
      <c r="A2928" s="8" t="str">
        <f>IF(GRUPO!A2928&gt;0,GRUPO!A2928,"")</f>
        <v/>
      </c>
      <c r="B2928" s="10"/>
      <c r="C2928" s="10"/>
      <c r="D2928" s="10"/>
      <c r="E2928" s="10"/>
      <c r="F2928" s="10"/>
      <c r="G2928" s="10"/>
      <c r="H2928" s="10"/>
      <c r="I2928" s="10"/>
      <c r="J2928" s="10"/>
      <c r="K2928" s="10"/>
      <c r="L2928" s="10"/>
      <c r="M2928" s="10"/>
      <c r="N2928" s="10"/>
    </row>
    <row r="2929" spans="1:14" x14ac:dyDescent="0.3">
      <c r="A2929" s="8" t="str">
        <f>IF(GRUPO!A2929&gt;0,GRUPO!A2929,"")</f>
        <v/>
      </c>
      <c r="B2929" s="10"/>
      <c r="C2929" s="10"/>
      <c r="D2929" s="10"/>
      <c r="E2929" s="10"/>
      <c r="F2929" s="10"/>
      <c r="G2929" s="10"/>
      <c r="H2929" s="10"/>
      <c r="I2929" s="10"/>
      <c r="J2929" s="10"/>
      <c r="K2929" s="10"/>
      <c r="L2929" s="10"/>
      <c r="M2929" s="10"/>
      <c r="N2929" s="10"/>
    </row>
    <row r="2930" spans="1:14" x14ac:dyDescent="0.3">
      <c r="A2930" s="8" t="str">
        <f>IF(GRUPO!A2930&gt;0,GRUPO!A2930,"")</f>
        <v/>
      </c>
      <c r="B2930" s="10"/>
      <c r="C2930" s="10"/>
      <c r="D2930" s="10"/>
      <c r="E2930" s="10"/>
      <c r="F2930" s="10"/>
      <c r="G2930" s="10"/>
      <c r="H2930" s="10"/>
      <c r="I2930" s="10"/>
      <c r="J2930" s="10"/>
      <c r="K2930" s="10"/>
      <c r="L2930" s="10"/>
      <c r="M2930" s="10"/>
      <c r="N2930" s="10"/>
    </row>
    <row r="2931" spans="1:14" x14ac:dyDescent="0.3">
      <c r="A2931" s="8" t="str">
        <f>IF(GRUPO!A2931&gt;0,GRUPO!A2931,"")</f>
        <v/>
      </c>
      <c r="B2931" s="10"/>
      <c r="C2931" s="10"/>
      <c r="D2931" s="10"/>
      <c r="E2931" s="10"/>
      <c r="F2931" s="10"/>
      <c r="G2931" s="10"/>
      <c r="H2931" s="10"/>
      <c r="I2931" s="10"/>
      <c r="J2931" s="10"/>
      <c r="K2931" s="10"/>
      <c r="L2931" s="10"/>
      <c r="M2931" s="10"/>
      <c r="N2931" s="10"/>
    </row>
    <row r="2932" spans="1:14" x14ac:dyDescent="0.3">
      <c r="A2932" s="8" t="str">
        <f>IF(GRUPO!A2932&gt;0,GRUPO!A2932,"")</f>
        <v/>
      </c>
      <c r="B2932" s="10"/>
      <c r="C2932" s="10"/>
      <c r="D2932" s="10"/>
      <c r="E2932" s="10"/>
      <c r="F2932" s="10"/>
      <c r="G2932" s="10"/>
      <c r="H2932" s="10"/>
      <c r="I2932" s="10"/>
      <c r="J2932" s="10"/>
      <c r="K2932" s="10"/>
      <c r="L2932" s="10"/>
      <c r="M2932" s="10"/>
      <c r="N2932" s="10"/>
    </row>
    <row r="2933" spans="1:14" x14ac:dyDescent="0.3">
      <c r="A2933" s="8" t="str">
        <f>IF(GRUPO!A2933&gt;0,GRUPO!A2933,"")</f>
        <v/>
      </c>
      <c r="B2933" s="10"/>
      <c r="C2933" s="10"/>
      <c r="D2933" s="10"/>
      <c r="E2933" s="10"/>
      <c r="F2933" s="10"/>
      <c r="G2933" s="10"/>
      <c r="H2933" s="10"/>
      <c r="I2933" s="10"/>
      <c r="J2933" s="10"/>
      <c r="K2933" s="10"/>
      <c r="L2933" s="10"/>
      <c r="M2933" s="10"/>
      <c r="N2933" s="10"/>
    </row>
    <row r="2934" spans="1:14" x14ac:dyDescent="0.3">
      <c r="A2934" s="8" t="str">
        <f>IF(GRUPO!A2934&gt;0,GRUPO!A2934,"")</f>
        <v/>
      </c>
      <c r="B2934" s="10"/>
      <c r="C2934" s="10"/>
      <c r="D2934" s="10"/>
      <c r="E2934" s="10"/>
      <c r="F2934" s="10"/>
      <c r="G2934" s="10"/>
      <c r="H2934" s="10"/>
      <c r="I2934" s="10"/>
      <c r="J2934" s="10"/>
      <c r="K2934" s="10"/>
      <c r="L2934" s="10"/>
      <c r="M2934" s="10"/>
      <c r="N2934" s="10"/>
    </row>
    <row r="2935" spans="1:14" x14ac:dyDescent="0.3">
      <c r="A2935" s="8" t="str">
        <f>IF(GRUPO!A2935&gt;0,GRUPO!A2935,"")</f>
        <v/>
      </c>
      <c r="B2935" s="10"/>
      <c r="C2935" s="10"/>
      <c r="D2935" s="10"/>
      <c r="E2935" s="10"/>
      <c r="F2935" s="10"/>
      <c r="G2935" s="10"/>
      <c r="H2935" s="10"/>
      <c r="I2935" s="10"/>
      <c r="J2935" s="10"/>
      <c r="K2935" s="10"/>
      <c r="L2935" s="10"/>
      <c r="M2935" s="10"/>
      <c r="N2935" s="10"/>
    </row>
    <row r="2936" spans="1:14" x14ac:dyDescent="0.3">
      <c r="A2936" s="8" t="str">
        <f>IF(GRUPO!A2936&gt;0,GRUPO!A2936,"")</f>
        <v/>
      </c>
      <c r="B2936" s="10"/>
      <c r="C2936" s="10"/>
      <c r="D2936" s="10"/>
      <c r="E2936" s="10"/>
      <c r="F2936" s="10"/>
      <c r="G2936" s="10"/>
      <c r="H2936" s="10"/>
      <c r="I2936" s="10"/>
      <c r="J2936" s="10"/>
      <c r="K2936" s="10"/>
      <c r="L2936" s="10"/>
      <c r="M2936" s="10"/>
      <c r="N2936" s="10"/>
    </row>
    <row r="2937" spans="1:14" x14ac:dyDescent="0.3">
      <c r="A2937" s="8" t="str">
        <f>IF(GRUPO!A2937&gt;0,GRUPO!A2937,"")</f>
        <v/>
      </c>
      <c r="B2937" s="10"/>
      <c r="C2937" s="10"/>
      <c r="D2937" s="10"/>
      <c r="E2937" s="10"/>
      <c r="F2937" s="10"/>
      <c r="G2937" s="10"/>
      <c r="H2937" s="10"/>
      <c r="I2937" s="10"/>
      <c r="J2937" s="10"/>
      <c r="K2937" s="10"/>
      <c r="L2937" s="10"/>
      <c r="M2937" s="10"/>
      <c r="N2937" s="10"/>
    </row>
    <row r="2938" spans="1:14" x14ac:dyDescent="0.3">
      <c r="A2938" s="8" t="str">
        <f>IF(GRUPO!A2938&gt;0,GRUPO!A2938,"")</f>
        <v/>
      </c>
      <c r="B2938" s="10"/>
      <c r="C2938" s="10"/>
      <c r="D2938" s="10"/>
      <c r="E2938" s="10"/>
      <c r="F2938" s="10"/>
      <c r="G2938" s="10"/>
      <c r="H2938" s="10"/>
      <c r="I2938" s="10"/>
      <c r="J2938" s="10"/>
      <c r="K2938" s="10"/>
      <c r="L2938" s="10"/>
      <c r="M2938" s="10"/>
      <c r="N2938" s="10"/>
    </row>
    <row r="2939" spans="1:14" x14ac:dyDescent="0.3">
      <c r="A2939" s="8" t="str">
        <f>IF(GRUPO!A2939&gt;0,GRUPO!A2939,"")</f>
        <v/>
      </c>
      <c r="B2939" s="10"/>
      <c r="C2939" s="10"/>
      <c r="D2939" s="10"/>
      <c r="E2939" s="10"/>
      <c r="F2939" s="10"/>
      <c r="G2939" s="10"/>
      <c r="H2939" s="10"/>
      <c r="I2939" s="10"/>
      <c r="J2939" s="10"/>
      <c r="K2939" s="10"/>
      <c r="L2939" s="10"/>
      <c r="M2939" s="10"/>
      <c r="N2939" s="10"/>
    </row>
    <row r="2940" spans="1:14" x14ac:dyDescent="0.3">
      <c r="A2940" s="8" t="str">
        <f>IF(GRUPO!A2940&gt;0,GRUPO!A2940,"")</f>
        <v/>
      </c>
      <c r="B2940" s="10"/>
      <c r="C2940" s="10"/>
      <c r="D2940" s="10"/>
      <c r="E2940" s="10"/>
      <c r="F2940" s="10"/>
      <c r="G2940" s="10"/>
      <c r="H2940" s="10"/>
      <c r="I2940" s="10"/>
      <c r="J2940" s="10"/>
      <c r="K2940" s="10"/>
      <c r="L2940" s="10"/>
      <c r="M2940" s="10"/>
      <c r="N2940" s="10"/>
    </row>
    <row r="2941" spans="1:14" x14ac:dyDescent="0.3">
      <c r="A2941" s="8" t="str">
        <f>IF(GRUPO!A2941&gt;0,GRUPO!A2941,"")</f>
        <v/>
      </c>
      <c r="B2941" s="10"/>
      <c r="C2941" s="10"/>
      <c r="D2941" s="10"/>
      <c r="E2941" s="10"/>
      <c r="F2941" s="10"/>
      <c r="G2941" s="10"/>
      <c r="H2941" s="10"/>
      <c r="I2941" s="10"/>
      <c r="J2941" s="10"/>
      <c r="K2941" s="10"/>
      <c r="L2941" s="10"/>
      <c r="M2941" s="10"/>
      <c r="N2941" s="10"/>
    </row>
    <row r="2942" spans="1:14" x14ac:dyDescent="0.3">
      <c r="A2942" s="8" t="str">
        <f>IF(GRUPO!A2942&gt;0,GRUPO!A2942,"")</f>
        <v/>
      </c>
      <c r="B2942" s="10"/>
      <c r="C2942" s="10"/>
      <c r="D2942" s="10"/>
      <c r="E2942" s="10"/>
      <c r="F2942" s="10"/>
      <c r="G2942" s="10"/>
      <c r="H2942" s="10"/>
      <c r="I2942" s="10"/>
      <c r="J2942" s="10"/>
      <c r="K2942" s="10"/>
      <c r="L2942" s="10"/>
      <c r="M2942" s="10"/>
      <c r="N2942" s="10"/>
    </row>
    <row r="2943" spans="1:14" x14ac:dyDescent="0.3">
      <c r="A2943" s="8" t="str">
        <f>IF(GRUPO!A2943&gt;0,GRUPO!A2943,"")</f>
        <v/>
      </c>
      <c r="B2943" s="10"/>
      <c r="C2943" s="10"/>
      <c r="D2943" s="10"/>
      <c r="E2943" s="10"/>
      <c r="F2943" s="10"/>
      <c r="G2943" s="10"/>
      <c r="H2943" s="10"/>
      <c r="I2943" s="10"/>
      <c r="J2943" s="10"/>
      <c r="K2943" s="10"/>
      <c r="L2943" s="10"/>
      <c r="M2943" s="10"/>
      <c r="N2943" s="10"/>
    </row>
    <row r="2944" spans="1:14" x14ac:dyDescent="0.3">
      <c r="A2944" s="8" t="str">
        <f>IF(GRUPO!A2944&gt;0,GRUPO!A2944,"")</f>
        <v/>
      </c>
      <c r="B2944" s="10"/>
      <c r="C2944" s="10"/>
      <c r="D2944" s="10"/>
      <c r="E2944" s="10"/>
      <c r="F2944" s="10"/>
      <c r="G2944" s="10"/>
      <c r="H2944" s="10"/>
      <c r="I2944" s="10"/>
      <c r="J2944" s="10"/>
      <c r="K2944" s="10"/>
      <c r="L2944" s="10"/>
      <c r="M2944" s="10"/>
      <c r="N2944" s="10"/>
    </row>
    <row r="2945" spans="1:14" x14ac:dyDescent="0.3">
      <c r="A2945" s="8" t="str">
        <f>IF(GRUPO!A2945&gt;0,GRUPO!A2945,"")</f>
        <v/>
      </c>
      <c r="B2945" s="10"/>
      <c r="C2945" s="10"/>
      <c r="D2945" s="10"/>
      <c r="E2945" s="10"/>
      <c r="F2945" s="10"/>
      <c r="G2945" s="10"/>
      <c r="H2945" s="10"/>
      <c r="I2945" s="10"/>
      <c r="J2945" s="10"/>
      <c r="K2945" s="10"/>
      <c r="L2945" s="10"/>
      <c r="M2945" s="10"/>
      <c r="N2945" s="10"/>
    </row>
    <row r="2946" spans="1:14" x14ac:dyDescent="0.3">
      <c r="A2946" s="8" t="str">
        <f>IF(GRUPO!A2946&gt;0,GRUPO!A2946,"")</f>
        <v/>
      </c>
      <c r="B2946" s="10"/>
      <c r="C2946" s="10"/>
      <c r="D2946" s="10"/>
      <c r="E2946" s="10"/>
      <c r="F2946" s="10"/>
      <c r="G2946" s="10"/>
      <c r="H2946" s="10"/>
      <c r="I2946" s="10"/>
      <c r="J2946" s="10"/>
      <c r="K2946" s="10"/>
      <c r="L2946" s="10"/>
      <c r="M2946" s="10"/>
      <c r="N2946" s="10"/>
    </row>
    <row r="2947" spans="1:14" x14ac:dyDescent="0.3">
      <c r="A2947" s="8" t="str">
        <f>IF(GRUPO!A2947&gt;0,GRUPO!A2947,"")</f>
        <v/>
      </c>
      <c r="B2947" s="10"/>
      <c r="C2947" s="10"/>
      <c r="D2947" s="10"/>
      <c r="E2947" s="10"/>
      <c r="F2947" s="10"/>
      <c r="G2947" s="10"/>
      <c r="H2947" s="10"/>
      <c r="I2947" s="10"/>
      <c r="J2947" s="10"/>
      <c r="K2947" s="10"/>
      <c r="L2947" s="10"/>
      <c r="M2947" s="10"/>
      <c r="N2947" s="10"/>
    </row>
    <row r="2948" spans="1:14" x14ac:dyDescent="0.3">
      <c r="A2948" s="8" t="str">
        <f>IF(GRUPO!A2948&gt;0,GRUPO!A2948,"")</f>
        <v/>
      </c>
      <c r="B2948" s="10"/>
      <c r="C2948" s="10"/>
      <c r="D2948" s="10"/>
      <c r="E2948" s="10"/>
      <c r="F2948" s="10"/>
      <c r="G2948" s="10"/>
      <c r="H2948" s="10"/>
      <c r="I2948" s="10"/>
      <c r="J2948" s="10"/>
      <c r="K2948" s="10"/>
      <c r="L2948" s="10"/>
      <c r="M2948" s="10"/>
      <c r="N2948" s="10"/>
    </row>
    <row r="2949" spans="1:14" x14ac:dyDescent="0.3">
      <c r="A2949" s="8" t="str">
        <f>IF(GRUPO!A2949&gt;0,GRUPO!A2949,"")</f>
        <v/>
      </c>
      <c r="B2949" s="10"/>
      <c r="C2949" s="10"/>
      <c r="D2949" s="10"/>
      <c r="E2949" s="10"/>
      <c r="F2949" s="10"/>
      <c r="G2949" s="10"/>
      <c r="H2949" s="10"/>
      <c r="I2949" s="10"/>
      <c r="J2949" s="10"/>
      <c r="K2949" s="10"/>
      <c r="L2949" s="10"/>
      <c r="M2949" s="10"/>
      <c r="N2949" s="10"/>
    </row>
    <row r="2950" spans="1:14" x14ac:dyDescent="0.3">
      <c r="A2950" s="8" t="str">
        <f>IF(GRUPO!A2950&gt;0,GRUPO!A2950,"")</f>
        <v/>
      </c>
      <c r="B2950" s="10"/>
      <c r="C2950" s="10"/>
      <c r="D2950" s="10"/>
      <c r="E2950" s="10"/>
      <c r="F2950" s="10"/>
      <c r="G2950" s="10"/>
      <c r="H2950" s="10"/>
      <c r="I2950" s="10"/>
      <c r="J2950" s="10"/>
      <c r="K2950" s="10"/>
      <c r="L2950" s="10"/>
      <c r="M2950" s="10"/>
      <c r="N2950" s="10"/>
    </row>
    <row r="2951" spans="1:14" x14ac:dyDescent="0.3">
      <c r="A2951" s="8" t="str">
        <f>IF(GRUPO!A2951&gt;0,GRUPO!A2951,"")</f>
        <v/>
      </c>
      <c r="B2951" s="10"/>
      <c r="C2951" s="10"/>
      <c r="D2951" s="10"/>
      <c r="E2951" s="10"/>
      <c r="F2951" s="10"/>
      <c r="G2951" s="10"/>
      <c r="H2951" s="10"/>
      <c r="I2951" s="10"/>
      <c r="J2951" s="10"/>
      <c r="K2951" s="10"/>
      <c r="L2951" s="10"/>
      <c r="M2951" s="10"/>
      <c r="N2951" s="10"/>
    </row>
    <row r="2952" spans="1:14" x14ac:dyDescent="0.3">
      <c r="A2952" s="8" t="str">
        <f>IF(GRUPO!A2952&gt;0,GRUPO!A2952,"")</f>
        <v/>
      </c>
      <c r="B2952" s="10"/>
      <c r="C2952" s="10"/>
      <c r="D2952" s="10"/>
      <c r="E2952" s="10"/>
      <c r="F2952" s="10"/>
      <c r="G2952" s="10"/>
      <c r="H2952" s="10"/>
      <c r="I2952" s="10"/>
      <c r="J2952" s="10"/>
      <c r="K2952" s="10"/>
      <c r="L2952" s="10"/>
      <c r="M2952" s="10"/>
      <c r="N2952" s="10"/>
    </row>
    <row r="2953" spans="1:14" x14ac:dyDescent="0.3">
      <c r="A2953" s="8" t="str">
        <f>IF(GRUPO!A2953&gt;0,GRUPO!A2953,"")</f>
        <v/>
      </c>
      <c r="B2953" s="10"/>
      <c r="C2953" s="10"/>
      <c r="D2953" s="10"/>
      <c r="E2953" s="10"/>
      <c r="F2953" s="10"/>
      <c r="G2953" s="10"/>
      <c r="H2953" s="10"/>
      <c r="I2953" s="10"/>
      <c r="J2953" s="10"/>
      <c r="K2953" s="10"/>
      <c r="L2953" s="10"/>
      <c r="M2953" s="10"/>
      <c r="N2953" s="10"/>
    </row>
    <row r="2954" spans="1:14" x14ac:dyDescent="0.3">
      <c r="A2954" s="8" t="str">
        <f>IF(GRUPO!A2954&gt;0,GRUPO!A2954,"")</f>
        <v/>
      </c>
      <c r="B2954" s="10"/>
      <c r="C2954" s="10"/>
      <c r="D2954" s="10"/>
      <c r="E2954" s="10"/>
      <c r="F2954" s="10"/>
      <c r="G2954" s="10"/>
      <c r="H2954" s="10"/>
      <c r="I2954" s="10"/>
      <c r="J2954" s="10"/>
      <c r="K2954" s="10"/>
      <c r="L2954" s="10"/>
      <c r="M2954" s="10"/>
      <c r="N2954" s="10"/>
    </row>
    <row r="2955" spans="1:14" x14ac:dyDescent="0.3">
      <c r="A2955" s="8" t="str">
        <f>IF(GRUPO!A2955&gt;0,GRUPO!A2955,"")</f>
        <v/>
      </c>
      <c r="B2955" s="10"/>
      <c r="C2955" s="10"/>
      <c r="D2955" s="10"/>
      <c r="E2955" s="10"/>
      <c r="F2955" s="10"/>
      <c r="G2955" s="10"/>
      <c r="H2955" s="10"/>
      <c r="I2955" s="10"/>
      <c r="J2955" s="10"/>
      <c r="K2955" s="10"/>
      <c r="L2955" s="10"/>
      <c r="M2955" s="10"/>
      <c r="N2955" s="10"/>
    </row>
    <row r="2956" spans="1:14" x14ac:dyDescent="0.3">
      <c r="A2956" s="8" t="str">
        <f>IF(GRUPO!A2956&gt;0,GRUPO!A2956,"")</f>
        <v/>
      </c>
      <c r="B2956" s="10"/>
      <c r="C2956" s="10"/>
      <c r="D2956" s="10"/>
      <c r="E2956" s="10"/>
      <c r="F2956" s="10"/>
      <c r="G2956" s="10"/>
      <c r="H2956" s="10"/>
      <c r="I2956" s="10"/>
      <c r="J2956" s="10"/>
      <c r="K2956" s="10"/>
      <c r="L2956" s="10"/>
      <c r="M2956" s="10"/>
      <c r="N2956" s="10"/>
    </row>
    <row r="2957" spans="1:14" x14ac:dyDescent="0.3">
      <c r="A2957" s="8" t="str">
        <f>IF(GRUPO!A2957&gt;0,GRUPO!A2957,"")</f>
        <v/>
      </c>
      <c r="B2957" s="10"/>
      <c r="C2957" s="10"/>
      <c r="D2957" s="10"/>
      <c r="E2957" s="10"/>
      <c r="F2957" s="10"/>
      <c r="G2957" s="10"/>
      <c r="H2957" s="10"/>
      <c r="I2957" s="10"/>
      <c r="J2957" s="10"/>
      <c r="K2957" s="10"/>
      <c r="L2957" s="10"/>
      <c r="M2957" s="10"/>
      <c r="N2957" s="10"/>
    </row>
    <row r="2958" spans="1:14" x14ac:dyDescent="0.3">
      <c r="A2958" s="8" t="str">
        <f>IF(GRUPO!A2958&gt;0,GRUPO!A2958,"")</f>
        <v/>
      </c>
      <c r="B2958" s="10"/>
      <c r="C2958" s="10"/>
      <c r="D2958" s="10"/>
      <c r="E2958" s="10"/>
      <c r="F2958" s="10"/>
      <c r="G2958" s="10"/>
      <c r="H2958" s="10"/>
      <c r="I2958" s="10"/>
      <c r="J2958" s="10"/>
      <c r="K2958" s="10"/>
      <c r="L2958" s="10"/>
      <c r="M2958" s="10"/>
      <c r="N2958" s="10"/>
    </row>
    <row r="2959" spans="1:14" x14ac:dyDescent="0.3">
      <c r="A2959" s="8" t="str">
        <f>IF(GRUPO!A2959&gt;0,GRUPO!A2959,"")</f>
        <v/>
      </c>
      <c r="B2959" s="10"/>
      <c r="C2959" s="10"/>
      <c r="D2959" s="10"/>
      <c r="E2959" s="10"/>
      <c r="F2959" s="10"/>
      <c r="G2959" s="10"/>
      <c r="H2959" s="10"/>
      <c r="I2959" s="10"/>
      <c r="J2959" s="10"/>
      <c r="K2959" s="10"/>
      <c r="L2959" s="10"/>
      <c r="M2959" s="10"/>
      <c r="N2959" s="10"/>
    </row>
    <row r="2960" spans="1:14" x14ac:dyDescent="0.3">
      <c r="A2960" s="8" t="str">
        <f>IF(GRUPO!A2960&gt;0,GRUPO!A2960,"")</f>
        <v/>
      </c>
      <c r="B2960" s="10"/>
      <c r="C2960" s="10"/>
      <c r="D2960" s="10"/>
      <c r="E2960" s="10"/>
      <c r="F2960" s="10"/>
      <c r="G2960" s="10"/>
      <c r="H2960" s="10"/>
      <c r="I2960" s="10"/>
      <c r="J2960" s="10"/>
      <c r="K2960" s="10"/>
      <c r="L2960" s="10"/>
      <c r="M2960" s="10"/>
      <c r="N2960" s="10"/>
    </row>
    <row r="2961" spans="1:14" x14ac:dyDescent="0.3">
      <c r="A2961" s="8" t="str">
        <f>IF(GRUPO!A2961&gt;0,GRUPO!A2961,"")</f>
        <v/>
      </c>
      <c r="B2961" s="10"/>
      <c r="C2961" s="10"/>
      <c r="D2961" s="10"/>
      <c r="E2961" s="10"/>
      <c r="F2961" s="10"/>
      <c r="G2961" s="10"/>
      <c r="H2961" s="10"/>
      <c r="I2961" s="10"/>
      <c r="J2961" s="10"/>
      <c r="K2961" s="10"/>
      <c r="L2961" s="10"/>
      <c r="M2961" s="10"/>
      <c r="N2961" s="10"/>
    </row>
    <row r="2962" spans="1:14" x14ac:dyDescent="0.3">
      <c r="A2962" s="8" t="str">
        <f>IF(GRUPO!A2962&gt;0,GRUPO!A2962,"")</f>
        <v/>
      </c>
      <c r="B2962" s="10"/>
      <c r="C2962" s="10"/>
      <c r="D2962" s="10"/>
      <c r="E2962" s="10"/>
      <c r="F2962" s="10"/>
      <c r="G2962" s="10"/>
      <c r="H2962" s="10"/>
      <c r="I2962" s="10"/>
      <c r="J2962" s="10"/>
      <c r="K2962" s="10"/>
      <c r="L2962" s="10"/>
      <c r="M2962" s="10"/>
      <c r="N2962" s="10"/>
    </row>
    <row r="2963" spans="1:14" x14ac:dyDescent="0.3">
      <c r="A2963" s="8" t="str">
        <f>IF(GRUPO!A2963&gt;0,GRUPO!A2963,"")</f>
        <v/>
      </c>
      <c r="B2963" s="10"/>
      <c r="C2963" s="10"/>
      <c r="D2963" s="10"/>
      <c r="E2963" s="10"/>
      <c r="F2963" s="10"/>
      <c r="G2963" s="10"/>
      <c r="H2963" s="10"/>
      <c r="I2963" s="10"/>
      <c r="J2963" s="10"/>
      <c r="K2963" s="10"/>
      <c r="L2963" s="10"/>
      <c r="M2963" s="10"/>
      <c r="N2963" s="10"/>
    </row>
    <row r="2964" spans="1:14" x14ac:dyDescent="0.3">
      <c r="A2964" s="8" t="str">
        <f>IF(GRUPO!A2964&gt;0,GRUPO!A2964,"")</f>
        <v/>
      </c>
      <c r="B2964" s="10"/>
      <c r="C2964" s="10"/>
      <c r="D2964" s="10"/>
      <c r="E2964" s="10"/>
      <c r="F2964" s="10"/>
      <c r="G2964" s="10"/>
      <c r="H2964" s="10"/>
      <c r="I2964" s="10"/>
      <c r="J2964" s="10"/>
      <c r="K2964" s="10"/>
      <c r="L2964" s="10"/>
      <c r="M2964" s="10"/>
      <c r="N2964" s="10"/>
    </row>
    <row r="2965" spans="1:14" x14ac:dyDescent="0.3">
      <c r="A2965" s="8" t="str">
        <f>IF(GRUPO!A2965&gt;0,GRUPO!A2965,"")</f>
        <v/>
      </c>
      <c r="B2965" s="10"/>
      <c r="C2965" s="10"/>
      <c r="D2965" s="10"/>
      <c r="E2965" s="10"/>
      <c r="F2965" s="10"/>
      <c r="G2965" s="10"/>
      <c r="H2965" s="10"/>
      <c r="I2965" s="10"/>
      <c r="J2965" s="10"/>
      <c r="K2965" s="10"/>
      <c r="L2965" s="10"/>
      <c r="M2965" s="10"/>
      <c r="N2965" s="10"/>
    </row>
    <row r="2966" spans="1:14" x14ac:dyDescent="0.3">
      <c r="A2966" s="8" t="str">
        <f>IF(GRUPO!A2966&gt;0,GRUPO!A2966,"")</f>
        <v/>
      </c>
      <c r="B2966" s="10"/>
      <c r="C2966" s="10"/>
      <c r="D2966" s="10"/>
      <c r="E2966" s="10"/>
      <c r="F2966" s="10"/>
      <c r="G2966" s="10"/>
      <c r="H2966" s="10"/>
      <c r="I2966" s="10"/>
      <c r="J2966" s="10"/>
      <c r="K2966" s="10"/>
      <c r="L2966" s="10"/>
      <c r="M2966" s="10"/>
      <c r="N2966" s="10"/>
    </row>
    <row r="2967" spans="1:14" x14ac:dyDescent="0.3">
      <c r="A2967" s="8" t="str">
        <f>IF(GRUPO!A2967&gt;0,GRUPO!A2967,"")</f>
        <v/>
      </c>
      <c r="B2967" s="10"/>
      <c r="C2967" s="10"/>
      <c r="D2967" s="10"/>
      <c r="E2967" s="10"/>
      <c r="F2967" s="10"/>
      <c r="G2967" s="10"/>
      <c r="H2967" s="10"/>
      <c r="I2967" s="10"/>
      <c r="J2967" s="10"/>
      <c r="K2967" s="10"/>
      <c r="L2967" s="10"/>
      <c r="M2967" s="10"/>
      <c r="N2967" s="10"/>
    </row>
    <row r="2968" spans="1:14" x14ac:dyDescent="0.3">
      <c r="A2968" s="8" t="str">
        <f>IF(GRUPO!A2968&gt;0,GRUPO!A2968,"")</f>
        <v/>
      </c>
      <c r="B2968" s="10"/>
      <c r="C2968" s="10"/>
      <c r="D2968" s="10"/>
      <c r="E2968" s="10"/>
      <c r="F2968" s="10"/>
      <c r="G2968" s="10"/>
      <c r="H2968" s="10"/>
      <c r="I2968" s="10"/>
      <c r="J2968" s="10"/>
      <c r="K2968" s="10"/>
      <c r="L2968" s="10"/>
      <c r="M2968" s="10"/>
      <c r="N2968" s="10"/>
    </row>
    <row r="2969" spans="1:14" x14ac:dyDescent="0.3">
      <c r="A2969" s="8" t="str">
        <f>IF(GRUPO!A2969&gt;0,GRUPO!A2969,"")</f>
        <v/>
      </c>
      <c r="B2969" s="10"/>
      <c r="C2969" s="10"/>
      <c r="D2969" s="10"/>
      <c r="E2969" s="10"/>
      <c r="F2969" s="10"/>
      <c r="G2969" s="10"/>
      <c r="H2969" s="10"/>
      <c r="I2969" s="10"/>
      <c r="J2969" s="10"/>
      <c r="K2969" s="10"/>
      <c r="L2969" s="10"/>
      <c r="M2969" s="10"/>
      <c r="N2969" s="10"/>
    </row>
    <row r="2970" spans="1:14" x14ac:dyDescent="0.3">
      <c r="A2970" s="8" t="str">
        <f>IF(GRUPO!A2970&gt;0,GRUPO!A2970,"")</f>
        <v/>
      </c>
      <c r="B2970" s="10"/>
      <c r="C2970" s="10"/>
      <c r="D2970" s="10"/>
      <c r="E2970" s="10"/>
      <c r="F2970" s="10"/>
      <c r="G2970" s="10"/>
      <c r="H2970" s="10"/>
      <c r="I2970" s="10"/>
      <c r="J2970" s="10"/>
      <c r="K2970" s="10"/>
      <c r="L2970" s="10"/>
      <c r="M2970" s="10"/>
      <c r="N2970" s="10"/>
    </row>
    <row r="2971" spans="1:14" x14ac:dyDescent="0.3">
      <c r="A2971" s="8" t="str">
        <f>IF(GRUPO!A2971&gt;0,GRUPO!A2971,"")</f>
        <v/>
      </c>
      <c r="B2971" s="10"/>
      <c r="C2971" s="10"/>
      <c r="D2971" s="10"/>
      <c r="E2971" s="10"/>
      <c r="F2971" s="10"/>
      <c r="G2971" s="10"/>
      <c r="H2971" s="10"/>
      <c r="I2971" s="10"/>
      <c r="J2971" s="10"/>
      <c r="K2971" s="10"/>
      <c r="L2971" s="10"/>
      <c r="M2971" s="10"/>
      <c r="N2971" s="10"/>
    </row>
    <row r="2972" spans="1:14" x14ac:dyDescent="0.3">
      <c r="A2972" s="8" t="str">
        <f>IF(GRUPO!A2972&gt;0,GRUPO!A2972,"")</f>
        <v/>
      </c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</row>
    <row r="2973" spans="1:14" x14ac:dyDescent="0.3">
      <c r="A2973" s="8" t="str">
        <f>IF(GRUPO!A2973&gt;0,GRUPO!A2973,"")</f>
        <v/>
      </c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</row>
    <row r="2974" spans="1:14" x14ac:dyDescent="0.3">
      <c r="A2974" s="8" t="str">
        <f>IF(GRUPO!A2974&gt;0,GRUPO!A2974,"")</f>
        <v/>
      </c>
      <c r="B2974" s="10"/>
      <c r="C2974" s="10"/>
      <c r="D2974" s="10"/>
      <c r="E2974" s="10"/>
      <c r="F2974" s="10"/>
      <c r="G2974" s="10"/>
      <c r="H2974" s="10"/>
      <c r="I2974" s="10"/>
      <c r="J2974" s="10"/>
      <c r="K2974" s="10"/>
      <c r="L2974" s="10"/>
      <c r="M2974" s="10"/>
      <c r="N2974" s="10"/>
    </row>
    <row r="2975" spans="1:14" x14ac:dyDescent="0.3">
      <c r="A2975" s="8" t="str">
        <f>IF(GRUPO!A2975&gt;0,GRUPO!A2975,"")</f>
        <v/>
      </c>
      <c r="B2975" s="10"/>
      <c r="C2975" s="10"/>
      <c r="D2975" s="10"/>
      <c r="E2975" s="10"/>
      <c r="F2975" s="10"/>
      <c r="G2975" s="10"/>
      <c r="H2975" s="10"/>
      <c r="I2975" s="10"/>
      <c r="J2975" s="10"/>
      <c r="K2975" s="10"/>
      <c r="L2975" s="10"/>
      <c r="M2975" s="10"/>
      <c r="N2975" s="10"/>
    </row>
    <row r="2976" spans="1:14" x14ac:dyDescent="0.3">
      <c r="A2976" s="8" t="str">
        <f>IF(GRUPO!A2976&gt;0,GRUPO!A2976,"")</f>
        <v/>
      </c>
      <c r="B2976" s="10"/>
      <c r="C2976" s="10"/>
      <c r="D2976" s="10"/>
      <c r="E2976" s="10"/>
      <c r="F2976" s="10"/>
      <c r="G2976" s="10"/>
      <c r="H2976" s="10"/>
      <c r="I2976" s="10"/>
      <c r="J2976" s="10"/>
      <c r="K2976" s="10"/>
      <c r="L2976" s="10"/>
      <c r="M2976" s="10"/>
      <c r="N2976" s="10"/>
    </row>
    <row r="2977" spans="1:14" x14ac:dyDescent="0.3">
      <c r="A2977" s="8" t="str">
        <f>IF(GRUPO!A2977&gt;0,GRUPO!A2977,"")</f>
        <v/>
      </c>
      <c r="B2977" s="10"/>
      <c r="C2977" s="10"/>
      <c r="D2977" s="10"/>
      <c r="E2977" s="10"/>
      <c r="F2977" s="10"/>
      <c r="G2977" s="10"/>
      <c r="H2977" s="10"/>
      <c r="I2977" s="10"/>
      <c r="J2977" s="10"/>
      <c r="K2977" s="10"/>
      <c r="L2977" s="10"/>
      <c r="M2977" s="10"/>
      <c r="N2977" s="10"/>
    </row>
    <row r="2978" spans="1:14" x14ac:dyDescent="0.3">
      <c r="A2978" s="8" t="str">
        <f>IF(GRUPO!A2978&gt;0,GRUPO!A2978,"")</f>
        <v/>
      </c>
      <c r="B2978" s="10"/>
      <c r="C2978" s="10"/>
      <c r="D2978" s="10"/>
      <c r="E2978" s="10"/>
      <c r="F2978" s="10"/>
      <c r="G2978" s="10"/>
      <c r="H2978" s="10"/>
      <c r="I2978" s="10"/>
      <c r="J2978" s="10"/>
      <c r="K2978" s="10"/>
      <c r="L2978" s="10"/>
      <c r="M2978" s="10"/>
      <c r="N2978" s="10"/>
    </row>
    <row r="2979" spans="1:14" x14ac:dyDescent="0.3">
      <c r="A2979" s="8" t="str">
        <f>IF(GRUPO!A2979&gt;0,GRUPO!A2979,"")</f>
        <v/>
      </c>
      <c r="B2979" s="10"/>
      <c r="C2979" s="10"/>
      <c r="D2979" s="10"/>
      <c r="E2979" s="10"/>
      <c r="F2979" s="10"/>
      <c r="G2979" s="10"/>
      <c r="H2979" s="10"/>
      <c r="I2979" s="10"/>
      <c r="J2979" s="10"/>
      <c r="K2979" s="10"/>
      <c r="L2979" s="10"/>
      <c r="M2979" s="10"/>
      <c r="N2979" s="10"/>
    </row>
    <row r="2980" spans="1:14" x14ac:dyDescent="0.3">
      <c r="A2980" s="8" t="str">
        <f>IF(GRUPO!A2980&gt;0,GRUPO!A2980,"")</f>
        <v/>
      </c>
      <c r="B2980" s="10"/>
      <c r="C2980" s="10"/>
      <c r="D2980" s="10"/>
      <c r="E2980" s="10"/>
      <c r="F2980" s="10"/>
      <c r="G2980" s="10"/>
      <c r="H2980" s="10"/>
      <c r="I2980" s="10"/>
      <c r="J2980" s="10"/>
      <c r="K2980" s="10"/>
      <c r="L2980" s="10"/>
      <c r="M2980" s="10"/>
      <c r="N2980" s="10"/>
    </row>
    <row r="2981" spans="1:14" x14ac:dyDescent="0.3">
      <c r="A2981" s="8" t="str">
        <f>IF(GRUPO!A2981&gt;0,GRUPO!A2981,"")</f>
        <v/>
      </c>
      <c r="B2981" s="10"/>
      <c r="C2981" s="10"/>
      <c r="D2981" s="10"/>
      <c r="E2981" s="10"/>
      <c r="F2981" s="10"/>
      <c r="G2981" s="10"/>
      <c r="H2981" s="10"/>
      <c r="I2981" s="10"/>
      <c r="J2981" s="10"/>
      <c r="K2981" s="10"/>
      <c r="L2981" s="10"/>
      <c r="M2981" s="10"/>
      <c r="N2981" s="10"/>
    </row>
    <row r="2982" spans="1:14" x14ac:dyDescent="0.3">
      <c r="A2982" s="8" t="str">
        <f>IF(GRUPO!A2982&gt;0,GRUPO!A2982,"")</f>
        <v/>
      </c>
      <c r="B2982" s="10"/>
      <c r="C2982" s="10"/>
      <c r="D2982" s="10"/>
      <c r="E2982" s="10"/>
      <c r="F2982" s="10"/>
      <c r="G2982" s="10"/>
      <c r="H2982" s="10"/>
      <c r="I2982" s="10"/>
      <c r="J2982" s="10"/>
      <c r="K2982" s="10"/>
      <c r="L2982" s="10"/>
      <c r="M2982" s="10"/>
      <c r="N2982" s="10"/>
    </row>
    <row r="2983" spans="1:14" x14ac:dyDescent="0.3">
      <c r="A2983" s="8" t="str">
        <f>IF(GRUPO!A2983&gt;0,GRUPO!A2983,"")</f>
        <v/>
      </c>
      <c r="B2983" s="10"/>
      <c r="C2983" s="10"/>
      <c r="D2983" s="10"/>
      <c r="E2983" s="10"/>
      <c r="F2983" s="10"/>
      <c r="G2983" s="10"/>
      <c r="H2983" s="10"/>
      <c r="I2983" s="10"/>
      <c r="J2983" s="10"/>
      <c r="K2983" s="10"/>
      <c r="L2983" s="10"/>
      <c r="M2983" s="10"/>
      <c r="N2983" s="10"/>
    </row>
    <row r="2984" spans="1:14" x14ac:dyDescent="0.3">
      <c r="A2984" s="8" t="str">
        <f>IF(GRUPO!A2984&gt;0,GRUPO!A2984,"")</f>
        <v/>
      </c>
      <c r="B2984" s="10"/>
      <c r="C2984" s="10"/>
      <c r="D2984" s="10"/>
      <c r="E2984" s="10"/>
      <c r="F2984" s="10"/>
      <c r="G2984" s="10"/>
      <c r="H2984" s="10"/>
      <c r="I2984" s="10"/>
      <c r="J2984" s="10"/>
      <c r="K2984" s="10"/>
      <c r="L2984" s="10"/>
      <c r="M2984" s="10"/>
      <c r="N2984" s="10"/>
    </row>
    <row r="2985" spans="1:14" x14ac:dyDescent="0.3">
      <c r="A2985" s="8" t="str">
        <f>IF(GRUPO!A2985&gt;0,GRUPO!A2985,"")</f>
        <v/>
      </c>
      <c r="B2985" s="10"/>
      <c r="C2985" s="10"/>
      <c r="D2985" s="10"/>
      <c r="E2985" s="10"/>
      <c r="F2985" s="10"/>
      <c r="G2985" s="10"/>
      <c r="H2985" s="10"/>
      <c r="I2985" s="10"/>
      <c r="J2985" s="10"/>
      <c r="K2985" s="10"/>
      <c r="L2985" s="10"/>
      <c r="M2985" s="10"/>
      <c r="N2985" s="10"/>
    </row>
    <row r="2986" spans="1:14" x14ac:dyDescent="0.3">
      <c r="A2986" s="8" t="str">
        <f>IF(GRUPO!A2986&gt;0,GRUPO!A2986,"")</f>
        <v/>
      </c>
      <c r="B2986" s="10"/>
      <c r="C2986" s="10"/>
      <c r="D2986" s="10"/>
      <c r="E2986" s="10"/>
      <c r="F2986" s="10"/>
      <c r="G2986" s="10"/>
      <c r="H2986" s="10"/>
      <c r="I2986" s="10"/>
      <c r="J2986" s="10"/>
      <c r="K2986" s="10"/>
      <c r="L2986" s="10"/>
      <c r="M2986" s="10"/>
      <c r="N2986" s="10"/>
    </row>
    <row r="2987" spans="1:14" x14ac:dyDescent="0.3">
      <c r="A2987" s="8" t="str">
        <f>IF(GRUPO!A2987&gt;0,GRUPO!A2987,"")</f>
        <v/>
      </c>
      <c r="B2987" s="10"/>
      <c r="C2987" s="10"/>
      <c r="D2987" s="10"/>
      <c r="E2987" s="10"/>
      <c r="F2987" s="10"/>
      <c r="G2987" s="10"/>
      <c r="H2987" s="10"/>
      <c r="I2987" s="10"/>
      <c r="J2987" s="10"/>
      <c r="K2987" s="10"/>
      <c r="L2987" s="10"/>
      <c r="M2987" s="10"/>
      <c r="N2987" s="10"/>
    </row>
    <row r="2988" spans="1:14" x14ac:dyDescent="0.3">
      <c r="A2988" s="8" t="str">
        <f>IF(GRUPO!A2988&gt;0,GRUPO!A2988,"")</f>
        <v/>
      </c>
      <c r="B2988" s="10"/>
      <c r="C2988" s="10"/>
      <c r="D2988" s="10"/>
      <c r="E2988" s="10"/>
      <c r="F2988" s="10"/>
      <c r="G2988" s="10"/>
      <c r="H2988" s="10"/>
      <c r="I2988" s="10"/>
      <c r="J2988" s="10"/>
      <c r="K2988" s="10"/>
      <c r="L2988" s="10"/>
      <c r="M2988" s="10"/>
      <c r="N2988" s="10"/>
    </row>
    <row r="2989" spans="1:14" x14ac:dyDescent="0.3">
      <c r="A2989" s="8" t="str">
        <f>IF(GRUPO!A2989&gt;0,GRUPO!A2989,"")</f>
        <v/>
      </c>
      <c r="B2989" s="10"/>
      <c r="C2989" s="10"/>
      <c r="D2989" s="10"/>
      <c r="E2989" s="10"/>
      <c r="F2989" s="10"/>
      <c r="G2989" s="10"/>
      <c r="H2989" s="10"/>
      <c r="I2989" s="10"/>
      <c r="J2989" s="10"/>
      <c r="K2989" s="10"/>
      <c r="L2989" s="10"/>
      <c r="M2989" s="10"/>
      <c r="N2989" s="10"/>
    </row>
    <row r="2990" spans="1:14" x14ac:dyDescent="0.3">
      <c r="A2990" s="8" t="str">
        <f>IF(GRUPO!A2990&gt;0,GRUPO!A2990,"")</f>
        <v/>
      </c>
      <c r="B2990" s="10"/>
      <c r="C2990" s="10"/>
      <c r="D2990" s="10"/>
      <c r="E2990" s="10"/>
      <c r="F2990" s="10"/>
      <c r="G2990" s="10"/>
      <c r="H2990" s="10"/>
      <c r="I2990" s="10"/>
      <c r="J2990" s="10"/>
      <c r="K2990" s="10"/>
      <c r="L2990" s="10"/>
      <c r="M2990" s="10"/>
      <c r="N2990" s="10"/>
    </row>
    <row r="2991" spans="1:14" x14ac:dyDescent="0.3">
      <c r="A2991" s="8" t="str">
        <f>IF(GRUPO!A2991&gt;0,GRUPO!A2991,"")</f>
        <v/>
      </c>
      <c r="B2991" s="10"/>
      <c r="C2991" s="10"/>
      <c r="D2991" s="10"/>
      <c r="E2991" s="10"/>
      <c r="F2991" s="10"/>
      <c r="G2991" s="10"/>
      <c r="H2991" s="10"/>
      <c r="I2991" s="10"/>
      <c r="J2991" s="10"/>
      <c r="K2991" s="10"/>
      <c r="L2991" s="10"/>
      <c r="M2991" s="10"/>
      <c r="N2991" s="10"/>
    </row>
    <row r="2992" spans="1:14" x14ac:dyDescent="0.3">
      <c r="A2992" s="8" t="str">
        <f>IF(GRUPO!A2992&gt;0,GRUPO!A2992,"")</f>
        <v/>
      </c>
      <c r="B2992" s="10"/>
      <c r="C2992" s="10"/>
      <c r="D2992" s="10"/>
      <c r="E2992" s="10"/>
      <c r="F2992" s="10"/>
      <c r="G2992" s="10"/>
      <c r="H2992" s="10"/>
      <c r="I2992" s="10"/>
      <c r="J2992" s="10"/>
      <c r="K2992" s="10"/>
      <c r="L2992" s="10"/>
      <c r="M2992" s="10"/>
      <c r="N2992" s="10"/>
    </row>
    <row r="2993" spans="1:14" x14ac:dyDescent="0.3">
      <c r="A2993" s="8" t="str">
        <f>IF(GRUPO!A2993&gt;0,GRUPO!A2993,"")</f>
        <v/>
      </c>
      <c r="B2993" s="10"/>
      <c r="C2993" s="10"/>
      <c r="D2993" s="10"/>
      <c r="E2993" s="10"/>
      <c r="F2993" s="10"/>
      <c r="G2993" s="10"/>
      <c r="H2993" s="10"/>
      <c r="I2993" s="10"/>
      <c r="J2993" s="10"/>
      <c r="K2993" s="10"/>
      <c r="L2993" s="10"/>
      <c r="M2993" s="10"/>
      <c r="N2993" s="10"/>
    </row>
    <row r="2994" spans="1:14" x14ac:dyDescent="0.3">
      <c r="A2994" s="8" t="str">
        <f>IF(GRUPO!A2994&gt;0,GRUPO!A2994,"")</f>
        <v/>
      </c>
      <c r="B2994" s="10"/>
      <c r="C2994" s="10"/>
      <c r="D2994" s="10"/>
      <c r="E2994" s="10"/>
      <c r="F2994" s="10"/>
      <c r="G2994" s="10"/>
      <c r="H2994" s="10"/>
      <c r="I2994" s="10"/>
      <c r="J2994" s="10"/>
      <c r="K2994" s="10"/>
      <c r="L2994" s="10"/>
      <c r="M2994" s="10"/>
      <c r="N2994" s="10"/>
    </row>
    <row r="2995" spans="1:14" x14ac:dyDescent="0.3">
      <c r="A2995" s="8" t="str">
        <f>IF(GRUPO!A2995&gt;0,GRUPO!A2995,"")</f>
        <v/>
      </c>
      <c r="B2995" s="10"/>
      <c r="C2995" s="10"/>
      <c r="D2995" s="10"/>
      <c r="E2995" s="10"/>
      <c r="F2995" s="10"/>
      <c r="G2995" s="10"/>
      <c r="H2995" s="10"/>
      <c r="I2995" s="10"/>
      <c r="J2995" s="10"/>
      <c r="K2995" s="10"/>
      <c r="L2995" s="10"/>
      <c r="M2995" s="10"/>
      <c r="N2995" s="10"/>
    </row>
    <row r="2996" spans="1:14" x14ac:dyDescent="0.3">
      <c r="A2996" s="8" t="str">
        <f>IF(GRUPO!A2996&gt;0,GRUPO!A2996,"")</f>
        <v/>
      </c>
      <c r="B2996" s="10"/>
      <c r="C2996" s="10"/>
      <c r="D2996" s="10"/>
      <c r="E2996" s="10"/>
      <c r="F2996" s="10"/>
      <c r="G2996" s="10"/>
      <c r="H2996" s="10"/>
      <c r="I2996" s="10"/>
      <c r="J2996" s="10"/>
      <c r="K2996" s="10"/>
      <c r="L2996" s="10"/>
      <c r="M2996" s="10"/>
      <c r="N2996" s="10"/>
    </row>
    <row r="2997" spans="1:14" x14ac:dyDescent="0.3">
      <c r="A2997" s="8" t="str">
        <f>IF(GRUPO!A2997&gt;0,GRUPO!A2997,"")</f>
        <v/>
      </c>
      <c r="B2997" s="10"/>
      <c r="C2997" s="10"/>
      <c r="D2997" s="10"/>
      <c r="E2997" s="10"/>
      <c r="F2997" s="10"/>
      <c r="G2997" s="10"/>
      <c r="H2997" s="10"/>
      <c r="I2997" s="10"/>
      <c r="J2997" s="10"/>
      <c r="K2997" s="10"/>
      <c r="L2997" s="10"/>
      <c r="M2997" s="10"/>
      <c r="N2997" s="10"/>
    </row>
    <row r="2998" spans="1:14" x14ac:dyDescent="0.3">
      <c r="A2998" s="8" t="str">
        <f>IF(GRUPO!A2998&gt;0,GRUPO!A2998,"")</f>
        <v/>
      </c>
      <c r="B2998" s="10"/>
      <c r="C2998" s="10"/>
      <c r="D2998" s="10"/>
      <c r="E2998" s="10"/>
      <c r="F2998" s="10"/>
      <c r="G2998" s="10"/>
      <c r="H2998" s="10"/>
      <c r="I2998" s="10"/>
      <c r="J2998" s="10"/>
      <c r="K2998" s="10"/>
      <c r="L2998" s="10"/>
      <c r="M2998" s="10"/>
      <c r="N2998" s="10"/>
    </row>
    <row r="2999" spans="1:14" x14ac:dyDescent="0.3">
      <c r="A2999" s="8" t="str">
        <f>IF(GRUPO!A2999&gt;0,GRUPO!A2999,"")</f>
        <v/>
      </c>
      <c r="B2999" s="10"/>
      <c r="C2999" s="10"/>
      <c r="D2999" s="10"/>
      <c r="E2999" s="10"/>
      <c r="F2999" s="10"/>
      <c r="G2999" s="10"/>
      <c r="H2999" s="10"/>
      <c r="I2999" s="10"/>
      <c r="J2999" s="10"/>
      <c r="K2999" s="10"/>
      <c r="L2999" s="10"/>
      <c r="M2999" s="10"/>
      <c r="N2999" s="10"/>
    </row>
    <row r="3000" spans="1:14" x14ac:dyDescent="0.3">
      <c r="A3000" s="8" t="str">
        <f>IF(GRUPO!A3000&gt;0,GRUPO!A3000,"")</f>
        <v/>
      </c>
      <c r="B3000" s="10"/>
      <c r="C3000" s="10"/>
      <c r="D3000" s="10"/>
      <c r="E3000" s="10"/>
      <c r="F3000" s="10"/>
      <c r="G3000" s="10"/>
      <c r="H3000" s="10"/>
      <c r="I3000" s="10"/>
      <c r="J3000" s="10"/>
      <c r="K3000" s="10"/>
      <c r="L3000" s="10"/>
      <c r="M3000" s="10"/>
      <c r="N3000" s="10"/>
    </row>
    <row r="3001" spans="1:14" x14ac:dyDescent="0.3">
      <c r="A3001" s="8" t="str">
        <f>IF(GRUPO!A3001&gt;0,GRUPO!A3001,"")</f>
        <v/>
      </c>
      <c r="B3001" s="10"/>
      <c r="C3001" s="10"/>
      <c r="D3001" s="10"/>
      <c r="E3001" s="10"/>
      <c r="F3001" s="10"/>
      <c r="G3001" s="10"/>
      <c r="H3001" s="10"/>
      <c r="I3001" s="10"/>
      <c r="J3001" s="10"/>
      <c r="K3001" s="10"/>
      <c r="L3001" s="10"/>
      <c r="M3001" s="10"/>
      <c r="N3001" s="10"/>
    </row>
    <row r="3002" spans="1:14" x14ac:dyDescent="0.3">
      <c r="A3002" s="8" t="str">
        <f>IF(GRUPO!A3002&gt;0,GRUPO!A3002,"")</f>
        <v/>
      </c>
      <c r="B3002" s="10"/>
      <c r="C3002" s="10"/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</row>
    <row r="3003" spans="1:14" x14ac:dyDescent="0.3">
      <c r="A3003" s="8" t="str">
        <f>IF(GRUPO!A3003&gt;0,GRUPO!A3003,"")</f>
        <v/>
      </c>
      <c r="B3003" s="10"/>
      <c r="C3003" s="10"/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</row>
    <row r="3004" spans="1:14" x14ac:dyDescent="0.3">
      <c r="A3004" s="8" t="str">
        <f>IF(GRUPO!A3004&gt;0,GRUPO!A3004,"")</f>
        <v/>
      </c>
      <c r="B3004" s="10"/>
      <c r="C3004" s="10"/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</row>
    <row r="3005" spans="1:14" x14ac:dyDescent="0.3">
      <c r="A3005" s="8" t="str">
        <f>IF(GRUPO!A3005&gt;0,GRUPO!A3005,"")</f>
        <v/>
      </c>
      <c r="B3005" s="10"/>
      <c r="C3005" s="10"/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</row>
    <row r="3006" spans="1:14" x14ac:dyDescent="0.3">
      <c r="A3006" s="8" t="str">
        <f>IF(GRUPO!A3006&gt;0,GRUPO!A3006,"")</f>
        <v/>
      </c>
      <c r="B3006" s="10"/>
      <c r="C3006" s="10"/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</row>
    <row r="3007" spans="1:14" x14ac:dyDescent="0.3">
      <c r="A3007" s="8" t="str">
        <f>IF(GRUPO!A3007&gt;0,GRUPO!A3007,"")</f>
        <v/>
      </c>
      <c r="B3007" s="10"/>
      <c r="C3007" s="10"/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</row>
    <row r="3008" spans="1:14" x14ac:dyDescent="0.3">
      <c r="A3008" s="8" t="str">
        <f>IF(GRUPO!A3008&gt;0,GRUPO!A3008,"")</f>
        <v/>
      </c>
      <c r="B3008" s="10"/>
      <c r="C3008" s="10"/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</row>
    <row r="3009" spans="1:14" x14ac:dyDescent="0.3">
      <c r="A3009" s="8" t="str">
        <f>IF(GRUPO!A3009&gt;0,GRUPO!A3009,"")</f>
        <v/>
      </c>
      <c r="B3009" s="10"/>
      <c r="C3009" s="10"/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</row>
    <row r="3010" spans="1:14" x14ac:dyDescent="0.3">
      <c r="A3010" s="8" t="str">
        <f>IF(GRUPO!A3010&gt;0,GRUPO!A3010,"")</f>
        <v/>
      </c>
      <c r="B3010" s="10"/>
      <c r="C3010" s="10"/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</row>
    <row r="3011" spans="1:14" x14ac:dyDescent="0.3">
      <c r="A3011" s="8" t="str">
        <f>IF(GRUPO!A3011&gt;0,GRUPO!A3011,"")</f>
        <v/>
      </c>
      <c r="B3011" s="10"/>
      <c r="C3011" s="10"/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</row>
    <row r="3012" spans="1:14" x14ac:dyDescent="0.3">
      <c r="A3012" s="8" t="str">
        <f>IF(GRUPO!A3012&gt;0,GRUPO!A3012,"")</f>
        <v/>
      </c>
      <c r="B3012" s="10"/>
      <c r="C3012" s="10"/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</row>
    <row r="3013" spans="1:14" x14ac:dyDescent="0.3">
      <c r="A3013" s="8" t="str">
        <f>IF(GRUPO!A3013&gt;0,GRUPO!A3013,"")</f>
        <v/>
      </c>
      <c r="B3013" s="10"/>
      <c r="C3013" s="10"/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</row>
    <row r="3014" spans="1:14" x14ac:dyDescent="0.3">
      <c r="A3014" s="8" t="str">
        <f>IF(GRUPO!A3014&gt;0,GRUPO!A3014,"")</f>
        <v/>
      </c>
      <c r="B3014" s="10"/>
      <c r="C3014" s="10"/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</row>
    <row r="3015" spans="1:14" x14ac:dyDescent="0.3">
      <c r="A3015" s="8" t="str">
        <f>IF(GRUPO!A3015&gt;0,GRUPO!A3015,"")</f>
        <v/>
      </c>
      <c r="B3015" s="10"/>
      <c r="C3015" s="10"/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</row>
    <row r="3016" spans="1:14" x14ac:dyDescent="0.3">
      <c r="A3016" s="8" t="str">
        <f>IF(GRUPO!A3016&gt;0,GRUPO!A3016,"")</f>
        <v/>
      </c>
      <c r="B3016" s="10"/>
      <c r="C3016" s="10"/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</row>
    <row r="3017" spans="1:14" x14ac:dyDescent="0.3">
      <c r="A3017" s="8" t="str">
        <f>IF(GRUPO!A3017&gt;0,GRUPO!A3017,"")</f>
        <v/>
      </c>
      <c r="B3017" s="10"/>
      <c r="C3017" s="10"/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</row>
    <row r="3018" spans="1:14" x14ac:dyDescent="0.3">
      <c r="A3018" s="8" t="str">
        <f>IF(GRUPO!A3018&gt;0,GRUPO!A3018,"")</f>
        <v/>
      </c>
      <c r="B3018" s="10"/>
      <c r="C3018" s="10"/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</row>
    <row r="3019" spans="1:14" x14ac:dyDescent="0.3">
      <c r="A3019" s="8" t="str">
        <f>IF(GRUPO!A3019&gt;0,GRUPO!A3019,"")</f>
        <v/>
      </c>
      <c r="B3019" s="10"/>
      <c r="C3019" s="10"/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</row>
    <row r="3020" spans="1:14" x14ac:dyDescent="0.3">
      <c r="A3020" s="8" t="str">
        <f>IF(GRUPO!A3020&gt;0,GRUPO!A3020,"")</f>
        <v/>
      </c>
      <c r="B3020" s="10"/>
      <c r="C3020" s="10"/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</row>
    <row r="3021" spans="1:14" x14ac:dyDescent="0.3">
      <c r="A3021" s="8" t="str">
        <f>IF(GRUPO!A3021&gt;0,GRUPO!A3021,"")</f>
        <v/>
      </c>
      <c r="B3021" s="10"/>
      <c r="C3021" s="10"/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</row>
    <row r="3022" spans="1:14" x14ac:dyDescent="0.3">
      <c r="A3022" s="8" t="str">
        <f>IF(GRUPO!A3022&gt;0,GRUPO!A3022,"")</f>
        <v/>
      </c>
      <c r="B3022" s="10"/>
      <c r="C3022" s="10"/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</row>
    <row r="3023" spans="1:14" x14ac:dyDescent="0.3">
      <c r="A3023" s="8" t="str">
        <f>IF(GRUPO!A3023&gt;0,GRUPO!A3023,"")</f>
        <v/>
      </c>
      <c r="B3023" s="10"/>
      <c r="C3023" s="10"/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</row>
    <row r="3024" spans="1:14" x14ac:dyDescent="0.3">
      <c r="A3024" s="8" t="str">
        <f>IF(GRUPO!A3024&gt;0,GRUPO!A3024,"")</f>
        <v/>
      </c>
      <c r="B3024" s="10"/>
      <c r="C3024" s="10"/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</row>
    <row r="3025" spans="1:14" x14ac:dyDescent="0.3">
      <c r="A3025" s="8" t="str">
        <f>IF(GRUPO!A3025&gt;0,GRUPO!A3025,"")</f>
        <v/>
      </c>
      <c r="B3025" s="10"/>
      <c r="C3025" s="10"/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</row>
    <row r="3026" spans="1:14" x14ac:dyDescent="0.3">
      <c r="A3026" s="8" t="str">
        <f>IF(GRUPO!A3026&gt;0,GRUPO!A3026,"")</f>
        <v/>
      </c>
      <c r="B3026" s="10"/>
      <c r="C3026" s="10"/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</row>
    <row r="3027" spans="1:14" x14ac:dyDescent="0.3">
      <c r="A3027" s="8" t="str">
        <f>IF(GRUPO!A3027&gt;0,GRUPO!A3027,"")</f>
        <v/>
      </c>
      <c r="B3027" s="10"/>
      <c r="C3027" s="10"/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</row>
    <row r="3028" spans="1:14" x14ac:dyDescent="0.3">
      <c r="A3028" s="8" t="str">
        <f>IF(GRUPO!A3028&gt;0,GRUPO!A3028,"")</f>
        <v/>
      </c>
      <c r="B3028" s="10"/>
      <c r="C3028" s="10"/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</row>
    <row r="3029" spans="1:14" x14ac:dyDescent="0.3">
      <c r="A3029" s="8" t="str">
        <f>IF(GRUPO!A3029&gt;0,GRUPO!A3029,"")</f>
        <v/>
      </c>
      <c r="B3029" s="10"/>
      <c r="C3029" s="10"/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</row>
    <row r="3030" spans="1:14" x14ac:dyDescent="0.3">
      <c r="A3030" s="8" t="str">
        <f>IF(GRUPO!A3030&gt;0,GRUPO!A3030,"")</f>
        <v/>
      </c>
      <c r="B3030" s="10"/>
      <c r="C3030" s="10"/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</row>
    <row r="3031" spans="1:14" x14ac:dyDescent="0.3">
      <c r="A3031" s="8" t="str">
        <f>IF(GRUPO!A3031&gt;0,GRUPO!A3031,"")</f>
        <v/>
      </c>
      <c r="B3031" s="10"/>
      <c r="C3031" s="10"/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</row>
    <row r="3032" spans="1:14" x14ac:dyDescent="0.3">
      <c r="A3032" s="8" t="str">
        <f>IF(GRUPO!A3032&gt;0,GRUPO!A3032,"")</f>
        <v/>
      </c>
      <c r="B3032" s="10"/>
      <c r="C3032" s="10"/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</row>
    <row r="3033" spans="1:14" x14ac:dyDescent="0.3">
      <c r="A3033" s="8" t="str">
        <f>IF(GRUPO!A3033&gt;0,GRUPO!A3033,"")</f>
        <v/>
      </c>
      <c r="B3033" s="10"/>
      <c r="C3033" s="10"/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</row>
    <row r="3034" spans="1:14" x14ac:dyDescent="0.3">
      <c r="A3034" s="8" t="str">
        <f>IF(GRUPO!A3034&gt;0,GRUPO!A3034,"")</f>
        <v/>
      </c>
      <c r="B3034" s="10"/>
      <c r="C3034" s="10"/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</row>
    <row r="3035" spans="1:14" x14ac:dyDescent="0.3">
      <c r="A3035" s="8" t="str">
        <f>IF(GRUPO!A3035&gt;0,GRUPO!A3035,"")</f>
        <v/>
      </c>
      <c r="B3035" s="10"/>
      <c r="C3035" s="10"/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</row>
    <row r="3036" spans="1:14" x14ac:dyDescent="0.3">
      <c r="A3036" s="8" t="str">
        <f>IF(GRUPO!A3036&gt;0,GRUPO!A3036,"")</f>
        <v/>
      </c>
      <c r="B3036" s="10"/>
      <c r="C3036" s="10"/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</row>
    <row r="3037" spans="1:14" x14ac:dyDescent="0.3">
      <c r="A3037" s="8" t="str">
        <f>IF(GRUPO!A3037&gt;0,GRUPO!A3037,"")</f>
        <v/>
      </c>
      <c r="B3037" s="10"/>
      <c r="C3037" s="10"/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</row>
    <row r="3038" spans="1:14" x14ac:dyDescent="0.3">
      <c r="A3038" s="8" t="str">
        <f>IF(GRUPO!A3038&gt;0,GRUPO!A3038,"")</f>
        <v/>
      </c>
      <c r="B3038" s="10"/>
      <c r="C3038" s="10"/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</row>
    <row r="3039" spans="1:14" x14ac:dyDescent="0.3">
      <c r="A3039" s="8" t="str">
        <f>IF(GRUPO!A3039&gt;0,GRUPO!A3039,"")</f>
        <v/>
      </c>
      <c r="B3039" s="10"/>
      <c r="C3039" s="10"/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</row>
    <row r="3040" spans="1:14" x14ac:dyDescent="0.3">
      <c r="A3040" s="8" t="str">
        <f>IF(GRUPO!A3040&gt;0,GRUPO!A3040,"")</f>
        <v/>
      </c>
      <c r="B3040" s="10"/>
      <c r="C3040" s="10"/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</row>
    <row r="3041" spans="1:14" x14ac:dyDescent="0.3">
      <c r="A3041" s="8" t="str">
        <f>IF(GRUPO!A3041&gt;0,GRUPO!A3041,"")</f>
        <v/>
      </c>
      <c r="B3041" s="10"/>
      <c r="C3041" s="10"/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</row>
    <row r="3042" spans="1:14" x14ac:dyDescent="0.3">
      <c r="A3042" s="8" t="str">
        <f>IF(GRUPO!A3042&gt;0,GRUPO!A3042,"")</f>
        <v/>
      </c>
      <c r="B3042" s="10"/>
      <c r="C3042" s="10"/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</row>
    <row r="3043" spans="1:14" x14ac:dyDescent="0.3">
      <c r="A3043" s="8" t="str">
        <f>IF(GRUPO!A3043&gt;0,GRUPO!A3043,"")</f>
        <v/>
      </c>
      <c r="B3043" s="10"/>
      <c r="C3043" s="10"/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</row>
    <row r="3044" spans="1:14" x14ac:dyDescent="0.3">
      <c r="A3044" s="8" t="str">
        <f>IF(GRUPO!A3044&gt;0,GRUPO!A3044,"")</f>
        <v/>
      </c>
      <c r="B3044" s="10"/>
      <c r="C3044" s="10"/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</row>
    <row r="3045" spans="1:14" x14ac:dyDescent="0.3">
      <c r="A3045" s="8" t="str">
        <f>IF(GRUPO!A3045&gt;0,GRUPO!A3045,"")</f>
        <v/>
      </c>
      <c r="B3045" s="10"/>
      <c r="C3045" s="10"/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</row>
    <row r="3046" spans="1:14" x14ac:dyDescent="0.3">
      <c r="A3046" s="8" t="str">
        <f>IF(GRUPO!A3046&gt;0,GRUPO!A3046,"")</f>
        <v/>
      </c>
      <c r="B3046" s="10"/>
      <c r="C3046" s="10"/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</row>
    <row r="3047" spans="1:14" x14ac:dyDescent="0.3">
      <c r="A3047" s="8" t="str">
        <f>IF(GRUPO!A3047&gt;0,GRUPO!A3047,"")</f>
        <v/>
      </c>
      <c r="B3047" s="10"/>
      <c r="C3047" s="10"/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</row>
    <row r="3048" spans="1:14" x14ac:dyDescent="0.3">
      <c r="A3048" s="8" t="str">
        <f>IF(GRUPO!A3048&gt;0,GRUPO!A3048,"")</f>
        <v/>
      </c>
      <c r="B3048" s="10"/>
      <c r="C3048" s="10"/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</row>
    <row r="3049" spans="1:14" x14ac:dyDescent="0.3">
      <c r="A3049" s="8" t="str">
        <f>IF(GRUPO!A3049&gt;0,GRUPO!A3049,"")</f>
        <v/>
      </c>
      <c r="B3049" s="10"/>
      <c r="C3049" s="10"/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</row>
    <row r="3050" spans="1:14" x14ac:dyDescent="0.3">
      <c r="A3050" s="8" t="str">
        <f>IF(GRUPO!A3050&gt;0,GRUPO!A3050,"")</f>
        <v/>
      </c>
      <c r="B3050" s="10"/>
      <c r="C3050" s="10"/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</row>
    <row r="3051" spans="1:14" x14ac:dyDescent="0.3">
      <c r="A3051" s="8" t="str">
        <f>IF(GRUPO!A3051&gt;0,GRUPO!A3051,"")</f>
        <v/>
      </c>
      <c r="B3051" s="10"/>
      <c r="C3051" s="10"/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</row>
    <row r="3052" spans="1:14" x14ac:dyDescent="0.3">
      <c r="A3052" s="8" t="str">
        <f>IF(GRUPO!A3052&gt;0,GRUPO!A3052,"")</f>
        <v/>
      </c>
      <c r="B3052" s="10"/>
      <c r="C3052" s="10"/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</row>
    <row r="3053" spans="1:14" x14ac:dyDescent="0.3">
      <c r="A3053" s="8" t="str">
        <f>IF(GRUPO!A3053&gt;0,GRUPO!A3053,"")</f>
        <v/>
      </c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</row>
    <row r="3054" spans="1:14" x14ac:dyDescent="0.3">
      <c r="A3054" s="8" t="str">
        <f>IF(GRUPO!A3054&gt;0,GRUPO!A3054,"")</f>
        <v/>
      </c>
      <c r="B3054" s="10"/>
      <c r="C3054" s="10"/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</row>
    <row r="3055" spans="1:14" x14ac:dyDescent="0.3">
      <c r="A3055" s="8" t="str">
        <f>IF(GRUPO!A3055&gt;0,GRUPO!A3055,"")</f>
        <v/>
      </c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</row>
    <row r="3056" spans="1:14" x14ac:dyDescent="0.3">
      <c r="A3056" s="8" t="str">
        <f>IF(GRUPO!A3056&gt;0,GRUPO!A3056,"")</f>
        <v/>
      </c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</row>
    <row r="3057" spans="1:14" x14ac:dyDescent="0.3">
      <c r="A3057" s="8" t="str">
        <f>IF(GRUPO!A3057&gt;0,GRUPO!A3057,"")</f>
        <v/>
      </c>
      <c r="B3057" s="10"/>
      <c r="C3057" s="10"/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</row>
    <row r="3058" spans="1:14" x14ac:dyDescent="0.3">
      <c r="A3058" s="8" t="str">
        <f>IF(GRUPO!A3058&gt;0,GRUPO!A3058,"")</f>
        <v/>
      </c>
      <c r="B3058" s="10"/>
      <c r="C3058" s="10"/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</row>
    <row r="3059" spans="1:14" x14ac:dyDescent="0.3">
      <c r="A3059" s="8" t="str">
        <f>IF(GRUPO!A3059&gt;0,GRUPO!A3059,"")</f>
        <v/>
      </c>
      <c r="B3059" s="10"/>
      <c r="C3059" s="10"/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</row>
    <row r="3060" spans="1:14" x14ac:dyDescent="0.3">
      <c r="A3060" s="8" t="str">
        <f>IF(GRUPO!A3060&gt;0,GRUPO!A3060,"")</f>
        <v/>
      </c>
      <c r="B3060" s="10"/>
      <c r="C3060" s="10"/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</row>
    <row r="3061" spans="1:14" x14ac:dyDescent="0.3">
      <c r="A3061" s="8" t="str">
        <f>IF(GRUPO!A3061&gt;0,GRUPO!A3061,"")</f>
        <v/>
      </c>
      <c r="B3061" s="10"/>
      <c r="C3061" s="10"/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</row>
    <row r="3062" spans="1:14" x14ac:dyDescent="0.3">
      <c r="A3062" s="8" t="str">
        <f>IF(GRUPO!A3062&gt;0,GRUPO!A3062,"")</f>
        <v/>
      </c>
      <c r="B3062" s="10"/>
      <c r="C3062" s="10"/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</row>
    <row r="3063" spans="1:14" x14ac:dyDescent="0.3">
      <c r="A3063" s="8" t="str">
        <f>IF(GRUPO!A3063&gt;0,GRUPO!A3063,"")</f>
        <v/>
      </c>
      <c r="B3063" s="10"/>
      <c r="C3063" s="10"/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</row>
    <row r="3064" spans="1:14" x14ac:dyDescent="0.3">
      <c r="A3064" s="8" t="str">
        <f>IF(GRUPO!A3064&gt;0,GRUPO!A3064,"")</f>
        <v/>
      </c>
      <c r="B3064" s="10"/>
      <c r="C3064" s="10"/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</row>
    <row r="3065" spans="1:14" x14ac:dyDescent="0.3">
      <c r="A3065" s="8" t="str">
        <f>IF(GRUPO!A3065&gt;0,GRUPO!A3065,"")</f>
        <v/>
      </c>
      <c r="B3065" s="10"/>
      <c r="C3065" s="10"/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</row>
    <row r="3066" spans="1:14" x14ac:dyDescent="0.3">
      <c r="A3066" s="8" t="str">
        <f>IF(GRUPO!A3066&gt;0,GRUPO!A3066,"")</f>
        <v/>
      </c>
      <c r="B3066" s="10"/>
      <c r="C3066" s="10"/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</row>
    <row r="3067" spans="1:14" x14ac:dyDescent="0.3">
      <c r="A3067" s="8" t="str">
        <f>IF(GRUPO!A3067&gt;0,GRUPO!A3067,"")</f>
        <v/>
      </c>
      <c r="B3067" s="10"/>
      <c r="C3067" s="10"/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</row>
    <row r="3068" spans="1:14" x14ac:dyDescent="0.3">
      <c r="A3068" s="8" t="str">
        <f>IF(GRUPO!A3068&gt;0,GRUPO!A3068,"")</f>
        <v/>
      </c>
      <c r="B3068" s="10"/>
      <c r="C3068" s="10"/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</row>
    <row r="3069" spans="1:14" x14ac:dyDescent="0.3">
      <c r="A3069" s="8" t="str">
        <f>IF(GRUPO!A3069&gt;0,GRUPO!A3069,"")</f>
        <v/>
      </c>
      <c r="B3069" s="10"/>
      <c r="C3069" s="10"/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</row>
    <row r="3070" spans="1:14" x14ac:dyDescent="0.3">
      <c r="A3070" s="8" t="str">
        <f>IF(GRUPO!A3070&gt;0,GRUPO!A3070,"")</f>
        <v/>
      </c>
      <c r="B3070" s="10"/>
      <c r="C3070" s="10"/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</row>
    <row r="3071" spans="1:14" x14ac:dyDescent="0.3">
      <c r="A3071" s="8" t="str">
        <f>IF(GRUPO!A3071&gt;0,GRUPO!A3071,"")</f>
        <v/>
      </c>
      <c r="B3071" s="10"/>
      <c r="C3071" s="10"/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</row>
    <row r="3072" spans="1:14" x14ac:dyDescent="0.3">
      <c r="A3072" s="8" t="str">
        <f>IF(GRUPO!A3072&gt;0,GRUPO!A3072,"")</f>
        <v/>
      </c>
      <c r="B3072" s="10"/>
      <c r="C3072" s="10"/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</row>
    <row r="3073" spans="1:14" x14ac:dyDescent="0.3">
      <c r="A3073" s="8" t="str">
        <f>IF(GRUPO!A3073&gt;0,GRUPO!A3073,"")</f>
        <v/>
      </c>
      <c r="B3073" s="10"/>
      <c r="C3073" s="10"/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</row>
    <row r="3074" spans="1:14" x14ac:dyDescent="0.3">
      <c r="A3074" s="8" t="str">
        <f>IF(GRUPO!A3074&gt;0,GRUPO!A3074,"")</f>
        <v/>
      </c>
      <c r="B3074" s="10"/>
      <c r="C3074" s="10"/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</row>
    <row r="3075" spans="1:14" x14ac:dyDescent="0.3">
      <c r="A3075" s="8" t="str">
        <f>IF(GRUPO!A3075&gt;0,GRUPO!A3075,"")</f>
        <v/>
      </c>
      <c r="B3075" s="10"/>
      <c r="C3075" s="10"/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</row>
    <row r="3076" spans="1:14" x14ac:dyDescent="0.3">
      <c r="A3076" s="8" t="str">
        <f>IF(GRUPO!A3076&gt;0,GRUPO!A3076,"")</f>
        <v/>
      </c>
      <c r="B3076" s="10"/>
      <c r="C3076" s="10"/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</row>
    <row r="3077" spans="1:14" x14ac:dyDescent="0.3">
      <c r="A3077" s="8" t="str">
        <f>IF(GRUPO!A3077&gt;0,GRUPO!A3077,"")</f>
        <v/>
      </c>
      <c r="B3077" s="10"/>
      <c r="C3077" s="10"/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</row>
    <row r="3078" spans="1:14" x14ac:dyDescent="0.3">
      <c r="A3078" s="8" t="str">
        <f>IF(GRUPO!A3078&gt;0,GRUPO!A3078,"")</f>
        <v/>
      </c>
      <c r="B3078" s="10"/>
      <c r="C3078" s="10"/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</row>
    <row r="3079" spans="1:14" x14ac:dyDescent="0.3">
      <c r="A3079" s="8" t="str">
        <f>IF(GRUPO!A3079&gt;0,GRUPO!A3079,"")</f>
        <v/>
      </c>
      <c r="B3079" s="10"/>
      <c r="C3079" s="10"/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</row>
    <row r="3080" spans="1:14" x14ac:dyDescent="0.3">
      <c r="A3080" s="8" t="str">
        <f>IF(GRUPO!A3080&gt;0,GRUPO!A3080,"")</f>
        <v/>
      </c>
      <c r="B3080" s="10"/>
      <c r="C3080" s="10"/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</row>
    <row r="3081" spans="1:14" x14ac:dyDescent="0.3">
      <c r="A3081" s="8" t="str">
        <f>IF(GRUPO!A3081&gt;0,GRUPO!A3081,"")</f>
        <v/>
      </c>
      <c r="B3081" s="10"/>
      <c r="C3081" s="10"/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</row>
    <row r="3082" spans="1:14" x14ac:dyDescent="0.3">
      <c r="A3082" s="8" t="str">
        <f>IF(GRUPO!A3082&gt;0,GRUPO!A3082,"")</f>
        <v/>
      </c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</row>
    <row r="3083" spans="1:14" x14ac:dyDescent="0.3">
      <c r="A3083" s="8" t="str">
        <f>IF(GRUPO!A3083&gt;0,GRUPO!A3083,"")</f>
        <v/>
      </c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</row>
    <row r="3084" spans="1:14" x14ac:dyDescent="0.3">
      <c r="A3084" s="8" t="str">
        <f>IF(GRUPO!A3084&gt;0,GRUPO!A3084,"")</f>
        <v/>
      </c>
      <c r="B3084" s="10"/>
      <c r="C3084" s="10"/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</row>
    <row r="3085" spans="1:14" x14ac:dyDescent="0.3">
      <c r="A3085" s="8" t="str">
        <f>IF(GRUPO!A3085&gt;0,GRUPO!A3085,"")</f>
        <v/>
      </c>
      <c r="B3085" s="10"/>
      <c r="C3085" s="10"/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</row>
    <row r="3086" spans="1:14" x14ac:dyDescent="0.3">
      <c r="A3086" s="8" t="str">
        <f>IF(GRUPO!A3086&gt;0,GRUPO!A3086,"")</f>
        <v/>
      </c>
      <c r="B3086" s="10"/>
      <c r="C3086" s="10"/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</row>
    <row r="3087" spans="1:14" x14ac:dyDescent="0.3">
      <c r="A3087" s="8" t="str">
        <f>IF(GRUPO!A3087&gt;0,GRUPO!A3087,"")</f>
        <v/>
      </c>
      <c r="B3087" s="10"/>
      <c r="C3087" s="10"/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</row>
    <row r="3088" spans="1:14" x14ac:dyDescent="0.3">
      <c r="A3088" s="8" t="str">
        <f>IF(GRUPO!A3088&gt;0,GRUPO!A3088,"")</f>
        <v/>
      </c>
      <c r="B3088" s="10"/>
      <c r="C3088" s="10"/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</row>
    <row r="3089" spans="1:14" x14ac:dyDescent="0.3">
      <c r="A3089" s="8" t="str">
        <f>IF(GRUPO!A3089&gt;0,GRUPO!A3089,"")</f>
        <v/>
      </c>
      <c r="B3089" s="10"/>
      <c r="C3089" s="10"/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</row>
    <row r="3090" spans="1:14" x14ac:dyDescent="0.3">
      <c r="A3090" s="8" t="str">
        <f>IF(GRUPO!A3090&gt;0,GRUPO!A3090,"")</f>
        <v/>
      </c>
      <c r="B3090" s="10"/>
      <c r="C3090" s="10"/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</row>
    <row r="3091" spans="1:14" x14ac:dyDescent="0.3">
      <c r="A3091" s="8" t="str">
        <f>IF(GRUPO!A3091&gt;0,GRUPO!A3091,"")</f>
        <v/>
      </c>
      <c r="B3091" s="10"/>
      <c r="C3091" s="10"/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</row>
    <row r="3092" spans="1:14" x14ac:dyDescent="0.3">
      <c r="A3092" s="8" t="str">
        <f>IF(GRUPO!A3092&gt;0,GRUPO!A3092,"")</f>
        <v/>
      </c>
      <c r="B3092" s="10"/>
      <c r="C3092" s="10"/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</row>
    <row r="3093" spans="1:14" x14ac:dyDescent="0.3">
      <c r="A3093" s="8" t="str">
        <f>IF(GRUPO!A3093&gt;0,GRUPO!A3093,"")</f>
        <v/>
      </c>
      <c r="B3093" s="10"/>
      <c r="C3093" s="10"/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</row>
    <row r="3094" spans="1:14" x14ac:dyDescent="0.3">
      <c r="A3094" s="8" t="str">
        <f>IF(GRUPO!A3094&gt;0,GRUPO!A3094,"")</f>
        <v/>
      </c>
      <c r="B3094" s="10"/>
      <c r="C3094" s="10"/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</row>
    <row r="3095" spans="1:14" x14ac:dyDescent="0.3">
      <c r="A3095" s="8" t="str">
        <f>IF(GRUPO!A3095&gt;0,GRUPO!A3095,"")</f>
        <v/>
      </c>
      <c r="B3095" s="10"/>
      <c r="C3095" s="10"/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</row>
    <row r="3096" spans="1:14" x14ac:dyDescent="0.3">
      <c r="A3096" s="8" t="str">
        <f>IF(GRUPO!A3096&gt;0,GRUPO!A3096,"")</f>
        <v/>
      </c>
      <c r="B3096" s="10"/>
      <c r="C3096" s="10"/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</row>
    <row r="3097" spans="1:14" x14ac:dyDescent="0.3">
      <c r="A3097" s="8" t="str">
        <f>IF(GRUPO!A3097&gt;0,GRUPO!A3097,"")</f>
        <v/>
      </c>
      <c r="B3097" s="10"/>
      <c r="C3097" s="10"/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</row>
    <row r="3098" spans="1:14" x14ac:dyDescent="0.3">
      <c r="A3098" s="8" t="str">
        <f>IF(GRUPO!A3098&gt;0,GRUPO!A3098,"")</f>
        <v/>
      </c>
      <c r="B3098" s="10"/>
      <c r="C3098" s="10"/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</row>
    <row r="3099" spans="1:14" x14ac:dyDescent="0.3">
      <c r="A3099" s="8" t="str">
        <f>IF(GRUPO!A3099&gt;0,GRUPO!A3099,"")</f>
        <v/>
      </c>
      <c r="B3099" s="10"/>
      <c r="C3099" s="10"/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</row>
    <row r="3100" spans="1:14" x14ac:dyDescent="0.3">
      <c r="A3100" s="8" t="str">
        <f>IF(GRUPO!A3100&gt;0,GRUPO!A3100,"")</f>
        <v/>
      </c>
      <c r="B3100" s="10"/>
      <c r="C3100" s="10"/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</row>
    <row r="3101" spans="1:14" x14ac:dyDescent="0.3">
      <c r="A3101" s="8" t="str">
        <f>IF(GRUPO!A3101&gt;0,GRUPO!A3101,"")</f>
        <v/>
      </c>
      <c r="B3101" s="10"/>
      <c r="C3101" s="10"/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</row>
    <row r="3102" spans="1:14" x14ac:dyDescent="0.3">
      <c r="A3102" s="8" t="str">
        <f>IF(GRUPO!A3102&gt;0,GRUPO!A3102,"")</f>
        <v/>
      </c>
      <c r="B3102" s="10"/>
      <c r="C3102" s="10"/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</row>
    <row r="3103" spans="1:14" x14ac:dyDescent="0.3">
      <c r="A3103" s="8" t="str">
        <f>IF(GRUPO!A3103&gt;0,GRUPO!A3103,"")</f>
        <v/>
      </c>
      <c r="B3103" s="10"/>
      <c r="C3103" s="10"/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</row>
    <row r="3104" spans="1:14" x14ac:dyDescent="0.3">
      <c r="A3104" s="8" t="str">
        <f>IF(GRUPO!A3104&gt;0,GRUPO!A3104,"")</f>
        <v/>
      </c>
      <c r="B3104" s="10"/>
      <c r="C3104" s="10"/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</row>
    <row r="3105" spans="1:14" x14ac:dyDescent="0.3">
      <c r="A3105" s="8" t="str">
        <f>IF(GRUPO!A3105&gt;0,GRUPO!A3105,"")</f>
        <v/>
      </c>
      <c r="B3105" s="10"/>
      <c r="C3105" s="10"/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/>
    </row>
    <row r="3106" spans="1:14" x14ac:dyDescent="0.3">
      <c r="A3106" s="8" t="str">
        <f>IF(GRUPO!A3106&gt;0,GRUPO!A3106,"")</f>
        <v/>
      </c>
      <c r="B3106" s="10"/>
      <c r="C3106" s="10"/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/>
    </row>
    <row r="3107" spans="1:14" x14ac:dyDescent="0.3">
      <c r="A3107" s="8" t="str">
        <f>IF(GRUPO!A3107&gt;0,GRUPO!A3107,"")</f>
        <v/>
      </c>
      <c r="B3107" s="10"/>
      <c r="C3107" s="10"/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/>
    </row>
    <row r="3108" spans="1:14" x14ac:dyDescent="0.3">
      <c r="A3108" s="8" t="str">
        <f>IF(GRUPO!A3108&gt;0,GRUPO!A3108,"")</f>
        <v/>
      </c>
      <c r="B3108" s="10"/>
      <c r="C3108" s="10"/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/>
    </row>
    <row r="3109" spans="1:14" x14ac:dyDescent="0.3">
      <c r="A3109" s="8" t="str">
        <f>IF(GRUPO!A3109&gt;0,GRUPO!A3109,"")</f>
        <v/>
      </c>
      <c r="B3109" s="10"/>
      <c r="C3109" s="10"/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/>
    </row>
    <row r="3110" spans="1:14" x14ac:dyDescent="0.3">
      <c r="A3110" s="8" t="str">
        <f>IF(GRUPO!A3110&gt;0,GRUPO!A3110,"")</f>
        <v/>
      </c>
      <c r="B3110" s="10"/>
      <c r="C3110" s="10"/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/>
    </row>
    <row r="3111" spans="1:14" x14ac:dyDescent="0.3">
      <c r="A3111" s="8" t="str">
        <f>IF(GRUPO!A3111&gt;0,GRUPO!A3111,"")</f>
        <v/>
      </c>
      <c r="B3111" s="10"/>
      <c r="C3111" s="10"/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/>
    </row>
    <row r="3112" spans="1:14" x14ac:dyDescent="0.3">
      <c r="A3112" s="8" t="str">
        <f>IF(GRUPO!A3112&gt;0,GRUPO!A3112,"")</f>
        <v/>
      </c>
      <c r="B3112" s="10"/>
      <c r="C3112" s="10"/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/>
    </row>
    <row r="3113" spans="1:14" x14ac:dyDescent="0.3">
      <c r="A3113" s="8" t="str">
        <f>IF(GRUPO!A3113&gt;0,GRUPO!A3113,"")</f>
        <v/>
      </c>
      <c r="B3113" s="10"/>
      <c r="C3113" s="10"/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/>
    </row>
    <row r="3114" spans="1:14" x14ac:dyDescent="0.3">
      <c r="A3114" s="8" t="str">
        <f>IF(GRUPO!A3114&gt;0,GRUPO!A3114,"")</f>
        <v/>
      </c>
      <c r="B3114" s="10"/>
      <c r="C3114" s="10"/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/>
    </row>
    <row r="3115" spans="1:14" x14ac:dyDescent="0.3">
      <c r="A3115" s="8" t="str">
        <f>IF(GRUPO!A3115&gt;0,GRUPO!A3115,"")</f>
        <v/>
      </c>
      <c r="B3115" s="10"/>
      <c r="C3115" s="10"/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/>
    </row>
    <row r="3116" spans="1:14" x14ac:dyDescent="0.3">
      <c r="A3116" s="8" t="str">
        <f>IF(GRUPO!A3116&gt;0,GRUPO!A3116,"")</f>
        <v/>
      </c>
      <c r="B3116" s="10"/>
      <c r="C3116" s="10"/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/>
    </row>
    <row r="3117" spans="1:14" x14ac:dyDescent="0.3">
      <c r="A3117" s="8" t="str">
        <f>IF(GRUPO!A3117&gt;0,GRUPO!A3117,"")</f>
        <v/>
      </c>
      <c r="B3117" s="10"/>
      <c r="C3117" s="10"/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/>
    </row>
    <row r="3118" spans="1:14" x14ac:dyDescent="0.3">
      <c r="A3118" s="8" t="str">
        <f>IF(GRUPO!A3118&gt;0,GRUPO!A3118,"")</f>
        <v/>
      </c>
      <c r="B3118" s="10"/>
      <c r="C3118" s="10"/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/>
    </row>
    <row r="3119" spans="1:14" x14ac:dyDescent="0.3">
      <c r="A3119" s="8" t="str">
        <f>IF(GRUPO!A3119&gt;0,GRUPO!A3119,"")</f>
        <v/>
      </c>
      <c r="B3119" s="10"/>
      <c r="C3119" s="10"/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/>
    </row>
    <row r="3120" spans="1:14" x14ac:dyDescent="0.3">
      <c r="A3120" s="8" t="str">
        <f>IF(GRUPO!A3120&gt;0,GRUPO!A3120,"")</f>
        <v/>
      </c>
      <c r="B3120" s="10"/>
      <c r="C3120" s="10"/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/>
    </row>
    <row r="3121" spans="1:14" x14ac:dyDescent="0.3">
      <c r="A3121" s="8" t="str">
        <f>IF(GRUPO!A3121&gt;0,GRUPO!A3121,"")</f>
        <v/>
      </c>
      <c r="B3121" s="10"/>
      <c r="C3121" s="10"/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/>
    </row>
    <row r="3122" spans="1:14" x14ac:dyDescent="0.3">
      <c r="A3122" s="8" t="str">
        <f>IF(GRUPO!A3122&gt;0,GRUPO!A3122,"")</f>
        <v/>
      </c>
      <c r="B3122" s="10"/>
      <c r="C3122" s="10"/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/>
    </row>
    <row r="3123" spans="1:14" x14ac:dyDescent="0.3">
      <c r="A3123" s="8" t="str">
        <f>IF(GRUPO!A3123&gt;0,GRUPO!A3123,"")</f>
        <v/>
      </c>
      <c r="B3123" s="10"/>
      <c r="C3123" s="10"/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/>
    </row>
    <row r="3124" spans="1:14" x14ac:dyDescent="0.3">
      <c r="A3124" s="8" t="str">
        <f>IF(GRUPO!A3124&gt;0,GRUPO!A3124,"")</f>
        <v/>
      </c>
      <c r="B3124" s="10"/>
      <c r="C3124" s="10"/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/>
    </row>
    <row r="3125" spans="1:14" x14ac:dyDescent="0.3">
      <c r="A3125" s="8" t="str">
        <f>IF(GRUPO!A3125&gt;0,GRUPO!A3125,"")</f>
        <v/>
      </c>
      <c r="B3125" s="10"/>
      <c r="C3125" s="10"/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/>
    </row>
    <row r="3126" spans="1:14" x14ac:dyDescent="0.3">
      <c r="A3126" s="8" t="str">
        <f>IF(GRUPO!A3126&gt;0,GRUPO!A3126,"")</f>
        <v/>
      </c>
      <c r="B3126" s="10"/>
      <c r="C3126" s="10"/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/>
    </row>
    <row r="3127" spans="1:14" x14ac:dyDescent="0.3">
      <c r="A3127" s="8" t="str">
        <f>IF(GRUPO!A3127&gt;0,GRUPO!A3127,"")</f>
        <v/>
      </c>
      <c r="B3127" s="10"/>
      <c r="C3127" s="10"/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/>
    </row>
    <row r="3128" spans="1:14" x14ac:dyDescent="0.3">
      <c r="A3128" s="8" t="str">
        <f>IF(GRUPO!A3128&gt;0,GRUPO!A3128,"")</f>
        <v/>
      </c>
      <c r="B3128" s="10"/>
      <c r="C3128" s="10"/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/>
    </row>
    <row r="3129" spans="1:14" x14ac:dyDescent="0.3">
      <c r="A3129" s="8" t="str">
        <f>IF(GRUPO!A3129&gt;0,GRUPO!A3129,"")</f>
        <v/>
      </c>
      <c r="B3129" s="10"/>
      <c r="C3129" s="10"/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/>
    </row>
    <row r="3130" spans="1:14" x14ac:dyDescent="0.3">
      <c r="A3130" s="8" t="str">
        <f>IF(GRUPO!A3130&gt;0,GRUPO!A3130,"")</f>
        <v/>
      </c>
      <c r="B3130" s="10"/>
      <c r="C3130" s="10"/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/>
    </row>
    <row r="3131" spans="1:14" x14ac:dyDescent="0.3">
      <c r="A3131" s="8" t="str">
        <f>IF(GRUPO!A3131&gt;0,GRUPO!A3131,"")</f>
        <v/>
      </c>
      <c r="B3131" s="10"/>
      <c r="C3131" s="10"/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/>
    </row>
    <row r="3132" spans="1:14" x14ac:dyDescent="0.3">
      <c r="A3132" s="8" t="str">
        <f>IF(GRUPO!A3132&gt;0,GRUPO!A3132,"")</f>
        <v/>
      </c>
      <c r="B3132" s="10"/>
      <c r="C3132" s="10"/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/>
    </row>
    <row r="3133" spans="1:14" x14ac:dyDescent="0.3">
      <c r="A3133" s="8" t="str">
        <f>IF(GRUPO!A3133&gt;0,GRUPO!A3133,"")</f>
        <v/>
      </c>
      <c r="B3133" s="10"/>
      <c r="C3133" s="10"/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/>
    </row>
    <row r="3134" spans="1:14" x14ac:dyDescent="0.3">
      <c r="A3134" s="8" t="str">
        <f>IF(GRUPO!A3134&gt;0,GRUPO!A3134,"")</f>
        <v/>
      </c>
      <c r="B3134" s="10"/>
      <c r="C3134" s="10"/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/>
    </row>
    <row r="3135" spans="1:14" x14ac:dyDescent="0.3">
      <c r="A3135" s="8" t="str">
        <f>IF(GRUPO!A3135&gt;0,GRUPO!A3135,"")</f>
        <v/>
      </c>
      <c r="B3135" s="10"/>
      <c r="C3135" s="10"/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/>
    </row>
    <row r="3136" spans="1:14" x14ac:dyDescent="0.3">
      <c r="A3136" s="8" t="str">
        <f>IF(GRUPO!A3136&gt;0,GRUPO!A3136,"")</f>
        <v/>
      </c>
      <c r="B3136" s="10"/>
      <c r="C3136" s="10"/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/>
    </row>
    <row r="3137" spans="1:14" x14ac:dyDescent="0.3">
      <c r="A3137" s="8" t="str">
        <f>IF(GRUPO!A3137&gt;0,GRUPO!A3137,"")</f>
        <v/>
      </c>
      <c r="B3137" s="10"/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</row>
    <row r="3138" spans="1:14" x14ac:dyDescent="0.3">
      <c r="A3138" s="8" t="str">
        <f>IF(GRUPO!A3138&gt;0,GRUPO!A3138,"")</f>
        <v/>
      </c>
      <c r="B3138" s="10"/>
      <c r="C3138" s="10"/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/>
    </row>
    <row r="3139" spans="1:14" x14ac:dyDescent="0.3">
      <c r="A3139" s="8" t="str">
        <f>IF(GRUPO!A3139&gt;0,GRUPO!A3139,"")</f>
        <v/>
      </c>
      <c r="B3139" s="10"/>
      <c r="C3139" s="10"/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/>
    </row>
    <row r="3140" spans="1:14" x14ac:dyDescent="0.3">
      <c r="A3140" s="8" t="str">
        <f>IF(GRUPO!A3140&gt;0,GRUPO!A3140,"")</f>
        <v/>
      </c>
      <c r="B3140" s="10"/>
      <c r="C3140" s="10"/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/>
    </row>
    <row r="3141" spans="1:14" x14ac:dyDescent="0.3">
      <c r="A3141" s="8" t="str">
        <f>IF(GRUPO!A3141&gt;0,GRUPO!A3141,"")</f>
        <v/>
      </c>
      <c r="B3141" s="10"/>
      <c r="C3141" s="10"/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/>
    </row>
    <row r="3142" spans="1:14" x14ac:dyDescent="0.3">
      <c r="A3142" s="8" t="str">
        <f>IF(GRUPO!A3142&gt;0,GRUPO!A3142,"")</f>
        <v/>
      </c>
      <c r="B3142" s="10"/>
      <c r="C3142" s="10"/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/>
    </row>
    <row r="3143" spans="1:14" x14ac:dyDescent="0.3">
      <c r="A3143" s="8" t="str">
        <f>IF(GRUPO!A3143&gt;0,GRUPO!A3143,"")</f>
        <v/>
      </c>
      <c r="B3143" s="10"/>
      <c r="C3143" s="10"/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/>
    </row>
    <row r="3144" spans="1:14" x14ac:dyDescent="0.3">
      <c r="A3144" s="8" t="str">
        <f>IF(GRUPO!A3144&gt;0,GRUPO!A3144,"")</f>
        <v/>
      </c>
      <c r="B3144" s="10"/>
      <c r="C3144" s="10"/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/>
    </row>
    <row r="3145" spans="1:14" x14ac:dyDescent="0.3">
      <c r="A3145" s="8" t="str">
        <f>IF(GRUPO!A3145&gt;0,GRUPO!A3145,"")</f>
        <v/>
      </c>
      <c r="B3145" s="10"/>
      <c r="C3145" s="10"/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/>
    </row>
    <row r="3146" spans="1:14" x14ac:dyDescent="0.3">
      <c r="A3146" s="8" t="str">
        <f>IF(GRUPO!A3146&gt;0,GRUPO!A3146,"")</f>
        <v/>
      </c>
      <c r="B3146" s="10"/>
      <c r="C3146" s="10"/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/>
    </row>
    <row r="3147" spans="1:14" x14ac:dyDescent="0.3">
      <c r="A3147" s="8" t="str">
        <f>IF(GRUPO!A3147&gt;0,GRUPO!A3147,"")</f>
        <v/>
      </c>
      <c r="B3147" s="10"/>
      <c r="C3147" s="10"/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/>
    </row>
    <row r="3148" spans="1:14" x14ac:dyDescent="0.3">
      <c r="A3148" s="8" t="str">
        <f>IF(GRUPO!A3148&gt;0,GRUPO!A3148,"")</f>
        <v/>
      </c>
      <c r="B3148" s="10"/>
      <c r="C3148" s="10"/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/>
    </row>
    <row r="3149" spans="1:14" x14ac:dyDescent="0.3">
      <c r="A3149" s="8" t="str">
        <f>IF(GRUPO!A3149&gt;0,GRUPO!A3149,"")</f>
        <v/>
      </c>
      <c r="B3149" s="10"/>
      <c r="C3149" s="10"/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/>
    </row>
    <row r="3150" spans="1:14" x14ac:dyDescent="0.3">
      <c r="A3150" s="8" t="str">
        <f>IF(GRUPO!A3150&gt;0,GRUPO!A3150,"")</f>
        <v/>
      </c>
      <c r="B3150" s="10"/>
      <c r="C3150" s="10"/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/>
    </row>
    <row r="3151" spans="1:14" x14ac:dyDescent="0.3">
      <c r="A3151" s="8" t="str">
        <f>IF(GRUPO!A3151&gt;0,GRUPO!A3151,"")</f>
        <v/>
      </c>
      <c r="B3151" s="10"/>
      <c r="C3151" s="10"/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/>
    </row>
    <row r="3152" spans="1:14" x14ac:dyDescent="0.3">
      <c r="A3152" s="8" t="str">
        <f>IF(GRUPO!A3152&gt;0,GRUPO!A3152,"")</f>
        <v/>
      </c>
      <c r="B3152" s="10"/>
      <c r="C3152" s="10"/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/>
    </row>
    <row r="3153" spans="1:14" x14ac:dyDescent="0.3">
      <c r="A3153" s="8" t="str">
        <f>IF(GRUPO!A3153&gt;0,GRUPO!A3153,"")</f>
        <v/>
      </c>
      <c r="B3153" s="10"/>
      <c r="C3153" s="10"/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/>
    </row>
    <row r="3154" spans="1:14" x14ac:dyDescent="0.3">
      <c r="A3154" s="8" t="str">
        <f>IF(GRUPO!A3154&gt;0,GRUPO!A3154,"")</f>
        <v/>
      </c>
      <c r="B3154" s="10"/>
      <c r="C3154" s="10"/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/>
    </row>
    <row r="3155" spans="1:14" x14ac:dyDescent="0.3">
      <c r="A3155" s="8" t="str">
        <f>IF(GRUPO!A3155&gt;0,GRUPO!A3155,"")</f>
        <v/>
      </c>
      <c r="B3155" s="10"/>
      <c r="C3155" s="10"/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/>
    </row>
    <row r="3156" spans="1:14" x14ac:dyDescent="0.3">
      <c r="A3156" s="8" t="str">
        <f>IF(GRUPO!A3156&gt;0,GRUPO!A3156,"")</f>
        <v/>
      </c>
      <c r="B3156" s="10"/>
      <c r="C3156" s="10"/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/>
    </row>
    <row r="3157" spans="1:14" x14ac:dyDescent="0.3">
      <c r="A3157" s="8" t="str">
        <f>IF(GRUPO!A3157&gt;0,GRUPO!A3157,"")</f>
        <v/>
      </c>
      <c r="B3157" s="10"/>
      <c r="C3157" s="10"/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/>
    </row>
    <row r="3158" spans="1:14" x14ac:dyDescent="0.3">
      <c r="A3158" s="8" t="str">
        <f>IF(GRUPO!A3158&gt;0,GRUPO!A3158,"")</f>
        <v/>
      </c>
      <c r="B3158" s="10"/>
      <c r="C3158" s="10"/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/>
    </row>
    <row r="3159" spans="1:14" x14ac:dyDescent="0.3">
      <c r="A3159" s="8" t="str">
        <f>IF(GRUPO!A3159&gt;0,GRUPO!A3159,"")</f>
        <v/>
      </c>
      <c r="B3159" s="10"/>
      <c r="C3159" s="10"/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/>
    </row>
    <row r="3160" spans="1:14" x14ac:dyDescent="0.3">
      <c r="A3160" s="8" t="str">
        <f>IF(GRUPO!A3160&gt;0,GRUPO!A3160,"")</f>
        <v/>
      </c>
      <c r="B3160" s="10"/>
      <c r="C3160" s="10"/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/>
    </row>
    <row r="3161" spans="1:14" x14ac:dyDescent="0.3">
      <c r="A3161" s="8" t="str">
        <f>IF(GRUPO!A3161&gt;0,GRUPO!A3161,"")</f>
        <v/>
      </c>
      <c r="B3161" s="10"/>
      <c r="C3161" s="10"/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/>
    </row>
    <row r="3162" spans="1:14" x14ac:dyDescent="0.3">
      <c r="A3162" s="8" t="str">
        <f>IF(GRUPO!A3162&gt;0,GRUPO!A3162,"")</f>
        <v/>
      </c>
      <c r="B3162" s="10"/>
      <c r="C3162" s="10"/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/>
    </row>
    <row r="3163" spans="1:14" x14ac:dyDescent="0.3">
      <c r="A3163" s="8" t="str">
        <f>IF(GRUPO!A3163&gt;0,GRUPO!A3163,"")</f>
        <v/>
      </c>
      <c r="B3163" s="10"/>
      <c r="C3163" s="10"/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/>
    </row>
    <row r="3164" spans="1:14" x14ac:dyDescent="0.3">
      <c r="A3164" s="8" t="str">
        <f>IF(GRUPO!A3164&gt;0,GRUPO!A3164,"")</f>
        <v/>
      </c>
      <c r="B3164" s="10"/>
      <c r="C3164" s="10"/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/>
    </row>
    <row r="3165" spans="1:14" x14ac:dyDescent="0.3">
      <c r="A3165" s="8" t="str">
        <f>IF(GRUPO!A3165&gt;0,GRUPO!A3165,"")</f>
        <v/>
      </c>
      <c r="B3165" s="10"/>
      <c r="C3165" s="10"/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/>
    </row>
    <row r="3166" spans="1:14" x14ac:dyDescent="0.3">
      <c r="A3166" s="8" t="str">
        <f>IF(GRUPO!A3166&gt;0,GRUPO!A3166,"")</f>
        <v/>
      </c>
      <c r="B3166" s="10"/>
      <c r="C3166" s="10"/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/>
    </row>
    <row r="3167" spans="1:14" x14ac:dyDescent="0.3">
      <c r="A3167" s="8" t="str">
        <f>IF(GRUPO!A3167&gt;0,GRUPO!A3167,"")</f>
        <v/>
      </c>
      <c r="B3167" s="10"/>
      <c r="C3167" s="10"/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/>
    </row>
    <row r="3168" spans="1:14" x14ac:dyDescent="0.3">
      <c r="A3168" s="8" t="str">
        <f>IF(GRUPO!A3168&gt;0,GRUPO!A3168,"")</f>
        <v/>
      </c>
      <c r="B3168" s="10"/>
      <c r="C3168" s="10"/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/>
    </row>
    <row r="3169" spans="1:14" x14ac:dyDescent="0.3">
      <c r="A3169" s="8" t="str">
        <f>IF(GRUPO!A3169&gt;0,GRUPO!A3169,"")</f>
        <v/>
      </c>
      <c r="B3169" s="10"/>
      <c r="C3169" s="10"/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/>
    </row>
    <row r="3170" spans="1:14" x14ac:dyDescent="0.3">
      <c r="A3170" s="8" t="str">
        <f>IF(GRUPO!A3170&gt;0,GRUPO!A3170,"")</f>
        <v/>
      </c>
      <c r="B3170" s="10"/>
      <c r="C3170" s="10"/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/>
    </row>
    <row r="3171" spans="1:14" x14ac:dyDescent="0.3">
      <c r="A3171" s="8" t="str">
        <f>IF(GRUPO!A3171&gt;0,GRUPO!A3171,"")</f>
        <v/>
      </c>
      <c r="B3171" s="10"/>
      <c r="C3171" s="10"/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/>
    </row>
    <row r="3172" spans="1:14" x14ac:dyDescent="0.3">
      <c r="A3172" s="8" t="str">
        <f>IF(GRUPO!A3172&gt;0,GRUPO!A3172,"")</f>
        <v/>
      </c>
      <c r="B3172" s="10"/>
      <c r="C3172" s="10"/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/>
    </row>
    <row r="3173" spans="1:14" x14ac:dyDescent="0.3">
      <c r="A3173" s="8" t="str">
        <f>IF(GRUPO!A3173&gt;0,GRUPO!A3173,"")</f>
        <v/>
      </c>
      <c r="B3173" s="10"/>
      <c r="C3173" s="10"/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/>
    </row>
    <row r="3174" spans="1:14" x14ac:dyDescent="0.3">
      <c r="A3174" s="8" t="str">
        <f>IF(GRUPO!A3174&gt;0,GRUPO!A3174,"")</f>
        <v/>
      </c>
      <c r="B3174" s="10"/>
      <c r="C3174" s="10"/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/>
    </row>
    <row r="3175" spans="1:14" x14ac:dyDescent="0.3">
      <c r="A3175" s="8" t="str">
        <f>IF(GRUPO!A3175&gt;0,GRUPO!A3175,"")</f>
        <v/>
      </c>
      <c r="B3175" s="10"/>
      <c r="C3175" s="10"/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/>
    </row>
    <row r="3176" spans="1:14" x14ac:dyDescent="0.3">
      <c r="A3176" s="8" t="str">
        <f>IF(GRUPO!A3176&gt;0,GRUPO!A3176,"")</f>
        <v/>
      </c>
      <c r="B3176" s="10"/>
      <c r="C3176" s="10"/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/>
    </row>
    <row r="3177" spans="1:14" x14ac:dyDescent="0.3">
      <c r="A3177" s="8" t="str">
        <f>IF(GRUPO!A3177&gt;0,GRUPO!A3177,"")</f>
        <v/>
      </c>
      <c r="B3177" s="10"/>
      <c r="C3177" s="10"/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/>
    </row>
    <row r="3178" spans="1:14" x14ac:dyDescent="0.3">
      <c r="A3178" s="8" t="str">
        <f>IF(GRUPO!A3178&gt;0,GRUPO!A3178,"")</f>
        <v/>
      </c>
      <c r="B3178" s="10"/>
      <c r="C3178" s="10"/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/>
    </row>
    <row r="3179" spans="1:14" x14ac:dyDescent="0.3">
      <c r="A3179" s="8" t="str">
        <f>IF(GRUPO!A3179&gt;0,GRUPO!A3179,"")</f>
        <v/>
      </c>
      <c r="B3179" s="10"/>
      <c r="C3179" s="10"/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/>
    </row>
    <row r="3180" spans="1:14" x14ac:dyDescent="0.3">
      <c r="A3180" s="8" t="str">
        <f>IF(GRUPO!A3180&gt;0,GRUPO!A3180,"")</f>
        <v/>
      </c>
      <c r="B3180" s="10"/>
      <c r="C3180" s="10"/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/>
    </row>
    <row r="3181" spans="1:14" x14ac:dyDescent="0.3">
      <c r="A3181" s="8" t="str">
        <f>IF(GRUPO!A3181&gt;0,GRUPO!A3181,"")</f>
        <v/>
      </c>
      <c r="B3181" s="10"/>
      <c r="C3181" s="10"/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/>
    </row>
    <row r="3182" spans="1:14" x14ac:dyDescent="0.3">
      <c r="A3182" s="8" t="str">
        <f>IF(GRUPO!A3182&gt;0,GRUPO!A3182,"")</f>
        <v/>
      </c>
      <c r="B3182" s="10"/>
      <c r="C3182" s="10"/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/>
    </row>
    <row r="3183" spans="1:14" x14ac:dyDescent="0.3">
      <c r="A3183" s="8" t="str">
        <f>IF(GRUPO!A3183&gt;0,GRUPO!A3183,"")</f>
        <v/>
      </c>
      <c r="B3183" s="10"/>
      <c r="C3183" s="10"/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/>
    </row>
    <row r="3184" spans="1:14" x14ac:dyDescent="0.3">
      <c r="A3184" s="8" t="str">
        <f>IF(GRUPO!A3184&gt;0,GRUPO!A3184,"")</f>
        <v/>
      </c>
      <c r="B3184" s="10"/>
      <c r="C3184" s="10"/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/>
    </row>
    <row r="3185" spans="1:14" x14ac:dyDescent="0.3">
      <c r="A3185" s="8" t="str">
        <f>IF(GRUPO!A3185&gt;0,GRUPO!A3185,"")</f>
        <v/>
      </c>
      <c r="B3185" s="10"/>
      <c r="C3185" s="10"/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/>
    </row>
    <row r="3186" spans="1:14" x14ac:dyDescent="0.3">
      <c r="A3186" s="8" t="str">
        <f>IF(GRUPO!A3186&gt;0,GRUPO!A3186,"")</f>
        <v/>
      </c>
      <c r="B3186" s="10"/>
      <c r="C3186" s="10"/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/>
    </row>
    <row r="3187" spans="1:14" x14ac:dyDescent="0.3">
      <c r="A3187" s="8" t="str">
        <f>IF(GRUPO!A3187&gt;0,GRUPO!A3187,"")</f>
        <v/>
      </c>
      <c r="B3187" s="10"/>
      <c r="C3187" s="10"/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/>
    </row>
    <row r="3188" spans="1:14" x14ac:dyDescent="0.3">
      <c r="A3188" s="8" t="str">
        <f>IF(GRUPO!A3188&gt;0,GRUPO!A3188,"")</f>
        <v/>
      </c>
      <c r="B3188" s="10"/>
      <c r="C3188" s="10"/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/>
    </row>
    <row r="3189" spans="1:14" x14ac:dyDescent="0.3">
      <c r="A3189" s="8" t="str">
        <f>IF(GRUPO!A3189&gt;0,GRUPO!A3189,"")</f>
        <v/>
      </c>
      <c r="B3189" s="10"/>
      <c r="C3189" s="10"/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/>
    </row>
    <row r="3190" spans="1:14" x14ac:dyDescent="0.3">
      <c r="A3190" s="8" t="str">
        <f>IF(GRUPO!A3190&gt;0,GRUPO!A3190,"")</f>
        <v/>
      </c>
      <c r="B3190" s="10"/>
      <c r="C3190" s="10"/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/>
    </row>
    <row r="3191" spans="1:14" x14ac:dyDescent="0.3">
      <c r="A3191" s="8" t="str">
        <f>IF(GRUPO!A3191&gt;0,GRUPO!A3191,"")</f>
        <v/>
      </c>
      <c r="B3191" s="10"/>
      <c r="C3191" s="10"/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/>
    </row>
    <row r="3192" spans="1:14" x14ac:dyDescent="0.3">
      <c r="A3192" s="8" t="str">
        <f>IF(GRUPO!A3192&gt;0,GRUPO!A3192,"")</f>
        <v/>
      </c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</row>
    <row r="3193" spans="1:14" x14ac:dyDescent="0.3">
      <c r="A3193" s="8" t="str">
        <f>IF(GRUPO!A3193&gt;0,GRUPO!A3193,"")</f>
        <v/>
      </c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</row>
    <row r="3194" spans="1:14" x14ac:dyDescent="0.3">
      <c r="A3194" s="8" t="str">
        <f>IF(GRUPO!A3194&gt;0,GRUPO!A3194,"")</f>
        <v/>
      </c>
      <c r="B3194" s="10"/>
      <c r="C3194" s="10"/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/>
    </row>
    <row r="3195" spans="1:14" x14ac:dyDescent="0.3">
      <c r="A3195" s="8" t="str">
        <f>IF(GRUPO!A3195&gt;0,GRUPO!A3195,"")</f>
        <v/>
      </c>
      <c r="B3195" s="10"/>
      <c r="C3195" s="10"/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/>
    </row>
    <row r="3196" spans="1:14" x14ac:dyDescent="0.3">
      <c r="A3196" s="8" t="str">
        <f>IF(GRUPO!A3196&gt;0,GRUPO!A3196,"")</f>
        <v/>
      </c>
      <c r="B3196" s="10"/>
      <c r="C3196" s="10"/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/>
    </row>
    <row r="3197" spans="1:14" x14ac:dyDescent="0.3">
      <c r="A3197" s="8" t="str">
        <f>IF(GRUPO!A3197&gt;0,GRUPO!A3197,"")</f>
        <v/>
      </c>
      <c r="B3197" s="10"/>
      <c r="C3197" s="10"/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/>
    </row>
    <row r="3198" spans="1:14" x14ac:dyDescent="0.3">
      <c r="A3198" s="8" t="str">
        <f>IF(GRUPO!A3198&gt;0,GRUPO!A3198,"")</f>
        <v/>
      </c>
      <c r="B3198" s="10"/>
      <c r="C3198" s="10"/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/>
    </row>
    <row r="3199" spans="1:14" x14ac:dyDescent="0.3">
      <c r="A3199" s="8" t="str">
        <f>IF(GRUPO!A3199&gt;0,GRUPO!A3199,"")</f>
        <v/>
      </c>
      <c r="B3199" s="10"/>
      <c r="C3199" s="10"/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/>
    </row>
    <row r="3200" spans="1:14" x14ac:dyDescent="0.3">
      <c r="A3200" s="8" t="str">
        <f>IF(GRUPO!A3200&gt;0,GRUPO!A3200,"")</f>
        <v/>
      </c>
      <c r="B3200" s="10"/>
      <c r="C3200" s="10"/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/>
    </row>
    <row r="3201" spans="1:14" x14ac:dyDescent="0.3">
      <c r="A3201" s="8" t="str">
        <f>IF(GRUPO!A3201&gt;0,GRUPO!A3201,"")</f>
        <v/>
      </c>
      <c r="B3201" s="10"/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</row>
    <row r="3202" spans="1:14" x14ac:dyDescent="0.3">
      <c r="A3202" s="8" t="str">
        <f>IF(GRUPO!A3202&gt;0,GRUPO!A3202,"")</f>
        <v/>
      </c>
      <c r="B3202" s="10"/>
      <c r="C3202" s="10"/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/>
    </row>
    <row r="3203" spans="1:14" x14ac:dyDescent="0.3">
      <c r="A3203" s="8" t="str">
        <f>IF(GRUPO!A3203&gt;0,GRUPO!A3203,"")</f>
        <v/>
      </c>
      <c r="B3203" s="10"/>
      <c r="C3203" s="10"/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/>
    </row>
    <row r="3204" spans="1:14" x14ac:dyDescent="0.3">
      <c r="A3204" s="8" t="str">
        <f>IF(GRUPO!A3204&gt;0,GRUPO!A3204,"")</f>
        <v/>
      </c>
      <c r="B3204" s="10"/>
      <c r="C3204" s="10"/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/>
    </row>
    <row r="3205" spans="1:14" x14ac:dyDescent="0.3">
      <c r="A3205" s="8" t="str">
        <f>IF(GRUPO!A3205&gt;0,GRUPO!A3205,"")</f>
        <v/>
      </c>
      <c r="B3205" s="10"/>
      <c r="C3205" s="10"/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/>
    </row>
    <row r="3206" spans="1:14" x14ac:dyDescent="0.3">
      <c r="A3206" s="8" t="str">
        <f>IF(GRUPO!A3206&gt;0,GRUPO!A3206,"")</f>
        <v/>
      </c>
      <c r="B3206" s="10"/>
      <c r="C3206" s="10"/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/>
    </row>
    <row r="3207" spans="1:14" x14ac:dyDescent="0.3">
      <c r="A3207" s="8" t="str">
        <f>IF(GRUPO!A3207&gt;0,GRUPO!A3207,"")</f>
        <v/>
      </c>
      <c r="B3207" s="10"/>
      <c r="C3207" s="10"/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/>
    </row>
    <row r="3208" spans="1:14" x14ac:dyDescent="0.3">
      <c r="A3208" s="8" t="str">
        <f>IF(GRUPO!A3208&gt;0,GRUPO!A3208,"")</f>
        <v/>
      </c>
      <c r="B3208" s="10"/>
      <c r="C3208" s="10"/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/>
    </row>
    <row r="3209" spans="1:14" x14ac:dyDescent="0.3">
      <c r="A3209" s="8" t="str">
        <f>IF(GRUPO!A3209&gt;0,GRUPO!A3209,"")</f>
        <v/>
      </c>
      <c r="B3209" s="10"/>
      <c r="C3209" s="10"/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/>
    </row>
    <row r="3210" spans="1:14" x14ac:dyDescent="0.3">
      <c r="A3210" s="8" t="str">
        <f>IF(GRUPO!A3210&gt;0,GRUPO!A3210,"")</f>
        <v/>
      </c>
      <c r="B3210" s="10"/>
      <c r="C3210" s="10"/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/>
    </row>
    <row r="3211" spans="1:14" x14ac:dyDescent="0.3">
      <c r="A3211" s="8" t="str">
        <f>IF(GRUPO!A3211&gt;0,GRUPO!A3211,"")</f>
        <v/>
      </c>
      <c r="B3211" s="10"/>
      <c r="C3211" s="10"/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/>
    </row>
    <row r="3212" spans="1:14" x14ac:dyDescent="0.3">
      <c r="A3212" s="8" t="str">
        <f>IF(GRUPO!A3212&gt;0,GRUPO!A3212,"")</f>
        <v/>
      </c>
      <c r="B3212" s="10"/>
      <c r="C3212" s="10"/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/>
    </row>
    <row r="3213" spans="1:14" x14ac:dyDescent="0.3">
      <c r="A3213" s="8" t="str">
        <f>IF(GRUPO!A3213&gt;0,GRUPO!A3213,"")</f>
        <v/>
      </c>
      <c r="B3213" s="10"/>
      <c r="C3213" s="10"/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/>
    </row>
    <row r="3214" spans="1:14" x14ac:dyDescent="0.3">
      <c r="A3214" s="8" t="str">
        <f>IF(GRUPO!A3214&gt;0,GRUPO!A3214,"")</f>
        <v/>
      </c>
      <c r="B3214" s="10"/>
      <c r="C3214" s="10"/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/>
    </row>
    <row r="3215" spans="1:14" x14ac:dyDescent="0.3">
      <c r="A3215" s="8" t="str">
        <f>IF(GRUPO!A3215&gt;0,GRUPO!A3215,"")</f>
        <v/>
      </c>
      <c r="B3215" s="10"/>
      <c r="C3215" s="10"/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/>
    </row>
    <row r="3216" spans="1:14" x14ac:dyDescent="0.3">
      <c r="A3216" s="8" t="str">
        <f>IF(GRUPO!A3216&gt;0,GRUPO!A3216,"")</f>
        <v/>
      </c>
      <c r="B3216" s="10"/>
      <c r="C3216" s="10"/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/>
    </row>
    <row r="3217" spans="1:14" x14ac:dyDescent="0.3">
      <c r="A3217" s="8" t="str">
        <f>IF(GRUPO!A3217&gt;0,GRUPO!A3217,"")</f>
        <v/>
      </c>
      <c r="B3217" s="10"/>
      <c r="C3217" s="10"/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/>
    </row>
    <row r="3218" spans="1:14" x14ac:dyDescent="0.3">
      <c r="A3218" s="8" t="str">
        <f>IF(GRUPO!A3218&gt;0,GRUPO!A3218,"")</f>
        <v/>
      </c>
      <c r="B3218" s="10"/>
      <c r="C3218" s="10"/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/>
    </row>
    <row r="3219" spans="1:14" x14ac:dyDescent="0.3">
      <c r="A3219" s="8" t="str">
        <f>IF(GRUPO!A3219&gt;0,GRUPO!A3219,"")</f>
        <v/>
      </c>
      <c r="B3219" s="10"/>
      <c r="C3219" s="10"/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/>
    </row>
    <row r="3220" spans="1:14" x14ac:dyDescent="0.3">
      <c r="A3220" s="8" t="str">
        <f>IF(GRUPO!A3220&gt;0,GRUPO!A3220,"")</f>
        <v/>
      </c>
      <c r="B3220" s="10"/>
      <c r="C3220" s="10"/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/>
    </row>
    <row r="3221" spans="1:14" x14ac:dyDescent="0.3">
      <c r="A3221" s="8" t="str">
        <f>IF(GRUPO!A3221&gt;0,GRUPO!A3221,"")</f>
        <v/>
      </c>
      <c r="B3221" s="10"/>
      <c r="C3221" s="10"/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/>
    </row>
    <row r="3222" spans="1:14" x14ac:dyDescent="0.3">
      <c r="A3222" s="8" t="str">
        <f>IF(GRUPO!A3222&gt;0,GRUPO!A3222,"")</f>
        <v/>
      </c>
      <c r="B3222" s="10"/>
      <c r="C3222" s="10"/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/>
    </row>
    <row r="3223" spans="1:14" x14ac:dyDescent="0.3">
      <c r="A3223" s="8" t="str">
        <f>IF(GRUPO!A3223&gt;0,GRUPO!A3223,"")</f>
        <v/>
      </c>
      <c r="B3223" s="10"/>
      <c r="C3223" s="10"/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/>
    </row>
    <row r="3224" spans="1:14" x14ac:dyDescent="0.3">
      <c r="A3224" s="8" t="str">
        <f>IF(GRUPO!A3224&gt;0,GRUPO!A3224,"")</f>
        <v/>
      </c>
      <c r="B3224" s="10"/>
      <c r="C3224" s="10"/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/>
    </row>
    <row r="3225" spans="1:14" x14ac:dyDescent="0.3">
      <c r="A3225" s="8" t="str">
        <f>IF(GRUPO!A3225&gt;0,GRUPO!A3225,"")</f>
        <v/>
      </c>
      <c r="B3225" s="10"/>
      <c r="C3225" s="10"/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/>
    </row>
    <row r="3226" spans="1:14" x14ac:dyDescent="0.3">
      <c r="A3226" s="8" t="str">
        <f>IF(GRUPO!A3226&gt;0,GRUPO!A3226,"")</f>
        <v/>
      </c>
      <c r="B3226" s="10"/>
      <c r="C3226" s="10"/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/>
    </row>
    <row r="3227" spans="1:14" x14ac:dyDescent="0.3">
      <c r="A3227" s="8" t="str">
        <f>IF(GRUPO!A3227&gt;0,GRUPO!A3227,"")</f>
        <v/>
      </c>
      <c r="B3227" s="10"/>
      <c r="C3227" s="10"/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/>
    </row>
    <row r="3228" spans="1:14" x14ac:dyDescent="0.3">
      <c r="A3228" s="8" t="str">
        <f>IF(GRUPO!A3228&gt;0,GRUPO!A3228,"")</f>
        <v/>
      </c>
      <c r="B3228" s="10"/>
      <c r="C3228" s="10"/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/>
    </row>
    <row r="3229" spans="1:14" x14ac:dyDescent="0.3">
      <c r="A3229" s="8" t="str">
        <f>IF(GRUPO!A3229&gt;0,GRUPO!A3229,"")</f>
        <v/>
      </c>
      <c r="B3229" s="10"/>
      <c r="C3229" s="10"/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/>
    </row>
    <row r="3230" spans="1:14" x14ac:dyDescent="0.3">
      <c r="A3230" s="8" t="str">
        <f>IF(GRUPO!A3230&gt;0,GRUPO!A3230,"")</f>
        <v/>
      </c>
      <c r="B3230" s="10"/>
      <c r="C3230" s="10"/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/>
    </row>
    <row r="3231" spans="1:14" x14ac:dyDescent="0.3">
      <c r="A3231" s="8" t="str">
        <f>IF(GRUPO!A3231&gt;0,GRUPO!A3231,"")</f>
        <v/>
      </c>
      <c r="B3231" s="10"/>
      <c r="C3231" s="10"/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/>
    </row>
    <row r="3232" spans="1:14" x14ac:dyDescent="0.3">
      <c r="A3232" s="8" t="str">
        <f>IF(GRUPO!A3232&gt;0,GRUPO!A3232,"")</f>
        <v/>
      </c>
      <c r="B3232" s="10"/>
      <c r="C3232" s="10"/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/>
    </row>
    <row r="3233" spans="1:14" x14ac:dyDescent="0.3">
      <c r="A3233" s="8" t="str">
        <f>IF(GRUPO!A3233&gt;0,GRUPO!A3233,"")</f>
        <v/>
      </c>
      <c r="B3233" s="10"/>
      <c r="C3233" s="10"/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/>
    </row>
    <row r="3234" spans="1:14" x14ac:dyDescent="0.3">
      <c r="A3234" s="8" t="str">
        <f>IF(GRUPO!A3234&gt;0,GRUPO!A3234,"")</f>
        <v/>
      </c>
      <c r="B3234" s="10"/>
      <c r="C3234" s="10"/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/>
    </row>
    <row r="3235" spans="1:14" x14ac:dyDescent="0.3">
      <c r="A3235" s="8" t="str">
        <f>IF(GRUPO!A3235&gt;0,GRUPO!A3235,"")</f>
        <v/>
      </c>
      <c r="B3235" s="10"/>
      <c r="C3235" s="10"/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/>
    </row>
    <row r="3236" spans="1:14" x14ac:dyDescent="0.3">
      <c r="A3236" s="8" t="str">
        <f>IF(GRUPO!A3236&gt;0,GRUPO!A3236,"")</f>
        <v/>
      </c>
      <c r="B3236" s="10"/>
      <c r="C3236" s="10"/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/>
    </row>
    <row r="3237" spans="1:14" x14ac:dyDescent="0.3">
      <c r="A3237" s="8" t="str">
        <f>IF(GRUPO!A3237&gt;0,GRUPO!A3237,"")</f>
        <v/>
      </c>
      <c r="B3237" s="10"/>
      <c r="C3237" s="10"/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/>
    </row>
    <row r="3238" spans="1:14" x14ac:dyDescent="0.3">
      <c r="A3238" s="8" t="str">
        <f>IF(GRUPO!A3238&gt;0,GRUPO!A3238,"")</f>
        <v/>
      </c>
      <c r="B3238" s="10"/>
      <c r="C3238" s="10"/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/>
    </row>
    <row r="3239" spans="1:14" x14ac:dyDescent="0.3">
      <c r="A3239" s="8" t="str">
        <f>IF(GRUPO!A3239&gt;0,GRUPO!A3239,"")</f>
        <v/>
      </c>
      <c r="B3239" s="10"/>
      <c r="C3239" s="10"/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/>
    </row>
    <row r="3240" spans="1:14" x14ac:dyDescent="0.3">
      <c r="A3240" s="8" t="str">
        <f>IF(GRUPO!A3240&gt;0,GRUPO!A3240,"")</f>
        <v/>
      </c>
      <c r="B3240" s="10"/>
      <c r="C3240" s="10"/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/>
    </row>
    <row r="3241" spans="1:14" x14ac:dyDescent="0.3">
      <c r="A3241" s="8" t="str">
        <f>IF(GRUPO!A3241&gt;0,GRUPO!A3241,"")</f>
        <v/>
      </c>
      <c r="B3241" s="10"/>
      <c r="C3241" s="10"/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/>
    </row>
    <row r="3242" spans="1:14" x14ac:dyDescent="0.3">
      <c r="A3242" s="8" t="str">
        <f>IF(GRUPO!A3242&gt;0,GRUPO!A3242,"")</f>
        <v/>
      </c>
      <c r="B3242" s="10"/>
      <c r="C3242" s="10"/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/>
    </row>
    <row r="3243" spans="1:14" x14ac:dyDescent="0.3">
      <c r="A3243" s="8" t="str">
        <f>IF(GRUPO!A3243&gt;0,GRUPO!A3243,"")</f>
        <v/>
      </c>
      <c r="B3243" s="10"/>
      <c r="C3243" s="10"/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/>
    </row>
    <row r="3244" spans="1:14" x14ac:dyDescent="0.3">
      <c r="A3244" s="8" t="str">
        <f>IF(GRUPO!A3244&gt;0,GRUPO!A3244,"")</f>
        <v/>
      </c>
      <c r="B3244" s="10"/>
      <c r="C3244" s="10"/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/>
    </row>
    <row r="3245" spans="1:14" x14ac:dyDescent="0.3">
      <c r="A3245" s="8" t="str">
        <f>IF(GRUPO!A3245&gt;0,GRUPO!A3245,"")</f>
        <v/>
      </c>
      <c r="B3245" s="10"/>
      <c r="C3245" s="10"/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/>
    </row>
    <row r="3246" spans="1:14" x14ac:dyDescent="0.3">
      <c r="A3246" s="8" t="str">
        <f>IF(GRUPO!A3246&gt;0,GRUPO!A3246,"")</f>
        <v/>
      </c>
      <c r="B3246" s="10"/>
      <c r="C3246" s="10"/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/>
    </row>
    <row r="3247" spans="1:14" x14ac:dyDescent="0.3">
      <c r="A3247" s="8" t="str">
        <f>IF(GRUPO!A3247&gt;0,GRUPO!A3247,"")</f>
        <v/>
      </c>
      <c r="B3247" s="10"/>
      <c r="C3247" s="10"/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/>
    </row>
    <row r="3248" spans="1:14" x14ac:dyDescent="0.3">
      <c r="A3248" s="8" t="str">
        <f>IF(GRUPO!A3248&gt;0,GRUPO!A3248,"")</f>
        <v/>
      </c>
      <c r="B3248" s="10"/>
      <c r="C3248" s="10"/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/>
    </row>
    <row r="3249" spans="1:14" x14ac:dyDescent="0.3">
      <c r="A3249" s="8" t="str">
        <f>IF(GRUPO!A3249&gt;0,GRUPO!A3249,"")</f>
        <v/>
      </c>
      <c r="B3249" s="10"/>
      <c r="C3249" s="10"/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/>
    </row>
    <row r="3250" spans="1:14" x14ac:dyDescent="0.3">
      <c r="A3250" s="8" t="str">
        <f>IF(GRUPO!A3250&gt;0,GRUPO!A3250,"")</f>
        <v/>
      </c>
      <c r="B3250" s="10"/>
      <c r="C3250" s="10"/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/>
    </row>
    <row r="3251" spans="1:14" x14ac:dyDescent="0.3">
      <c r="A3251" s="8" t="str">
        <f>IF(GRUPO!A3251&gt;0,GRUPO!A3251,"")</f>
        <v/>
      </c>
      <c r="B3251" s="10"/>
      <c r="C3251" s="10"/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/>
    </row>
    <row r="3252" spans="1:14" x14ac:dyDescent="0.3">
      <c r="A3252" s="8" t="str">
        <f>IF(GRUPO!A3252&gt;0,GRUPO!A3252,"")</f>
        <v/>
      </c>
      <c r="B3252" s="10"/>
      <c r="C3252" s="10"/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/>
    </row>
    <row r="3253" spans="1:14" x14ac:dyDescent="0.3">
      <c r="A3253" s="8" t="str">
        <f>IF(GRUPO!A3253&gt;0,GRUPO!A3253,"")</f>
        <v/>
      </c>
      <c r="B3253" s="10"/>
      <c r="C3253" s="10"/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/>
    </row>
    <row r="3254" spans="1:14" x14ac:dyDescent="0.3">
      <c r="A3254" s="8" t="str">
        <f>IF(GRUPO!A3254&gt;0,GRUPO!A3254,"")</f>
        <v/>
      </c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</row>
    <row r="3255" spans="1:14" x14ac:dyDescent="0.3">
      <c r="A3255" s="8" t="str">
        <f>IF(GRUPO!A3255&gt;0,GRUPO!A3255,"")</f>
        <v/>
      </c>
      <c r="B3255" s="10"/>
      <c r="C3255" s="10"/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/>
    </row>
    <row r="3256" spans="1:14" x14ac:dyDescent="0.3">
      <c r="A3256" s="8" t="str">
        <f>IF(GRUPO!A3256&gt;0,GRUPO!A3256,"")</f>
        <v/>
      </c>
      <c r="B3256" s="10"/>
      <c r="C3256" s="10"/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/>
    </row>
    <row r="3257" spans="1:14" x14ac:dyDescent="0.3">
      <c r="A3257" s="8" t="str">
        <f>IF(GRUPO!A3257&gt;0,GRUPO!A3257,"")</f>
        <v/>
      </c>
      <c r="B3257" s="10"/>
      <c r="C3257" s="10"/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/>
    </row>
    <row r="3258" spans="1:14" x14ac:dyDescent="0.3">
      <c r="A3258" s="8" t="str">
        <f>IF(GRUPO!A3258&gt;0,GRUPO!A3258,"")</f>
        <v/>
      </c>
      <c r="B3258" s="10"/>
      <c r="C3258" s="10"/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/>
    </row>
    <row r="3259" spans="1:14" x14ac:dyDescent="0.3">
      <c r="A3259" s="8" t="str">
        <f>IF(GRUPO!A3259&gt;0,GRUPO!A3259,"")</f>
        <v/>
      </c>
      <c r="B3259" s="10"/>
      <c r="C3259" s="10"/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/>
    </row>
    <row r="3260" spans="1:14" x14ac:dyDescent="0.3">
      <c r="A3260" s="8" t="str">
        <f>IF(GRUPO!A3260&gt;0,GRUPO!A3260,"")</f>
        <v/>
      </c>
      <c r="B3260" s="10"/>
      <c r="C3260" s="10"/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/>
    </row>
    <row r="3261" spans="1:14" x14ac:dyDescent="0.3">
      <c r="A3261" s="8" t="str">
        <f>IF(GRUPO!A3261&gt;0,GRUPO!A3261,"")</f>
        <v/>
      </c>
      <c r="B3261" s="10"/>
      <c r="C3261" s="10"/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/>
    </row>
    <row r="3262" spans="1:14" x14ac:dyDescent="0.3">
      <c r="A3262" s="8" t="str">
        <f>IF(GRUPO!A3262&gt;0,GRUPO!A3262,"")</f>
        <v/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</row>
    <row r="3263" spans="1:14" x14ac:dyDescent="0.3">
      <c r="A3263" s="8" t="str">
        <f>IF(GRUPO!A3263&gt;0,GRUPO!A3263,"")</f>
        <v/>
      </c>
      <c r="B3263" s="10"/>
      <c r="C3263" s="10"/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/>
    </row>
    <row r="3264" spans="1:14" x14ac:dyDescent="0.3">
      <c r="A3264" s="8" t="str">
        <f>IF(GRUPO!A3264&gt;0,GRUPO!A3264,"")</f>
        <v/>
      </c>
      <c r="B3264" s="10"/>
      <c r="C3264" s="10"/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/>
    </row>
    <row r="3265" spans="1:14" x14ac:dyDescent="0.3">
      <c r="A3265" s="8" t="str">
        <f>IF(GRUPO!A3265&gt;0,GRUPO!A3265,"")</f>
        <v/>
      </c>
      <c r="B3265" s="10"/>
      <c r="C3265" s="10"/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/>
    </row>
    <row r="3266" spans="1:14" x14ac:dyDescent="0.3">
      <c r="A3266" s="8" t="str">
        <f>IF(GRUPO!A3266&gt;0,GRUPO!A3266,"")</f>
        <v/>
      </c>
      <c r="B3266" s="10"/>
      <c r="C3266" s="10"/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/>
    </row>
    <row r="3267" spans="1:14" x14ac:dyDescent="0.3">
      <c r="A3267" s="8" t="str">
        <f>IF(GRUPO!A3267&gt;0,GRUPO!A3267,"")</f>
        <v/>
      </c>
      <c r="B3267" s="10"/>
      <c r="C3267" s="10"/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</row>
    <row r="3268" spans="1:14" x14ac:dyDescent="0.3">
      <c r="A3268" s="8" t="str">
        <f>IF(GRUPO!A3268&gt;0,GRUPO!A3268,"")</f>
        <v/>
      </c>
      <c r="B3268" s="10"/>
      <c r="C3268" s="10"/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</row>
    <row r="3269" spans="1:14" x14ac:dyDescent="0.3">
      <c r="A3269" s="8" t="str">
        <f>IF(GRUPO!A3269&gt;0,GRUPO!A3269,"")</f>
        <v/>
      </c>
      <c r="B3269" s="10"/>
      <c r="C3269" s="10"/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</row>
    <row r="3270" spans="1:14" x14ac:dyDescent="0.3">
      <c r="A3270" s="8" t="str">
        <f>IF(GRUPO!A3270&gt;0,GRUPO!A3270,"")</f>
        <v/>
      </c>
      <c r="B3270" s="10"/>
      <c r="C3270" s="10"/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</row>
    <row r="3271" spans="1:14" x14ac:dyDescent="0.3">
      <c r="A3271" s="8" t="str">
        <f>IF(GRUPO!A3271&gt;0,GRUPO!A3271,"")</f>
        <v/>
      </c>
      <c r="B3271" s="10"/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</row>
    <row r="3272" spans="1:14" x14ac:dyDescent="0.3">
      <c r="A3272" s="8" t="str">
        <f>IF(GRUPO!A3272&gt;0,GRUPO!A3272,"")</f>
        <v/>
      </c>
      <c r="B3272" s="10"/>
      <c r="C3272" s="10"/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</row>
    <row r="3273" spans="1:14" x14ac:dyDescent="0.3">
      <c r="A3273" s="8" t="str">
        <f>IF(GRUPO!A3273&gt;0,GRUPO!A3273,"")</f>
        <v/>
      </c>
      <c r="B3273" s="10"/>
      <c r="C3273" s="10"/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</row>
    <row r="3274" spans="1:14" x14ac:dyDescent="0.3">
      <c r="A3274" s="8" t="str">
        <f>IF(GRUPO!A3274&gt;0,GRUPO!A3274,"")</f>
        <v/>
      </c>
      <c r="B3274" s="10"/>
      <c r="C3274" s="10"/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</row>
    <row r="3275" spans="1:14" x14ac:dyDescent="0.3">
      <c r="A3275" s="8" t="str">
        <f>IF(GRUPO!A3275&gt;0,GRUPO!A3275,"")</f>
        <v/>
      </c>
      <c r="B3275" s="10"/>
      <c r="C3275" s="10"/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</row>
    <row r="3276" spans="1:14" x14ac:dyDescent="0.3">
      <c r="A3276" s="8" t="str">
        <f>IF(GRUPO!A3276&gt;0,GRUPO!A3276,"")</f>
        <v/>
      </c>
      <c r="B3276" s="10"/>
      <c r="C3276" s="10"/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</row>
    <row r="3277" spans="1:14" x14ac:dyDescent="0.3">
      <c r="A3277" s="8" t="str">
        <f>IF(GRUPO!A3277&gt;0,GRUPO!A3277,"")</f>
        <v/>
      </c>
      <c r="B3277" s="10"/>
      <c r="C3277" s="10"/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</row>
    <row r="3278" spans="1:14" x14ac:dyDescent="0.3">
      <c r="A3278" s="8" t="str">
        <f>IF(GRUPO!A3278&gt;0,GRUPO!A3278,"")</f>
        <v/>
      </c>
      <c r="B3278" s="10"/>
      <c r="C3278" s="10"/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</row>
    <row r="3279" spans="1:14" x14ac:dyDescent="0.3">
      <c r="A3279" s="8" t="str">
        <f>IF(GRUPO!A3279&gt;0,GRUPO!A3279,"")</f>
        <v/>
      </c>
      <c r="B3279" s="10"/>
      <c r="C3279" s="10"/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</row>
    <row r="3280" spans="1:14" x14ac:dyDescent="0.3">
      <c r="A3280" s="8" t="str">
        <f>IF(GRUPO!A3280&gt;0,GRUPO!A3280,"")</f>
        <v/>
      </c>
      <c r="B3280" s="10"/>
      <c r="C3280" s="10"/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</row>
    <row r="3281" spans="1:14" x14ac:dyDescent="0.3">
      <c r="A3281" s="8" t="str">
        <f>IF(GRUPO!A3281&gt;0,GRUPO!A3281,"")</f>
        <v/>
      </c>
      <c r="B3281" s="10"/>
      <c r="C3281" s="10"/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</row>
    <row r="3282" spans="1:14" x14ac:dyDescent="0.3">
      <c r="A3282" s="8" t="str">
        <f>IF(GRUPO!A3282&gt;0,GRUPO!A3282,"")</f>
        <v/>
      </c>
      <c r="B3282" s="10"/>
      <c r="C3282" s="10"/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</row>
    <row r="3283" spans="1:14" x14ac:dyDescent="0.3">
      <c r="A3283" s="8" t="str">
        <f>IF(GRUPO!A3283&gt;0,GRUPO!A3283,"")</f>
        <v/>
      </c>
      <c r="B3283" s="10"/>
      <c r="C3283" s="10"/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</row>
    <row r="3284" spans="1:14" x14ac:dyDescent="0.3">
      <c r="A3284" s="8" t="str">
        <f>IF(GRUPO!A3284&gt;0,GRUPO!A3284,"")</f>
        <v/>
      </c>
      <c r="B3284" s="10"/>
      <c r="C3284" s="10"/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</row>
    <row r="3285" spans="1:14" x14ac:dyDescent="0.3">
      <c r="A3285" s="8" t="str">
        <f>IF(GRUPO!A3285&gt;0,GRUPO!A3285,"")</f>
        <v/>
      </c>
      <c r="B3285" s="10"/>
      <c r="C3285" s="10"/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</row>
    <row r="3286" spans="1:14" x14ac:dyDescent="0.3">
      <c r="A3286" s="8" t="str">
        <f>IF(GRUPO!A3286&gt;0,GRUPO!A3286,"")</f>
        <v/>
      </c>
      <c r="B3286" s="10"/>
      <c r="C3286" s="10"/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</row>
    <row r="3287" spans="1:14" x14ac:dyDescent="0.3">
      <c r="A3287" s="8" t="str">
        <f>IF(GRUPO!A3287&gt;0,GRUPO!A3287,"")</f>
        <v/>
      </c>
      <c r="B3287" s="10"/>
      <c r="C3287" s="10"/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</row>
    <row r="3288" spans="1:14" x14ac:dyDescent="0.3">
      <c r="A3288" s="8" t="str">
        <f>IF(GRUPO!A3288&gt;0,GRUPO!A3288,"")</f>
        <v/>
      </c>
      <c r="B3288" s="10"/>
      <c r="C3288" s="10"/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</row>
    <row r="3289" spans="1:14" x14ac:dyDescent="0.3">
      <c r="A3289" s="8" t="str">
        <f>IF(GRUPO!A3289&gt;0,GRUPO!A3289,"")</f>
        <v/>
      </c>
      <c r="B3289" s="10"/>
      <c r="C3289" s="10"/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</row>
    <row r="3290" spans="1:14" x14ac:dyDescent="0.3">
      <c r="A3290" s="8" t="str">
        <f>IF(GRUPO!A3290&gt;0,GRUPO!A3290,"")</f>
        <v/>
      </c>
      <c r="B3290" s="10"/>
      <c r="C3290" s="10"/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</row>
    <row r="3291" spans="1:14" x14ac:dyDescent="0.3">
      <c r="A3291" s="8" t="str">
        <f>IF(GRUPO!A3291&gt;0,GRUPO!A3291,"")</f>
        <v/>
      </c>
      <c r="B3291" s="10"/>
      <c r="C3291" s="10"/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</row>
    <row r="3292" spans="1:14" x14ac:dyDescent="0.3">
      <c r="A3292" s="8" t="str">
        <f>IF(GRUPO!A3292&gt;0,GRUPO!A3292,"")</f>
        <v/>
      </c>
      <c r="B3292" s="10"/>
      <c r="C3292" s="10"/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</row>
    <row r="3293" spans="1:14" x14ac:dyDescent="0.3">
      <c r="A3293" s="8" t="str">
        <f>IF(GRUPO!A3293&gt;0,GRUPO!A3293,"")</f>
        <v/>
      </c>
      <c r="B3293" s="10"/>
      <c r="C3293" s="10"/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</row>
    <row r="3294" spans="1:14" x14ac:dyDescent="0.3">
      <c r="A3294" s="8" t="str">
        <f>IF(GRUPO!A3294&gt;0,GRUPO!A3294,"")</f>
        <v/>
      </c>
      <c r="B3294" s="10"/>
      <c r="C3294" s="10"/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</row>
    <row r="3295" spans="1:14" x14ac:dyDescent="0.3">
      <c r="A3295" s="8" t="str">
        <f>IF(GRUPO!A3295&gt;0,GRUPO!A3295,"")</f>
        <v/>
      </c>
      <c r="B3295" s="10"/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</row>
    <row r="3296" spans="1:14" x14ac:dyDescent="0.3">
      <c r="A3296" s="8" t="str">
        <f>IF(GRUPO!A3296&gt;0,GRUPO!A3296,"")</f>
        <v/>
      </c>
      <c r="B3296" s="10"/>
      <c r="C3296" s="10"/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</row>
    <row r="3297" spans="1:14" x14ac:dyDescent="0.3">
      <c r="A3297" s="8" t="str">
        <f>IF(GRUPO!A3297&gt;0,GRUPO!A3297,"")</f>
        <v/>
      </c>
      <c r="B3297" s="10"/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</row>
    <row r="3298" spans="1:14" x14ac:dyDescent="0.3">
      <c r="A3298" s="8" t="str">
        <f>IF(GRUPO!A3298&gt;0,GRUPO!A3298,"")</f>
        <v/>
      </c>
      <c r="B3298" s="10"/>
      <c r="C3298" s="10"/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</row>
    <row r="3299" spans="1:14" x14ac:dyDescent="0.3">
      <c r="A3299" s="8" t="str">
        <f>IF(GRUPO!A3299&gt;0,GRUPO!A3299,"")</f>
        <v/>
      </c>
      <c r="B3299" s="10"/>
      <c r="C3299" s="10"/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</row>
    <row r="3300" spans="1:14" x14ac:dyDescent="0.3">
      <c r="A3300" s="8" t="str">
        <f>IF(GRUPO!A3300&gt;0,GRUPO!A3300,"")</f>
        <v/>
      </c>
      <c r="B3300" s="10"/>
      <c r="C3300" s="10"/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</row>
    <row r="3301" spans="1:14" x14ac:dyDescent="0.3">
      <c r="A3301" s="8" t="str">
        <f>IF(GRUPO!A3301&gt;0,GRUPO!A3301,"")</f>
        <v/>
      </c>
      <c r="B3301" s="10"/>
      <c r="C3301" s="10"/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</row>
    <row r="3302" spans="1:14" x14ac:dyDescent="0.3">
      <c r="A3302" s="8" t="str">
        <f>IF(GRUPO!A3302&gt;0,GRUPO!A3302,"")</f>
        <v/>
      </c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</row>
    <row r="3303" spans="1:14" x14ac:dyDescent="0.3">
      <c r="A3303" s="8" t="str">
        <f>IF(GRUPO!A3303&gt;0,GRUPO!A3303,"")</f>
        <v/>
      </c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</row>
    <row r="3304" spans="1:14" x14ac:dyDescent="0.3">
      <c r="A3304" s="8" t="str">
        <f>IF(GRUPO!A3304&gt;0,GRUPO!A3304,"")</f>
        <v/>
      </c>
      <c r="B3304" s="10"/>
      <c r="C3304" s="10"/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</row>
    <row r="3305" spans="1:14" x14ac:dyDescent="0.3">
      <c r="A3305" s="8" t="str">
        <f>IF(GRUPO!A3305&gt;0,GRUPO!A3305,"")</f>
        <v/>
      </c>
      <c r="B3305" s="10"/>
      <c r="C3305" s="10"/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</row>
    <row r="3306" spans="1:14" x14ac:dyDescent="0.3">
      <c r="A3306" s="8" t="str">
        <f>IF(GRUPO!A3306&gt;0,GRUPO!A3306,"")</f>
        <v/>
      </c>
      <c r="B3306" s="10"/>
      <c r="C3306" s="10"/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</row>
    <row r="3307" spans="1:14" x14ac:dyDescent="0.3">
      <c r="A3307" s="8" t="str">
        <f>IF(GRUPO!A3307&gt;0,GRUPO!A3307,"")</f>
        <v/>
      </c>
      <c r="B3307" s="10"/>
      <c r="C3307" s="10"/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</row>
    <row r="3308" spans="1:14" x14ac:dyDescent="0.3">
      <c r="A3308" s="8" t="str">
        <f>IF(GRUPO!A3308&gt;0,GRUPO!A3308,"")</f>
        <v/>
      </c>
      <c r="B3308" s="10"/>
      <c r="C3308" s="10"/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</row>
    <row r="3309" spans="1:14" x14ac:dyDescent="0.3">
      <c r="A3309" s="8" t="str">
        <f>IF(GRUPO!A3309&gt;0,GRUPO!A3309,"")</f>
        <v/>
      </c>
      <c r="B3309" s="10"/>
      <c r="C3309" s="10"/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</row>
    <row r="3310" spans="1:14" x14ac:dyDescent="0.3">
      <c r="A3310" s="8" t="str">
        <f>IF(GRUPO!A3310&gt;0,GRUPO!A3310,"")</f>
        <v/>
      </c>
      <c r="B3310" s="10"/>
      <c r="C3310" s="10"/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</row>
    <row r="3311" spans="1:14" x14ac:dyDescent="0.3">
      <c r="A3311" s="8" t="str">
        <f>IF(GRUPO!A3311&gt;0,GRUPO!A3311,"")</f>
        <v/>
      </c>
      <c r="B3311" s="10"/>
      <c r="C3311" s="10"/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</row>
    <row r="3312" spans="1:14" x14ac:dyDescent="0.3">
      <c r="A3312" s="8" t="str">
        <f>IF(GRUPO!A3312&gt;0,GRUPO!A3312,"")</f>
        <v/>
      </c>
      <c r="B3312" s="10"/>
      <c r="C3312" s="10"/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</row>
    <row r="3313" spans="1:14" x14ac:dyDescent="0.3">
      <c r="A3313" s="8" t="str">
        <f>IF(GRUPO!A3313&gt;0,GRUPO!A3313,"")</f>
        <v/>
      </c>
      <c r="B3313" s="10"/>
      <c r="C3313" s="10"/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</row>
    <row r="3314" spans="1:14" x14ac:dyDescent="0.3">
      <c r="A3314" s="8" t="str">
        <f>IF(GRUPO!A3314&gt;0,GRUPO!A3314,"")</f>
        <v/>
      </c>
      <c r="B3314" s="10"/>
      <c r="C3314" s="10"/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</row>
    <row r="3315" spans="1:14" x14ac:dyDescent="0.3">
      <c r="A3315" s="8" t="str">
        <f>IF(GRUPO!A3315&gt;0,GRUPO!A3315,"")</f>
        <v/>
      </c>
      <c r="B3315" s="10"/>
      <c r="C3315" s="10"/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</row>
    <row r="3316" spans="1:14" x14ac:dyDescent="0.3">
      <c r="A3316" s="8" t="str">
        <f>IF(GRUPO!A3316&gt;0,GRUPO!A3316,"")</f>
        <v/>
      </c>
      <c r="B3316" s="10"/>
      <c r="C3316" s="10"/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</row>
    <row r="3317" spans="1:14" x14ac:dyDescent="0.3">
      <c r="A3317" s="8" t="str">
        <f>IF(GRUPO!A3317&gt;0,GRUPO!A3317,"")</f>
        <v/>
      </c>
      <c r="B3317" s="10"/>
      <c r="C3317" s="10"/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</row>
    <row r="3318" spans="1:14" x14ac:dyDescent="0.3">
      <c r="A3318" s="8" t="str">
        <f>IF(GRUPO!A3318&gt;0,GRUPO!A3318,"")</f>
        <v/>
      </c>
      <c r="B3318" s="10"/>
      <c r="C3318" s="10"/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</row>
    <row r="3319" spans="1:14" x14ac:dyDescent="0.3">
      <c r="A3319" s="8" t="str">
        <f>IF(GRUPO!A3319&gt;0,GRUPO!A3319,"")</f>
        <v/>
      </c>
      <c r="B3319" s="10"/>
      <c r="C3319" s="10"/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</row>
    <row r="3320" spans="1:14" x14ac:dyDescent="0.3">
      <c r="A3320" s="8" t="str">
        <f>IF(GRUPO!A3320&gt;0,GRUPO!A3320,"")</f>
        <v/>
      </c>
      <c r="B3320" s="10"/>
      <c r="C3320" s="10"/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</row>
    <row r="3321" spans="1:14" x14ac:dyDescent="0.3">
      <c r="A3321" s="8" t="str">
        <f>IF(GRUPO!A3321&gt;0,GRUPO!A3321,"")</f>
        <v/>
      </c>
      <c r="B3321" s="10"/>
      <c r="C3321" s="10"/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</row>
    <row r="3322" spans="1:14" x14ac:dyDescent="0.3">
      <c r="A3322" s="8" t="str">
        <f>IF(GRUPO!A3322&gt;0,GRUPO!A3322,"")</f>
        <v/>
      </c>
      <c r="B3322" s="10"/>
      <c r="C3322" s="10"/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</row>
    <row r="3323" spans="1:14" x14ac:dyDescent="0.3">
      <c r="A3323" s="8" t="str">
        <f>IF(GRUPO!A3323&gt;0,GRUPO!A3323,"")</f>
        <v/>
      </c>
      <c r="B3323" s="10"/>
      <c r="C3323" s="10"/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</row>
    <row r="3324" spans="1:14" x14ac:dyDescent="0.3">
      <c r="A3324" s="8" t="str">
        <f>IF(GRUPO!A3324&gt;0,GRUPO!A3324,"")</f>
        <v/>
      </c>
      <c r="B3324" s="10"/>
      <c r="C3324" s="10"/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</row>
    <row r="3325" spans="1:14" x14ac:dyDescent="0.3">
      <c r="A3325" s="8" t="str">
        <f>IF(GRUPO!A3325&gt;0,GRUPO!A3325,"")</f>
        <v/>
      </c>
      <c r="B3325" s="10"/>
      <c r="C3325" s="10"/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</row>
    <row r="3326" spans="1:14" x14ac:dyDescent="0.3">
      <c r="A3326" s="8" t="str">
        <f>IF(GRUPO!A3326&gt;0,GRUPO!A3326,"")</f>
        <v/>
      </c>
      <c r="B3326" s="10"/>
      <c r="C3326" s="10"/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</row>
    <row r="3327" spans="1:14" x14ac:dyDescent="0.3">
      <c r="A3327" s="8" t="str">
        <f>IF(GRUPO!A3327&gt;0,GRUPO!A3327,"")</f>
        <v/>
      </c>
      <c r="B3327" s="10"/>
      <c r="C3327" s="10"/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</row>
    <row r="3328" spans="1:14" x14ac:dyDescent="0.3">
      <c r="A3328" s="8" t="str">
        <f>IF(GRUPO!A3328&gt;0,GRUPO!A3328,"")</f>
        <v/>
      </c>
      <c r="B3328" s="10"/>
      <c r="C3328" s="10"/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</row>
    <row r="3329" spans="1:14" x14ac:dyDescent="0.3">
      <c r="A3329" s="8" t="str">
        <f>IF(GRUPO!A3329&gt;0,GRUPO!A3329,"")</f>
        <v/>
      </c>
      <c r="B3329" s="10"/>
      <c r="C3329" s="10"/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</row>
    <row r="3330" spans="1:14" x14ac:dyDescent="0.3">
      <c r="A3330" s="8" t="str">
        <f>IF(GRUPO!A3330&gt;0,GRUPO!A3330,"")</f>
        <v/>
      </c>
      <c r="B3330" s="10"/>
      <c r="C3330" s="10"/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</row>
    <row r="3331" spans="1:14" x14ac:dyDescent="0.3">
      <c r="A3331" s="8" t="str">
        <f>IF(GRUPO!A3331&gt;0,GRUPO!A3331,"")</f>
        <v/>
      </c>
      <c r="B3331" s="10"/>
      <c r="C3331" s="10"/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</row>
    <row r="3332" spans="1:14" x14ac:dyDescent="0.3">
      <c r="A3332" s="8" t="str">
        <f>IF(GRUPO!A3332&gt;0,GRUPO!A3332,"")</f>
        <v/>
      </c>
      <c r="B3332" s="10"/>
      <c r="C3332" s="10"/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</row>
    <row r="3333" spans="1:14" x14ac:dyDescent="0.3">
      <c r="A3333" s="8" t="str">
        <f>IF(GRUPO!A3333&gt;0,GRUPO!A3333,"")</f>
        <v/>
      </c>
      <c r="B3333" s="10"/>
      <c r="C3333" s="10"/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</row>
    <row r="3334" spans="1:14" x14ac:dyDescent="0.3">
      <c r="A3334" s="8" t="str">
        <f>IF(GRUPO!A3334&gt;0,GRUPO!A3334,"")</f>
        <v/>
      </c>
      <c r="B3334" s="10"/>
      <c r="C3334" s="10"/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</row>
    <row r="3335" spans="1:14" x14ac:dyDescent="0.3">
      <c r="A3335" s="8" t="str">
        <f>IF(GRUPO!A3335&gt;0,GRUPO!A3335,"")</f>
        <v/>
      </c>
      <c r="B3335" s="10"/>
      <c r="C3335" s="10"/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</row>
    <row r="3336" spans="1:14" x14ac:dyDescent="0.3">
      <c r="A3336" s="8" t="str">
        <f>IF(GRUPO!A3336&gt;0,GRUPO!A3336,"")</f>
        <v/>
      </c>
      <c r="B3336" s="10"/>
      <c r="C3336" s="10"/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</row>
    <row r="3337" spans="1:14" x14ac:dyDescent="0.3">
      <c r="A3337" s="8" t="str">
        <f>IF(GRUPO!A3337&gt;0,GRUPO!A3337,"")</f>
        <v/>
      </c>
      <c r="B3337" s="10"/>
      <c r="C3337" s="10"/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</row>
    <row r="3338" spans="1:14" x14ac:dyDescent="0.3">
      <c r="A3338" s="8" t="str">
        <f>IF(GRUPO!A3338&gt;0,GRUPO!A3338,"")</f>
        <v/>
      </c>
      <c r="B3338" s="10"/>
      <c r="C3338" s="10"/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</row>
    <row r="3339" spans="1:14" x14ac:dyDescent="0.3">
      <c r="A3339" s="8" t="str">
        <f>IF(GRUPO!A3339&gt;0,GRUPO!A3339,"")</f>
        <v/>
      </c>
      <c r="B3339" s="10"/>
      <c r="C3339" s="10"/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</row>
    <row r="3340" spans="1:14" x14ac:dyDescent="0.3">
      <c r="A3340" s="8" t="str">
        <f>IF(GRUPO!A3340&gt;0,GRUPO!A3340,"")</f>
        <v/>
      </c>
      <c r="B3340" s="10"/>
      <c r="C3340" s="10"/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</row>
    <row r="3341" spans="1:14" x14ac:dyDescent="0.3">
      <c r="A3341" s="8" t="str">
        <f>IF(GRUPO!A3341&gt;0,GRUPO!A3341,"")</f>
        <v/>
      </c>
      <c r="B3341" s="10"/>
      <c r="C3341" s="10"/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</row>
    <row r="3342" spans="1:14" x14ac:dyDescent="0.3">
      <c r="A3342" s="8" t="str">
        <f>IF(GRUPO!A3342&gt;0,GRUPO!A3342,"")</f>
        <v/>
      </c>
      <c r="B3342" s="10"/>
      <c r="C3342" s="10"/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</row>
    <row r="3343" spans="1:14" x14ac:dyDescent="0.3">
      <c r="A3343" s="8" t="str">
        <f>IF(GRUPO!A3343&gt;0,GRUPO!A3343,"")</f>
        <v/>
      </c>
      <c r="B3343" s="10"/>
      <c r="C3343" s="10"/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</row>
    <row r="3344" spans="1:14" x14ac:dyDescent="0.3">
      <c r="A3344" s="8" t="str">
        <f>IF(GRUPO!A3344&gt;0,GRUPO!A3344,"")</f>
        <v/>
      </c>
      <c r="B3344" s="10"/>
      <c r="C3344" s="10"/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</row>
    <row r="3345" spans="1:14" x14ac:dyDescent="0.3">
      <c r="A3345" s="8" t="str">
        <f>IF(GRUPO!A3345&gt;0,GRUPO!A3345,"")</f>
        <v/>
      </c>
      <c r="B3345" s="10"/>
      <c r="C3345" s="10"/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</row>
    <row r="3346" spans="1:14" x14ac:dyDescent="0.3">
      <c r="A3346" s="8" t="str">
        <f>IF(GRUPO!A3346&gt;0,GRUPO!A3346,"")</f>
        <v/>
      </c>
      <c r="B3346" s="10"/>
      <c r="C3346" s="10"/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</row>
    <row r="3347" spans="1:14" x14ac:dyDescent="0.3">
      <c r="A3347" s="8" t="str">
        <f>IF(GRUPO!A3347&gt;0,GRUPO!A3347,"")</f>
        <v/>
      </c>
      <c r="B3347" s="10"/>
      <c r="C3347" s="10"/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</row>
    <row r="3348" spans="1:14" x14ac:dyDescent="0.3">
      <c r="A3348" s="8" t="str">
        <f>IF(GRUPO!A3348&gt;0,GRUPO!A3348,"")</f>
        <v/>
      </c>
      <c r="B3348" s="10"/>
      <c r="C3348" s="10"/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</row>
    <row r="3349" spans="1:14" x14ac:dyDescent="0.3">
      <c r="A3349" s="8" t="str">
        <f>IF(GRUPO!A3349&gt;0,GRUPO!A3349,"")</f>
        <v/>
      </c>
      <c r="B3349" s="10"/>
      <c r="C3349" s="10"/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</row>
    <row r="3350" spans="1:14" x14ac:dyDescent="0.3">
      <c r="A3350" s="8" t="str">
        <f>IF(GRUPO!A3350&gt;0,GRUPO!A3350,"")</f>
        <v/>
      </c>
      <c r="B3350" s="10"/>
      <c r="C3350" s="10"/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</row>
    <row r="3351" spans="1:14" x14ac:dyDescent="0.3">
      <c r="A3351" s="8" t="str">
        <f>IF(GRUPO!A3351&gt;0,GRUPO!A3351,"")</f>
        <v/>
      </c>
      <c r="B3351" s="10"/>
      <c r="C3351" s="10"/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</row>
    <row r="3352" spans="1:14" x14ac:dyDescent="0.3">
      <c r="A3352" s="8" t="str">
        <f>IF(GRUPO!A3352&gt;0,GRUPO!A3352,"")</f>
        <v/>
      </c>
      <c r="B3352" s="10"/>
      <c r="C3352" s="10"/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</row>
    <row r="3353" spans="1:14" x14ac:dyDescent="0.3">
      <c r="A3353" s="8" t="str">
        <f>IF(GRUPO!A3353&gt;0,GRUPO!A3353,"")</f>
        <v/>
      </c>
      <c r="B3353" s="10"/>
      <c r="C3353" s="10"/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</row>
    <row r="3354" spans="1:14" x14ac:dyDescent="0.3">
      <c r="A3354" s="8" t="str">
        <f>IF(GRUPO!A3354&gt;0,GRUPO!A3354,"")</f>
        <v/>
      </c>
      <c r="B3354" s="10"/>
      <c r="C3354" s="10"/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</row>
    <row r="3355" spans="1:14" x14ac:dyDescent="0.3">
      <c r="A3355" s="8" t="str">
        <f>IF(GRUPO!A3355&gt;0,GRUPO!A3355,"")</f>
        <v/>
      </c>
      <c r="B3355" s="10"/>
      <c r="C3355" s="10"/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</row>
    <row r="3356" spans="1:14" x14ac:dyDescent="0.3">
      <c r="A3356" s="8" t="str">
        <f>IF(GRUPO!A3356&gt;0,GRUPO!A3356,"")</f>
        <v/>
      </c>
      <c r="B3356" s="10"/>
      <c r="C3356" s="10"/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</row>
    <row r="3357" spans="1:14" x14ac:dyDescent="0.3">
      <c r="A3357" s="8" t="str">
        <f>IF(GRUPO!A3357&gt;0,GRUPO!A3357,"")</f>
        <v/>
      </c>
      <c r="B3357" s="10"/>
      <c r="C3357" s="10"/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</row>
    <row r="3358" spans="1:14" x14ac:dyDescent="0.3">
      <c r="A3358" s="8" t="str">
        <f>IF(GRUPO!A3358&gt;0,GRUPO!A3358,"")</f>
        <v/>
      </c>
      <c r="B3358" s="10"/>
      <c r="C3358" s="10"/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</row>
    <row r="3359" spans="1:14" x14ac:dyDescent="0.3">
      <c r="A3359" s="8" t="str">
        <f>IF(GRUPO!A3359&gt;0,GRUPO!A3359,"")</f>
        <v/>
      </c>
      <c r="B3359" s="10"/>
      <c r="C3359" s="10"/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</row>
    <row r="3360" spans="1:14" x14ac:dyDescent="0.3">
      <c r="A3360" s="8" t="str">
        <f>IF(GRUPO!A3360&gt;0,GRUPO!A3360,"")</f>
        <v/>
      </c>
      <c r="B3360" s="10"/>
      <c r="C3360" s="10"/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</row>
    <row r="3361" spans="1:14" x14ac:dyDescent="0.3">
      <c r="A3361" s="8" t="str">
        <f>IF(GRUPO!A3361&gt;0,GRUPO!A3361,"")</f>
        <v/>
      </c>
      <c r="B3361" s="10"/>
      <c r="C3361" s="10"/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</row>
    <row r="3362" spans="1:14" x14ac:dyDescent="0.3">
      <c r="A3362" s="8" t="str">
        <f>IF(GRUPO!A3362&gt;0,GRUPO!A3362,"")</f>
        <v/>
      </c>
      <c r="B3362" s="10"/>
      <c r="C3362" s="10"/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</row>
    <row r="3363" spans="1:14" x14ac:dyDescent="0.3">
      <c r="A3363" s="8" t="str">
        <f>IF(GRUPO!A3363&gt;0,GRUPO!A3363,"")</f>
        <v/>
      </c>
      <c r="B3363" s="10"/>
      <c r="C3363" s="10"/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</row>
    <row r="3364" spans="1:14" x14ac:dyDescent="0.3">
      <c r="A3364" s="8" t="str">
        <f>IF(GRUPO!A3364&gt;0,GRUPO!A3364,"")</f>
        <v/>
      </c>
      <c r="B3364" s="10"/>
      <c r="C3364" s="10"/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</row>
    <row r="3365" spans="1:14" x14ac:dyDescent="0.3">
      <c r="A3365" s="8" t="str">
        <f>IF(GRUPO!A3365&gt;0,GRUPO!A3365,"")</f>
        <v/>
      </c>
      <c r="B3365" s="10"/>
      <c r="C3365" s="10"/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</row>
    <row r="3366" spans="1:14" x14ac:dyDescent="0.3">
      <c r="A3366" s="8" t="str">
        <f>IF(GRUPO!A3366&gt;0,GRUPO!A3366,"")</f>
        <v/>
      </c>
      <c r="B3366" s="10"/>
      <c r="C3366" s="10"/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</row>
    <row r="3367" spans="1:14" x14ac:dyDescent="0.3">
      <c r="A3367" s="8" t="str">
        <f>IF(GRUPO!A3367&gt;0,GRUPO!A3367,"")</f>
        <v/>
      </c>
      <c r="B3367" s="10"/>
      <c r="C3367" s="10"/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</row>
    <row r="3368" spans="1:14" x14ac:dyDescent="0.3">
      <c r="A3368" s="8" t="str">
        <f>IF(GRUPO!A3368&gt;0,GRUPO!A3368,"")</f>
        <v/>
      </c>
      <c r="B3368" s="10"/>
      <c r="C3368" s="10"/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</row>
    <row r="3369" spans="1:14" x14ac:dyDescent="0.3">
      <c r="A3369" s="8" t="str">
        <f>IF(GRUPO!A3369&gt;0,GRUPO!A3369,"")</f>
        <v/>
      </c>
      <c r="B3369" s="10"/>
      <c r="C3369" s="10"/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</row>
    <row r="3370" spans="1:14" x14ac:dyDescent="0.3">
      <c r="A3370" s="8" t="str">
        <f>IF(GRUPO!A3370&gt;0,GRUPO!A3370,"")</f>
        <v/>
      </c>
      <c r="B3370" s="10"/>
      <c r="C3370" s="10"/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</row>
    <row r="3371" spans="1:14" x14ac:dyDescent="0.3">
      <c r="A3371" s="8" t="str">
        <f>IF(GRUPO!A3371&gt;0,GRUPO!A3371,"")</f>
        <v/>
      </c>
      <c r="B3371" s="10"/>
      <c r="C3371" s="10"/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</row>
    <row r="3372" spans="1:14" x14ac:dyDescent="0.3">
      <c r="A3372" s="8" t="str">
        <f>IF(GRUPO!A3372&gt;0,GRUPO!A3372,"")</f>
        <v/>
      </c>
      <c r="B3372" s="10"/>
      <c r="C3372" s="10"/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</row>
    <row r="3373" spans="1:14" x14ac:dyDescent="0.3">
      <c r="A3373" s="8" t="str">
        <f>IF(GRUPO!A3373&gt;0,GRUPO!A3373,"")</f>
        <v/>
      </c>
      <c r="B3373" s="10"/>
      <c r="C3373" s="10"/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</row>
    <row r="3374" spans="1:14" x14ac:dyDescent="0.3">
      <c r="A3374" s="8" t="str">
        <f>IF(GRUPO!A3374&gt;0,GRUPO!A3374,"")</f>
        <v/>
      </c>
      <c r="B3374" s="10"/>
      <c r="C3374" s="10"/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</row>
    <row r="3375" spans="1:14" x14ac:dyDescent="0.3">
      <c r="A3375" s="8" t="str">
        <f>IF(GRUPO!A3375&gt;0,GRUPO!A3375,"")</f>
        <v/>
      </c>
      <c r="B3375" s="10"/>
      <c r="C3375" s="10"/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</row>
    <row r="3376" spans="1:14" x14ac:dyDescent="0.3">
      <c r="A3376" s="8" t="str">
        <f>IF(GRUPO!A3376&gt;0,GRUPO!A3376,"")</f>
        <v/>
      </c>
      <c r="B3376" s="10"/>
      <c r="C3376" s="10"/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</row>
    <row r="3377" spans="1:14" x14ac:dyDescent="0.3">
      <c r="A3377" s="8" t="str">
        <f>IF(GRUPO!A3377&gt;0,GRUPO!A3377,"")</f>
        <v/>
      </c>
      <c r="B3377" s="10"/>
      <c r="C3377" s="10"/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</row>
    <row r="3378" spans="1:14" x14ac:dyDescent="0.3">
      <c r="A3378" s="8" t="str">
        <f>IF(GRUPO!A3378&gt;0,GRUPO!A3378,"")</f>
        <v/>
      </c>
      <c r="B3378" s="10"/>
      <c r="C3378" s="10"/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</row>
    <row r="3379" spans="1:14" x14ac:dyDescent="0.3">
      <c r="A3379" s="8" t="str">
        <f>IF(GRUPO!A3379&gt;0,GRUPO!A3379,"")</f>
        <v/>
      </c>
      <c r="B3379" s="10"/>
      <c r="C3379" s="10"/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</row>
    <row r="3380" spans="1:14" x14ac:dyDescent="0.3">
      <c r="A3380" s="8" t="str">
        <f>IF(GRUPO!A3380&gt;0,GRUPO!A3380,"")</f>
        <v/>
      </c>
      <c r="B3380" s="10"/>
      <c r="C3380" s="10"/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</row>
    <row r="3381" spans="1:14" x14ac:dyDescent="0.3">
      <c r="A3381" s="8" t="str">
        <f>IF(GRUPO!A3381&gt;0,GRUPO!A3381,"")</f>
        <v/>
      </c>
      <c r="B3381" s="10"/>
      <c r="C3381" s="10"/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</row>
    <row r="3382" spans="1:14" x14ac:dyDescent="0.3">
      <c r="A3382" s="8" t="str">
        <f>IF(GRUPO!A3382&gt;0,GRUPO!A3382,"")</f>
        <v/>
      </c>
      <c r="B3382" s="10"/>
      <c r="C3382" s="10"/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</row>
    <row r="3383" spans="1:14" x14ac:dyDescent="0.3">
      <c r="A3383" s="8" t="str">
        <f>IF(GRUPO!A3383&gt;0,GRUPO!A3383,"")</f>
        <v/>
      </c>
      <c r="B3383" s="10"/>
      <c r="C3383" s="10"/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</row>
    <row r="3384" spans="1:14" x14ac:dyDescent="0.3">
      <c r="A3384" s="8" t="str">
        <f>IF(GRUPO!A3384&gt;0,GRUPO!A3384,"")</f>
        <v/>
      </c>
      <c r="B3384" s="10"/>
      <c r="C3384" s="10"/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</row>
    <row r="3385" spans="1:14" x14ac:dyDescent="0.3">
      <c r="A3385" s="8" t="str">
        <f>IF(GRUPO!A3385&gt;0,GRUPO!A3385,"")</f>
        <v/>
      </c>
      <c r="B3385" s="10"/>
      <c r="C3385" s="10"/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</row>
    <row r="3386" spans="1:14" x14ac:dyDescent="0.3">
      <c r="A3386" s="8" t="str">
        <f>IF(GRUPO!A3386&gt;0,GRUPO!A3386,"")</f>
        <v/>
      </c>
      <c r="B3386" s="10"/>
      <c r="C3386" s="10"/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</row>
    <row r="3387" spans="1:14" x14ac:dyDescent="0.3">
      <c r="A3387" s="8" t="str">
        <f>IF(GRUPO!A3387&gt;0,GRUPO!A3387,"")</f>
        <v/>
      </c>
      <c r="B3387" s="10"/>
      <c r="C3387" s="10"/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</row>
    <row r="3388" spans="1:14" x14ac:dyDescent="0.3">
      <c r="A3388" s="8" t="str">
        <f>IF(GRUPO!A3388&gt;0,GRUPO!A3388,"")</f>
        <v/>
      </c>
      <c r="B3388" s="10"/>
      <c r="C3388" s="10"/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</row>
    <row r="3389" spans="1:14" x14ac:dyDescent="0.3">
      <c r="A3389" s="8" t="str">
        <f>IF(GRUPO!A3389&gt;0,GRUPO!A3389,"")</f>
        <v/>
      </c>
      <c r="B3389" s="10"/>
      <c r="C3389" s="10"/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</row>
    <row r="3390" spans="1:14" x14ac:dyDescent="0.3">
      <c r="A3390" s="8" t="str">
        <f>IF(GRUPO!A3390&gt;0,GRUPO!A3390,"")</f>
        <v/>
      </c>
      <c r="B3390" s="10"/>
      <c r="C3390" s="10"/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</row>
    <row r="3391" spans="1:14" x14ac:dyDescent="0.3">
      <c r="A3391" s="8" t="str">
        <f>IF(GRUPO!A3391&gt;0,GRUPO!A3391,"")</f>
        <v/>
      </c>
      <c r="B3391" s="10"/>
      <c r="C3391" s="10"/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</row>
    <row r="3392" spans="1:14" x14ac:dyDescent="0.3">
      <c r="A3392" s="8" t="str">
        <f>IF(GRUPO!A3392&gt;0,GRUPO!A3392,"")</f>
        <v/>
      </c>
      <c r="B3392" s="10"/>
      <c r="C3392" s="10"/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</row>
    <row r="3393" spans="1:14" x14ac:dyDescent="0.3">
      <c r="A3393" s="8" t="str">
        <f>IF(GRUPO!A3393&gt;0,GRUPO!A3393,"")</f>
        <v/>
      </c>
      <c r="B3393" s="10"/>
      <c r="C3393" s="10"/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</row>
    <row r="3394" spans="1:14" x14ac:dyDescent="0.3">
      <c r="A3394" s="8" t="str">
        <f>IF(GRUPO!A3394&gt;0,GRUPO!A3394,"")</f>
        <v/>
      </c>
      <c r="B3394" s="10"/>
      <c r="C3394" s="10"/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</row>
    <row r="3395" spans="1:14" x14ac:dyDescent="0.3">
      <c r="A3395" s="8" t="str">
        <f>IF(GRUPO!A3395&gt;0,GRUPO!A3395,"")</f>
        <v/>
      </c>
      <c r="B3395" s="10"/>
      <c r="C3395" s="10"/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</row>
    <row r="3396" spans="1:14" x14ac:dyDescent="0.3">
      <c r="A3396" s="8" t="str">
        <f>IF(GRUPO!A3396&gt;0,GRUPO!A3396,"")</f>
        <v/>
      </c>
      <c r="B3396" s="10"/>
      <c r="C3396" s="10"/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</row>
    <row r="3397" spans="1:14" x14ac:dyDescent="0.3">
      <c r="A3397" s="8" t="str">
        <f>IF(GRUPO!A3397&gt;0,GRUPO!A3397,"")</f>
        <v/>
      </c>
      <c r="B3397" s="10"/>
      <c r="C3397" s="10"/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</row>
    <row r="3398" spans="1:14" x14ac:dyDescent="0.3">
      <c r="A3398" s="8" t="str">
        <f>IF(GRUPO!A3398&gt;0,GRUPO!A3398,"")</f>
        <v/>
      </c>
      <c r="B3398" s="10"/>
      <c r="C3398" s="10"/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</row>
    <row r="3399" spans="1:14" x14ac:dyDescent="0.3">
      <c r="A3399" s="8" t="str">
        <f>IF(GRUPO!A3399&gt;0,GRUPO!A3399,"")</f>
        <v/>
      </c>
      <c r="B3399" s="10"/>
      <c r="C3399" s="10"/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</row>
    <row r="3400" spans="1:14" x14ac:dyDescent="0.3">
      <c r="A3400" s="8" t="str">
        <f>IF(GRUPO!A3400&gt;0,GRUPO!A3400,"")</f>
        <v/>
      </c>
      <c r="B3400" s="10"/>
      <c r="C3400" s="10"/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</row>
    <row r="3401" spans="1:14" x14ac:dyDescent="0.3">
      <c r="A3401" s="8" t="str">
        <f>IF(GRUPO!A3401&gt;0,GRUPO!A3401,"")</f>
        <v/>
      </c>
      <c r="B3401" s="10"/>
      <c r="C3401" s="10"/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</row>
    <row r="3402" spans="1:14" x14ac:dyDescent="0.3">
      <c r="A3402" s="8" t="str">
        <f>IF(GRUPO!A3402&gt;0,GRUPO!A3402,"")</f>
        <v/>
      </c>
      <c r="B3402" s="10"/>
      <c r="C3402" s="10"/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</row>
    <row r="3403" spans="1:14" x14ac:dyDescent="0.3">
      <c r="A3403" s="8" t="str">
        <f>IF(GRUPO!A3403&gt;0,GRUPO!A3403,"")</f>
        <v/>
      </c>
      <c r="B3403" s="10"/>
      <c r="C3403" s="10"/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</row>
    <row r="3404" spans="1:14" x14ac:dyDescent="0.3">
      <c r="A3404" s="8" t="str">
        <f>IF(GRUPO!A3404&gt;0,GRUPO!A3404,"")</f>
        <v/>
      </c>
      <c r="B3404" s="10"/>
      <c r="C3404" s="10"/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</row>
    <row r="3405" spans="1:14" x14ac:dyDescent="0.3">
      <c r="A3405" s="8" t="str">
        <f>IF(GRUPO!A3405&gt;0,GRUPO!A3405,"")</f>
        <v/>
      </c>
      <c r="B3405" s="10"/>
      <c r="C3405" s="10"/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</row>
    <row r="3406" spans="1:14" x14ac:dyDescent="0.3">
      <c r="A3406" s="8" t="str">
        <f>IF(GRUPO!A3406&gt;0,GRUPO!A3406,"")</f>
        <v/>
      </c>
      <c r="B3406" s="10"/>
      <c r="C3406" s="10"/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</row>
    <row r="3407" spans="1:14" x14ac:dyDescent="0.3">
      <c r="A3407" s="8" t="str">
        <f>IF(GRUPO!A3407&gt;0,GRUPO!A3407,"")</f>
        <v/>
      </c>
      <c r="B3407" s="10"/>
      <c r="C3407" s="10"/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</row>
    <row r="3408" spans="1:14" x14ac:dyDescent="0.3">
      <c r="A3408" s="8" t="str">
        <f>IF(GRUPO!A3408&gt;0,GRUPO!A3408,"")</f>
        <v/>
      </c>
      <c r="B3408" s="10"/>
      <c r="C3408" s="10"/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</row>
    <row r="3409" spans="1:14" x14ac:dyDescent="0.3">
      <c r="A3409" s="8" t="str">
        <f>IF(GRUPO!A3409&gt;0,GRUPO!A3409,"")</f>
        <v/>
      </c>
      <c r="B3409" s="10"/>
      <c r="C3409" s="10"/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</row>
    <row r="3410" spans="1:14" x14ac:dyDescent="0.3">
      <c r="A3410" s="8" t="str">
        <f>IF(GRUPO!A3410&gt;0,GRUPO!A3410,"")</f>
        <v/>
      </c>
      <c r="B3410" s="10"/>
      <c r="C3410" s="10"/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</row>
    <row r="3411" spans="1:14" x14ac:dyDescent="0.3">
      <c r="A3411" s="8" t="str">
        <f>IF(GRUPO!A3411&gt;0,GRUPO!A3411,"")</f>
        <v/>
      </c>
      <c r="B3411" s="10"/>
      <c r="C3411" s="10"/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</row>
    <row r="3412" spans="1:14" x14ac:dyDescent="0.3">
      <c r="A3412" s="8" t="str">
        <f>IF(GRUPO!A3412&gt;0,GRUPO!A3412,"")</f>
        <v/>
      </c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</row>
    <row r="3413" spans="1:14" x14ac:dyDescent="0.3">
      <c r="A3413" s="8" t="str">
        <f>IF(GRUPO!A3413&gt;0,GRUPO!A3413,"")</f>
        <v/>
      </c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</row>
    <row r="3414" spans="1:14" x14ac:dyDescent="0.3">
      <c r="A3414" s="8" t="str">
        <f>IF(GRUPO!A3414&gt;0,GRUPO!A3414,"")</f>
        <v/>
      </c>
      <c r="B3414" s="10"/>
      <c r="C3414" s="10"/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</row>
    <row r="3415" spans="1:14" x14ac:dyDescent="0.3">
      <c r="A3415" s="8" t="str">
        <f>IF(GRUPO!A3415&gt;0,GRUPO!A3415,"")</f>
        <v/>
      </c>
      <c r="B3415" s="10"/>
      <c r="C3415" s="10"/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</row>
    <row r="3416" spans="1:14" x14ac:dyDescent="0.3">
      <c r="A3416" s="8" t="str">
        <f>IF(GRUPO!A3416&gt;0,GRUPO!A3416,"")</f>
        <v/>
      </c>
      <c r="B3416" s="10"/>
      <c r="C3416" s="10"/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</row>
    <row r="3417" spans="1:14" x14ac:dyDescent="0.3">
      <c r="A3417" s="8" t="str">
        <f>IF(GRUPO!A3417&gt;0,GRUPO!A3417,"")</f>
        <v/>
      </c>
      <c r="B3417" s="10"/>
      <c r="C3417" s="10"/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</row>
    <row r="3418" spans="1:14" x14ac:dyDescent="0.3">
      <c r="A3418" s="8" t="str">
        <f>IF(GRUPO!A3418&gt;0,GRUPO!A3418,"")</f>
        <v/>
      </c>
      <c r="B3418" s="10"/>
      <c r="C3418" s="10"/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</row>
    <row r="3419" spans="1:14" x14ac:dyDescent="0.3">
      <c r="A3419" s="8" t="str">
        <f>IF(GRUPO!A3419&gt;0,GRUPO!A3419,"")</f>
        <v/>
      </c>
      <c r="B3419" s="10"/>
      <c r="C3419" s="10"/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</row>
    <row r="3420" spans="1:14" x14ac:dyDescent="0.3">
      <c r="A3420" s="8" t="str">
        <f>IF(GRUPO!A3420&gt;0,GRUPO!A3420,"")</f>
        <v/>
      </c>
      <c r="B3420" s="10"/>
      <c r="C3420" s="10"/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</row>
    <row r="3421" spans="1:14" x14ac:dyDescent="0.3">
      <c r="A3421" s="8" t="str">
        <f>IF(GRUPO!A3421&gt;0,GRUPO!A3421,"")</f>
        <v/>
      </c>
      <c r="B3421" s="10"/>
      <c r="C3421" s="10"/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</row>
    <row r="3422" spans="1:14" x14ac:dyDescent="0.3">
      <c r="A3422" s="8" t="str">
        <f>IF(GRUPO!A3422&gt;0,GRUPO!A3422,"")</f>
        <v/>
      </c>
      <c r="B3422" s="10"/>
      <c r="C3422" s="10"/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</row>
    <row r="3423" spans="1:14" x14ac:dyDescent="0.3">
      <c r="A3423" s="8" t="str">
        <f>IF(GRUPO!A3423&gt;0,GRUPO!A3423,"")</f>
        <v/>
      </c>
      <c r="B3423" s="10"/>
      <c r="C3423" s="10"/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</row>
    <row r="3424" spans="1:14" x14ac:dyDescent="0.3">
      <c r="A3424" s="8" t="str">
        <f>IF(GRUPO!A3424&gt;0,GRUPO!A3424,"")</f>
        <v/>
      </c>
      <c r="B3424" s="10"/>
      <c r="C3424" s="10"/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</row>
    <row r="3425" spans="1:14" x14ac:dyDescent="0.3">
      <c r="A3425" s="8" t="str">
        <f>IF(GRUPO!A3425&gt;0,GRUPO!A3425,"")</f>
        <v/>
      </c>
      <c r="B3425" s="10"/>
      <c r="C3425" s="10"/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</row>
    <row r="3426" spans="1:14" x14ac:dyDescent="0.3">
      <c r="A3426" s="8" t="str">
        <f>IF(GRUPO!A3426&gt;0,GRUPO!A3426,"")</f>
        <v/>
      </c>
      <c r="B3426" s="10"/>
      <c r="C3426" s="10"/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</row>
    <row r="3427" spans="1:14" x14ac:dyDescent="0.3">
      <c r="A3427" s="8" t="str">
        <f>IF(GRUPO!A3427&gt;0,GRUPO!A3427,"")</f>
        <v/>
      </c>
      <c r="B3427" s="10"/>
      <c r="C3427" s="10"/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</row>
    <row r="3428" spans="1:14" x14ac:dyDescent="0.3">
      <c r="A3428" s="8" t="str">
        <f>IF(GRUPO!A3428&gt;0,GRUPO!A3428,"")</f>
        <v/>
      </c>
      <c r="B3428" s="10"/>
      <c r="C3428" s="10"/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</row>
    <row r="3429" spans="1:14" x14ac:dyDescent="0.3">
      <c r="A3429" s="8" t="str">
        <f>IF(GRUPO!A3429&gt;0,GRUPO!A3429,"")</f>
        <v/>
      </c>
      <c r="B3429" s="10"/>
      <c r="C3429" s="10"/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</row>
    <row r="3430" spans="1:14" x14ac:dyDescent="0.3">
      <c r="A3430" s="8" t="str">
        <f>IF(GRUPO!A3430&gt;0,GRUPO!A3430,"")</f>
        <v/>
      </c>
      <c r="B3430" s="10"/>
      <c r="C3430" s="10"/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</row>
    <row r="3431" spans="1:14" x14ac:dyDescent="0.3">
      <c r="A3431" s="8" t="str">
        <f>IF(GRUPO!A3431&gt;0,GRUPO!A3431,"")</f>
        <v/>
      </c>
      <c r="B3431" s="10"/>
      <c r="C3431" s="10"/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</row>
    <row r="3432" spans="1:14" x14ac:dyDescent="0.3">
      <c r="A3432" s="8" t="str">
        <f>IF(GRUPO!A3432&gt;0,GRUPO!A3432,"")</f>
        <v/>
      </c>
      <c r="B3432" s="10"/>
      <c r="C3432" s="10"/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</row>
    <row r="3433" spans="1:14" x14ac:dyDescent="0.3">
      <c r="A3433" s="8" t="str">
        <f>IF(GRUPO!A3433&gt;0,GRUPO!A3433,"")</f>
        <v/>
      </c>
      <c r="B3433" s="10"/>
      <c r="C3433" s="10"/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</row>
    <row r="3434" spans="1:14" x14ac:dyDescent="0.3">
      <c r="A3434" s="8" t="str">
        <f>IF(GRUPO!A3434&gt;0,GRUPO!A3434,"")</f>
        <v/>
      </c>
      <c r="B3434" s="10"/>
      <c r="C3434" s="10"/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</row>
    <row r="3435" spans="1:14" x14ac:dyDescent="0.3">
      <c r="A3435" s="8" t="str">
        <f>IF(GRUPO!A3435&gt;0,GRUPO!A3435,"")</f>
        <v/>
      </c>
      <c r="B3435" s="10"/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</row>
    <row r="3436" spans="1:14" x14ac:dyDescent="0.3">
      <c r="A3436" s="8" t="str">
        <f>IF(GRUPO!A3436&gt;0,GRUPO!A3436,"")</f>
        <v/>
      </c>
      <c r="B3436" s="10"/>
      <c r="C3436" s="10"/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</row>
    <row r="3437" spans="1:14" x14ac:dyDescent="0.3">
      <c r="A3437" s="8" t="str">
        <f>IF(GRUPO!A3437&gt;0,GRUPO!A3437,"")</f>
        <v/>
      </c>
      <c r="B3437" s="10"/>
      <c r="C3437" s="10"/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</row>
    <row r="3438" spans="1:14" x14ac:dyDescent="0.3">
      <c r="A3438" s="8" t="str">
        <f>IF(GRUPO!A3438&gt;0,GRUPO!A3438,"")</f>
        <v/>
      </c>
      <c r="B3438" s="10"/>
      <c r="C3438" s="10"/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</row>
    <row r="3439" spans="1:14" x14ac:dyDescent="0.3">
      <c r="A3439" s="8" t="str">
        <f>IF(GRUPO!A3439&gt;0,GRUPO!A3439,"")</f>
        <v/>
      </c>
      <c r="B3439" s="10"/>
      <c r="C3439" s="10"/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</row>
    <row r="3440" spans="1:14" x14ac:dyDescent="0.3">
      <c r="A3440" s="8" t="str">
        <f>IF(GRUPO!A3440&gt;0,GRUPO!A3440,"")</f>
        <v/>
      </c>
      <c r="B3440" s="10"/>
      <c r="C3440" s="10"/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</row>
    <row r="3441" spans="1:14" x14ac:dyDescent="0.3">
      <c r="A3441" s="8" t="str">
        <f>IF(GRUPO!A3441&gt;0,GRUPO!A3441,"")</f>
        <v/>
      </c>
      <c r="B3441" s="10"/>
      <c r="C3441" s="10"/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</row>
    <row r="3442" spans="1:14" x14ac:dyDescent="0.3">
      <c r="A3442" s="8" t="str">
        <f>IF(GRUPO!A3442&gt;0,GRUPO!A3442,"")</f>
        <v/>
      </c>
      <c r="B3442" s="10"/>
      <c r="C3442" s="10"/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</row>
    <row r="3443" spans="1:14" x14ac:dyDescent="0.3">
      <c r="A3443" s="8" t="str">
        <f>IF(GRUPO!A3443&gt;0,GRUPO!A3443,"")</f>
        <v/>
      </c>
      <c r="B3443" s="10"/>
      <c r="C3443" s="10"/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</row>
    <row r="3444" spans="1:14" x14ac:dyDescent="0.3">
      <c r="A3444" s="8" t="str">
        <f>IF(GRUPO!A3444&gt;0,GRUPO!A3444,"")</f>
        <v/>
      </c>
      <c r="B3444" s="10"/>
      <c r="C3444" s="10"/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</row>
    <row r="3445" spans="1:14" x14ac:dyDescent="0.3">
      <c r="A3445" s="8" t="str">
        <f>IF(GRUPO!A3445&gt;0,GRUPO!A3445,"")</f>
        <v/>
      </c>
      <c r="B3445" s="10"/>
      <c r="C3445" s="10"/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</row>
    <row r="3446" spans="1:14" x14ac:dyDescent="0.3">
      <c r="A3446" s="8" t="str">
        <f>IF(GRUPO!A3446&gt;0,GRUPO!A3446,"")</f>
        <v/>
      </c>
      <c r="B3446" s="10"/>
      <c r="C3446" s="10"/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</row>
    <row r="3447" spans="1:14" x14ac:dyDescent="0.3">
      <c r="A3447" s="8" t="str">
        <f>IF(GRUPO!A3447&gt;0,GRUPO!A3447,"")</f>
        <v/>
      </c>
      <c r="B3447" s="10"/>
      <c r="C3447" s="10"/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</row>
    <row r="3448" spans="1:14" x14ac:dyDescent="0.3">
      <c r="A3448" s="8" t="str">
        <f>IF(GRUPO!A3448&gt;0,GRUPO!A3448,"")</f>
        <v/>
      </c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</row>
    <row r="3449" spans="1:14" x14ac:dyDescent="0.3">
      <c r="A3449" s="8" t="str">
        <f>IF(GRUPO!A3449&gt;0,GRUPO!A3449,"")</f>
        <v/>
      </c>
      <c r="B3449" s="10"/>
      <c r="C3449" s="10"/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</row>
    <row r="3450" spans="1:14" x14ac:dyDescent="0.3">
      <c r="A3450" s="8" t="str">
        <f>IF(GRUPO!A3450&gt;0,GRUPO!A3450,"")</f>
        <v/>
      </c>
      <c r="B3450" s="10"/>
      <c r="C3450" s="10"/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</row>
    <row r="3451" spans="1:14" x14ac:dyDescent="0.3">
      <c r="A3451" s="8" t="str">
        <f>IF(GRUPO!A3451&gt;0,GRUPO!A3451,"")</f>
        <v/>
      </c>
      <c r="B3451" s="10"/>
      <c r="C3451" s="10"/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</row>
    <row r="3452" spans="1:14" x14ac:dyDescent="0.3">
      <c r="A3452" s="8" t="str">
        <f>IF(GRUPO!A3452&gt;0,GRUPO!A3452,"")</f>
        <v/>
      </c>
      <c r="B3452" s="10"/>
      <c r="C3452" s="10"/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</row>
    <row r="3453" spans="1:14" x14ac:dyDescent="0.3">
      <c r="A3453" s="8" t="str">
        <f>IF(GRUPO!A3453&gt;0,GRUPO!A3453,"")</f>
        <v/>
      </c>
      <c r="B3453" s="10"/>
      <c r="C3453" s="10"/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</row>
    <row r="3454" spans="1:14" x14ac:dyDescent="0.3">
      <c r="A3454" s="8" t="str">
        <f>IF(GRUPO!A3454&gt;0,GRUPO!A3454,"")</f>
        <v/>
      </c>
      <c r="B3454" s="10"/>
      <c r="C3454" s="10"/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</row>
    <row r="3455" spans="1:14" x14ac:dyDescent="0.3">
      <c r="A3455" s="8" t="str">
        <f>IF(GRUPO!A3455&gt;0,GRUPO!A3455,"")</f>
        <v/>
      </c>
      <c r="B3455" s="10"/>
      <c r="C3455" s="10"/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</row>
    <row r="3456" spans="1:14" x14ac:dyDescent="0.3">
      <c r="A3456" s="8" t="str">
        <f>IF(GRUPO!A3456&gt;0,GRUPO!A3456,"")</f>
        <v/>
      </c>
      <c r="B3456" s="10"/>
      <c r="C3456" s="10"/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</row>
    <row r="3457" spans="1:14" x14ac:dyDescent="0.3">
      <c r="A3457" s="8" t="str">
        <f>IF(GRUPO!A3457&gt;0,GRUPO!A3457,"")</f>
        <v/>
      </c>
      <c r="B3457" s="10"/>
      <c r="C3457" s="10"/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</row>
    <row r="3458" spans="1:14" x14ac:dyDescent="0.3">
      <c r="A3458" s="8" t="str">
        <f>IF(GRUPO!A3458&gt;0,GRUPO!A3458,"")</f>
        <v/>
      </c>
      <c r="B3458" s="10"/>
      <c r="C3458" s="10"/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</row>
    <row r="3459" spans="1:14" x14ac:dyDescent="0.3">
      <c r="A3459" s="8" t="str">
        <f>IF(GRUPO!A3459&gt;0,GRUPO!A3459,"")</f>
        <v/>
      </c>
      <c r="B3459" s="10"/>
      <c r="C3459" s="10"/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</row>
    <row r="3460" spans="1:14" x14ac:dyDescent="0.3">
      <c r="A3460" s="8" t="str">
        <f>IF(GRUPO!A3460&gt;0,GRUPO!A3460,"")</f>
        <v/>
      </c>
      <c r="B3460" s="10"/>
      <c r="C3460" s="10"/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</row>
    <row r="3461" spans="1:14" x14ac:dyDescent="0.3">
      <c r="A3461" s="8" t="str">
        <f>IF(GRUPO!A3461&gt;0,GRUPO!A3461,"")</f>
        <v/>
      </c>
      <c r="B3461" s="10"/>
      <c r="C3461" s="10"/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</row>
    <row r="3462" spans="1:14" x14ac:dyDescent="0.3">
      <c r="A3462" s="8" t="str">
        <f>IF(GRUPO!A3462&gt;0,GRUPO!A3462,"")</f>
        <v/>
      </c>
      <c r="B3462" s="10"/>
      <c r="C3462" s="10"/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</row>
    <row r="3463" spans="1:14" x14ac:dyDescent="0.3">
      <c r="A3463" s="8" t="str">
        <f>IF(GRUPO!A3463&gt;0,GRUPO!A3463,"")</f>
        <v/>
      </c>
      <c r="B3463" s="10"/>
      <c r="C3463" s="10"/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</row>
    <row r="3464" spans="1:14" x14ac:dyDescent="0.3">
      <c r="A3464" s="8" t="str">
        <f>IF(GRUPO!A3464&gt;0,GRUPO!A3464,"")</f>
        <v/>
      </c>
      <c r="B3464" s="10"/>
      <c r="C3464" s="10"/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</row>
    <row r="3465" spans="1:14" x14ac:dyDescent="0.3">
      <c r="A3465" s="8" t="str">
        <f>IF(GRUPO!A3465&gt;0,GRUPO!A3465,"")</f>
        <v/>
      </c>
      <c r="B3465" s="10"/>
      <c r="C3465" s="10"/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</row>
    <row r="3466" spans="1:14" x14ac:dyDescent="0.3">
      <c r="A3466" s="8" t="str">
        <f>IF(GRUPO!A3466&gt;0,GRUPO!A3466,"")</f>
        <v/>
      </c>
      <c r="B3466" s="10"/>
      <c r="C3466" s="10"/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</row>
    <row r="3467" spans="1:14" x14ac:dyDescent="0.3">
      <c r="A3467" s="8" t="str">
        <f>IF(GRUPO!A3467&gt;0,GRUPO!A3467,"")</f>
        <v/>
      </c>
      <c r="B3467" s="10"/>
      <c r="C3467" s="10"/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</row>
    <row r="3468" spans="1:14" x14ac:dyDescent="0.3">
      <c r="A3468" s="8" t="str">
        <f>IF(GRUPO!A3468&gt;0,GRUPO!A3468,"")</f>
        <v/>
      </c>
      <c r="B3468" s="10"/>
      <c r="C3468" s="10"/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</row>
    <row r="3469" spans="1:14" x14ac:dyDescent="0.3">
      <c r="A3469" s="8" t="str">
        <f>IF(GRUPO!A3469&gt;0,GRUPO!A3469,"")</f>
        <v/>
      </c>
      <c r="B3469" s="10"/>
      <c r="C3469" s="10"/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</row>
    <row r="3470" spans="1:14" x14ac:dyDescent="0.3">
      <c r="A3470" s="8" t="str">
        <f>IF(GRUPO!A3470&gt;0,GRUPO!A3470,"")</f>
        <v/>
      </c>
      <c r="B3470" s="10"/>
      <c r="C3470" s="10"/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</row>
    <row r="3471" spans="1:14" x14ac:dyDescent="0.3">
      <c r="A3471" s="8" t="str">
        <f>IF(GRUPO!A3471&gt;0,GRUPO!A3471,"")</f>
        <v/>
      </c>
      <c r="B3471" s="10"/>
      <c r="C3471" s="10"/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</row>
    <row r="3472" spans="1:14" x14ac:dyDescent="0.3">
      <c r="A3472" s="8" t="str">
        <f>IF(GRUPO!A3472&gt;0,GRUPO!A3472,"")</f>
        <v/>
      </c>
      <c r="B3472" s="10"/>
      <c r="C3472" s="10"/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</row>
    <row r="3473" spans="1:14" x14ac:dyDescent="0.3">
      <c r="A3473" s="8" t="str">
        <f>IF(GRUPO!A3473&gt;0,GRUPO!A3473,"")</f>
        <v/>
      </c>
      <c r="B3473" s="10"/>
      <c r="C3473" s="10"/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</row>
    <row r="3474" spans="1:14" x14ac:dyDescent="0.3">
      <c r="A3474" s="8" t="str">
        <f>IF(GRUPO!A3474&gt;0,GRUPO!A3474,"")</f>
        <v/>
      </c>
      <c r="B3474" s="10"/>
      <c r="C3474" s="10"/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</row>
    <row r="3475" spans="1:14" x14ac:dyDescent="0.3">
      <c r="A3475" s="8" t="str">
        <f>IF(GRUPO!A3475&gt;0,GRUPO!A3475,"")</f>
        <v/>
      </c>
      <c r="B3475" s="10"/>
      <c r="C3475" s="10"/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</row>
    <row r="3476" spans="1:14" x14ac:dyDescent="0.3">
      <c r="A3476" s="8" t="str">
        <f>IF(GRUPO!A3476&gt;0,GRUPO!A3476,"")</f>
        <v/>
      </c>
      <c r="B3476" s="10"/>
      <c r="C3476" s="10"/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</row>
    <row r="3477" spans="1:14" x14ac:dyDescent="0.3">
      <c r="A3477" s="8" t="str">
        <f>IF(GRUPO!A3477&gt;0,GRUPO!A3477,"")</f>
        <v/>
      </c>
      <c r="B3477" s="10"/>
      <c r="C3477" s="10"/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</row>
    <row r="3478" spans="1:14" x14ac:dyDescent="0.3">
      <c r="A3478" s="8" t="str">
        <f>IF(GRUPO!A3478&gt;0,GRUPO!A3478,"")</f>
        <v/>
      </c>
      <c r="B3478" s="10"/>
      <c r="C3478" s="10"/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</row>
    <row r="3479" spans="1:14" x14ac:dyDescent="0.3">
      <c r="A3479" s="8" t="str">
        <f>IF(GRUPO!A3479&gt;0,GRUPO!A3479,"")</f>
        <v/>
      </c>
      <c r="B3479" s="10"/>
      <c r="C3479" s="10"/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</row>
    <row r="3480" spans="1:14" x14ac:dyDescent="0.3">
      <c r="A3480" s="8" t="str">
        <f>IF(GRUPO!A3480&gt;0,GRUPO!A3480,"")</f>
        <v/>
      </c>
      <c r="B3480" s="10"/>
      <c r="C3480" s="10"/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</row>
    <row r="3481" spans="1:14" x14ac:dyDescent="0.3">
      <c r="A3481" s="8" t="str">
        <f>IF(GRUPO!A3481&gt;0,GRUPO!A3481,"")</f>
        <v/>
      </c>
      <c r="B3481" s="10"/>
      <c r="C3481" s="10"/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</row>
    <row r="3482" spans="1:14" x14ac:dyDescent="0.3">
      <c r="A3482" s="8" t="str">
        <f>IF(GRUPO!A3482&gt;0,GRUPO!A3482,"")</f>
        <v/>
      </c>
      <c r="B3482" s="10"/>
      <c r="C3482" s="10"/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</row>
    <row r="3483" spans="1:14" x14ac:dyDescent="0.3">
      <c r="A3483" s="8" t="str">
        <f>IF(GRUPO!A3483&gt;0,GRUPO!A3483,"")</f>
        <v/>
      </c>
      <c r="B3483" s="10"/>
      <c r="C3483" s="10"/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</row>
    <row r="3484" spans="1:14" x14ac:dyDescent="0.3">
      <c r="A3484" s="8" t="str">
        <f>IF(GRUPO!A3484&gt;0,GRUPO!A3484,"")</f>
        <v/>
      </c>
      <c r="B3484" s="10"/>
      <c r="C3484" s="10"/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</row>
    <row r="3485" spans="1:14" x14ac:dyDescent="0.3">
      <c r="A3485" s="8" t="str">
        <f>IF(GRUPO!A3485&gt;0,GRUPO!A3485,"")</f>
        <v/>
      </c>
      <c r="B3485" s="10"/>
      <c r="C3485" s="10"/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</row>
    <row r="3486" spans="1:14" x14ac:dyDescent="0.3">
      <c r="A3486" s="8" t="str">
        <f>IF(GRUPO!A3486&gt;0,GRUPO!A3486,"")</f>
        <v/>
      </c>
      <c r="B3486" s="10"/>
      <c r="C3486" s="10"/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</row>
    <row r="3487" spans="1:14" x14ac:dyDescent="0.3">
      <c r="A3487" s="8" t="str">
        <f>IF(GRUPO!A3487&gt;0,GRUPO!A3487,"")</f>
        <v/>
      </c>
      <c r="B3487" s="10"/>
      <c r="C3487" s="10"/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</row>
    <row r="3488" spans="1:14" x14ac:dyDescent="0.3">
      <c r="A3488" s="8" t="str">
        <f>IF(GRUPO!A3488&gt;0,GRUPO!A3488,"")</f>
        <v/>
      </c>
      <c r="B3488" s="10"/>
      <c r="C3488" s="10"/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</row>
    <row r="3489" spans="1:14" x14ac:dyDescent="0.3">
      <c r="A3489" s="8" t="str">
        <f>IF(GRUPO!A3489&gt;0,GRUPO!A3489,"")</f>
        <v/>
      </c>
      <c r="B3489" s="10"/>
      <c r="C3489" s="10"/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</row>
    <row r="3490" spans="1:14" x14ac:dyDescent="0.3">
      <c r="A3490" s="8" t="str">
        <f>IF(GRUPO!A3490&gt;0,GRUPO!A3490,"")</f>
        <v/>
      </c>
      <c r="B3490" s="10"/>
      <c r="C3490" s="10"/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</row>
    <row r="3491" spans="1:14" x14ac:dyDescent="0.3">
      <c r="A3491" s="8" t="str">
        <f>IF(GRUPO!A3491&gt;0,GRUPO!A3491,"")</f>
        <v/>
      </c>
      <c r="B3491" s="10"/>
      <c r="C3491" s="10"/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</row>
    <row r="3492" spans="1:14" x14ac:dyDescent="0.3">
      <c r="A3492" s="8" t="str">
        <f>IF(GRUPO!A3492&gt;0,GRUPO!A3492,"")</f>
        <v/>
      </c>
      <c r="B3492" s="10"/>
      <c r="C3492" s="10"/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</row>
    <row r="3493" spans="1:14" x14ac:dyDescent="0.3">
      <c r="A3493" s="8" t="str">
        <f>IF(GRUPO!A3493&gt;0,GRUPO!A3493,"")</f>
        <v/>
      </c>
      <c r="B3493" s="10"/>
      <c r="C3493" s="10"/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</row>
    <row r="3494" spans="1:14" x14ac:dyDescent="0.3">
      <c r="A3494" s="8" t="str">
        <f>IF(GRUPO!A3494&gt;0,GRUPO!A3494,"")</f>
        <v/>
      </c>
      <c r="B3494" s="10"/>
      <c r="C3494" s="10"/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</row>
    <row r="3495" spans="1:14" x14ac:dyDescent="0.3">
      <c r="A3495" s="8" t="str">
        <f>IF(GRUPO!A3495&gt;0,GRUPO!A3495,"")</f>
        <v/>
      </c>
      <c r="B3495" s="10"/>
      <c r="C3495" s="10"/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</row>
    <row r="3496" spans="1:14" x14ac:dyDescent="0.3">
      <c r="A3496" s="8" t="str">
        <f>IF(GRUPO!A3496&gt;0,GRUPO!A3496,"")</f>
        <v/>
      </c>
      <c r="B3496" s="10"/>
      <c r="C3496" s="10"/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</row>
    <row r="3497" spans="1:14" x14ac:dyDescent="0.3">
      <c r="A3497" s="8" t="str">
        <f>IF(GRUPO!A3497&gt;0,GRUPO!A3497,"")</f>
        <v/>
      </c>
      <c r="B3497" s="10"/>
      <c r="C3497" s="10"/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</row>
    <row r="3498" spans="1:14" x14ac:dyDescent="0.3">
      <c r="A3498" s="8" t="str">
        <f>IF(GRUPO!A3498&gt;0,GRUPO!A3498,"")</f>
        <v/>
      </c>
      <c r="B3498" s="10"/>
      <c r="C3498" s="10"/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</row>
    <row r="3499" spans="1:14" x14ac:dyDescent="0.3">
      <c r="A3499" s="8" t="str">
        <f>IF(GRUPO!A3499&gt;0,GRUPO!A3499,"")</f>
        <v/>
      </c>
      <c r="B3499" s="10"/>
      <c r="C3499" s="10"/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</row>
    <row r="3500" spans="1:14" x14ac:dyDescent="0.3">
      <c r="A3500" s="8" t="str">
        <f>IF(GRUPO!A3500&gt;0,GRUPO!A3500,"")</f>
        <v/>
      </c>
      <c r="B3500" s="10"/>
      <c r="C3500" s="10"/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</row>
    <row r="3501" spans="1:14" x14ac:dyDescent="0.3">
      <c r="A3501" s="8" t="str">
        <f>IF(GRUPO!A3501&gt;0,GRUPO!A3501,"")</f>
        <v/>
      </c>
      <c r="B3501" s="10"/>
      <c r="C3501" s="10"/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</row>
    <row r="3502" spans="1:14" x14ac:dyDescent="0.3">
      <c r="A3502" s="8" t="str">
        <f>IF(GRUPO!A3502&gt;0,GRUPO!A3502,"")</f>
        <v/>
      </c>
      <c r="B3502" s="10"/>
      <c r="C3502" s="10"/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</row>
    <row r="3503" spans="1:14" x14ac:dyDescent="0.3">
      <c r="A3503" s="8" t="str">
        <f>IF(GRUPO!A3503&gt;0,GRUPO!A3503,"")</f>
        <v/>
      </c>
      <c r="B3503" s="10"/>
      <c r="C3503" s="10"/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</row>
    <row r="3504" spans="1:14" x14ac:dyDescent="0.3">
      <c r="A3504" s="8" t="str">
        <f>IF(GRUPO!A3504&gt;0,GRUPO!A3504,"")</f>
        <v/>
      </c>
      <c r="B3504" s="10"/>
      <c r="C3504" s="10"/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</row>
    <row r="3505" spans="1:14" x14ac:dyDescent="0.3">
      <c r="A3505" s="8" t="str">
        <f>IF(GRUPO!A3505&gt;0,GRUPO!A3505,"")</f>
        <v/>
      </c>
      <c r="B3505" s="10"/>
      <c r="C3505" s="10"/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</row>
    <row r="3506" spans="1:14" x14ac:dyDescent="0.3">
      <c r="A3506" s="8" t="str">
        <f>IF(GRUPO!A3506&gt;0,GRUPO!A3506,"")</f>
        <v/>
      </c>
      <c r="B3506" s="10"/>
      <c r="C3506" s="10"/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</row>
    <row r="3507" spans="1:14" x14ac:dyDescent="0.3">
      <c r="A3507" s="8" t="str">
        <f>IF(GRUPO!A3507&gt;0,GRUPO!A3507,"")</f>
        <v/>
      </c>
      <c r="B3507" s="10"/>
      <c r="C3507" s="10"/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</row>
    <row r="3508" spans="1:14" x14ac:dyDescent="0.3">
      <c r="A3508" s="8" t="str">
        <f>IF(GRUPO!A3508&gt;0,GRUPO!A3508,"")</f>
        <v/>
      </c>
      <c r="B3508" s="10"/>
      <c r="C3508" s="10"/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</row>
    <row r="3509" spans="1:14" x14ac:dyDescent="0.3">
      <c r="A3509" s="8" t="str">
        <f>IF(GRUPO!A3509&gt;0,GRUPO!A3509,"")</f>
        <v/>
      </c>
      <c r="B3509" s="10"/>
      <c r="C3509" s="10"/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</row>
    <row r="3510" spans="1:14" x14ac:dyDescent="0.3">
      <c r="A3510" s="8" t="str">
        <f>IF(GRUPO!A3510&gt;0,GRUPO!A3510,"")</f>
        <v/>
      </c>
      <c r="B3510" s="10"/>
      <c r="C3510" s="10"/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</row>
    <row r="3511" spans="1:14" x14ac:dyDescent="0.3">
      <c r="A3511" s="8" t="str">
        <f>IF(GRUPO!A3511&gt;0,GRUPO!A3511,"")</f>
        <v/>
      </c>
      <c r="B3511" s="10"/>
      <c r="C3511" s="10"/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</row>
    <row r="3512" spans="1:14" x14ac:dyDescent="0.3">
      <c r="A3512" s="8" t="str">
        <f>IF(GRUPO!A3512&gt;0,GRUPO!A3512,"")</f>
        <v/>
      </c>
      <c r="B3512" s="10"/>
      <c r="C3512" s="10"/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</row>
    <row r="3513" spans="1:14" x14ac:dyDescent="0.3">
      <c r="A3513" s="8" t="str">
        <f>IF(GRUPO!A3513&gt;0,GRUPO!A3513,"")</f>
        <v/>
      </c>
      <c r="B3513" s="10"/>
      <c r="C3513" s="10"/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</row>
    <row r="3514" spans="1:14" x14ac:dyDescent="0.3">
      <c r="A3514" s="8" t="str">
        <f>IF(GRUPO!A3514&gt;0,GRUPO!A3514,"")</f>
        <v/>
      </c>
      <c r="B3514" s="10"/>
      <c r="C3514" s="10"/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</row>
    <row r="3515" spans="1:14" x14ac:dyDescent="0.3">
      <c r="A3515" s="8" t="str">
        <f>IF(GRUPO!A3515&gt;0,GRUPO!A3515,"")</f>
        <v/>
      </c>
      <c r="B3515" s="10"/>
      <c r="C3515" s="10"/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</row>
    <row r="3516" spans="1:14" x14ac:dyDescent="0.3">
      <c r="A3516" s="8" t="str">
        <f>IF(GRUPO!A3516&gt;0,GRUPO!A3516,"")</f>
        <v/>
      </c>
      <c r="B3516" s="10"/>
      <c r="C3516" s="10"/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</row>
    <row r="3517" spans="1:14" x14ac:dyDescent="0.3">
      <c r="A3517" s="8" t="str">
        <f>IF(GRUPO!A3517&gt;0,GRUPO!A3517,"")</f>
        <v/>
      </c>
      <c r="B3517" s="10"/>
      <c r="C3517" s="10"/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</row>
    <row r="3518" spans="1:14" x14ac:dyDescent="0.3">
      <c r="A3518" s="8" t="str">
        <f>IF(GRUPO!A3518&gt;0,GRUPO!A3518,"")</f>
        <v/>
      </c>
      <c r="B3518" s="10"/>
      <c r="C3518" s="10"/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</row>
    <row r="3519" spans="1:14" x14ac:dyDescent="0.3">
      <c r="A3519" s="8" t="str">
        <f>IF(GRUPO!A3519&gt;0,GRUPO!A3519,"")</f>
        <v/>
      </c>
      <c r="B3519" s="10"/>
      <c r="C3519" s="10"/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</row>
    <row r="3520" spans="1:14" x14ac:dyDescent="0.3">
      <c r="A3520" s="8" t="str">
        <f>IF(GRUPO!A3520&gt;0,GRUPO!A3520,"")</f>
        <v/>
      </c>
      <c r="B3520" s="10"/>
      <c r="C3520" s="10"/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</row>
    <row r="3521" spans="1:14" x14ac:dyDescent="0.3">
      <c r="A3521" s="8" t="str">
        <f>IF(GRUPO!A3521&gt;0,GRUPO!A3521,"")</f>
        <v/>
      </c>
      <c r="B3521" s="10"/>
      <c r="C3521" s="10"/>
      <c r="D3521" s="10"/>
      <c r="E3521" s="10"/>
      <c r="F3521" s="10"/>
      <c r="G3521" s="10"/>
      <c r="H3521" s="10"/>
      <c r="I3521" s="10"/>
      <c r="J3521" s="10"/>
      <c r="K3521" s="10"/>
      <c r="L3521" s="10"/>
      <c r="M3521" s="10"/>
      <c r="N3521" s="10"/>
    </row>
    <row r="3522" spans="1:14" x14ac:dyDescent="0.3">
      <c r="A3522" s="8" t="str">
        <f>IF(GRUPO!A3522&gt;0,GRUPO!A3522,"")</f>
        <v/>
      </c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</row>
    <row r="3523" spans="1:14" x14ac:dyDescent="0.3">
      <c r="A3523" s="8" t="str">
        <f>IF(GRUPO!A3523&gt;0,GRUPO!A3523,"")</f>
        <v/>
      </c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</row>
    <row r="3524" spans="1:14" x14ac:dyDescent="0.3">
      <c r="A3524" s="8" t="str">
        <f>IF(GRUPO!A3524&gt;0,GRUPO!A3524,"")</f>
        <v/>
      </c>
      <c r="B3524" s="10"/>
      <c r="C3524" s="10"/>
      <c r="D3524" s="10"/>
      <c r="E3524" s="10"/>
      <c r="F3524" s="10"/>
      <c r="G3524" s="10"/>
      <c r="H3524" s="10"/>
      <c r="I3524" s="10"/>
      <c r="J3524" s="10"/>
      <c r="K3524" s="10"/>
      <c r="L3524" s="10"/>
      <c r="M3524" s="10"/>
      <c r="N3524" s="10"/>
    </row>
    <row r="3525" spans="1:14" x14ac:dyDescent="0.3">
      <c r="A3525" s="8" t="str">
        <f>IF(GRUPO!A3525&gt;0,GRUPO!A3525,"")</f>
        <v/>
      </c>
      <c r="B3525" s="10"/>
      <c r="C3525" s="10"/>
      <c r="D3525" s="10"/>
      <c r="E3525" s="10"/>
      <c r="F3525" s="10"/>
      <c r="G3525" s="10"/>
      <c r="H3525" s="10"/>
      <c r="I3525" s="10"/>
      <c r="J3525" s="10"/>
      <c r="K3525" s="10"/>
      <c r="L3525" s="10"/>
      <c r="M3525" s="10"/>
      <c r="N3525" s="10"/>
    </row>
    <row r="3526" spans="1:14" x14ac:dyDescent="0.3">
      <c r="A3526" s="8" t="str">
        <f>IF(GRUPO!A3526&gt;0,GRUPO!A3526,"")</f>
        <v/>
      </c>
      <c r="B3526" s="10"/>
      <c r="C3526" s="10"/>
      <c r="D3526" s="10"/>
      <c r="E3526" s="10"/>
      <c r="F3526" s="10"/>
      <c r="G3526" s="10"/>
      <c r="H3526" s="10"/>
      <c r="I3526" s="10"/>
      <c r="J3526" s="10"/>
      <c r="K3526" s="10"/>
      <c r="L3526" s="10"/>
      <c r="M3526" s="10"/>
      <c r="N3526" s="10"/>
    </row>
    <row r="3527" spans="1:14" x14ac:dyDescent="0.3">
      <c r="A3527" s="8" t="str">
        <f>IF(GRUPO!A3527&gt;0,GRUPO!A3527,"")</f>
        <v/>
      </c>
      <c r="B3527" s="10"/>
      <c r="C3527" s="10"/>
      <c r="D3527" s="10"/>
      <c r="E3527" s="10"/>
      <c r="F3527" s="10"/>
      <c r="G3527" s="10"/>
      <c r="H3527" s="10"/>
      <c r="I3527" s="10"/>
      <c r="J3527" s="10"/>
      <c r="K3527" s="10"/>
      <c r="L3527" s="10"/>
      <c r="M3527" s="10"/>
      <c r="N3527" s="10"/>
    </row>
    <row r="3528" spans="1:14" x14ac:dyDescent="0.3">
      <c r="A3528" s="8" t="str">
        <f>IF(GRUPO!A3528&gt;0,GRUPO!A3528,"")</f>
        <v/>
      </c>
      <c r="B3528" s="10"/>
      <c r="C3528" s="10"/>
      <c r="D3528" s="10"/>
      <c r="E3528" s="10"/>
      <c r="F3528" s="10"/>
      <c r="G3528" s="10"/>
      <c r="H3528" s="10"/>
      <c r="I3528" s="10"/>
      <c r="J3528" s="10"/>
      <c r="K3528" s="10"/>
      <c r="L3528" s="10"/>
      <c r="M3528" s="10"/>
      <c r="N3528" s="10"/>
    </row>
    <row r="3529" spans="1:14" x14ac:dyDescent="0.3">
      <c r="A3529" s="8" t="str">
        <f>IF(GRUPO!A3529&gt;0,GRUPO!A3529,"")</f>
        <v/>
      </c>
      <c r="B3529" s="10"/>
      <c r="C3529" s="10"/>
      <c r="D3529" s="10"/>
      <c r="E3529" s="10"/>
      <c r="F3529" s="10"/>
      <c r="G3529" s="10"/>
      <c r="H3529" s="10"/>
      <c r="I3529" s="10"/>
      <c r="J3529" s="10"/>
      <c r="K3529" s="10"/>
      <c r="L3529" s="10"/>
      <c r="M3529" s="10"/>
      <c r="N3529" s="10"/>
    </row>
    <row r="3530" spans="1:14" x14ac:dyDescent="0.3">
      <c r="A3530" s="8" t="str">
        <f>IF(GRUPO!A3530&gt;0,GRUPO!A3530,"")</f>
        <v/>
      </c>
      <c r="B3530" s="10"/>
      <c r="C3530" s="10"/>
      <c r="D3530" s="10"/>
      <c r="E3530" s="10"/>
      <c r="F3530" s="10"/>
      <c r="G3530" s="10"/>
      <c r="H3530" s="10"/>
      <c r="I3530" s="10"/>
      <c r="J3530" s="10"/>
      <c r="K3530" s="10"/>
      <c r="L3530" s="10"/>
      <c r="M3530" s="10"/>
      <c r="N3530" s="10"/>
    </row>
    <row r="3531" spans="1:14" x14ac:dyDescent="0.3">
      <c r="A3531" s="8" t="str">
        <f>IF(GRUPO!A3531&gt;0,GRUPO!A3531,"")</f>
        <v/>
      </c>
      <c r="B3531" s="10"/>
      <c r="C3531" s="10"/>
      <c r="D3531" s="10"/>
      <c r="E3531" s="10"/>
      <c r="F3531" s="10"/>
      <c r="G3531" s="10"/>
      <c r="H3531" s="10"/>
      <c r="I3531" s="10"/>
      <c r="J3531" s="10"/>
      <c r="K3531" s="10"/>
      <c r="L3531" s="10"/>
      <c r="M3531" s="10"/>
      <c r="N3531" s="10"/>
    </row>
    <row r="3532" spans="1:14" x14ac:dyDescent="0.3">
      <c r="A3532" s="8" t="str">
        <f>IF(GRUPO!A3532&gt;0,GRUPO!A3532,"")</f>
        <v/>
      </c>
      <c r="B3532" s="10"/>
      <c r="C3532" s="10"/>
      <c r="D3532" s="10"/>
      <c r="E3532" s="10"/>
      <c r="F3532" s="10"/>
      <c r="G3532" s="10"/>
      <c r="H3532" s="10"/>
      <c r="I3532" s="10"/>
      <c r="J3532" s="10"/>
      <c r="K3532" s="10"/>
      <c r="L3532" s="10"/>
      <c r="M3532" s="10"/>
      <c r="N3532" s="10"/>
    </row>
    <row r="3533" spans="1:14" x14ac:dyDescent="0.3">
      <c r="A3533" s="8" t="str">
        <f>IF(GRUPO!A3533&gt;0,GRUPO!A3533,"")</f>
        <v/>
      </c>
      <c r="B3533" s="10"/>
      <c r="C3533" s="10"/>
      <c r="D3533" s="10"/>
      <c r="E3533" s="10"/>
      <c r="F3533" s="10"/>
      <c r="G3533" s="10"/>
      <c r="H3533" s="10"/>
      <c r="I3533" s="10"/>
      <c r="J3533" s="10"/>
      <c r="K3533" s="10"/>
      <c r="L3533" s="10"/>
      <c r="M3533" s="10"/>
      <c r="N3533" s="10"/>
    </row>
    <row r="3534" spans="1:14" x14ac:dyDescent="0.3">
      <c r="A3534" s="8" t="str">
        <f>IF(GRUPO!A3534&gt;0,GRUPO!A3534,"")</f>
        <v/>
      </c>
      <c r="B3534" s="10"/>
      <c r="C3534" s="10"/>
      <c r="D3534" s="10"/>
      <c r="E3534" s="10"/>
      <c r="F3534" s="10"/>
      <c r="G3534" s="10"/>
      <c r="H3534" s="10"/>
      <c r="I3534" s="10"/>
      <c r="J3534" s="10"/>
      <c r="K3534" s="10"/>
      <c r="L3534" s="10"/>
      <c r="M3534" s="10"/>
      <c r="N3534" s="10"/>
    </row>
    <row r="3535" spans="1:14" x14ac:dyDescent="0.3">
      <c r="A3535" s="8" t="str">
        <f>IF(GRUPO!A3535&gt;0,GRUPO!A3535,"")</f>
        <v/>
      </c>
      <c r="B3535" s="10"/>
      <c r="C3535" s="10"/>
      <c r="D3535" s="10"/>
      <c r="E3535" s="10"/>
      <c r="F3535" s="10"/>
      <c r="G3535" s="10"/>
      <c r="H3535" s="10"/>
      <c r="I3535" s="10"/>
      <c r="J3535" s="10"/>
      <c r="K3535" s="10"/>
      <c r="L3535" s="10"/>
      <c r="M3535" s="10"/>
      <c r="N3535" s="10"/>
    </row>
    <row r="3536" spans="1:14" x14ac:dyDescent="0.3">
      <c r="A3536" s="8" t="str">
        <f>IF(GRUPO!A3536&gt;0,GRUPO!A3536,"")</f>
        <v/>
      </c>
      <c r="B3536" s="10"/>
      <c r="C3536" s="10"/>
      <c r="D3536" s="10"/>
      <c r="E3536" s="10"/>
      <c r="F3536" s="10"/>
      <c r="G3536" s="10"/>
      <c r="H3536" s="10"/>
      <c r="I3536" s="10"/>
      <c r="J3536" s="10"/>
      <c r="K3536" s="10"/>
      <c r="L3536" s="10"/>
      <c r="M3536" s="10"/>
      <c r="N3536" s="10"/>
    </row>
    <row r="3537" spans="1:14" x14ac:dyDescent="0.3">
      <c r="A3537" s="8" t="str">
        <f>IF(GRUPO!A3537&gt;0,GRUPO!A3537,"")</f>
        <v/>
      </c>
      <c r="B3537" s="10"/>
      <c r="C3537" s="10"/>
      <c r="D3537" s="10"/>
      <c r="E3537" s="10"/>
      <c r="F3537" s="10"/>
      <c r="G3537" s="10"/>
      <c r="H3537" s="10"/>
      <c r="I3537" s="10"/>
      <c r="J3537" s="10"/>
      <c r="K3537" s="10"/>
      <c r="L3537" s="10"/>
      <c r="M3537" s="10"/>
      <c r="N3537" s="10"/>
    </row>
    <row r="3538" spans="1:14" x14ac:dyDescent="0.3">
      <c r="A3538" s="8" t="str">
        <f>IF(GRUPO!A3538&gt;0,GRUPO!A3538,"")</f>
        <v/>
      </c>
      <c r="B3538" s="10"/>
      <c r="C3538" s="10"/>
      <c r="D3538" s="10"/>
      <c r="E3538" s="10"/>
      <c r="F3538" s="10"/>
      <c r="G3538" s="10"/>
      <c r="H3538" s="10"/>
      <c r="I3538" s="10"/>
      <c r="J3538" s="10"/>
      <c r="K3538" s="10"/>
      <c r="L3538" s="10"/>
      <c r="M3538" s="10"/>
      <c r="N3538" s="10"/>
    </row>
    <row r="3539" spans="1:14" x14ac:dyDescent="0.3">
      <c r="A3539" s="8" t="str">
        <f>IF(GRUPO!A3539&gt;0,GRUPO!A3539,"")</f>
        <v/>
      </c>
      <c r="B3539" s="10"/>
      <c r="C3539" s="10"/>
      <c r="D3539" s="10"/>
      <c r="E3539" s="10"/>
      <c r="F3539" s="10"/>
      <c r="G3539" s="10"/>
      <c r="H3539" s="10"/>
      <c r="I3539" s="10"/>
      <c r="J3539" s="10"/>
      <c r="K3539" s="10"/>
      <c r="L3539" s="10"/>
      <c r="M3539" s="10"/>
      <c r="N3539" s="10"/>
    </row>
    <row r="3540" spans="1:14" x14ac:dyDescent="0.3">
      <c r="A3540" s="8" t="str">
        <f>IF(GRUPO!A3540&gt;0,GRUPO!A3540,"")</f>
        <v/>
      </c>
      <c r="B3540" s="10"/>
      <c r="C3540" s="10"/>
      <c r="D3540" s="10"/>
      <c r="E3540" s="10"/>
      <c r="F3540" s="10"/>
      <c r="G3540" s="10"/>
      <c r="H3540" s="10"/>
      <c r="I3540" s="10"/>
      <c r="J3540" s="10"/>
      <c r="K3540" s="10"/>
      <c r="L3540" s="10"/>
      <c r="M3540" s="10"/>
      <c r="N3540" s="10"/>
    </row>
    <row r="3541" spans="1:14" x14ac:dyDescent="0.3">
      <c r="A3541" s="8" t="str">
        <f>IF(GRUPO!A3541&gt;0,GRUPO!A3541,"")</f>
        <v/>
      </c>
      <c r="B3541" s="10"/>
      <c r="C3541" s="10"/>
      <c r="D3541" s="10"/>
      <c r="E3541" s="10"/>
      <c r="F3541" s="10"/>
      <c r="G3541" s="10"/>
      <c r="H3541" s="10"/>
      <c r="I3541" s="10"/>
      <c r="J3541" s="10"/>
      <c r="K3541" s="10"/>
      <c r="L3541" s="10"/>
      <c r="M3541" s="10"/>
      <c r="N3541" s="10"/>
    </row>
    <row r="3542" spans="1:14" x14ac:dyDescent="0.3">
      <c r="A3542" s="8" t="str">
        <f>IF(GRUPO!A3542&gt;0,GRUPO!A3542,"")</f>
        <v/>
      </c>
      <c r="B3542" s="10"/>
      <c r="C3542" s="10"/>
      <c r="D3542" s="10"/>
      <c r="E3542" s="10"/>
      <c r="F3542" s="10"/>
      <c r="G3542" s="10"/>
      <c r="H3542" s="10"/>
      <c r="I3542" s="10"/>
      <c r="J3542" s="10"/>
      <c r="K3542" s="10"/>
      <c r="L3542" s="10"/>
      <c r="M3542" s="10"/>
      <c r="N3542" s="10"/>
    </row>
    <row r="3543" spans="1:14" x14ac:dyDescent="0.3">
      <c r="A3543" s="8" t="str">
        <f>IF(GRUPO!A3543&gt;0,GRUPO!A3543,"")</f>
        <v/>
      </c>
      <c r="B3543" s="10"/>
      <c r="C3543" s="10"/>
      <c r="D3543" s="10"/>
      <c r="E3543" s="10"/>
      <c r="F3543" s="10"/>
      <c r="G3543" s="10"/>
      <c r="H3543" s="10"/>
      <c r="I3543" s="10"/>
      <c r="J3543" s="10"/>
      <c r="K3543" s="10"/>
      <c r="L3543" s="10"/>
      <c r="M3543" s="10"/>
      <c r="N3543" s="10"/>
    </row>
    <row r="3544" spans="1:14" x14ac:dyDescent="0.3">
      <c r="A3544" s="8" t="str">
        <f>IF(GRUPO!A3544&gt;0,GRUPO!A3544,"")</f>
        <v/>
      </c>
      <c r="B3544" s="10"/>
      <c r="C3544" s="10"/>
      <c r="D3544" s="10"/>
      <c r="E3544" s="10"/>
      <c r="F3544" s="10"/>
      <c r="G3544" s="10"/>
      <c r="H3544" s="10"/>
      <c r="I3544" s="10"/>
      <c r="J3544" s="10"/>
      <c r="K3544" s="10"/>
      <c r="L3544" s="10"/>
      <c r="M3544" s="10"/>
      <c r="N3544" s="10"/>
    </row>
    <row r="3545" spans="1:14" x14ac:dyDescent="0.3">
      <c r="A3545" s="8" t="str">
        <f>IF(GRUPO!A3545&gt;0,GRUPO!A3545,"")</f>
        <v/>
      </c>
      <c r="B3545" s="10"/>
      <c r="C3545" s="10"/>
      <c r="D3545" s="10"/>
      <c r="E3545" s="10"/>
      <c r="F3545" s="10"/>
      <c r="G3545" s="10"/>
      <c r="H3545" s="10"/>
      <c r="I3545" s="10"/>
      <c r="J3545" s="10"/>
      <c r="K3545" s="10"/>
      <c r="L3545" s="10"/>
      <c r="M3545" s="10"/>
      <c r="N3545" s="10"/>
    </row>
    <row r="3546" spans="1:14" x14ac:dyDescent="0.3">
      <c r="A3546" s="8" t="str">
        <f>IF(GRUPO!A3546&gt;0,GRUPO!A3546,"")</f>
        <v/>
      </c>
      <c r="B3546" s="10"/>
      <c r="C3546" s="10"/>
      <c r="D3546" s="10"/>
      <c r="E3546" s="10"/>
      <c r="F3546" s="10"/>
      <c r="G3546" s="10"/>
      <c r="H3546" s="10"/>
      <c r="I3546" s="10"/>
      <c r="J3546" s="10"/>
      <c r="K3546" s="10"/>
      <c r="L3546" s="10"/>
      <c r="M3546" s="10"/>
      <c r="N3546" s="10"/>
    </row>
    <row r="3547" spans="1:14" x14ac:dyDescent="0.3">
      <c r="A3547" s="8" t="str">
        <f>IF(GRUPO!A3547&gt;0,GRUPO!A3547,"")</f>
        <v/>
      </c>
      <c r="B3547" s="10"/>
      <c r="C3547" s="10"/>
      <c r="D3547" s="10"/>
      <c r="E3547" s="10"/>
      <c r="F3547" s="10"/>
      <c r="G3547" s="10"/>
      <c r="H3547" s="10"/>
      <c r="I3547" s="10"/>
      <c r="J3547" s="10"/>
      <c r="K3547" s="10"/>
      <c r="L3547" s="10"/>
      <c r="M3547" s="10"/>
      <c r="N3547" s="10"/>
    </row>
    <row r="3548" spans="1:14" x14ac:dyDescent="0.3">
      <c r="A3548" s="8" t="str">
        <f>IF(GRUPO!A3548&gt;0,GRUPO!A3548,"")</f>
        <v/>
      </c>
      <c r="B3548" s="10"/>
      <c r="C3548" s="10"/>
      <c r="D3548" s="10"/>
      <c r="E3548" s="10"/>
      <c r="F3548" s="10"/>
      <c r="G3548" s="10"/>
      <c r="H3548" s="10"/>
      <c r="I3548" s="10"/>
      <c r="J3548" s="10"/>
      <c r="K3548" s="10"/>
      <c r="L3548" s="10"/>
      <c r="M3548" s="10"/>
      <c r="N3548" s="10"/>
    </row>
    <row r="3549" spans="1:14" x14ac:dyDescent="0.3">
      <c r="A3549" s="8" t="str">
        <f>IF(GRUPO!A3549&gt;0,GRUPO!A3549,"")</f>
        <v/>
      </c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</row>
    <row r="3550" spans="1:14" x14ac:dyDescent="0.3">
      <c r="A3550" s="8" t="str">
        <f>IF(GRUPO!A3550&gt;0,GRUPO!A3550,"")</f>
        <v/>
      </c>
      <c r="B3550" s="10"/>
      <c r="C3550" s="10"/>
      <c r="D3550" s="10"/>
      <c r="E3550" s="10"/>
      <c r="F3550" s="10"/>
      <c r="G3550" s="10"/>
      <c r="H3550" s="10"/>
      <c r="I3550" s="10"/>
      <c r="J3550" s="10"/>
      <c r="K3550" s="10"/>
      <c r="L3550" s="10"/>
      <c r="M3550" s="10"/>
      <c r="N3550" s="10"/>
    </row>
    <row r="3551" spans="1:14" x14ac:dyDescent="0.3">
      <c r="A3551" s="8" t="str">
        <f>IF(GRUPO!A3551&gt;0,GRUPO!A3551,"")</f>
        <v/>
      </c>
      <c r="B3551" s="10"/>
      <c r="C3551" s="10"/>
      <c r="D3551" s="10"/>
      <c r="E3551" s="10"/>
      <c r="F3551" s="10"/>
      <c r="G3551" s="10"/>
      <c r="H3551" s="10"/>
      <c r="I3551" s="10"/>
      <c r="J3551" s="10"/>
      <c r="K3551" s="10"/>
      <c r="L3551" s="10"/>
      <c r="M3551" s="10"/>
      <c r="N3551" s="10"/>
    </row>
    <row r="3552" spans="1:14" x14ac:dyDescent="0.3">
      <c r="A3552" s="8" t="str">
        <f>IF(GRUPO!A3552&gt;0,GRUPO!A3552,"")</f>
        <v/>
      </c>
      <c r="B3552" s="10"/>
      <c r="C3552" s="10"/>
      <c r="D3552" s="10"/>
      <c r="E3552" s="10"/>
      <c r="F3552" s="10"/>
      <c r="G3552" s="10"/>
      <c r="H3552" s="10"/>
      <c r="I3552" s="10"/>
      <c r="J3552" s="10"/>
      <c r="K3552" s="10"/>
      <c r="L3552" s="10"/>
      <c r="M3552" s="10"/>
      <c r="N3552" s="10"/>
    </row>
    <row r="3553" spans="1:14" x14ac:dyDescent="0.3">
      <c r="A3553" s="8" t="str">
        <f>IF(GRUPO!A3553&gt;0,GRUPO!A3553,"")</f>
        <v/>
      </c>
      <c r="B3553" s="10"/>
      <c r="C3553" s="10"/>
      <c r="D3553" s="10"/>
      <c r="E3553" s="10"/>
      <c r="F3553" s="10"/>
      <c r="G3553" s="10"/>
      <c r="H3553" s="10"/>
      <c r="I3553" s="10"/>
      <c r="J3553" s="10"/>
      <c r="K3553" s="10"/>
      <c r="L3553" s="10"/>
      <c r="M3553" s="10"/>
      <c r="N3553" s="10"/>
    </row>
    <row r="3554" spans="1:14" x14ac:dyDescent="0.3">
      <c r="A3554" s="8" t="str">
        <f>IF(GRUPO!A3554&gt;0,GRUPO!A3554,"")</f>
        <v/>
      </c>
      <c r="B3554" s="10"/>
      <c r="C3554" s="10"/>
      <c r="D3554" s="10"/>
      <c r="E3554" s="10"/>
      <c r="F3554" s="10"/>
      <c r="G3554" s="10"/>
      <c r="H3554" s="10"/>
      <c r="I3554" s="10"/>
      <c r="J3554" s="10"/>
      <c r="K3554" s="10"/>
      <c r="L3554" s="10"/>
      <c r="M3554" s="10"/>
      <c r="N3554" s="10"/>
    </row>
    <row r="3555" spans="1:14" x14ac:dyDescent="0.3">
      <c r="A3555" s="8" t="str">
        <f>IF(GRUPO!A3555&gt;0,GRUPO!A3555,"")</f>
        <v/>
      </c>
      <c r="B3555" s="10"/>
      <c r="C3555" s="10"/>
      <c r="D3555" s="10"/>
      <c r="E3555" s="10"/>
      <c r="F3555" s="10"/>
      <c r="G3555" s="10"/>
      <c r="H3555" s="10"/>
      <c r="I3555" s="10"/>
      <c r="J3555" s="10"/>
      <c r="K3555" s="10"/>
      <c r="L3555" s="10"/>
      <c r="M3555" s="10"/>
      <c r="N3555" s="10"/>
    </row>
    <row r="3556" spans="1:14" x14ac:dyDescent="0.3">
      <c r="A3556" s="8" t="str">
        <f>IF(GRUPO!A3556&gt;0,GRUPO!A3556,"")</f>
        <v/>
      </c>
      <c r="B3556" s="10"/>
      <c r="C3556" s="10"/>
      <c r="D3556" s="10"/>
      <c r="E3556" s="10"/>
      <c r="F3556" s="10"/>
      <c r="G3556" s="10"/>
      <c r="H3556" s="10"/>
      <c r="I3556" s="10"/>
      <c r="J3556" s="10"/>
      <c r="K3556" s="10"/>
      <c r="L3556" s="10"/>
      <c r="M3556" s="10"/>
      <c r="N3556" s="10"/>
    </row>
    <row r="3557" spans="1:14" x14ac:dyDescent="0.3">
      <c r="A3557" s="8" t="str">
        <f>IF(GRUPO!A3557&gt;0,GRUPO!A3557,"")</f>
        <v/>
      </c>
      <c r="B3557" s="10"/>
      <c r="C3557" s="10"/>
      <c r="D3557" s="10"/>
      <c r="E3557" s="10"/>
      <c r="F3557" s="10"/>
      <c r="G3557" s="10"/>
      <c r="H3557" s="10"/>
      <c r="I3557" s="10"/>
      <c r="J3557" s="10"/>
      <c r="K3557" s="10"/>
      <c r="L3557" s="10"/>
      <c r="M3557" s="10"/>
      <c r="N3557" s="10"/>
    </row>
    <row r="3558" spans="1:14" x14ac:dyDescent="0.3">
      <c r="A3558" s="8" t="str">
        <f>IF(GRUPO!A3558&gt;0,GRUPO!A3558,"")</f>
        <v/>
      </c>
      <c r="B3558" s="10"/>
      <c r="C3558" s="10"/>
      <c r="D3558" s="10"/>
      <c r="E3558" s="10"/>
      <c r="F3558" s="10"/>
      <c r="G3558" s="10"/>
      <c r="H3558" s="10"/>
      <c r="I3558" s="10"/>
      <c r="J3558" s="10"/>
      <c r="K3558" s="10"/>
      <c r="L3558" s="10"/>
      <c r="M3558" s="10"/>
      <c r="N3558" s="10"/>
    </row>
    <row r="3559" spans="1:14" x14ac:dyDescent="0.3">
      <c r="A3559" s="8" t="str">
        <f>IF(GRUPO!A3559&gt;0,GRUPO!A3559,"")</f>
        <v/>
      </c>
      <c r="B3559" s="10"/>
      <c r="C3559" s="10"/>
      <c r="D3559" s="10"/>
      <c r="E3559" s="10"/>
      <c r="F3559" s="10"/>
      <c r="G3559" s="10"/>
      <c r="H3559" s="10"/>
      <c r="I3559" s="10"/>
      <c r="J3559" s="10"/>
      <c r="K3559" s="10"/>
      <c r="L3559" s="10"/>
      <c r="M3559" s="10"/>
      <c r="N3559" s="10"/>
    </row>
    <row r="3560" spans="1:14" x14ac:dyDescent="0.3">
      <c r="A3560" s="8" t="str">
        <f>IF(GRUPO!A3560&gt;0,GRUPO!A3560,"")</f>
        <v/>
      </c>
      <c r="B3560" s="10"/>
      <c r="C3560" s="10"/>
      <c r="D3560" s="10"/>
      <c r="E3560" s="10"/>
      <c r="F3560" s="10"/>
      <c r="G3560" s="10"/>
      <c r="H3560" s="10"/>
      <c r="I3560" s="10"/>
      <c r="J3560" s="10"/>
      <c r="K3560" s="10"/>
      <c r="L3560" s="10"/>
      <c r="M3560" s="10"/>
      <c r="N3560" s="10"/>
    </row>
    <row r="3561" spans="1:14" x14ac:dyDescent="0.3">
      <c r="A3561" s="8" t="str">
        <f>IF(GRUPO!A3561&gt;0,GRUPO!A3561,"")</f>
        <v/>
      </c>
      <c r="B3561" s="10"/>
      <c r="C3561" s="10"/>
      <c r="D3561" s="10"/>
      <c r="E3561" s="10"/>
      <c r="F3561" s="10"/>
      <c r="G3561" s="10"/>
      <c r="H3561" s="10"/>
      <c r="I3561" s="10"/>
      <c r="J3561" s="10"/>
      <c r="K3561" s="10"/>
      <c r="L3561" s="10"/>
      <c r="M3561" s="10"/>
      <c r="N3561" s="10"/>
    </row>
    <row r="3562" spans="1:14" x14ac:dyDescent="0.3">
      <c r="A3562" s="8" t="str">
        <f>IF(GRUPO!A3562&gt;0,GRUPO!A3562,"")</f>
        <v/>
      </c>
      <c r="B3562" s="10"/>
      <c r="C3562" s="10"/>
      <c r="D3562" s="10"/>
      <c r="E3562" s="10"/>
      <c r="F3562" s="10"/>
      <c r="G3562" s="10"/>
      <c r="H3562" s="10"/>
      <c r="I3562" s="10"/>
      <c r="J3562" s="10"/>
      <c r="K3562" s="10"/>
      <c r="L3562" s="10"/>
      <c r="M3562" s="10"/>
      <c r="N3562" s="10"/>
    </row>
    <row r="3563" spans="1:14" x14ac:dyDescent="0.3">
      <c r="A3563" s="8" t="str">
        <f>IF(GRUPO!A3563&gt;0,GRUPO!A3563,"")</f>
        <v/>
      </c>
      <c r="B3563" s="10"/>
      <c r="C3563" s="10"/>
      <c r="D3563" s="10"/>
      <c r="E3563" s="10"/>
      <c r="F3563" s="10"/>
      <c r="G3563" s="10"/>
      <c r="H3563" s="10"/>
      <c r="I3563" s="10"/>
      <c r="J3563" s="10"/>
      <c r="K3563" s="10"/>
      <c r="L3563" s="10"/>
      <c r="M3563" s="10"/>
      <c r="N3563" s="10"/>
    </row>
    <row r="3564" spans="1:14" x14ac:dyDescent="0.3">
      <c r="A3564" s="8" t="str">
        <f>IF(GRUPO!A3564&gt;0,GRUPO!A3564,"")</f>
        <v/>
      </c>
      <c r="B3564" s="10"/>
      <c r="C3564" s="10"/>
      <c r="D3564" s="10"/>
      <c r="E3564" s="10"/>
      <c r="F3564" s="10"/>
      <c r="G3564" s="10"/>
      <c r="H3564" s="10"/>
      <c r="I3564" s="10"/>
      <c r="J3564" s="10"/>
      <c r="K3564" s="10"/>
      <c r="L3564" s="10"/>
      <c r="M3564" s="10"/>
      <c r="N3564" s="10"/>
    </row>
    <row r="3565" spans="1:14" x14ac:dyDescent="0.3">
      <c r="A3565" s="8" t="str">
        <f>IF(GRUPO!A3565&gt;0,GRUPO!A3565,"")</f>
        <v/>
      </c>
      <c r="B3565" s="10"/>
      <c r="C3565" s="10"/>
      <c r="D3565" s="10"/>
      <c r="E3565" s="10"/>
      <c r="F3565" s="10"/>
      <c r="G3565" s="10"/>
      <c r="H3565" s="10"/>
      <c r="I3565" s="10"/>
      <c r="J3565" s="10"/>
      <c r="K3565" s="10"/>
      <c r="L3565" s="10"/>
      <c r="M3565" s="10"/>
      <c r="N3565" s="10"/>
    </row>
    <row r="3566" spans="1:14" x14ac:dyDescent="0.3">
      <c r="A3566" s="8" t="str">
        <f>IF(GRUPO!A3566&gt;0,GRUPO!A3566,"")</f>
        <v/>
      </c>
      <c r="B3566" s="10"/>
      <c r="C3566" s="10"/>
      <c r="D3566" s="10"/>
      <c r="E3566" s="10"/>
      <c r="F3566" s="10"/>
      <c r="G3566" s="10"/>
      <c r="H3566" s="10"/>
      <c r="I3566" s="10"/>
      <c r="J3566" s="10"/>
      <c r="K3566" s="10"/>
      <c r="L3566" s="10"/>
      <c r="M3566" s="10"/>
      <c r="N3566" s="10"/>
    </row>
    <row r="3567" spans="1:14" x14ac:dyDescent="0.3">
      <c r="A3567" s="8" t="str">
        <f>IF(GRUPO!A3567&gt;0,GRUPO!A3567,"")</f>
        <v/>
      </c>
      <c r="B3567" s="10"/>
      <c r="C3567" s="10"/>
      <c r="D3567" s="10"/>
      <c r="E3567" s="10"/>
      <c r="F3567" s="10"/>
      <c r="G3567" s="10"/>
      <c r="H3567" s="10"/>
      <c r="I3567" s="10"/>
      <c r="J3567" s="10"/>
      <c r="K3567" s="10"/>
      <c r="L3567" s="10"/>
      <c r="M3567" s="10"/>
      <c r="N3567" s="10"/>
    </row>
    <row r="3568" spans="1:14" x14ac:dyDescent="0.3">
      <c r="A3568" s="8" t="str">
        <f>IF(GRUPO!A3568&gt;0,GRUPO!A3568,"")</f>
        <v/>
      </c>
      <c r="B3568" s="10"/>
      <c r="C3568" s="10"/>
      <c r="D3568" s="10"/>
      <c r="E3568" s="10"/>
      <c r="F3568" s="10"/>
      <c r="G3568" s="10"/>
      <c r="H3568" s="10"/>
      <c r="I3568" s="10"/>
      <c r="J3568" s="10"/>
      <c r="K3568" s="10"/>
      <c r="L3568" s="10"/>
      <c r="M3568" s="10"/>
      <c r="N3568" s="10"/>
    </row>
    <row r="3569" spans="1:14" x14ac:dyDescent="0.3">
      <c r="A3569" s="8" t="str">
        <f>IF(GRUPO!A3569&gt;0,GRUPO!A3569,"")</f>
        <v/>
      </c>
      <c r="B3569" s="10"/>
      <c r="C3569" s="10"/>
      <c r="D3569" s="10"/>
      <c r="E3569" s="10"/>
      <c r="F3569" s="10"/>
      <c r="G3569" s="10"/>
      <c r="H3569" s="10"/>
      <c r="I3569" s="10"/>
      <c r="J3569" s="10"/>
      <c r="K3569" s="10"/>
      <c r="L3569" s="10"/>
      <c r="M3569" s="10"/>
      <c r="N3569" s="10"/>
    </row>
    <row r="3570" spans="1:14" x14ac:dyDescent="0.3">
      <c r="A3570" s="8" t="str">
        <f>IF(GRUPO!A3570&gt;0,GRUPO!A3570,"")</f>
        <v/>
      </c>
      <c r="B3570" s="10"/>
      <c r="C3570" s="10"/>
      <c r="D3570" s="10"/>
      <c r="E3570" s="10"/>
      <c r="F3570" s="10"/>
      <c r="G3570" s="10"/>
      <c r="H3570" s="10"/>
      <c r="I3570" s="10"/>
      <c r="J3570" s="10"/>
      <c r="K3570" s="10"/>
      <c r="L3570" s="10"/>
      <c r="M3570" s="10"/>
      <c r="N3570" s="10"/>
    </row>
    <row r="3571" spans="1:14" x14ac:dyDescent="0.3">
      <c r="A3571" s="8" t="str">
        <f>IF(GRUPO!A3571&gt;0,GRUPO!A3571,"")</f>
        <v/>
      </c>
      <c r="B3571" s="10"/>
      <c r="C3571" s="10"/>
      <c r="D3571" s="10"/>
      <c r="E3571" s="10"/>
      <c r="F3571" s="10"/>
      <c r="G3571" s="10"/>
      <c r="H3571" s="10"/>
      <c r="I3571" s="10"/>
      <c r="J3571" s="10"/>
      <c r="K3571" s="10"/>
      <c r="L3571" s="10"/>
      <c r="M3571" s="10"/>
      <c r="N3571" s="10"/>
    </row>
    <row r="3572" spans="1:14" x14ac:dyDescent="0.3">
      <c r="A3572" s="8" t="str">
        <f>IF(GRUPO!A3572&gt;0,GRUPO!A3572,"")</f>
        <v/>
      </c>
      <c r="B3572" s="10"/>
      <c r="C3572" s="10"/>
      <c r="D3572" s="10"/>
      <c r="E3572" s="10"/>
      <c r="F3572" s="10"/>
      <c r="G3572" s="10"/>
      <c r="H3572" s="10"/>
      <c r="I3572" s="10"/>
      <c r="J3572" s="10"/>
      <c r="K3572" s="10"/>
      <c r="L3572" s="10"/>
      <c r="M3572" s="10"/>
      <c r="N3572" s="10"/>
    </row>
    <row r="3573" spans="1:14" x14ac:dyDescent="0.3">
      <c r="A3573" s="8" t="str">
        <f>IF(GRUPO!A3573&gt;0,GRUPO!A3573,"")</f>
        <v/>
      </c>
      <c r="B3573" s="10"/>
      <c r="C3573" s="10"/>
      <c r="D3573" s="10"/>
      <c r="E3573" s="10"/>
      <c r="F3573" s="10"/>
      <c r="G3573" s="10"/>
      <c r="H3573" s="10"/>
      <c r="I3573" s="10"/>
      <c r="J3573" s="10"/>
      <c r="K3573" s="10"/>
      <c r="L3573" s="10"/>
      <c r="M3573" s="10"/>
      <c r="N3573" s="10"/>
    </row>
    <row r="3574" spans="1:14" x14ac:dyDescent="0.3">
      <c r="A3574" s="8" t="str">
        <f>IF(GRUPO!A3574&gt;0,GRUPO!A3574,"")</f>
        <v/>
      </c>
      <c r="B3574" s="10"/>
      <c r="C3574" s="10"/>
      <c r="D3574" s="10"/>
      <c r="E3574" s="10"/>
      <c r="F3574" s="10"/>
      <c r="G3574" s="10"/>
      <c r="H3574" s="10"/>
      <c r="I3574" s="10"/>
      <c r="J3574" s="10"/>
      <c r="K3574" s="10"/>
      <c r="L3574" s="10"/>
      <c r="M3574" s="10"/>
      <c r="N3574" s="10"/>
    </row>
    <row r="3575" spans="1:14" x14ac:dyDescent="0.3">
      <c r="A3575" s="8" t="str">
        <f>IF(GRUPO!A3575&gt;0,GRUPO!A3575,"")</f>
        <v/>
      </c>
      <c r="B3575" s="10"/>
      <c r="C3575" s="10"/>
      <c r="D3575" s="10"/>
      <c r="E3575" s="10"/>
      <c r="F3575" s="10"/>
      <c r="G3575" s="10"/>
      <c r="H3575" s="10"/>
      <c r="I3575" s="10"/>
      <c r="J3575" s="10"/>
      <c r="K3575" s="10"/>
      <c r="L3575" s="10"/>
      <c r="M3575" s="10"/>
      <c r="N3575" s="10"/>
    </row>
    <row r="3576" spans="1:14" x14ac:dyDescent="0.3">
      <c r="A3576" s="8" t="str">
        <f>IF(GRUPO!A3576&gt;0,GRUPO!A3576,"")</f>
        <v/>
      </c>
      <c r="B3576" s="10"/>
      <c r="C3576" s="10"/>
      <c r="D3576" s="10"/>
      <c r="E3576" s="10"/>
      <c r="F3576" s="10"/>
      <c r="G3576" s="10"/>
      <c r="H3576" s="10"/>
      <c r="I3576" s="10"/>
      <c r="J3576" s="10"/>
      <c r="K3576" s="10"/>
      <c r="L3576" s="10"/>
      <c r="M3576" s="10"/>
      <c r="N3576" s="10"/>
    </row>
    <row r="3577" spans="1:14" x14ac:dyDescent="0.3">
      <c r="A3577" s="8" t="str">
        <f>IF(GRUPO!A3577&gt;0,GRUPO!A3577,"")</f>
        <v/>
      </c>
      <c r="B3577" s="10"/>
      <c r="C3577" s="10"/>
      <c r="D3577" s="10"/>
      <c r="E3577" s="10"/>
      <c r="F3577" s="10"/>
      <c r="G3577" s="10"/>
      <c r="H3577" s="10"/>
      <c r="I3577" s="10"/>
      <c r="J3577" s="10"/>
      <c r="K3577" s="10"/>
      <c r="L3577" s="10"/>
      <c r="M3577" s="10"/>
      <c r="N3577" s="10"/>
    </row>
    <row r="3578" spans="1:14" x14ac:dyDescent="0.3">
      <c r="A3578" s="8" t="str">
        <f>IF(GRUPO!A3578&gt;0,GRUPO!A3578,"")</f>
        <v/>
      </c>
      <c r="B3578" s="10"/>
      <c r="C3578" s="10"/>
      <c r="D3578" s="10"/>
      <c r="E3578" s="10"/>
      <c r="F3578" s="10"/>
      <c r="G3578" s="10"/>
      <c r="H3578" s="10"/>
      <c r="I3578" s="10"/>
      <c r="J3578" s="10"/>
      <c r="K3578" s="10"/>
      <c r="L3578" s="10"/>
      <c r="M3578" s="10"/>
      <c r="N3578" s="10"/>
    </row>
    <row r="3579" spans="1:14" x14ac:dyDescent="0.3">
      <c r="A3579" s="8" t="str">
        <f>IF(GRUPO!A3579&gt;0,GRUPO!A3579,"")</f>
        <v/>
      </c>
      <c r="B3579" s="10"/>
      <c r="C3579" s="10"/>
      <c r="D3579" s="10"/>
      <c r="E3579" s="10"/>
      <c r="F3579" s="10"/>
      <c r="G3579" s="10"/>
      <c r="H3579" s="10"/>
      <c r="I3579" s="10"/>
      <c r="J3579" s="10"/>
      <c r="K3579" s="10"/>
      <c r="L3579" s="10"/>
      <c r="M3579" s="10"/>
      <c r="N3579" s="10"/>
    </row>
    <row r="3580" spans="1:14" x14ac:dyDescent="0.3">
      <c r="A3580" s="8" t="str">
        <f>IF(GRUPO!A3580&gt;0,GRUPO!A3580,"")</f>
        <v/>
      </c>
      <c r="B3580" s="10"/>
      <c r="C3580" s="10"/>
      <c r="D3580" s="10"/>
      <c r="E3580" s="10"/>
      <c r="F3580" s="10"/>
      <c r="G3580" s="10"/>
      <c r="H3580" s="10"/>
      <c r="I3580" s="10"/>
      <c r="J3580" s="10"/>
      <c r="K3580" s="10"/>
      <c r="L3580" s="10"/>
      <c r="M3580" s="10"/>
      <c r="N3580" s="10"/>
    </row>
    <row r="3581" spans="1:14" x14ac:dyDescent="0.3">
      <c r="A3581" s="8" t="str">
        <f>IF(GRUPO!A3581&gt;0,GRUPO!A3581,"")</f>
        <v/>
      </c>
      <c r="B3581" s="10"/>
      <c r="C3581" s="10"/>
      <c r="D3581" s="10"/>
      <c r="E3581" s="10"/>
      <c r="F3581" s="10"/>
      <c r="G3581" s="10"/>
      <c r="H3581" s="10"/>
      <c r="I3581" s="10"/>
      <c r="J3581" s="10"/>
      <c r="K3581" s="10"/>
      <c r="L3581" s="10"/>
      <c r="M3581" s="10"/>
      <c r="N3581" s="10"/>
    </row>
    <row r="3582" spans="1:14" x14ac:dyDescent="0.3">
      <c r="A3582" s="8" t="str">
        <f>IF(GRUPO!A3582&gt;0,GRUPO!A3582,"")</f>
        <v/>
      </c>
      <c r="B3582" s="10"/>
      <c r="C3582" s="10"/>
      <c r="D3582" s="10"/>
      <c r="E3582" s="10"/>
      <c r="F3582" s="10"/>
      <c r="G3582" s="10"/>
      <c r="H3582" s="10"/>
      <c r="I3582" s="10"/>
      <c r="J3582" s="10"/>
      <c r="K3582" s="10"/>
      <c r="L3582" s="10"/>
      <c r="M3582" s="10"/>
      <c r="N3582" s="10"/>
    </row>
    <row r="3583" spans="1:14" x14ac:dyDescent="0.3">
      <c r="A3583" s="8" t="str">
        <f>IF(GRUPO!A3583&gt;0,GRUPO!A3583,"")</f>
        <v/>
      </c>
      <c r="B3583" s="10"/>
      <c r="C3583" s="10"/>
      <c r="D3583" s="10"/>
      <c r="E3583" s="10"/>
      <c r="F3583" s="10"/>
      <c r="G3583" s="10"/>
      <c r="H3583" s="10"/>
      <c r="I3583" s="10"/>
      <c r="J3583" s="10"/>
      <c r="K3583" s="10"/>
      <c r="L3583" s="10"/>
      <c r="M3583" s="10"/>
      <c r="N3583" s="10"/>
    </row>
    <row r="3584" spans="1:14" x14ac:dyDescent="0.3">
      <c r="A3584" s="8" t="str">
        <f>IF(GRUPO!A3584&gt;0,GRUPO!A3584,"")</f>
        <v/>
      </c>
      <c r="B3584" s="10"/>
      <c r="C3584" s="10"/>
      <c r="D3584" s="10"/>
      <c r="E3584" s="10"/>
      <c r="F3584" s="10"/>
      <c r="G3584" s="10"/>
      <c r="H3584" s="10"/>
      <c r="I3584" s="10"/>
      <c r="J3584" s="10"/>
      <c r="K3584" s="10"/>
      <c r="L3584" s="10"/>
      <c r="M3584" s="10"/>
      <c r="N3584" s="10"/>
    </row>
    <row r="3585" spans="1:14" x14ac:dyDescent="0.3">
      <c r="A3585" s="8" t="str">
        <f>IF(GRUPO!A3585&gt;0,GRUPO!A3585,"")</f>
        <v/>
      </c>
      <c r="B3585" s="10"/>
      <c r="C3585" s="10"/>
      <c r="D3585" s="10"/>
      <c r="E3585" s="10"/>
      <c r="F3585" s="10"/>
      <c r="G3585" s="10"/>
      <c r="H3585" s="10"/>
      <c r="I3585" s="10"/>
      <c r="J3585" s="10"/>
      <c r="K3585" s="10"/>
      <c r="L3585" s="10"/>
      <c r="M3585" s="10"/>
      <c r="N3585" s="10"/>
    </row>
    <row r="3586" spans="1:14" x14ac:dyDescent="0.3">
      <c r="A3586" s="8" t="str">
        <f>IF(GRUPO!A3586&gt;0,GRUPO!A3586,"")</f>
        <v/>
      </c>
      <c r="B3586" s="10"/>
      <c r="C3586" s="10"/>
      <c r="D3586" s="10"/>
      <c r="E3586" s="10"/>
      <c r="F3586" s="10"/>
      <c r="G3586" s="10"/>
      <c r="H3586" s="10"/>
      <c r="I3586" s="10"/>
      <c r="J3586" s="10"/>
      <c r="K3586" s="10"/>
      <c r="L3586" s="10"/>
      <c r="M3586" s="10"/>
      <c r="N3586" s="10"/>
    </row>
    <row r="3587" spans="1:14" x14ac:dyDescent="0.3">
      <c r="A3587" s="8" t="str">
        <f>IF(GRUPO!A3587&gt;0,GRUPO!A3587,"")</f>
        <v/>
      </c>
      <c r="B3587" s="10"/>
      <c r="C3587" s="10"/>
      <c r="D3587" s="10"/>
      <c r="E3587" s="10"/>
      <c r="F3587" s="10"/>
      <c r="G3587" s="10"/>
      <c r="H3587" s="10"/>
      <c r="I3587" s="10"/>
      <c r="J3587" s="10"/>
      <c r="K3587" s="10"/>
      <c r="L3587" s="10"/>
      <c r="M3587" s="10"/>
      <c r="N3587" s="10"/>
    </row>
    <row r="3588" spans="1:14" x14ac:dyDescent="0.3">
      <c r="A3588" s="8" t="str">
        <f>IF(GRUPO!A3588&gt;0,GRUPO!A3588,"")</f>
        <v/>
      </c>
      <c r="B3588" s="10"/>
      <c r="C3588" s="10"/>
      <c r="D3588" s="10"/>
      <c r="E3588" s="10"/>
      <c r="F3588" s="10"/>
      <c r="G3588" s="10"/>
      <c r="H3588" s="10"/>
      <c r="I3588" s="10"/>
      <c r="J3588" s="10"/>
      <c r="K3588" s="10"/>
      <c r="L3588" s="10"/>
      <c r="M3588" s="10"/>
      <c r="N3588" s="10"/>
    </row>
    <row r="3589" spans="1:14" x14ac:dyDescent="0.3">
      <c r="A3589" s="8" t="str">
        <f>IF(GRUPO!A3589&gt;0,GRUPO!A3589,"")</f>
        <v/>
      </c>
      <c r="B3589" s="10"/>
      <c r="C3589" s="10"/>
      <c r="D3589" s="10"/>
      <c r="E3589" s="10"/>
      <c r="F3589" s="10"/>
      <c r="G3589" s="10"/>
      <c r="H3589" s="10"/>
      <c r="I3589" s="10"/>
      <c r="J3589" s="10"/>
      <c r="K3589" s="10"/>
      <c r="L3589" s="10"/>
      <c r="M3589" s="10"/>
      <c r="N3589" s="10"/>
    </row>
    <row r="3590" spans="1:14" x14ac:dyDescent="0.3">
      <c r="A3590" s="8" t="str">
        <f>IF(GRUPO!A3590&gt;0,GRUPO!A3590,"")</f>
        <v/>
      </c>
      <c r="B3590" s="10"/>
      <c r="C3590" s="10"/>
      <c r="D3590" s="10"/>
      <c r="E3590" s="10"/>
      <c r="F3590" s="10"/>
      <c r="G3590" s="10"/>
      <c r="H3590" s="10"/>
      <c r="I3590" s="10"/>
      <c r="J3590" s="10"/>
      <c r="K3590" s="10"/>
      <c r="L3590" s="10"/>
      <c r="M3590" s="10"/>
      <c r="N3590" s="10"/>
    </row>
    <row r="3591" spans="1:14" x14ac:dyDescent="0.3">
      <c r="A3591" s="8" t="str">
        <f>IF(GRUPO!A3591&gt;0,GRUPO!A3591,"")</f>
        <v/>
      </c>
      <c r="B3591" s="10"/>
      <c r="C3591" s="10"/>
      <c r="D3591" s="10"/>
      <c r="E3591" s="10"/>
      <c r="F3591" s="10"/>
      <c r="G3591" s="10"/>
      <c r="H3591" s="10"/>
      <c r="I3591" s="10"/>
      <c r="J3591" s="10"/>
      <c r="K3591" s="10"/>
      <c r="L3591" s="10"/>
      <c r="M3591" s="10"/>
      <c r="N3591" s="10"/>
    </row>
    <row r="3592" spans="1:14" x14ac:dyDescent="0.3">
      <c r="A3592" s="8" t="str">
        <f>IF(GRUPO!A3592&gt;0,GRUPO!A3592,"")</f>
        <v/>
      </c>
      <c r="B3592" s="10"/>
      <c r="C3592" s="10"/>
      <c r="D3592" s="10"/>
      <c r="E3592" s="10"/>
      <c r="F3592" s="10"/>
      <c r="G3592" s="10"/>
      <c r="H3592" s="10"/>
      <c r="I3592" s="10"/>
      <c r="J3592" s="10"/>
      <c r="K3592" s="10"/>
      <c r="L3592" s="10"/>
      <c r="M3592" s="10"/>
      <c r="N3592" s="10"/>
    </row>
    <row r="3593" spans="1:14" x14ac:dyDescent="0.3">
      <c r="A3593" s="8" t="str">
        <f>IF(GRUPO!A3593&gt;0,GRUPO!A3593,"")</f>
        <v/>
      </c>
      <c r="B3593" s="10"/>
      <c r="C3593" s="10"/>
      <c r="D3593" s="10"/>
      <c r="E3593" s="10"/>
      <c r="F3593" s="10"/>
      <c r="G3593" s="10"/>
      <c r="H3593" s="10"/>
      <c r="I3593" s="10"/>
      <c r="J3593" s="10"/>
      <c r="K3593" s="10"/>
      <c r="L3593" s="10"/>
      <c r="M3593" s="10"/>
      <c r="N3593" s="10"/>
    </row>
    <row r="3594" spans="1:14" x14ac:dyDescent="0.3">
      <c r="A3594" s="8" t="str">
        <f>IF(GRUPO!A3594&gt;0,GRUPO!A3594,"")</f>
        <v/>
      </c>
      <c r="B3594" s="10"/>
      <c r="C3594" s="10"/>
      <c r="D3594" s="10"/>
      <c r="E3594" s="10"/>
      <c r="F3594" s="10"/>
      <c r="G3594" s="10"/>
      <c r="H3594" s="10"/>
      <c r="I3594" s="10"/>
      <c r="J3594" s="10"/>
      <c r="K3594" s="10"/>
      <c r="L3594" s="10"/>
      <c r="M3594" s="10"/>
      <c r="N3594" s="10"/>
    </row>
    <row r="3595" spans="1:14" x14ac:dyDescent="0.3">
      <c r="A3595" s="8" t="str">
        <f>IF(GRUPO!A3595&gt;0,GRUPO!A3595,"")</f>
        <v/>
      </c>
      <c r="B3595" s="10"/>
      <c r="C3595" s="10"/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</row>
    <row r="3596" spans="1:14" x14ac:dyDescent="0.3">
      <c r="A3596" s="8" t="str">
        <f>IF(GRUPO!A3596&gt;0,GRUPO!A3596,"")</f>
        <v/>
      </c>
      <c r="B3596" s="10"/>
      <c r="C3596" s="10"/>
      <c r="D3596" s="10"/>
      <c r="E3596" s="10"/>
      <c r="F3596" s="10"/>
      <c r="G3596" s="10"/>
      <c r="H3596" s="10"/>
      <c r="I3596" s="10"/>
      <c r="J3596" s="10"/>
      <c r="K3596" s="10"/>
      <c r="L3596" s="10"/>
      <c r="M3596" s="10"/>
      <c r="N3596" s="10"/>
    </row>
    <row r="3597" spans="1:14" x14ac:dyDescent="0.3">
      <c r="A3597" s="8" t="str">
        <f>IF(GRUPO!A3597&gt;0,GRUPO!A3597,"")</f>
        <v/>
      </c>
      <c r="B3597" s="10"/>
      <c r="C3597" s="10"/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</row>
    <row r="3598" spans="1:14" x14ac:dyDescent="0.3">
      <c r="A3598" s="8" t="str">
        <f>IF(GRUPO!A3598&gt;0,GRUPO!A3598,"")</f>
        <v/>
      </c>
      <c r="B3598" s="10"/>
      <c r="C3598" s="10"/>
      <c r="D3598" s="10"/>
      <c r="E3598" s="10"/>
      <c r="F3598" s="10"/>
      <c r="G3598" s="10"/>
      <c r="H3598" s="10"/>
      <c r="I3598" s="10"/>
      <c r="J3598" s="10"/>
      <c r="K3598" s="10"/>
      <c r="L3598" s="10"/>
      <c r="M3598" s="10"/>
      <c r="N3598" s="10"/>
    </row>
    <row r="3599" spans="1:14" x14ac:dyDescent="0.3">
      <c r="A3599" s="8" t="str">
        <f>IF(GRUPO!A3599&gt;0,GRUPO!A3599,"")</f>
        <v/>
      </c>
      <c r="B3599" s="10"/>
      <c r="C3599" s="10"/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</row>
    <row r="3600" spans="1:14" x14ac:dyDescent="0.3">
      <c r="A3600" s="8" t="str">
        <f>IF(GRUPO!A3600&gt;0,GRUPO!A3600,"")</f>
        <v/>
      </c>
      <c r="B3600" s="10"/>
      <c r="C3600" s="10"/>
      <c r="D3600" s="10"/>
      <c r="E3600" s="10"/>
      <c r="F3600" s="10"/>
      <c r="G3600" s="10"/>
      <c r="H3600" s="10"/>
      <c r="I3600" s="10"/>
      <c r="J3600" s="10"/>
      <c r="K3600" s="10"/>
      <c r="L3600" s="10"/>
      <c r="M3600" s="10"/>
      <c r="N3600" s="10"/>
    </row>
    <row r="3601" spans="1:14" x14ac:dyDescent="0.3">
      <c r="A3601" s="8" t="str">
        <f>IF(GRUPO!A3601&gt;0,GRUPO!A3601,"")</f>
        <v/>
      </c>
      <c r="B3601" s="10"/>
      <c r="C3601" s="10"/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</row>
    <row r="3602" spans="1:14" x14ac:dyDescent="0.3">
      <c r="A3602" s="8" t="str">
        <f>IF(GRUPO!A3602&gt;0,GRUPO!A3602,"")</f>
        <v/>
      </c>
      <c r="B3602" s="10"/>
      <c r="C3602" s="10"/>
      <c r="D3602" s="10"/>
      <c r="E3602" s="10"/>
      <c r="F3602" s="10"/>
      <c r="G3602" s="10"/>
      <c r="H3602" s="10"/>
      <c r="I3602" s="10"/>
      <c r="J3602" s="10"/>
      <c r="K3602" s="10"/>
      <c r="L3602" s="10"/>
      <c r="M3602" s="10"/>
      <c r="N3602" s="10"/>
    </row>
    <row r="3603" spans="1:14" x14ac:dyDescent="0.3">
      <c r="A3603" s="8" t="str">
        <f>IF(GRUPO!A3603&gt;0,GRUPO!A3603,"")</f>
        <v/>
      </c>
      <c r="B3603" s="10"/>
      <c r="C3603" s="10"/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</row>
    <row r="3604" spans="1:14" x14ac:dyDescent="0.3">
      <c r="A3604" s="8" t="str">
        <f>IF(GRUPO!A3604&gt;0,GRUPO!A3604,"")</f>
        <v/>
      </c>
      <c r="B3604" s="10"/>
      <c r="C3604" s="10"/>
      <c r="D3604" s="10"/>
      <c r="E3604" s="10"/>
      <c r="F3604" s="10"/>
      <c r="G3604" s="10"/>
      <c r="H3604" s="10"/>
      <c r="I3604" s="10"/>
      <c r="J3604" s="10"/>
      <c r="K3604" s="10"/>
      <c r="L3604" s="10"/>
      <c r="M3604" s="10"/>
      <c r="N3604" s="10"/>
    </row>
    <row r="3605" spans="1:14" x14ac:dyDescent="0.3">
      <c r="A3605" s="8" t="str">
        <f>IF(GRUPO!A3605&gt;0,GRUPO!A3605,"")</f>
        <v/>
      </c>
      <c r="B3605" s="10"/>
      <c r="C3605" s="10"/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</row>
    <row r="3606" spans="1:14" x14ac:dyDescent="0.3">
      <c r="A3606" s="8" t="str">
        <f>IF(GRUPO!A3606&gt;0,GRUPO!A3606,"")</f>
        <v/>
      </c>
      <c r="B3606" s="10"/>
      <c r="C3606" s="10"/>
      <c r="D3606" s="10"/>
      <c r="E3606" s="10"/>
      <c r="F3606" s="10"/>
      <c r="G3606" s="10"/>
      <c r="H3606" s="10"/>
      <c r="I3606" s="10"/>
      <c r="J3606" s="10"/>
      <c r="K3606" s="10"/>
      <c r="L3606" s="10"/>
      <c r="M3606" s="10"/>
      <c r="N3606" s="10"/>
    </row>
    <row r="3607" spans="1:14" x14ac:dyDescent="0.3">
      <c r="A3607" s="8" t="str">
        <f>IF(GRUPO!A3607&gt;0,GRUPO!A3607,"")</f>
        <v/>
      </c>
      <c r="B3607" s="10"/>
      <c r="C3607" s="10"/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</row>
    <row r="3608" spans="1:14" x14ac:dyDescent="0.3">
      <c r="A3608" s="8" t="str">
        <f>IF(GRUPO!A3608&gt;0,GRUPO!A3608,"")</f>
        <v/>
      </c>
      <c r="B3608" s="10"/>
      <c r="C3608" s="10"/>
      <c r="D3608" s="10"/>
      <c r="E3608" s="10"/>
      <c r="F3608" s="10"/>
      <c r="G3608" s="10"/>
      <c r="H3608" s="10"/>
      <c r="I3608" s="10"/>
      <c r="J3608" s="10"/>
      <c r="K3608" s="10"/>
      <c r="L3608" s="10"/>
      <c r="M3608" s="10"/>
      <c r="N3608" s="10"/>
    </row>
    <row r="3609" spans="1:14" x14ac:dyDescent="0.3">
      <c r="A3609" s="8" t="str">
        <f>IF(GRUPO!A3609&gt;0,GRUPO!A3609,"")</f>
        <v/>
      </c>
      <c r="B3609" s="10"/>
      <c r="C3609" s="10"/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</row>
    <row r="3610" spans="1:14" x14ac:dyDescent="0.3">
      <c r="A3610" s="8" t="str">
        <f>IF(GRUPO!A3610&gt;0,GRUPO!A3610,"")</f>
        <v/>
      </c>
      <c r="B3610" s="10"/>
      <c r="C3610" s="10"/>
      <c r="D3610" s="10"/>
      <c r="E3610" s="10"/>
      <c r="F3610" s="10"/>
      <c r="G3610" s="10"/>
      <c r="H3610" s="10"/>
      <c r="I3610" s="10"/>
      <c r="J3610" s="10"/>
      <c r="K3610" s="10"/>
      <c r="L3610" s="10"/>
      <c r="M3610" s="10"/>
      <c r="N3610" s="10"/>
    </row>
    <row r="3611" spans="1:14" x14ac:dyDescent="0.3">
      <c r="A3611" s="8" t="str">
        <f>IF(GRUPO!A3611&gt;0,GRUPO!A3611,"")</f>
        <v/>
      </c>
      <c r="B3611" s="10"/>
      <c r="C3611" s="10"/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</row>
    <row r="3612" spans="1:14" x14ac:dyDescent="0.3">
      <c r="A3612" s="8" t="str">
        <f>IF(GRUPO!A3612&gt;0,GRUPO!A3612,"")</f>
        <v/>
      </c>
      <c r="B3612" s="10"/>
      <c r="C3612" s="10"/>
      <c r="D3612" s="10"/>
      <c r="E3612" s="10"/>
      <c r="F3612" s="10"/>
      <c r="G3612" s="10"/>
      <c r="H3612" s="10"/>
      <c r="I3612" s="10"/>
      <c r="J3612" s="10"/>
      <c r="K3612" s="10"/>
      <c r="L3612" s="10"/>
      <c r="M3612" s="10"/>
      <c r="N3612" s="10"/>
    </row>
    <row r="3613" spans="1:14" x14ac:dyDescent="0.3">
      <c r="A3613" s="8" t="str">
        <f>IF(GRUPO!A3613&gt;0,GRUPO!A3613,"")</f>
        <v/>
      </c>
      <c r="B3613" s="10"/>
      <c r="C3613" s="10"/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</row>
    <row r="3614" spans="1:14" x14ac:dyDescent="0.3">
      <c r="A3614" s="8" t="str">
        <f>IF(GRUPO!A3614&gt;0,GRUPO!A3614,"")</f>
        <v/>
      </c>
      <c r="B3614" s="10"/>
      <c r="C3614" s="10"/>
      <c r="D3614" s="10"/>
      <c r="E3614" s="10"/>
      <c r="F3614" s="10"/>
      <c r="G3614" s="10"/>
      <c r="H3614" s="10"/>
      <c r="I3614" s="10"/>
      <c r="J3614" s="10"/>
      <c r="K3614" s="10"/>
      <c r="L3614" s="10"/>
      <c r="M3614" s="10"/>
      <c r="N3614" s="10"/>
    </row>
    <row r="3615" spans="1:14" x14ac:dyDescent="0.3">
      <c r="A3615" s="8" t="str">
        <f>IF(GRUPO!A3615&gt;0,GRUPO!A3615,"")</f>
        <v/>
      </c>
      <c r="B3615" s="10"/>
      <c r="C3615" s="10"/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</row>
    <row r="3616" spans="1:14" x14ac:dyDescent="0.3">
      <c r="A3616" s="8" t="str">
        <f>IF(GRUPO!A3616&gt;0,GRUPO!A3616,"")</f>
        <v/>
      </c>
      <c r="B3616" s="10"/>
      <c r="C3616" s="10"/>
      <c r="D3616" s="10"/>
      <c r="E3616" s="10"/>
      <c r="F3616" s="10"/>
      <c r="G3616" s="10"/>
      <c r="H3616" s="10"/>
      <c r="I3616" s="10"/>
      <c r="J3616" s="10"/>
      <c r="K3616" s="10"/>
      <c r="L3616" s="10"/>
      <c r="M3616" s="10"/>
      <c r="N3616" s="10"/>
    </row>
    <row r="3617" spans="1:14" x14ac:dyDescent="0.3">
      <c r="A3617" s="8" t="str">
        <f>IF(GRUPO!A3617&gt;0,GRUPO!A3617,"")</f>
        <v/>
      </c>
      <c r="B3617" s="10"/>
      <c r="C3617" s="10"/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</row>
    <row r="3618" spans="1:14" x14ac:dyDescent="0.3">
      <c r="A3618" s="8" t="str">
        <f>IF(GRUPO!A3618&gt;0,GRUPO!A3618,"")</f>
        <v/>
      </c>
      <c r="B3618" s="10"/>
      <c r="C3618" s="10"/>
      <c r="D3618" s="10"/>
      <c r="E3618" s="10"/>
      <c r="F3618" s="10"/>
      <c r="G3618" s="10"/>
      <c r="H3618" s="10"/>
      <c r="I3618" s="10"/>
      <c r="J3618" s="10"/>
      <c r="K3618" s="10"/>
      <c r="L3618" s="10"/>
      <c r="M3618" s="10"/>
      <c r="N3618" s="10"/>
    </row>
    <row r="3619" spans="1:14" x14ac:dyDescent="0.3">
      <c r="A3619" s="8" t="str">
        <f>IF(GRUPO!A3619&gt;0,GRUPO!A3619,"")</f>
        <v/>
      </c>
      <c r="B3619" s="10"/>
      <c r="C3619" s="10"/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</row>
    <row r="3620" spans="1:14" x14ac:dyDescent="0.3">
      <c r="A3620" s="8" t="str">
        <f>IF(GRUPO!A3620&gt;0,GRUPO!A3620,"")</f>
        <v/>
      </c>
      <c r="B3620" s="10"/>
      <c r="C3620" s="10"/>
      <c r="D3620" s="10"/>
      <c r="E3620" s="10"/>
      <c r="F3620" s="10"/>
      <c r="G3620" s="10"/>
      <c r="H3620" s="10"/>
      <c r="I3620" s="10"/>
      <c r="J3620" s="10"/>
      <c r="K3620" s="10"/>
      <c r="L3620" s="10"/>
      <c r="M3620" s="10"/>
      <c r="N3620" s="10"/>
    </row>
    <row r="3621" spans="1:14" x14ac:dyDescent="0.3">
      <c r="A3621" s="8" t="str">
        <f>IF(GRUPO!A3621&gt;0,GRUPO!A3621,"")</f>
        <v/>
      </c>
      <c r="B3621" s="10"/>
      <c r="C3621" s="10"/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</row>
    <row r="3622" spans="1:14" x14ac:dyDescent="0.3">
      <c r="A3622" s="8" t="str">
        <f>IF(GRUPO!A3622&gt;0,GRUPO!A3622,"")</f>
        <v/>
      </c>
      <c r="B3622" s="10"/>
      <c r="C3622" s="10"/>
      <c r="D3622" s="10"/>
      <c r="E3622" s="10"/>
      <c r="F3622" s="10"/>
      <c r="G3622" s="10"/>
      <c r="H3622" s="10"/>
      <c r="I3622" s="10"/>
      <c r="J3622" s="10"/>
      <c r="K3622" s="10"/>
      <c r="L3622" s="10"/>
      <c r="M3622" s="10"/>
      <c r="N3622" s="10"/>
    </row>
    <row r="3623" spans="1:14" x14ac:dyDescent="0.3">
      <c r="A3623" s="8" t="str">
        <f>IF(GRUPO!A3623&gt;0,GRUPO!A3623,"")</f>
        <v/>
      </c>
      <c r="B3623" s="10"/>
      <c r="C3623" s="10"/>
      <c r="D3623" s="10"/>
      <c r="E3623" s="10"/>
      <c r="F3623" s="10"/>
      <c r="G3623" s="10"/>
      <c r="H3623" s="10"/>
      <c r="I3623" s="10"/>
      <c r="J3623" s="10"/>
      <c r="K3623" s="10"/>
      <c r="L3623" s="10"/>
      <c r="M3623" s="10"/>
      <c r="N3623" s="10"/>
    </row>
    <row r="3624" spans="1:14" x14ac:dyDescent="0.3">
      <c r="A3624" s="8" t="str">
        <f>IF(GRUPO!A3624&gt;0,GRUPO!A3624,"")</f>
        <v/>
      </c>
      <c r="B3624" s="10"/>
      <c r="C3624" s="10"/>
      <c r="D3624" s="10"/>
      <c r="E3624" s="10"/>
      <c r="F3624" s="10"/>
      <c r="G3624" s="10"/>
      <c r="H3624" s="10"/>
      <c r="I3624" s="10"/>
      <c r="J3624" s="10"/>
      <c r="K3624" s="10"/>
      <c r="L3624" s="10"/>
      <c r="M3624" s="10"/>
      <c r="N3624" s="10"/>
    </row>
    <row r="3625" spans="1:14" x14ac:dyDescent="0.3">
      <c r="A3625" s="8" t="str">
        <f>IF(GRUPO!A3625&gt;0,GRUPO!A3625,"")</f>
        <v/>
      </c>
      <c r="B3625" s="10"/>
      <c r="C3625" s="10"/>
      <c r="D3625" s="10"/>
      <c r="E3625" s="10"/>
      <c r="F3625" s="10"/>
      <c r="G3625" s="10"/>
      <c r="H3625" s="10"/>
      <c r="I3625" s="10"/>
      <c r="J3625" s="10"/>
      <c r="K3625" s="10"/>
      <c r="L3625" s="10"/>
      <c r="M3625" s="10"/>
      <c r="N3625" s="10"/>
    </row>
    <row r="3626" spans="1:14" x14ac:dyDescent="0.3">
      <c r="A3626" s="8" t="str">
        <f>IF(GRUPO!A3626&gt;0,GRUPO!A3626,"")</f>
        <v/>
      </c>
      <c r="B3626" s="10"/>
      <c r="C3626" s="10"/>
      <c r="D3626" s="10"/>
      <c r="E3626" s="10"/>
      <c r="F3626" s="10"/>
      <c r="G3626" s="10"/>
      <c r="H3626" s="10"/>
      <c r="I3626" s="10"/>
      <c r="J3626" s="10"/>
      <c r="K3626" s="10"/>
      <c r="L3626" s="10"/>
      <c r="M3626" s="10"/>
      <c r="N3626" s="10"/>
    </row>
    <row r="3627" spans="1:14" x14ac:dyDescent="0.3">
      <c r="A3627" s="8" t="str">
        <f>IF(GRUPO!A3627&gt;0,GRUPO!A3627,"")</f>
        <v/>
      </c>
      <c r="B3627" s="10"/>
      <c r="C3627" s="10"/>
      <c r="D3627" s="10"/>
      <c r="E3627" s="10"/>
      <c r="F3627" s="10"/>
      <c r="G3627" s="10"/>
      <c r="H3627" s="10"/>
      <c r="I3627" s="10"/>
      <c r="J3627" s="10"/>
      <c r="K3627" s="10"/>
      <c r="L3627" s="10"/>
      <c r="M3627" s="10"/>
      <c r="N3627" s="10"/>
    </row>
    <row r="3628" spans="1:14" x14ac:dyDescent="0.3">
      <c r="A3628" s="8" t="str">
        <f>IF(GRUPO!A3628&gt;0,GRUPO!A3628,"")</f>
        <v/>
      </c>
      <c r="B3628" s="10"/>
      <c r="C3628" s="10"/>
      <c r="D3628" s="10"/>
      <c r="E3628" s="10"/>
      <c r="F3628" s="10"/>
      <c r="G3628" s="10"/>
      <c r="H3628" s="10"/>
      <c r="I3628" s="10"/>
      <c r="J3628" s="10"/>
      <c r="K3628" s="10"/>
      <c r="L3628" s="10"/>
      <c r="M3628" s="10"/>
      <c r="N3628" s="10"/>
    </row>
    <row r="3629" spans="1:14" x14ac:dyDescent="0.3">
      <c r="A3629" s="8" t="str">
        <f>IF(GRUPO!A3629&gt;0,GRUPO!A3629,"")</f>
        <v/>
      </c>
      <c r="B3629" s="10"/>
      <c r="C3629" s="10"/>
      <c r="D3629" s="10"/>
      <c r="E3629" s="10"/>
      <c r="F3629" s="10"/>
      <c r="G3629" s="10"/>
      <c r="H3629" s="10"/>
      <c r="I3629" s="10"/>
      <c r="J3629" s="10"/>
      <c r="K3629" s="10"/>
      <c r="L3629" s="10"/>
      <c r="M3629" s="10"/>
      <c r="N3629" s="10"/>
    </row>
    <row r="3630" spans="1:14" x14ac:dyDescent="0.3">
      <c r="A3630" s="8" t="str">
        <f>IF(GRUPO!A3630&gt;0,GRUPO!A3630,"")</f>
        <v/>
      </c>
      <c r="B3630" s="10"/>
      <c r="C3630" s="10"/>
      <c r="D3630" s="10"/>
      <c r="E3630" s="10"/>
      <c r="F3630" s="10"/>
      <c r="G3630" s="10"/>
      <c r="H3630" s="10"/>
      <c r="I3630" s="10"/>
      <c r="J3630" s="10"/>
      <c r="K3630" s="10"/>
      <c r="L3630" s="10"/>
      <c r="M3630" s="10"/>
      <c r="N3630" s="10"/>
    </row>
    <row r="3631" spans="1:14" x14ac:dyDescent="0.3">
      <c r="A3631" s="8" t="str">
        <f>IF(GRUPO!A3631&gt;0,GRUPO!A3631,"")</f>
        <v/>
      </c>
      <c r="B3631" s="10"/>
      <c r="C3631" s="10"/>
      <c r="D3631" s="10"/>
      <c r="E3631" s="10"/>
      <c r="F3631" s="10"/>
      <c r="G3631" s="10"/>
      <c r="H3631" s="10"/>
      <c r="I3631" s="10"/>
      <c r="J3631" s="10"/>
      <c r="K3631" s="10"/>
      <c r="L3631" s="10"/>
      <c r="M3631" s="10"/>
      <c r="N3631" s="10"/>
    </row>
    <row r="3632" spans="1:14" x14ac:dyDescent="0.3">
      <c r="A3632" s="8" t="str">
        <f>IF(GRUPO!A3632&gt;0,GRUPO!A3632,"")</f>
        <v/>
      </c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</row>
    <row r="3633" spans="1:14" x14ac:dyDescent="0.3">
      <c r="A3633" s="8" t="str">
        <f>IF(GRUPO!A3633&gt;0,GRUPO!A3633,"")</f>
        <v/>
      </c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</row>
    <row r="3634" spans="1:14" x14ac:dyDescent="0.3">
      <c r="A3634" s="8" t="str">
        <f>IF(GRUPO!A3634&gt;0,GRUPO!A3634,"")</f>
        <v/>
      </c>
      <c r="B3634" s="10"/>
      <c r="C3634" s="10"/>
      <c r="D3634" s="10"/>
      <c r="E3634" s="10"/>
      <c r="F3634" s="10"/>
      <c r="G3634" s="10"/>
      <c r="H3634" s="10"/>
      <c r="I3634" s="10"/>
      <c r="J3634" s="10"/>
      <c r="K3634" s="10"/>
      <c r="L3634" s="10"/>
      <c r="M3634" s="10"/>
      <c r="N3634" s="10"/>
    </row>
    <row r="3635" spans="1:14" x14ac:dyDescent="0.3">
      <c r="A3635" s="8" t="str">
        <f>IF(GRUPO!A3635&gt;0,GRUPO!A3635,"")</f>
        <v/>
      </c>
      <c r="B3635" s="10"/>
      <c r="C3635" s="10"/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</row>
    <row r="3636" spans="1:14" x14ac:dyDescent="0.3">
      <c r="A3636" s="8" t="str">
        <f>IF(GRUPO!A3636&gt;0,GRUPO!A3636,"")</f>
        <v/>
      </c>
      <c r="B3636" s="10"/>
      <c r="C3636" s="10"/>
      <c r="D3636" s="10"/>
      <c r="E3636" s="10"/>
      <c r="F3636" s="10"/>
      <c r="G3636" s="10"/>
      <c r="H3636" s="10"/>
      <c r="I3636" s="10"/>
      <c r="J3636" s="10"/>
      <c r="K3636" s="10"/>
      <c r="L3636" s="10"/>
      <c r="M3636" s="10"/>
      <c r="N3636" s="10"/>
    </row>
    <row r="3637" spans="1:14" x14ac:dyDescent="0.3">
      <c r="A3637" s="8" t="str">
        <f>IF(GRUPO!A3637&gt;0,GRUPO!A3637,"")</f>
        <v/>
      </c>
      <c r="B3637" s="10"/>
      <c r="C3637" s="10"/>
      <c r="D3637" s="10"/>
      <c r="E3637" s="10"/>
      <c r="F3637" s="10"/>
      <c r="G3637" s="10"/>
      <c r="H3637" s="10"/>
      <c r="I3637" s="10"/>
      <c r="J3637" s="10"/>
      <c r="K3637" s="10"/>
      <c r="L3637" s="10"/>
      <c r="M3637" s="10"/>
      <c r="N3637" s="10"/>
    </row>
    <row r="3638" spans="1:14" x14ac:dyDescent="0.3">
      <c r="A3638" s="8" t="str">
        <f>IF(GRUPO!A3638&gt;0,GRUPO!A3638,"")</f>
        <v/>
      </c>
      <c r="B3638" s="10"/>
      <c r="C3638" s="10"/>
      <c r="D3638" s="10"/>
      <c r="E3638" s="10"/>
      <c r="F3638" s="10"/>
      <c r="G3638" s="10"/>
      <c r="H3638" s="10"/>
      <c r="I3638" s="10"/>
      <c r="J3638" s="10"/>
      <c r="K3638" s="10"/>
      <c r="L3638" s="10"/>
      <c r="M3638" s="10"/>
      <c r="N3638" s="10"/>
    </row>
    <row r="3639" spans="1:14" x14ac:dyDescent="0.3">
      <c r="A3639" s="8" t="str">
        <f>IF(GRUPO!A3639&gt;0,GRUPO!A3639,"")</f>
        <v/>
      </c>
      <c r="B3639" s="10"/>
      <c r="C3639" s="10"/>
      <c r="D3639" s="10"/>
      <c r="E3639" s="10"/>
      <c r="F3639" s="10"/>
      <c r="G3639" s="10"/>
      <c r="H3639" s="10"/>
      <c r="I3639" s="10"/>
      <c r="J3639" s="10"/>
      <c r="K3639" s="10"/>
      <c r="L3639" s="10"/>
      <c r="M3639" s="10"/>
      <c r="N3639" s="10"/>
    </row>
    <row r="3640" spans="1:14" x14ac:dyDescent="0.3">
      <c r="A3640" s="8" t="str">
        <f>IF(GRUPO!A3640&gt;0,GRUPO!A3640,"")</f>
        <v/>
      </c>
      <c r="B3640" s="10"/>
      <c r="C3640" s="10"/>
      <c r="D3640" s="10"/>
      <c r="E3640" s="10"/>
      <c r="F3640" s="10"/>
      <c r="G3640" s="10"/>
      <c r="H3640" s="10"/>
      <c r="I3640" s="10"/>
      <c r="J3640" s="10"/>
      <c r="K3640" s="10"/>
      <c r="L3640" s="10"/>
      <c r="M3640" s="10"/>
      <c r="N3640" s="10"/>
    </row>
    <row r="3641" spans="1:14" x14ac:dyDescent="0.3">
      <c r="A3641" s="8" t="str">
        <f>IF(GRUPO!A3641&gt;0,GRUPO!A3641,"")</f>
        <v/>
      </c>
      <c r="B3641" s="10"/>
      <c r="C3641" s="10"/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10"/>
    </row>
    <row r="3642" spans="1:14" x14ac:dyDescent="0.3">
      <c r="A3642" s="8" t="str">
        <f>IF(GRUPO!A3642&gt;0,GRUPO!A3642,"")</f>
        <v/>
      </c>
      <c r="B3642" s="10"/>
      <c r="C3642" s="10"/>
      <c r="D3642" s="10"/>
      <c r="E3642" s="10"/>
      <c r="F3642" s="10"/>
      <c r="G3642" s="10"/>
      <c r="H3642" s="10"/>
      <c r="I3642" s="10"/>
      <c r="J3642" s="10"/>
      <c r="K3642" s="10"/>
      <c r="L3642" s="10"/>
      <c r="M3642" s="10"/>
      <c r="N3642" s="10"/>
    </row>
    <row r="3643" spans="1:14" x14ac:dyDescent="0.3">
      <c r="A3643" s="8" t="str">
        <f>IF(GRUPO!A3643&gt;0,GRUPO!A3643,"")</f>
        <v/>
      </c>
      <c r="B3643" s="10"/>
      <c r="C3643" s="10"/>
      <c r="D3643" s="10"/>
      <c r="E3643" s="10"/>
      <c r="F3643" s="10"/>
      <c r="G3643" s="10"/>
      <c r="H3643" s="10"/>
      <c r="I3643" s="10"/>
      <c r="J3643" s="10"/>
      <c r="K3643" s="10"/>
      <c r="L3643" s="10"/>
      <c r="M3643" s="10"/>
      <c r="N3643" s="10"/>
    </row>
    <row r="3644" spans="1:14" x14ac:dyDescent="0.3">
      <c r="A3644" s="8" t="str">
        <f>IF(GRUPO!A3644&gt;0,GRUPO!A3644,"")</f>
        <v/>
      </c>
      <c r="B3644" s="10"/>
      <c r="C3644" s="10"/>
      <c r="D3644" s="10"/>
      <c r="E3644" s="10"/>
      <c r="F3644" s="10"/>
      <c r="G3644" s="10"/>
      <c r="H3644" s="10"/>
      <c r="I3644" s="10"/>
      <c r="J3644" s="10"/>
      <c r="K3644" s="10"/>
      <c r="L3644" s="10"/>
      <c r="M3644" s="10"/>
      <c r="N3644" s="10"/>
    </row>
    <row r="3645" spans="1:14" x14ac:dyDescent="0.3">
      <c r="A3645" s="8" t="str">
        <f>IF(GRUPO!A3645&gt;0,GRUPO!A3645,"")</f>
        <v/>
      </c>
      <c r="B3645" s="10"/>
      <c r="C3645" s="10"/>
      <c r="D3645" s="10"/>
      <c r="E3645" s="10"/>
      <c r="F3645" s="10"/>
      <c r="G3645" s="10"/>
      <c r="H3645" s="10"/>
      <c r="I3645" s="10"/>
      <c r="J3645" s="10"/>
      <c r="K3645" s="10"/>
      <c r="L3645" s="10"/>
      <c r="M3645" s="10"/>
      <c r="N3645" s="10"/>
    </row>
    <row r="3646" spans="1:14" x14ac:dyDescent="0.3">
      <c r="A3646" s="8" t="str">
        <f>IF(GRUPO!A3646&gt;0,GRUPO!A3646,"")</f>
        <v/>
      </c>
      <c r="B3646" s="10"/>
      <c r="C3646" s="10"/>
      <c r="D3646" s="10"/>
      <c r="E3646" s="10"/>
      <c r="F3646" s="10"/>
      <c r="G3646" s="10"/>
      <c r="H3646" s="10"/>
      <c r="I3646" s="10"/>
      <c r="J3646" s="10"/>
      <c r="K3646" s="10"/>
      <c r="L3646" s="10"/>
      <c r="M3646" s="10"/>
      <c r="N3646" s="10"/>
    </row>
    <row r="3647" spans="1:14" x14ac:dyDescent="0.3">
      <c r="A3647" s="8" t="str">
        <f>IF(GRUPO!A3647&gt;0,GRUPO!A3647,"")</f>
        <v/>
      </c>
      <c r="B3647" s="10"/>
      <c r="C3647" s="10"/>
      <c r="D3647" s="10"/>
      <c r="E3647" s="10"/>
      <c r="F3647" s="10"/>
      <c r="G3647" s="10"/>
      <c r="H3647" s="10"/>
      <c r="I3647" s="10"/>
      <c r="J3647" s="10"/>
      <c r="K3647" s="10"/>
      <c r="L3647" s="10"/>
      <c r="M3647" s="10"/>
      <c r="N3647" s="10"/>
    </row>
    <row r="3648" spans="1:14" x14ac:dyDescent="0.3">
      <c r="A3648" s="8" t="str">
        <f>IF(GRUPO!A3648&gt;0,GRUPO!A3648,"")</f>
        <v/>
      </c>
      <c r="B3648" s="10"/>
      <c r="C3648" s="10"/>
      <c r="D3648" s="10"/>
      <c r="E3648" s="10"/>
      <c r="F3648" s="10"/>
      <c r="G3648" s="10"/>
      <c r="H3648" s="10"/>
      <c r="I3648" s="10"/>
      <c r="J3648" s="10"/>
      <c r="K3648" s="10"/>
      <c r="L3648" s="10"/>
      <c r="M3648" s="10"/>
      <c r="N3648" s="10"/>
    </row>
    <row r="3649" spans="1:14" x14ac:dyDescent="0.3">
      <c r="A3649" s="8" t="str">
        <f>IF(GRUPO!A3649&gt;0,GRUPO!A3649,"")</f>
        <v/>
      </c>
      <c r="B3649" s="10"/>
      <c r="C3649" s="10"/>
      <c r="D3649" s="10"/>
      <c r="E3649" s="10"/>
      <c r="F3649" s="10"/>
      <c r="G3649" s="10"/>
      <c r="H3649" s="10"/>
      <c r="I3649" s="10"/>
      <c r="J3649" s="10"/>
      <c r="K3649" s="10"/>
      <c r="L3649" s="10"/>
      <c r="M3649" s="10"/>
      <c r="N3649" s="10"/>
    </row>
    <row r="3650" spans="1:14" x14ac:dyDescent="0.3">
      <c r="A3650" s="8" t="str">
        <f>IF(GRUPO!A3650&gt;0,GRUPO!A3650,"")</f>
        <v/>
      </c>
      <c r="B3650" s="10"/>
      <c r="C3650" s="10"/>
      <c r="D3650" s="10"/>
      <c r="E3650" s="10"/>
      <c r="F3650" s="10"/>
      <c r="G3650" s="10"/>
      <c r="H3650" s="10"/>
      <c r="I3650" s="10"/>
      <c r="J3650" s="10"/>
      <c r="K3650" s="10"/>
      <c r="L3650" s="10"/>
      <c r="M3650" s="10"/>
      <c r="N3650" s="10"/>
    </row>
    <row r="3651" spans="1:14" x14ac:dyDescent="0.3">
      <c r="A3651" s="8" t="str">
        <f>IF(GRUPO!A3651&gt;0,GRUPO!A3651,"")</f>
        <v/>
      </c>
      <c r="B3651" s="10"/>
      <c r="C3651" s="10"/>
      <c r="D3651" s="10"/>
      <c r="E3651" s="10"/>
      <c r="F3651" s="10"/>
      <c r="G3651" s="10"/>
      <c r="H3651" s="10"/>
      <c r="I3651" s="10"/>
      <c r="J3651" s="10"/>
      <c r="K3651" s="10"/>
      <c r="L3651" s="10"/>
      <c r="M3651" s="10"/>
      <c r="N3651" s="10"/>
    </row>
    <row r="3652" spans="1:14" x14ac:dyDescent="0.3">
      <c r="A3652" s="8" t="str">
        <f>IF(GRUPO!A3652&gt;0,GRUPO!A3652,"")</f>
        <v/>
      </c>
      <c r="B3652" s="10"/>
      <c r="C3652" s="10"/>
      <c r="D3652" s="10"/>
      <c r="E3652" s="10"/>
      <c r="F3652" s="10"/>
      <c r="G3652" s="10"/>
      <c r="H3652" s="10"/>
      <c r="I3652" s="10"/>
      <c r="J3652" s="10"/>
      <c r="K3652" s="10"/>
      <c r="L3652" s="10"/>
      <c r="M3652" s="10"/>
      <c r="N3652" s="10"/>
    </row>
    <row r="3653" spans="1:14" x14ac:dyDescent="0.3">
      <c r="A3653" s="8" t="str">
        <f>IF(GRUPO!A3653&gt;0,GRUPO!A3653,"")</f>
        <v/>
      </c>
      <c r="B3653" s="10"/>
      <c r="C3653" s="10"/>
      <c r="D3653" s="10"/>
      <c r="E3653" s="10"/>
      <c r="F3653" s="10"/>
      <c r="G3653" s="10"/>
      <c r="H3653" s="10"/>
      <c r="I3653" s="10"/>
      <c r="J3653" s="10"/>
      <c r="K3653" s="10"/>
      <c r="L3653" s="10"/>
      <c r="M3653" s="10"/>
      <c r="N3653" s="10"/>
    </row>
    <row r="3654" spans="1:14" x14ac:dyDescent="0.3">
      <c r="A3654" s="8" t="str">
        <f>IF(GRUPO!A3654&gt;0,GRUPO!A3654,"")</f>
        <v/>
      </c>
      <c r="B3654" s="10"/>
      <c r="C3654" s="10"/>
      <c r="D3654" s="10"/>
      <c r="E3654" s="10"/>
      <c r="F3654" s="10"/>
      <c r="G3654" s="10"/>
      <c r="H3654" s="10"/>
      <c r="I3654" s="10"/>
      <c r="J3654" s="10"/>
      <c r="K3654" s="10"/>
      <c r="L3654" s="10"/>
      <c r="M3654" s="10"/>
      <c r="N3654" s="10"/>
    </row>
    <row r="3655" spans="1:14" x14ac:dyDescent="0.3">
      <c r="A3655" s="8" t="str">
        <f>IF(GRUPO!A3655&gt;0,GRUPO!A3655,"")</f>
        <v/>
      </c>
      <c r="B3655" s="10"/>
      <c r="C3655" s="10"/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</row>
    <row r="3656" spans="1:14" x14ac:dyDescent="0.3">
      <c r="A3656" s="8" t="str">
        <f>IF(GRUPO!A3656&gt;0,GRUPO!A3656,"")</f>
        <v/>
      </c>
      <c r="B3656" s="10"/>
      <c r="C3656" s="10"/>
      <c r="D3656" s="10"/>
      <c r="E3656" s="10"/>
      <c r="F3656" s="10"/>
      <c r="G3656" s="10"/>
      <c r="H3656" s="10"/>
      <c r="I3656" s="10"/>
      <c r="J3656" s="10"/>
      <c r="K3656" s="10"/>
      <c r="L3656" s="10"/>
      <c r="M3656" s="10"/>
      <c r="N3656" s="10"/>
    </row>
    <row r="3657" spans="1:14" x14ac:dyDescent="0.3">
      <c r="A3657" s="8" t="str">
        <f>IF(GRUPO!A3657&gt;0,GRUPO!A3657,"")</f>
        <v/>
      </c>
      <c r="B3657" s="10"/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</row>
    <row r="3658" spans="1:14" x14ac:dyDescent="0.3">
      <c r="A3658" s="8" t="str">
        <f>IF(GRUPO!A3658&gt;0,GRUPO!A3658,"")</f>
        <v/>
      </c>
      <c r="B3658" s="10"/>
      <c r="C3658" s="10"/>
      <c r="D3658" s="10"/>
      <c r="E3658" s="10"/>
      <c r="F3658" s="10"/>
      <c r="G3658" s="10"/>
      <c r="H3658" s="10"/>
      <c r="I3658" s="10"/>
      <c r="J3658" s="10"/>
      <c r="K3658" s="10"/>
      <c r="L3658" s="10"/>
      <c r="M3658" s="10"/>
      <c r="N3658" s="10"/>
    </row>
    <row r="3659" spans="1:14" x14ac:dyDescent="0.3">
      <c r="A3659" s="8" t="str">
        <f>IF(GRUPO!A3659&gt;0,GRUPO!A3659,"")</f>
        <v/>
      </c>
      <c r="B3659" s="10"/>
      <c r="C3659" s="10"/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10"/>
    </row>
    <row r="3660" spans="1:14" x14ac:dyDescent="0.3">
      <c r="A3660" s="8" t="str">
        <f>IF(GRUPO!A3660&gt;0,GRUPO!A3660,"")</f>
        <v/>
      </c>
      <c r="B3660" s="10"/>
      <c r="C3660" s="10"/>
      <c r="D3660" s="10"/>
      <c r="E3660" s="10"/>
      <c r="F3660" s="10"/>
      <c r="G3660" s="10"/>
      <c r="H3660" s="10"/>
      <c r="I3660" s="10"/>
      <c r="J3660" s="10"/>
      <c r="K3660" s="10"/>
      <c r="L3660" s="10"/>
      <c r="M3660" s="10"/>
      <c r="N3660" s="10"/>
    </row>
    <row r="3661" spans="1:14" x14ac:dyDescent="0.3">
      <c r="A3661" s="8" t="str">
        <f>IF(GRUPO!A3661&gt;0,GRUPO!A3661,"")</f>
        <v/>
      </c>
      <c r="B3661" s="10"/>
      <c r="C3661" s="10"/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10"/>
    </row>
    <row r="3662" spans="1:14" x14ac:dyDescent="0.3">
      <c r="A3662" s="8" t="str">
        <f>IF(GRUPO!A3662&gt;0,GRUPO!A3662,"")</f>
        <v/>
      </c>
      <c r="B3662" s="10"/>
      <c r="C3662" s="10"/>
      <c r="D3662" s="10"/>
      <c r="E3662" s="10"/>
      <c r="F3662" s="10"/>
      <c r="G3662" s="10"/>
      <c r="H3662" s="10"/>
      <c r="I3662" s="10"/>
      <c r="J3662" s="10"/>
      <c r="K3662" s="10"/>
      <c r="L3662" s="10"/>
      <c r="M3662" s="10"/>
      <c r="N3662" s="10"/>
    </row>
    <row r="3663" spans="1:14" x14ac:dyDescent="0.3">
      <c r="A3663" s="8" t="str">
        <f>IF(GRUPO!A3663&gt;0,GRUPO!A3663,"")</f>
        <v/>
      </c>
      <c r="B3663" s="10"/>
      <c r="C3663" s="10"/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</row>
    <row r="3664" spans="1:14" x14ac:dyDescent="0.3">
      <c r="A3664" s="8" t="str">
        <f>IF(GRUPO!A3664&gt;0,GRUPO!A3664,"")</f>
        <v/>
      </c>
      <c r="B3664" s="10"/>
      <c r="C3664" s="10"/>
      <c r="D3664" s="10"/>
      <c r="E3664" s="10"/>
      <c r="F3664" s="10"/>
      <c r="G3664" s="10"/>
      <c r="H3664" s="10"/>
      <c r="I3664" s="10"/>
      <c r="J3664" s="10"/>
      <c r="K3664" s="10"/>
      <c r="L3664" s="10"/>
      <c r="M3664" s="10"/>
      <c r="N3664" s="10"/>
    </row>
    <row r="3665" spans="1:14" x14ac:dyDescent="0.3">
      <c r="A3665" s="8" t="str">
        <f>IF(GRUPO!A3665&gt;0,GRUPO!A3665,"")</f>
        <v/>
      </c>
      <c r="B3665" s="10"/>
      <c r="C3665" s="10"/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10"/>
    </row>
    <row r="3666" spans="1:14" x14ac:dyDescent="0.3">
      <c r="A3666" s="8" t="str">
        <f>IF(GRUPO!A3666&gt;0,GRUPO!A3666,"")</f>
        <v/>
      </c>
      <c r="B3666" s="10"/>
      <c r="C3666" s="10"/>
      <c r="D3666" s="10"/>
      <c r="E3666" s="10"/>
      <c r="F3666" s="10"/>
      <c r="G3666" s="10"/>
      <c r="H3666" s="10"/>
      <c r="I3666" s="10"/>
      <c r="J3666" s="10"/>
      <c r="K3666" s="10"/>
      <c r="L3666" s="10"/>
      <c r="M3666" s="10"/>
      <c r="N3666" s="10"/>
    </row>
    <row r="3667" spans="1:14" x14ac:dyDescent="0.3">
      <c r="A3667" s="8" t="str">
        <f>IF(GRUPO!A3667&gt;0,GRUPO!A3667,"")</f>
        <v/>
      </c>
      <c r="B3667" s="10"/>
      <c r="C3667" s="10"/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10"/>
    </row>
    <row r="3668" spans="1:14" x14ac:dyDescent="0.3">
      <c r="A3668" s="8" t="str">
        <f>IF(GRUPO!A3668&gt;0,GRUPO!A3668,"")</f>
        <v/>
      </c>
      <c r="B3668" s="10"/>
      <c r="C3668" s="10"/>
      <c r="D3668" s="10"/>
      <c r="E3668" s="10"/>
      <c r="F3668" s="10"/>
      <c r="G3668" s="10"/>
      <c r="H3668" s="10"/>
      <c r="I3668" s="10"/>
      <c r="J3668" s="10"/>
      <c r="K3668" s="10"/>
      <c r="L3668" s="10"/>
      <c r="M3668" s="10"/>
      <c r="N3668" s="10"/>
    </row>
    <row r="3669" spans="1:14" x14ac:dyDescent="0.3">
      <c r="A3669" s="8" t="str">
        <f>IF(GRUPO!A3669&gt;0,GRUPO!A3669,"")</f>
        <v/>
      </c>
      <c r="B3669" s="10"/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</row>
    <row r="3670" spans="1:14" x14ac:dyDescent="0.3">
      <c r="A3670" s="8" t="str">
        <f>IF(GRUPO!A3670&gt;0,GRUPO!A3670,"")</f>
        <v/>
      </c>
      <c r="B3670" s="10"/>
      <c r="C3670" s="10"/>
      <c r="D3670" s="10"/>
      <c r="E3670" s="10"/>
      <c r="F3670" s="10"/>
      <c r="G3670" s="10"/>
      <c r="H3670" s="10"/>
      <c r="I3670" s="10"/>
      <c r="J3670" s="10"/>
      <c r="K3670" s="10"/>
      <c r="L3670" s="10"/>
      <c r="M3670" s="10"/>
      <c r="N3670" s="10"/>
    </row>
    <row r="3671" spans="1:14" x14ac:dyDescent="0.3">
      <c r="A3671" s="8" t="str">
        <f>IF(GRUPO!A3671&gt;0,GRUPO!A3671,"")</f>
        <v/>
      </c>
      <c r="B3671" s="10"/>
      <c r="C3671" s="10"/>
      <c r="D3671" s="10"/>
      <c r="E3671" s="10"/>
      <c r="F3671" s="10"/>
      <c r="G3671" s="10"/>
      <c r="H3671" s="10"/>
      <c r="I3671" s="10"/>
      <c r="J3671" s="10"/>
      <c r="K3671" s="10"/>
      <c r="L3671" s="10"/>
      <c r="M3671" s="10"/>
      <c r="N3671" s="10"/>
    </row>
    <row r="3672" spans="1:14" x14ac:dyDescent="0.3">
      <c r="A3672" s="8" t="str">
        <f>IF(GRUPO!A3672&gt;0,GRUPO!A3672,"")</f>
        <v/>
      </c>
      <c r="B3672" s="10"/>
      <c r="C3672" s="10"/>
      <c r="D3672" s="10"/>
      <c r="E3672" s="10"/>
      <c r="F3672" s="10"/>
      <c r="G3672" s="10"/>
      <c r="H3672" s="10"/>
      <c r="I3672" s="10"/>
      <c r="J3672" s="10"/>
      <c r="K3672" s="10"/>
      <c r="L3672" s="10"/>
      <c r="M3672" s="10"/>
      <c r="N3672" s="10"/>
    </row>
    <row r="3673" spans="1:14" x14ac:dyDescent="0.3">
      <c r="A3673" s="8" t="str">
        <f>IF(GRUPO!A3673&gt;0,GRUPO!A3673,"")</f>
        <v/>
      </c>
      <c r="B3673" s="10"/>
      <c r="C3673" s="10"/>
      <c r="D3673" s="10"/>
      <c r="E3673" s="10"/>
      <c r="F3673" s="10"/>
      <c r="G3673" s="10"/>
      <c r="H3673" s="10"/>
      <c r="I3673" s="10"/>
      <c r="J3673" s="10"/>
      <c r="K3673" s="10"/>
      <c r="L3673" s="10"/>
      <c r="M3673" s="10"/>
      <c r="N3673" s="10"/>
    </row>
    <row r="3674" spans="1:14" x14ac:dyDescent="0.3">
      <c r="A3674" s="8" t="str">
        <f>IF(GRUPO!A3674&gt;0,GRUPO!A3674,"")</f>
        <v/>
      </c>
      <c r="B3674" s="10"/>
      <c r="C3674" s="10"/>
      <c r="D3674" s="10"/>
      <c r="E3674" s="10"/>
      <c r="F3674" s="10"/>
      <c r="G3674" s="10"/>
      <c r="H3674" s="10"/>
      <c r="I3674" s="10"/>
      <c r="J3674" s="10"/>
      <c r="K3674" s="10"/>
      <c r="L3674" s="10"/>
      <c r="M3674" s="10"/>
      <c r="N3674" s="10"/>
    </row>
    <row r="3675" spans="1:14" x14ac:dyDescent="0.3">
      <c r="A3675" s="8" t="str">
        <f>IF(GRUPO!A3675&gt;0,GRUPO!A3675,"")</f>
        <v/>
      </c>
      <c r="B3675" s="10"/>
      <c r="C3675" s="10"/>
      <c r="D3675" s="10"/>
      <c r="E3675" s="10"/>
      <c r="F3675" s="10"/>
      <c r="G3675" s="10"/>
      <c r="H3675" s="10"/>
      <c r="I3675" s="10"/>
      <c r="J3675" s="10"/>
      <c r="K3675" s="10"/>
      <c r="L3675" s="10"/>
      <c r="M3675" s="10"/>
      <c r="N3675" s="10"/>
    </row>
    <row r="3676" spans="1:14" x14ac:dyDescent="0.3">
      <c r="A3676" s="8" t="str">
        <f>IF(GRUPO!A3676&gt;0,GRUPO!A3676,"")</f>
        <v/>
      </c>
      <c r="B3676" s="10"/>
      <c r="C3676" s="10"/>
      <c r="D3676" s="10"/>
      <c r="E3676" s="10"/>
      <c r="F3676" s="10"/>
      <c r="G3676" s="10"/>
      <c r="H3676" s="10"/>
      <c r="I3676" s="10"/>
      <c r="J3676" s="10"/>
      <c r="K3676" s="10"/>
      <c r="L3676" s="10"/>
      <c r="M3676" s="10"/>
      <c r="N3676" s="10"/>
    </row>
    <row r="3677" spans="1:14" x14ac:dyDescent="0.3">
      <c r="A3677" s="8" t="str">
        <f>IF(GRUPO!A3677&gt;0,GRUPO!A3677,"")</f>
        <v/>
      </c>
      <c r="B3677" s="10"/>
      <c r="C3677" s="10"/>
      <c r="D3677" s="10"/>
      <c r="E3677" s="10"/>
      <c r="F3677" s="10"/>
      <c r="G3677" s="10"/>
      <c r="H3677" s="10"/>
      <c r="I3677" s="10"/>
      <c r="J3677" s="10"/>
      <c r="K3677" s="10"/>
      <c r="L3677" s="10"/>
      <c r="M3677" s="10"/>
      <c r="N3677" s="10"/>
    </row>
    <row r="3678" spans="1:14" x14ac:dyDescent="0.3">
      <c r="A3678" s="8" t="str">
        <f>IF(GRUPO!A3678&gt;0,GRUPO!A3678,"")</f>
        <v/>
      </c>
      <c r="B3678" s="10"/>
      <c r="C3678" s="10"/>
      <c r="D3678" s="10"/>
      <c r="E3678" s="10"/>
      <c r="F3678" s="10"/>
      <c r="G3678" s="10"/>
      <c r="H3678" s="10"/>
      <c r="I3678" s="10"/>
      <c r="J3678" s="10"/>
      <c r="K3678" s="10"/>
      <c r="L3678" s="10"/>
      <c r="M3678" s="10"/>
      <c r="N3678" s="10"/>
    </row>
    <row r="3679" spans="1:14" x14ac:dyDescent="0.3">
      <c r="A3679" s="8" t="str">
        <f>IF(GRUPO!A3679&gt;0,GRUPO!A3679,"")</f>
        <v/>
      </c>
      <c r="B3679" s="10"/>
      <c r="C3679" s="10"/>
      <c r="D3679" s="10"/>
      <c r="E3679" s="10"/>
      <c r="F3679" s="10"/>
      <c r="G3679" s="10"/>
      <c r="H3679" s="10"/>
      <c r="I3679" s="10"/>
      <c r="J3679" s="10"/>
      <c r="K3679" s="10"/>
      <c r="L3679" s="10"/>
      <c r="M3679" s="10"/>
      <c r="N3679" s="10"/>
    </row>
    <row r="3680" spans="1:14" x14ac:dyDescent="0.3">
      <c r="A3680" s="8" t="str">
        <f>IF(GRUPO!A3680&gt;0,GRUPO!A3680,"")</f>
        <v/>
      </c>
      <c r="B3680" s="10"/>
      <c r="C3680" s="10"/>
      <c r="D3680" s="10"/>
      <c r="E3680" s="10"/>
      <c r="F3680" s="10"/>
      <c r="G3680" s="10"/>
      <c r="H3680" s="10"/>
      <c r="I3680" s="10"/>
      <c r="J3680" s="10"/>
      <c r="K3680" s="10"/>
      <c r="L3680" s="10"/>
      <c r="M3680" s="10"/>
      <c r="N3680" s="10"/>
    </row>
    <row r="3681" spans="1:14" x14ac:dyDescent="0.3">
      <c r="A3681" s="8" t="str">
        <f>IF(GRUPO!A3681&gt;0,GRUPO!A3681,"")</f>
        <v/>
      </c>
      <c r="B3681" s="10"/>
      <c r="C3681" s="10"/>
      <c r="D3681" s="10"/>
      <c r="E3681" s="10"/>
      <c r="F3681" s="10"/>
      <c r="G3681" s="10"/>
      <c r="H3681" s="10"/>
      <c r="I3681" s="10"/>
      <c r="J3681" s="10"/>
      <c r="K3681" s="10"/>
      <c r="L3681" s="10"/>
      <c r="M3681" s="10"/>
      <c r="N3681" s="10"/>
    </row>
    <row r="3682" spans="1:14" x14ac:dyDescent="0.3">
      <c r="A3682" s="8" t="str">
        <f>IF(GRUPO!A3682&gt;0,GRUPO!A3682,"")</f>
        <v/>
      </c>
      <c r="B3682" s="10"/>
      <c r="C3682" s="10"/>
      <c r="D3682" s="10"/>
      <c r="E3682" s="10"/>
      <c r="F3682" s="10"/>
      <c r="G3682" s="10"/>
      <c r="H3682" s="10"/>
      <c r="I3682" s="10"/>
      <c r="J3682" s="10"/>
      <c r="K3682" s="10"/>
      <c r="L3682" s="10"/>
      <c r="M3682" s="10"/>
      <c r="N3682" s="10"/>
    </row>
    <row r="3683" spans="1:14" x14ac:dyDescent="0.3">
      <c r="A3683" s="8" t="str">
        <f>IF(GRUPO!A3683&gt;0,GRUPO!A3683,"")</f>
        <v/>
      </c>
      <c r="B3683" s="10"/>
      <c r="C3683" s="10"/>
      <c r="D3683" s="10"/>
      <c r="E3683" s="10"/>
      <c r="F3683" s="10"/>
      <c r="G3683" s="10"/>
      <c r="H3683" s="10"/>
      <c r="I3683" s="10"/>
      <c r="J3683" s="10"/>
      <c r="K3683" s="10"/>
      <c r="L3683" s="10"/>
      <c r="M3683" s="10"/>
      <c r="N3683" s="10"/>
    </row>
    <row r="3684" spans="1:14" x14ac:dyDescent="0.3">
      <c r="A3684" s="8" t="str">
        <f>IF(GRUPO!A3684&gt;0,GRUPO!A3684,"")</f>
        <v/>
      </c>
      <c r="B3684" s="10"/>
      <c r="C3684" s="10"/>
      <c r="D3684" s="10"/>
      <c r="E3684" s="10"/>
      <c r="F3684" s="10"/>
      <c r="G3684" s="10"/>
      <c r="H3684" s="10"/>
      <c r="I3684" s="10"/>
      <c r="J3684" s="10"/>
      <c r="K3684" s="10"/>
      <c r="L3684" s="10"/>
      <c r="M3684" s="10"/>
      <c r="N3684" s="10"/>
    </row>
    <row r="3685" spans="1:14" x14ac:dyDescent="0.3">
      <c r="A3685" s="8" t="str">
        <f>IF(GRUPO!A3685&gt;0,GRUPO!A3685,"")</f>
        <v/>
      </c>
      <c r="B3685" s="10"/>
      <c r="C3685" s="10"/>
      <c r="D3685" s="10"/>
      <c r="E3685" s="10"/>
      <c r="F3685" s="10"/>
      <c r="G3685" s="10"/>
      <c r="H3685" s="10"/>
      <c r="I3685" s="10"/>
      <c r="J3685" s="10"/>
      <c r="K3685" s="10"/>
      <c r="L3685" s="10"/>
      <c r="M3685" s="10"/>
      <c r="N3685" s="10"/>
    </row>
    <row r="3686" spans="1:14" x14ac:dyDescent="0.3">
      <c r="A3686" s="8" t="str">
        <f>IF(GRUPO!A3686&gt;0,GRUPO!A3686,"")</f>
        <v/>
      </c>
      <c r="B3686" s="10"/>
      <c r="C3686" s="10"/>
      <c r="D3686" s="10"/>
      <c r="E3686" s="10"/>
      <c r="F3686" s="10"/>
      <c r="G3686" s="10"/>
      <c r="H3686" s="10"/>
      <c r="I3686" s="10"/>
      <c r="J3686" s="10"/>
      <c r="K3686" s="10"/>
      <c r="L3686" s="10"/>
      <c r="M3686" s="10"/>
      <c r="N3686" s="10"/>
    </row>
    <row r="3687" spans="1:14" x14ac:dyDescent="0.3">
      <c r="A3687" s="8" t="str">
        <f>IF(GRUPO!A3687&gt;0,GRUPO!A3687,"")</f>
        <v/>
      </c>
      <c r="B3687" s="10"/>
      <c r="C3687" s="10"/>
      <c r="D3687" s="10"/>
      <c r="E3687" s="10"/>
      <c r="F3687" s="10"/>
      <c r="G3687" s="10"/>
      <c r="H3687" s="10"/>
      <c r="I3687" s="10"/>
      <c r="J3687" s="10"/>
      <c r="K3687" s="10"/>
      <c r="L3687" s="10"/>
      <c r="M3687" s="10"/>
      <c r="N3687" s="10"/>
    </row>
    <row r="3688" spans="1:14" x14ac:dyDescent="0.3">
      <c r="A3688" s="8" t="str">
        <f>IF(GRUPO!A3688&gt;0,GRUPO!A3688,"")</f>
        <v/>
      </c>
      <c r="B3688" s="10"/>
      <c r="C3688" s="10"/>
      <c r="D3688" s="10"/>
      <c r="E3688" s="10"/>
      <c r="F3688" s="10"/>
      <c r="G3688" s="10"/>
      <c r="H3688" s="10"/>
      <c r="I3688" s="10"/>
      <c r="J3688" s="10"/>
      <c r="K3688" s="10"/>
      <c r="L3688" s="10"/>
      <c r="M3688" s="10"/>
      <c r="N3688" s="10"/>
    </row>
    <row r="3689" spans="1:14" x14ac:dyDescent="0.3">
      <c r="A3689" s="8" t="str">
        <f>IF(GRUPO!A3689&gt;0,GRUPO!A3689,"")</f>
        <v/>
      </c>
      <c r="B3689" s="10"/>
      <c r="C3689" s="10"/>
      <c r="D3689" s="10"/>
      <c r="E3689" s="10"/>
      <c r="F3689" s="10"/>
      <c r="G3689" s="10"/>
      <c r="H3689" s="10"/>
      <c r="I3689" s="10"/>
      <c r="J3689" s="10"/>
      <c r="K3689" s="10"/>
      <c r="L3689" s="10"/>
      <c r="M3689" s="10"/>
      <c r="N3689" s="10"/>
    </row>
    <row r="3690" spans="1:14" x14ac:dyDescent="0.3">
      <c r="A3690" s="8" t="str">
        <f>IF(GRUPO!A3690&gt;0,GRUPO!A3690,"")</f>
        <v/>
      </c>
      <c r="B3690" s="10"/>
      <c r="C3690" s="10"/>
      <c r="D3690" s="10"/>
      <c r="E3690" s="10"/>
      <c r="F3690" s="10"/>
      <c r="G3690" s="10"/>
      <c r="H3690" s="10"/>
      <c r="I3690" s="10"/>
      <c r="J3690" s="10"/>
      <c r="K3690" s="10"/>
      <c r="L3690" s="10"/>
      <c r="M3690" s="10"/>
      <c r="N3690" s="10"/>
    </row>
    <row r="3691" spans="1:14" x14ac:dyDescent="0.3">
      <c r="A3691" s="8" t="str">
        <f>IF(GRUPO!A3691&gt;0,GRUPO!A3691,"")</f>
        <v/>
      </c>
      <c r="B3691" s="10"/>
      <c r="C3691" s="10"/>
      <c r="D3691" s="10"/>
      <c r="E3691" s="10"/>
      <c r="F3691" s="10"/>
      <c r="G3691" s="10"/>
      <c r="H3691" s="10"/>
      <c r="I3691" s="10"/>
      <c r="J3691" s="10"/>
      <c r="K3691" s="10"/>
      <c r="L3691" s="10"/>
      <c r="M3691" s="10"/>
      <c r="N3691" s="10"/>
    </row>
    <row r="3692" spans="1:14" x14ac:dyDescent="0.3">
      <c r="A3692" s="8" t="str">
        <f>IF(GRUPO!A3692&gt;0,GRUPO!A3692,"")</f>
        <v/>
      </c>
      <c r="B3692" s="10"/>
      <c r="C3692" s="10"/>
      <c r="D3692" s="10"/>
      <c r="E3692" s="10"/>
      <c r="F3692" s="10"/>
      <c r="G3692" s="10"/>
      <c r="H3692" s="10"/>
      <c r="I3692" s="10"/>
      <c r="J3692" s="10"/>
      <c r="K3692" s="10"/>
      <c r="L3692" s="10"/>
      <c r="M3692" s="10"/>
      <c r="N3692" s="10"/>
    </row>
    <row r="3693" spans="1:14" x14ac:dyDescent="0.3">
      <c r="A3693" s="8" t="str">
        <f>IF(GRUPO!A3693&gt;0,GRUPO!A3693,"")</f>
        <v/>
      </c>
      <c r="B3693" s="10"/>
      <c r="C3693" s="10"/>
      <c r="D3693" s="10"/>
      <c r="E3693" s="10"/>
      <c r="F3693" s="10"/>
      <c r="G3693" s="10"/>
      <c r="H3693" s="10"/>
      <c r="I3693" s="10"/>
      <c r="J3693" s="10"/>
      <c r="K3693" s="10"/>
      <c r="L3693" s="10"/>
      <c r="M3693" s="10"/>
      <c r="N3693" s="10"/>
    </row>
    <row r="3694" spans="1:14" x14ac:dyDescent="0.3">
      <c r="A3694" s="8" t="str">
        <f>IF(GRUPO!A3694&gt;0,GRUPO!A3694,"")</f>
        <v/>
      </c>
      <c r="B3694" s="10"/>
      <c r="C3694" s="10"/>
      <c r="D3694" s="10"/>
      <c r="E3694" s="10"/>
      <c r="F3694" s="10"/>
      <c r="G3694" s="10"/>
      <c r="H3694" s="10"/>
      <c r="I3694" s="10"/>
      <c r="J3694" s="10"/>
      <c r="K3694" s="10"/>
      <c r="L3694" s="10"/>
      <c r="M3694" s="10"/>
      <c r="N3694" s="10"/>
    </row>
    <row r="3695" spans="1:14" x14ac:dyDescent="0.3">
      <c r="A3695" s="8" t="str">
        <f>IF(GRUPO!A3695&gt;0,GRUPO!A3695,"")</f>
        <v/>
      </c>
      <c r="B3695" s="10"/>
      <c r="C3695" s="10"/>
      <c r="D3695" s="10"/>
      <c r="E3695" s="10"/>
      <c r="F3695" s="10"/>
      <c r="G3695" s="10"/>
      <c r="H3695" s="10"/>
      <c r="I3695" s="10"/>
      <c r="J3695" s="10"/>
      <c r="K3695" s="10"/>
      <c r="L3695" s="10"/>
      <c r="M3695" s="10"/>
      <c r="N3695" s="10"/>
    </row>
    <row r="3696" spans="1:14" x14ac:dyDescent="0.3">
      <c r="A3696" s="8" t="str">
        <f>IF(GRUPO!A3696&gt;0,GRUPO!A3696,"")</f>
        <v/>
      </c>
      <c r="B3696" s="10"/>
      <c r="C3696" s="10"/>
      <c r="D3696" s="10"/>
      <c r="E3696" s="10"/>
      <c r="F3696" s="10"/>
      <c r="G3696" s="10"/>
      <c r="H3696" s="10"/>
      <c r="I3696" s="10"/>
      <c r="J3696" s="10"/>
      <c r="K3696" s="10"/>
      <c r="L3696" s="10"/>
      <c r="M3696" s="10"/>
      <c r="N3696" s="10"/>
    </row>
    <row r="3697" spans="1:14" x14ac:dyDescent="0.3">
      <c r="A3697" s="8" t="str">
        <f>IF(GRUPO!A3697&gt;0,GRUPO!A3697,"")</f>
        <v/>
      </c>
      <c r="B3697" s="10"/>
      <c r="C3697" s="10"/>
      <c r="D3697" s="10"/>
      <c r="E3697" s="10"/>
      <c r="F3697" s="10"/>
      <c r="G3697" s="10"/>
      <c r="H3697" s="10"/>
      <c r="I3697" s="10"/>
      <c r="J3697" s="10"/>
      <c r="K3697" s="10"/>
      <c r="L3697" s="10"/>
      <c r="M3697" s="10"/>
      <c r="N3697" s="10"/>
    </row>
    <row r="3698" spans="1:14" x14ac:dyDescent="0.3">
      <c r="A3698" s="8" t="str">
        <f>IF(GRUPO!A3698&gt;0,GRUPO!A3698,"")</f>
        <v/>
      </c>
      <c r="B3698" s="10"/>
      <c r="C3698" s="10"/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</row>
    <row r="3699" spans="1:14" x14ac:dyDescent="0.3">
      <c r="A3699" s="8" t="str">
        <f>IF(GRUPO!A3699&gt;0,GRUPO!A3699,"")</f>
        <v/>
      </c>
      <c r="B3699" s="10"/>
      <c r="C3699" s="10"/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</row>
    <row r="3700" spans="1:14" x14ac:dyDescent="0.3">
      <c r="A3700" s="8" t="str">
        <f>IF(GRUPO!A3700&gt;0,GRUPO!A3700,"")</f>
        <v/>
      </c>
      <c r="B3700" s="10"/>
      <c r="C3700" s="10"/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</row>
    <row r="3701" spans="1:14" x14ac:dyDescent="0.3">
      <c r="A3701" s="8" t="str">
        <f>IF(GRUPO!A3701&gt;0,GRUPO!A3701,"")</f>
        <v/>
      </c>
      <c r="B3701" s="10"/>
      <c r="C3701" s="10"/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</row>
    <row r="3702" spans="1:14" x14ac:dyDescent="0.3">
      <c r="A3702" s="8" t="str">
        <f>IF(GRUPO!A3702&gt;0,GRUPO!A3702,"")</f>
        <v/>
      </c>
      <c r="B3702" s="10"/>
      <c r="C3702" s="10"/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</row>
    <row r="3703" spans="1:14" x14ac:dyDescent="0.3">
      <c r="A3703" s="8" t="str">
        <f>IF(GRUPO!A3703&gt;0,GRUPO!A3703,"")</f>
        <v/>
      </c>
      <c r="B3703" s="10"/>
      <c r="C3703" s="10"/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</row>
    <row r="3704" spans="1:14" x14ac:dyDescent="0.3">
      <c r="A3704" s="8" t="str">
        <f>IF(GRUPO!A3704&gt;0,GRUPO!A3704,"")</f>
        <v/>
      </c>
      <c r="B3704" s="10"/>
      <c r="C3704" s="10"/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</row>
    <row r="3705" spans="1:14" x14ac:dyDescent="0.3">
      <c r="A3705" s="8" t="str">
        <f>IF(GRUPO!A3705&gt;0,GRUPO!A3705,"")</f>
        <v/>
      </c>
      <c r="B3705" s="10"/>
      <c r="C3705" s="10"/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</row>
    <row r="3706" spans="1:14" x14ac:dyDescent="0.3">
      <c r="A3706" s="8" t="str">
        <f>IF(GRUPO!A3706&gt;0,GRUPO!A3706,"")</f>
        <v/>
      </c>
      <c r="B3706" s="10"/>
      <c r="C3706" s="10"/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</row>
    <row r="3707" spans="1:14" x14ac:dyDescent="0.3">
      <c r="A3707" s="8" t="str">
        <f>IF(GRUPO!A3707&gt;0,GRUPO!A3707,"")</f>
        <v/>
      </c>
      <c r="B3707" s="10"/>
      <c r="C3707" s="10"/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</row>
    <row r="3708" spans="1:14" x14ac:dyDescent="0.3">
      <c r="A3708" s="8" t="str">
        <f>IF(GRUPO!A3708&gt;0,GRUPO!A3708,"")</f>
        <v/>
      </c>
      <c r="B3708" s="10"/>
      <c r="C3708" s="10"/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</row>
    <row r="3709" spans="1:14" x14ac:dyDescent="0.3">
      <c r="A3709" s="8" t="str">
        <f>IF(GRUPO!A3709&gt;0,GRUPO!A3709,"")</f>
        <v/>
      </c>
      <c r="B3709" s="10"/>
      <c r="C3709" s="10"/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</row>
    <row r="3710" spans="1:14" x14ac:dyDescent="0.3">
      <c r="A3710" s="8" t="str">
        <f>IF(GRUPO!A3710&gt;0,GRUPO!A3710,"")</f>
        <v/>
      </c>
      <c r="B3710" s="10"/>
      <c r="C3710" s="10"/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</row>
    <row r="3711" spans="1:14" x14ac:dyDescent="0.3">
      <c r="A3711" s="8" t="str">
        <f>IF(GRUPO!A3711&gt;0,GRUPO!A3711,"")</f>
        <v/>
      </c>
      <c r="B3711" s="10"/>
      <c r="C3711" s="10"/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</row>
    <row r="3712" spans="1:14" x14ac:dyDescent="0.3">
      <c r="A3712" s="8" t="str">
        <f>IF(GRUPO!A3712&gt;0,GRUPO!A3712,"")</f>
        <v/>
      </c>
      <c r="B3712" s="10"/>
      <c r="C3712" s="10"/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</row>
    <row r="3713" spans="1:14" x14ac:dyDescent="0.3">
      <c r="A3713" s="8" t="str">
        <f>IF(GRUPO!A3713&gt;0,GRUPO!A3713,"")</f>
        <v/>
      </c>
      <c r="B3713" s="10"/>
      <c r="C3713" s="10"/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</row>
    <row r="3714" spans="1:14" x14ac:dyDescent="0.3">
      <c r="A3714" s="8" t="str">
        <f>IF(GRUPO!A3714&gt;0,GRUPO!A3714,"")</f>
        <v/>
      </c>
      <c r="B3714" s="10"/>
      <c r="C3714" s="10"/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</row>
    <row r="3715" spans="1:14" x14ac:dyDescent="0.3">
      <c r="A3715" s="8" t="str">
        <f>IF(GRUPO!A3715&gt;0,GRUPO!A3715,"")</f>
        <v/>
      </c>
      <c r="B3715" s="10"/>
      <c r="C3715" s="10"/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</row>
    <row r="3716" spans="1:14" x14ac:dyDescent="0.3">
      <c r="A3716" s="8" t="str">
        <f>IF(GRUPO!A3716&gt;0,GRUPO!A3716,"")</f>
        <v/>
      </c>
      <c r="B3716" s="10"/>
      <c r="C3716" s="10"/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</row>
    <row r="3717" spans="1:14" x14ac:dyDescent="0.3">
      <c r="A3717" s="8" t="str">
        <f>IF(GRUPO!A3717&gt;0,GRUPO!A3717,"")</f>
        <v/>
      </c>
      <c r="B3717" s="10"/>
      <c r="C3717" s="10"/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</row>
    <row r="3718" spans="1:14" x14ac:dyDescent="0.3">
      <c r="A3718" s="8" t="str">
        <f>IF(GRUPO!A3718&gt;0,GRUPO!A3718,"")</f>
        <v/>
      </c>
      <c r="B3718" s="10"/>
      <c r="C3718" s="10"/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</row>
    <row r="3719" spans="1:14" x14ac:dyDescent="0.3">
      <c r="A3719" s="8" t="str">
        <f>IF(GRUPO!A3719&gt;0,GRUPO!A3719,"")</f>
        <v/>
      </c>
      <c r="B3719" s="10"/>
      <c r="C3719" s="10"/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</row>
    <row r="3720" spans="1:14" x14ac:dyDescent="0.3">
      <c r="A3720" s="8" t="str">
        <f>IF(GRUPO!A3720&gt;0,GRUPO!A3720,"")</f>
        <v/>
      </c>
      <c r="B3720" s="10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</row>
    <row r="3721" spans="1:14" x14ac:dyDescent="0.3">
      <c r="A3721" s="8" t="str">
        <f>IF(GRUPO!A3721&gt;0,GRUPO!A3721,"")</f>
        <v/>
      </c>
      <c r="B3721" s="10"/>
      <c r="C3721" s="10"/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</row>
    <row r="3722" spans="1:14" x14ac:dyDescent="0.3">
      <c r="A3722" s="8" t="str">
        <f>IF(GRUPO!A3722&gt;0,GRUPO!A3722,"")</f>
        <v/>
      </c>
      <c r="B3722" s="10"/>
      <c r="C3722" s="10"/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</row>
    <row r="3723" spans="1:14" x14ac:dyDescent="0.3">
      <c r="A3723" s="8" t="str">
        <f>IF(GRUPO!A3723&gt;0,GRUPO!A3723,"")</f>
        <v/>
      </c>
      <c r="B3723" s="10"/>
      <c r="C3723" s="10"/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</row>
    <row r="3724" spans="1:14" x14ac:dyDescent="0.3">
      <c r="A3724" s="8" t="str">
        <f>IF(GRUPO!A3724&gt;0,GRUPO!A3724,"")</f>
        <v/>
      </c>
      <c r="B3724" s="10"/>
      <c r="C3724" s="10"/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</row>
    <row r="3725" spans="1:14" x14ac:dyDescent="0.3">
      <c r="A3725" s="8" t="str">
        <f>IF(GRUPO!A3725&gt;0,GRUPO!A3725,"")</f>
        <v/>
      </c>
      <c r="B3725" s="10"/>
      <c r="C3725" s="10"/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</row>
    <row r="3726" spans="1:14" x14ac:dyDescent="0.3">
      <c r="A3726" s="8" t="str">
        <f>IF(GRUPO!A3726&gt;0,GRUPO!A3726,"")</f>
        <v/>
      </c>
      <c r="B3726" s="10"/>
      <c r="C3726" s="10"/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</row>
    <row r="3727" spans="1:14" x14ac:dyDescent="0.3">
      <c r="A3727" s="8" t="str">
        <f>IF(GRUPO!A3727&gt;0,GRUPO!A3727,"")</f>
        <v/>
      </c>
      <c r="B3727" s="10"/>
      <c r="C3727" s="10"/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</row>
    <row r="3728" spans="1:14" x14ac:dyDescent="0.3">
      <c r="A3728" s="8" t="str">
        <f>IF(GRUPO!A3728&gt;0,GRUPO!A3728,"")</f>
        <v/>
      </c>
      <c r="B3728" s="10"/>
      <c r="C3728" s="10"/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</row>
    <row r="3729" spans="1:14" x14ac:dyDescent="0.3">
      <c r="A3729" s="8" t="str">
        <f>IF(GRUPO!A3729&gt;0,GRUPO!A3729,"")</f>
        <v/>
      </c>
      <c r="B3729" s="10"/>
      <c r="C3729" s="10"/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</row>
    <row r="3730" spans="1:14" x14ac:dyDescent="0.3">
      <c r="A3730" s="8" t="str">
        <f>IF(GRUPO!A3730&gt;0,GRUPO!A3730,"")</f>
        <v/>
      </c>
      <c r="B3730" s="10"/>
      <c r="C3730" s="10"/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</row>
    <row r="3731" spans="1:14" x14ac:dyDescent="0.3">
      <c r="A3731" s="8" t="str">
        <f>IF(GRUPO!A3731&gt;0,GRUPO!A3731,"")</f>
        <v/>
      </c>
      <c r="B3731" s="10"/>
      <c r="C3731" s="10"/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</row>
    <row r="3732" spans="1:14" x14ac:dyDescent="0.3">
      <c r="A3732" s="8" t="str">
        <f>IF(GRUPO!A3732&gt;0,GRUPO!A3732,"")</f>
        <v/>
      </c>
      <c r="B3732" s="10"/>
      <c r="C3732" s="10"/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</row>
    <row r="3733" spans="1:14" x14ac:dyDescent="0.3">
      <c r="A3733" s="8" t="str">
        <f>IF(GRUPO!A3733&gt;0,GRUPO!A3733,"")</f>
        <v/>
      </c>
      <c r="B3733" s="10"/>
      <c r="C3733" s="10"/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</row>
    <row r="3734" spans="1:14" x14ac:dyDescent="0.3">
      <c r="A3734" s="8" t="str">
        <f>IF(GRUPO!A3734&gt;0,GRUPO!A3734,"")</f>
        <v/>
      </c>
      <c r="B3734" s="10"/>
      <c r="C3734" s="10"/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</row>
    <row r="3735" spans="1:14" x14ac:dyDescent="0.3">
      <c r="A3735" s="8" t="str">
        <f>IF(GRUPO!A3735&gt;0,GRUPO!A3735,"")</f>
        <v/>
      </c>
      <c r="B3735" s="10"/>
      <c r="C3735" s="10"/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</row>
    <row r="3736" spans="1:14" x14ac:dyDescent="0.3">
      <c r="A3736" s="8" t="str">
        <f>IF(GRUPO!A3736&gt;0,GRUPO!A3736,"")</f>
        <v/>
      </c>
      <c r="B3736" s="10"/>
      <c r="C3736" s="10"/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</row>
    <row r="3737" spans="1:14" x14ac:dyDescent="0.3">
      <c r="A3737" s="8" t="str">
        <f>IF(GRUPO!A3737&gt;0,GRUPO!A3737,"")</f>
        <v/>
      </c>
      <c r="B3737" s="10"/>
      <c r="C3737" s="10"/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</row>
    <row r="3738" spans="1:14" x14ac:dyDescent="0.3">
      <c r="A3738" s="8" t="str">
        <f>IF(GRUPO!A3738&gt;0,GRUPO!A3738,"")</f>
        <v/>
      </c>
      <c r="B3738" s="10"/>
      <c r="C3738" s="10"/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</row>
    <row r="3739" spans="1:14" x14ac:dyDescent="0.3">
      <c r="A3739" s="8" t="str">
        <f>IF(GRUPO!A3739&gt;0,GRUPO!A3739,"")</f>
        <v/>
      </c>
      <c r="B3739" s="10"/>
      <c r="C3739" s="10"/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</row>
    <row r="3740" spans="1:14" x14ac:dyDescent="0.3">
      <c r="A3740" s="8" t="str">
        <f>IF(GRUPO!A3740&gt;0,GRUPO!A3740,"")</f>
        <v/>
      </c>
      <c r="B3740" s="10"/>
      <c r="C3740" s="10"/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</row>
    <row r="3741" spans="1:14" x14ac:dyDescent="0.3">
      <c r="A3741" s="8" t="str">
        <f>IF(GRUPO!A3741&gt;0,GRUPO!A3741,"")</f>
        <v/>
      </c>
      <c r="B3741" s="10"/>
      <c r="C3741" s="10"/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</row>
    <row r="3742" spans="1:14" x14ac:dyDescent="0.3">
      <c r="A3742" s="8" t="str">
        <f>IF(GRUPO!A3742&gt;0,GRUPO!A3742,"")</f>
        <v/>
      </c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</row>
    <row r="3743" spans="1:14" x14ac:dyDescent="0.3">
      <c r="A3743" s="8" t="str">
        <f>IF(GRUPO!A3743&gt;0,GRUPO!A3743,"")</f>
        <v/>
      </c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</row>
    <row r="3744" spans="1:14" x14ac:dyDescent="0.3">
      <c r="A3744" s="8" t="str">
        <f>IF(GRUPO!A3744&gt;0,GRUPO!A3744,"")</f>
        <v/>
      </c>
      <c r="B3744" s="10"/>
      <c r="C3744" s="10"/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</row>
    <row r="3745" spans="1:14" x14ac:dyDescent="0.3">
      <c r="A3745" s="8" t="str">
        <f>IF(GRUPO!A3745&gt;0,GRUPO!A3745,"")</f>
        <v/>
      </c>
      <c r="B3745" s="10"/>
      <c r="C3745" s="10"/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</row>
    <row r="3746" spans="1:14" x14ac:dyDescent="0.3">
      <c r="A3746" s="8" t="str">
        <f>IF(GRUPO!A3746&gt;0,GRUPO!A3746,"")</f>
        <v/>
      </c>
      <c r="B3746" s="10"/>
      <c r="C3746" s="10"/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</row>
    <row r="3747" spans="1:14" x14ac:dyDescent="0.3">
      <c r="A3747" s="8" t="str">
        <f>IF(GRUPO!A3747&gt;0,GRUPO!A3747,"")</f>
        <v/>
      </c>
      <c r="B3747" s="10"/>
      <c r="C3747" s="10"/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</row>
    <row r="3748" spans="1:14" x14ac:dyDescent="0.3">
      <c r="A3748" s="8" t="str">
        <f>IF(GRUPO!A3748&gt;0,GRUPO!A3748,"")</f>
        <v/>
      </c>
      <c r="B3748" s="10"/>
      <c r="C3748" s="10"/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</row>
    <row r="3749" spans="1:14" x14ac:dyDescent="0.3">
      <c r="A3749" s="8" t="str">
        <f>IF(GRUPO!A3749&gt;0,GRUPO!A3749,"")</f>
        <v/>
      </c>
      <c r="B3749" s="10"/>
      <c r="C3749" s="10"/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</row>
    <row r="3750" spans="1:14" x14ac:dyDescent="0.3">
      <c r="A3750" s="8" t="str">
        <f>IF(GRUPO!A3750&gt;0,GRUPO!A3750,"")</f>
        <v/>
      </c>
      <c r="B3750" s="10"/>
      <c r="C3750" s="10"/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</row>
    <row r="3751" spans="1:14" x14ac:dyDescent="0.3">
      <c r="A3751" s="8" t="str">
        <f>IF(GRUPO!A3751&gt;0,GRUPO!A3751,"")</f>
        <v/>
      </c>
      <c r="B3751" s="10"/>
      <c r="C3751" s="10"/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</row>
    <row r="3752" spans="1:14" x14ac:dyDescent="0.3">
      <c r="A3752" s="8" t="str">
        <f>IF(GRUPO!A3752&gt;0,GRUPO!A3752,"")</f>
        <v/>
      </c>
      <c r="B3752" s="10"/>
      <c r="C3752" s="10"/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</row>
    <row r="3753" spans="1:14" x14ac:dyDescent="0.3">
      <c r="A3753" s="8" t="str">
        <f>IF(GRUPO!A3753&gt;0,GRUPO!A3753,"")</f>
        <v/>
      </c>
      <c r="B3753" s="10"/>
      <c r="C3753" s="10"/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</row>
    <row r="3754" spans="1:14" x14ac:dyDescent="0.3">
      <c r="A3754" s="8" t="str">
        <f>IF(GRUPO!A3754&gt;0,GRUPO!A3754,"")</f>
        <v/>
      </c>
      <c r="B3754" s="10"/>
      <c r="C3754" s="10"/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</row>
    <row r="3755" spans="1:14" x14ac:dyDescent="0.3">
      <c r="A3755" s="8" t="str">
        <f>IF(GRUPO!A3755&gt;0,GRUPO!A3755,"")</f>
        <v/>
      </c>
      <c r="B3755" s="10"/>
      <c r="C3755" s="10"/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</row>
    <row r="3756" spans="1:14" x14ac:dyDescent="0.3">
      <c r="A3756" s="8" t="str">
        <f>IF(GRUPO!A3756&gt;0,GRUPO!A3756,"")</f>
        <v/>
      </c>
      <c r="B3756" s="10"/>
      <c r="C3756" s="10"/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</row>
    <row r="3757" spans="1:14" x14ac:dyDescent="0.3">
      <c r="A3757" s="8" t="str">
        <f>IF(GRUPO!A3757&gt;0,GRUPO!A3757,"")</f>
        <v/>
      </c>
      <c r="B3757" s="10"/>
      <c r="C3757" s="10"/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</row>
    <row r="3758" spans="1:14" x14ac:dyDescent="0.3">
      <c r="A3758" s="8" t="str">
        <f>IF(GRUPO!A3758&gt;0,GRUPO!A3758,"")</f>
        <v/>
      </c>
      <c r="B3758" s="10"/>
      <c r="C3758" s="10"/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</row>
    <row r="3759" spans="1:14" x14ac:dyDescent="0.3">
      <c r="A3759" s="8" t="str">
        <f>IF(GRUPO!A3759&gt;0,GRUPO!A3759,"")</f>
        <v/>
      </c>
      <c r="B3759" s="10"/>
      <c r="C3759" s="10"/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</row>
    <row r="3760" spans="1:14" x14ac:dyDescent="0.3">
      <c r="A3760" s="8" t="str">
        <f>IF(GRUPO!A3760&gt;0,GRUPO!A3760,"")</f>
        <v/>
      </c>
      <c r="B3760" s="10"/>
      <c r="C3760" s="10"/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</row>
    <row r="3761" spans="1:14" x14ac:dyDescent="0.3">
      <c r="A3761" s="8" t="str">
        <f>IF(GRUPO!A3761&gt;0,GRUPO!A3761,"")</f>
        <v/>
      </c>
      <c r="B3761" s="10"/>
      <c r="C3761" s="10"/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</row>
    <row r="3762" spans="1:14" x14ac:dyDescent="0.3">
      <c r="A3762" s="8" t="str">
        <f>IF(GRUPO!A3762&gt;0,GRUPO!A3762,"")</f>
        <v/>
      </c>
      <c r="B3762" s="10"/>
      <c r="C3762" s="10"/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</row>
    <row r="3763" spans="1:14" x14ac:dyDescent="0.3">
      <c r="A3763" s="8" t="str">
        <f>IF(GRUPO!A3763&gt;0,GRUPO!A3763,"")</f>
        <v/>
      </c>
      <c r="B3763" s="10"/>
      <c r="C3763" s="10"/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</row>
    <row r="3764" spans="1:14" x14ac:dyDescent="0.3">
      <c r="A3764" s="8" t="str">
        <f>IF(GRUPO!A3764&gt;0,GRUPO!A3764,"")</f>
        <v/>
      </c>
      <c r="B3764" s="10"/>
      <c r="C3764" s="10"/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</row>
    <row r="3765" spans="1:14" x14ac:dyDescent="0.3">
      <c r="A3765" s="8" t="str">
        <f>IF(GRUPO!A3765&gt;0,GRUPO!A3765,"")</f>
        <v/>
      </c>
      <c r="B3765" s="10"/>
      <c r="C3765" s="10"/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</row>
    <row r="3766" spans="1:14" x14ac:dyDescent="0.3">
      <c r="A3766" s="8" t="str">
        <f>IF(GRUPO!A3766&gt;0,GRUPO!A3766,"")</f>
        <v/>
      </c>
      <c r="B3766" s="10"/>
      <c r="C3766" s="10"/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</row>
    <row r="3767" spans="1:14" x14ac:dyDescent="0.3">
      <c r="A3767" s="8" t="str">
        <f>IF(GRUPO!A3767&gt;0,GRUPO!A3767,"")</f>
        <v/>
      </c>
      <c r="B3767" s="10"/>
      <c r="C3767" s="10"/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</row>
    <row r="3768" spans="1:14" x14ac:dyDescent="0.3">
      <c r="A3768" s="8" t="str">
        <f>IF(GRUPO!A3768&gt;0,GRUPO!A3768,"")</f>
        <v/>
      </c>
      <c r="B3768" s="10"/>
      <c r="C3768" s="10"/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</row>
    <row r="3769" spans="1:14" x14ac:dyDescent="0.3">
      <c r="A3769" s="8" t="str">
        <f>IF(GRUPO!A3769&gt;0,GRUPO!A3769,"")</f>
        <v/>
      </c>
      <c r="B3769" s="10"/>
      <c r="C3769" s="10"/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</row>
    <row r="3770" spans="1:14" x14ac:dyDescent="0.3">
      <c r="A3770" s="8" t="str">
        <f>IF(GRUPO!A3770&gt;0,GRUPO!A3770,"")</f>
        <v/>
      </c>
      <c r="B3770" s="10"/>
      <c r="C3770" s="10"/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</row>
    <row r="3771" spans="1:14" x14ac:dyDescent="0.3">
      <c r="A3771" s="8" t="str">
        <f>IF(GRUPO!A3771&gt;0,GRUPO!A3771,"")</f>
        <v/>
      </c>
      <c r="B3771" s="10"/>
      <c r="C3771" s="10"/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</row>
    <row r="3772" spans="1:14" x14ac:dyDescent="0.3">
      <c r="A3772" s="8" t="str">
        <f>IF(GRUPO!A3772&gt;0,GRUPO!A3772,"")</f>
        <v/>
      </c>
      <c r="B3772" s="10"/>
      <c r="C3772" s="10"/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</row>
    <row r="3773" spans="1:14" x14ac:dyDescent="0.3">
      <c r="A3773" s="8" t="str">
        <f>IF(GRUPO!A3773&gt;0,GRUPO!A3773,"")</f>
        <v/>
      </c>
      <c r="B3773" s="10"/>
      <c r="C3773" s="10"/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</row>
    <row r="3774" spans="1:14" x14ac:dyDescent="0.3">
      <c r="A3774" s="8" t="str">
        <f>IF(GRUPO!A3774&gt;0,GRUPO!A3774,"")</f>
        <v/>
      </c>
      <c r="B3774" s="10"/>
      <c r="C3774" s="10"/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</row>
    <row r="3775" spans="1:14" x14ac:dyDescent="0.3">
      <c r="A3775" s="8" t="str">
        <f>IF(GRUPO!A3775&gt;0,GRUPO!A3775,"")</f>
        <v/>
      </c>
      <c r="B3775" s="10"/>
      <c r="C3775" s="10"/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</row>
    <row r="3776" spans="1:14" x14ac:dyDescent="0.3">
      <c r="A3776" s="8" t="str">
        <f>IF(GRUPO!A3776&gt;0,GRUPO!A3776,"")</f>
        <v/>
      </c>
      <c r="B3776" s="10"/>
      <c r="C3776" s="10"/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</row>
    <row r="3777" spans="1:14" x14ac:dyDescent="0.3">
      <c r="A3777" s="8" t="str">
        <f>IF(GRUPO!A3777&gt;0,GRUPO!A3777,"")</f>
        <v/>
      </c>
      <c r="B3777" s="10"/>
      <c r="C3777" s="10"/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</row>
    <row r="3778" spans="1:14" x14ac:dyDescent="0.3">
      <c r="A3778" s="8" t="str">
        <f>IF(GRUPO!A3778&gt;0,GRUPO!A3778,"")</f>
        <v/>
      </c>
      <c r="B3778" s="10"/>
      <c r="C3778" s="10"/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</row>
    <row r="3779" spans="1:14" x14ac:dyDescent="0.3">
      <c r="A3779" s="8" t="str">
        <f>IF(GRUPO!A3779&gt;0,GRUPO!A3779,"")</f>
        <v/>
      </c>
      <c r="B3779" s="10"/>
      <c r="C3779" s="10"/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</row>
    <row r="3780" spans="1:14" x14ac:dyDescent="0.3">
      <c r="A3780" s="8" t="str">
        <f>IF(GRUPO!A3780&gt;0,GRUPO!A3780,"")</f>
        <v/>
      </c>
      <c r="B3780" s="10"/>
      <c r="C3780" s="10"/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</row>
    <row r="3781" spans="1:14" x14ac:dyDescent="0.3">
      <c r="A3781" s="8" t="str">
        <f>IF(GRUPO!A3781&gt;0,GRUPO!A3781,"")</f>
        <v/>
      </c>
      <c r="B3781" s="10"/>
      <c r="C3781" s="10"/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</row>
    <row r="3782" spans="1:14" x14ac:dyDescent="0.3">
      <c r="A3782" s="8" t="str">
        <f>IF(GRUPO!A3782&gt;0,GRUPO!A3782,"")</f>
        <v/>
      </c>
      <c r="B3782" s="10"/>
      <c r="C3782" s="10"/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</row>
    <row r="3783" spans="1:14" x14ac:dyDescent="0.3">
      <c r="A3783" s="8" t="str">
        <f>IF(GRUPO!A3783&gt;0,GRUPO!A3783,"")</f>
        <v/>
      </c>
      <c r="B3783" s="10"/>
      <c r="C3783" s="10"/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</row>
    <row r="3784" spans="1:14" x14ac:dyDescent="0.3">
      <c r="A3784" s="8" t="str">
        <f>IF(GRUPO!A3784&gt;0,GRUPO!A3784,"")</f>
        <v/>
      </c>
      <c r="B3784" s="10"/>
      <c r="C3784" s="10"/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</row>
    <row r="3785" spans="1:14" x14ac:dyDescent="0.3">
      <c r="A3785" s="8" t="str">
        <f>IF(GRUPO!A3785&gt;0,GRUPO!A3785,"")</f>
        <v/>
      </c>
      <c r="B3785" s="10"/>
      <c r="C3785" s="10"/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</row>
    <row r="3786" spans="1:14" x14ac:dyDescent="0.3">
      <c r="A3786" s="8" t="str">
        <f>IF(GRUPO!A3786&gt;0,GRUPO!A3786,"")</f>
        <v/>
      </c>
      <c r="B3786" s="10"/>
      <c r="C3786" s="10"/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</row>
    <row r="3787" spans="1:14" x14ac:dyDescent="0.3">
      <c r="A3787" s="8" t="str">
        <f>IF(GRUPO!A3787&gt;0,GRUPO!A3787,"")</f>
        <v/>
      </c>
      <c r="B3787" s="10"/>
      <c r="C3787" s="10"/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</row>
    <row r="3788" spans="1:14" x14ac:dyDescent="0.3">
      <c r="A3788" s="8" t="str">
        <f>IF(GRUPO!A3788&gt;0,GRUPO!A3788,"")</f>
        <v/>
      </c>
      <c r="B3788" s="10"/>
      <c r="C3788" s="10"/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</row>
    <row r="3789" spans="1:14" x14ac:dyDescent="0.3">
      <c r="A3789" s="8" t="str">
        <f>IF(GRUPO!A3789&gt;0,GRUPO!A3789,"")</f>
        <v/>
      </c>
      <c r="B3789" s="10"/>
      <c r="C3789" s="10"/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</row>
    <row r="3790" spans="1:14" x14ac:dyDescent="0.3">
      <c r="A3790" s="8" t="str">
        <f>IF(GRUPO!A3790&gt;0,GRUPO!A3790,"")</f>
        <v/>
      </c>
      <c r="B3790" s="10"/>
      <c r="C3790" s="10"/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</row>
    <row r="3791" spans="1:14" x14ac:dyDescent="0.3">
      <c r="A3791" s="8" t="str">
        <f>IF(GRUPO!A3791&gt;0,GRUPO!A3791,"")</f>
        <v/>
      </c>
      <c r="B3791" s="10"/>
      <c r="C3791" s="10"/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</row>
    <row r="3792" spans="1:14" x14ac:dyDescent="0.3">
      <c r="A3792" s="8" t="str">
        <f>IF(GRUPO!A3792&gt;0,GRUPO!A3792,"")</f>
        <v/>
      </c>
      <c r="B3792" s="10"/>
      <c r="C3792" s="10"/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</row>
    <row r="3793" spans="1:14" x14ac:dyDescent="0.3">
      <c r="A3793" s="8" t="str">
        <f>IF(GRUPO!A3793&gt;0,GRUPO!A3793,"")</f>
        <v/>
      </c>
      <c r="B3793" s="10"/>
      <c r="C3793" s="10"/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</row>
    <row r="3794" spans="1:14" x14ac:dyDescent="0.3">
      <c r="A3794" s="8" t="str">
        <f>IF(GRUPO!A3794&gt;0,GRUPO!A3794,"")</f>
        <v/>
      </c>
      <c r="B3794" s="10"/>
      <c r="C3794" s="10"/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</row>
    <row r="3795" spans="1:14" x14ac:dyDescent="0.3">
      <c r="A3795" s="8" t="str">
        <f>IF(GRUPO!A3795&gt;0,GRUPO!A3795,"")</f>
        <v/>
      </c>
      <c r="B3795" s="10"/>
      <c r="C3795" s="10"/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</row>
    <row r="3796" spans="1:14" x14ac:dyDescent="0.3">
      <c r="A3796" s="8" t="str">
        <f>IF(GRUPO!A3796&gt;0,GRUPO!A3796,"")</f>
        <v/>
      </c>
      <c r="B3796" s="10"/>
      <c r="C3796" s="10"/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</row>
    <row r="3797" spans="1:14" x14ac:dyDescent="0.3">
      <c r="A3797" s="8" t="str">
        <f>IF(GRUPO!A3797&gt;0,GRUPO!A3797,"")</f>
        <v/>
      </c>
      <c r="B3797" s="10"/>
      <c r="C3797" s="10"/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</row>
    <row r="3798" spans="1:14" x14ac:dyDescent="0.3">
      <c r="A3798" s="8" t="str">
        <f>IF(GRUPO!A3798&gt;0,GRUPO!A3798,"")</f>
        <v/>
      </c>
      <c r="B3798" s="10"/>
      <c r="C3798" s="10"/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</row>
    <row r="3799" spans="1:14" x14ac:dyDescent="0.3">
      <c r="A3799" s="8" t="str">
        <f>IF(GRUPO!A3799&gt;0,GRUPO!A3799,"")</f>
        <v/>
      </c>
      <c r="B3799" s="10"/>
      <c r="C3799" s="10"/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</row>
    <row r="3800" spans="1:14" x14ac:dyDescent="0.3">
      <c r="A3800" s="8" t="str">
        <f>IF(GRUPO!A3800&gt;0,GRUPO!A3800,"")</f>
        <v/>
      </c>
      <c r="B3800" s="10"/>
      <c r="C3800" s="10"/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</row>
    <row r="3801" spans="1:14" x14ac:dyDescent="0.3">
      <c r="A3801" s="8" t="str">
        <f>IF(GRUPO!A3801&gt;0,GRUPO!A3801,"")</f>
        <v/>
      </c>
      <c r="B3801" s="10"/>
      <c r="C3801" s="10"/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</row>
    <row r="3802" spans="1:14" x14ac:dyDescent="0.3">
      <c r="A3802" s="8" t="str">
        <f>IF(GRUPO!A3802&gt;0,GRUPO!A3802,"")</f>
        <v/>
      </c>
      <c r="B3802" s="10"/>
      <c r="C3802" s="10"/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</row>
    <row r="3803" spans="1:14" x14ac:dyDescent="0.3">
      <c r="A3803" s="8" t="str">
        <f>IF(GRUPO!A3803&gt;0,GRUPO!A3803,"")</f>
        <v/>
      </c>
      <c r="B3803" s="10"/>
      <c r="C3803" s="10"/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</row>
    <row r="3804" spans="1:14" x14ac:dyDescent="0.3">
      <c r="A3804" s="8" t="str">
        <f>IF(GRUPO!A3804&gt;0,GRUPO!A3804,"")</f>
        <v/>
      </c>
      <c r="B3804" s="10"/>
      <c r="C3804" s="10"/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</row>
    <row r="3805" spans="1:14" x14ac:dyDescent="0.3">
      <c r="A3805" s="8" t="str">
        <f>IF(GRUPO!A3805&gt;0,GRUPO!A3805,"")</f>
        <v/>
      </c>
      <c r="B3805" s="10"/>
      <c r="C3805" s="10"/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</row>
    <row r="3806" spans="1:14" x14ac:dyDescent="0.3">
      <c r="A3806" s="8" t="str">
        <f>IF(GRUPO!A3806&gt;0,GRUPO!A3806,"")</f>
        <v/>
      </c>
      <c r="B3806" s="10"/>
      <c r="C3806" s="10"/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</row>
    <row r="3807" spans="1:14" x14ac:dyDescent="0.3">
      <c r="A3807" s="8" t="str">
        <f>IF(GRUPO!A3807&gt;0,GRUPO!A3807,"")</f>
        <v/>
      </c>
      <c r="B3807" s="10"/>
      <c r="C3807" s="10"/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</row>
    <row r="3808" spans="1:14" x14ac:dyDescent="0.3">
      <c r="A3808" s="8" t="str">
        <f>IF(GRUPO!A3808&gt;0,GRUPO!A3808,"")</f>
        <v/>
      </c>
      <c r="B3808" s="10"/>
      <c r="C3808" s="10"/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</row>
    <row r="3809" spans="1:14" x14ac:dyDescent="0.3">
      <c r="A3809" s="8" t="str">
        <f>IF(GRUPO!A3809&gt;0,GRUPO!A3809,"")</f>
        <v/>
      </c>
      <c r="B3809" s="10"/>
      <c r="C3809" s="10"/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</row>
    <row r="3810" spans="1:14" x14ac:dyDescent="0.3">
      <c r="A3810" s="8" t="str">
        <f>IF(GRUPO!A3810&gt;0,GRUPO!A3810,"")</f>
        <v/>
      </c>
      <c r="B3810" s="10"/>
      <c r="C3810" s="10"/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</row>
    <row r="3811" spans="1:14" x14ac:dyDescent="0.3">
      <c r="A3811" s="8" t="str">
        <f>IF(GRUPO!A3811&gt;0,GRUPO!A3811,"")</f>
        <v/>
      </c>
      <c r="B3811" s="10"/>
      <c r="C3811" s="10"/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</row>
    <row r="3812" spans="1:14" x14ac:dyDescent="0.3">
      <c r="A3812" s="8" t="str">
        <f>IF(GRUPO!A3812&gt;0,GRUPO!A3812,"")</f>
        <v/>
      </c>
      <c r="B3812" s="10"/>
      <c r="C3812" s="10"/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</row>
    <row r="3813" spans="1:14" x14ac:dyDescent="0.3">
      <c r="A3813" s="8" t="str">
        <f>IF(GRUPO!A3813&gt;0,GRUPO!A3813,"")</f>
        <v/>
      </c>
      <c r="B3813" s="10"/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</row>
    <row r="3814" spans="1:14" x14ac:dyDescent="0.3">
      <c r="A3814" s="8" t="str">
        <f>IF(GRUPO!A3814&gt;0,GRUPO!A3814,"")</f>
        <v/>
      </c>
      <c r="B3814" s="10"/>
      <c r="C3814" s="10"/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</row>
    <row r="3815" spans="1:14" x14ac:dyDescent="0.3">
      <c r="A3815" s="8" t="str">
        <f>IF(GRUPO!A3815&gt;0,GRUPO!A3815,"")</f>
        <v/>
      </c>
      <c r="B3815" s="10"/>
      <c r="C3815" s="10"/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</row>
    <row r="3816" spans="1:14" x14ac:dyDescent="0.3">
      <c r="A3816" s="8" t="str">
        <f>IF(GRUPO!A3816&gt;0,GRUPO!A3816,"")</f>
        <v/>
      </c>
      <c r="B3816" s="10"/>
      <c r="C3816" s="10"/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</row>
    <row r="3817" spans="1:14" x14ac:dyDescent="0.3">
      <c r="A3817" s="8" t="str">
        <f>IF(GRUPO!A3817&gt;0,GRUPO!A3817,"")</f>
        <v/>
      </c>
      <c r="B3817" s="10"/>
      <c r="C3817" s="10"/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</row>
    <row r="3818" spans="1:14" x14ac:dyDescent="0.3">
      <c r="A3818" s="8" t="str">
        <f>IF(GRUPO!A3818&gt;0,GRUPO!A3818,"")</f>
        <v/>
      </c>
      <c r="B3818" s="10"/>
      <c r="C3818" s="10"/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</row>
    <row r="3819" spans="1:14" x14ac:dyDescent="0.3">
      <c r="A3819" s="8" t="str">
        <f>IF(GRUPO!A3819&gt;0,GRUPO!A3819,"")</f>
        <v/>
      </c>
      <c r="B3819" s="10"/>
      <c r="C3819" s="10"/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</row>
    <row r="3820" spans="1:14" x14ac:dyDescent="0.3">
      <c r="A3820" s="8" t="str">
        <f>IF(GRUPO!A3820&gt;0,GRUPO!A3820,"")</f>
        <v/>
      </c>
      <c r="B3820" s="10"/>
      <c r="C3820" s="10"/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</row>
    <row r="3821" spans="1:14" x14ac:dyDescent="0.3">
      <c r="A3821" s="8" t="str">
        <f>IF(GRUPO!A3821&gt;0,GRUPO!A3821,"")</f>
        <v/>
      </c>
      <c r="B3821" s="10"/>
      <c r="C3821" s="10"/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</row>
    <row r="3822" spans="1:14" x14ac:dyDescent="0.3">
      <c r="A3822" s="8" t="str">
        <f>IF(GRUPO!A3822&gt;0,GRUPO!A3822,"")</f>
        <v/>
      </c>
      <c r="B3822" s="10"/>
      <c r="C3822" s="10"/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</row>
    <row r="3823" spans="1:14" x14ac:dyDescent="0.3">
      <c r="A3823" s="8" t="str">
        <f>IF(GRUPO!A3823&gt;0,GRUPO!A3823,"")</f>
        <v/>
      </c>
      <c r="B3823" s="10"/>
      <c r="C3823" s="10"/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</row>
    <row r="3824" spans="1:14" x14ac:dyDescent="0.3">
      <c r="A3824" s="8" t="str">
        <f>IF(GRUPO!A3824&gt;0,GRUPO!A3824,"")</f>
        <v/>
      </c>
      <c r="B3824" s="10"/>
      <c r="C3824" s="10"/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</row>
    <row r="3825" spans="1:14" x14ac:dyDescent="0.3">
      <c r="A3825" s="8" t="str">
        <f>IF(GRUPO!A3825&gt;0,GRUPO!A3825,"")</f>
        <v/>
      </c>
      <c r="B3825" s="10"/>
      <c r="C3825" s="10"/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</row>
    <row r="3826" spans="1:14" x14ac:dyDescent="0.3">
      <c r="A3826" s="8" t="str">
        <f>IF(GRUPO!A3826&gt;0,GRUPO!A3826,"")</f>
        <v/>
      </c>
      <c r="B3826" s="10"/>
      <c r="C3826" s="10"/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</row>
    <row r="3827" spans="1:14" x14ac:dyDescent="0.3">
      <c r="A3827" s="8" t="str">
        <f>IF(GRUPO!A3827&gt;0,GRUPO!A3827,"")</f>
        <v/>
      </c>
      <c r="B3827" s="10"/>
      <c r="C3827" s="10"/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</row>
    <row r="3828" spans="1:14" x14ac:dyDescent="0.3">
      <c r="A3828" s="8" t="str">
        <f>IF(GRUPO!A3828&gt;0,GRUPO!A3828,"")</f>
        <v/>
      </c>
      <c r="B3828" s="10"/>
      <c r="C3828" s="10"/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</row>
    <row r="3829" spans="1:14" x14ac:dyDescent="0.3">
      <c r="A3829" s="8" t="str">
        <f>IF(GRUPO!A3829&gt;0,GRUPO!A3829,"")</f>
        <v/>
      </c>
      <c r="B3829" s="10"/>
      <c r="C3829" s="10"/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/>
    </row>
    <row r="3830" spans="1:14" x14ac:dyDescent="0.3">
      <c r="A3830" s="8" t="str">
        <f>IF(GRUPO!A3830&gt;0,GRUPO!A3830,"")</f>
        <v/>
      </c>
      <c r="B3830" s="10"/>
      <c r="C3830" s="10"/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/>
    </row>
    <row r="3831" spans="1:14" x14ac:dyDescent="0.3">
      <c r="A3831" s="8" t="str">
        <f>IF(GRUPO!A3831&gt;0,GRUPO!A3831,"")</f>
        <v/>
      </c>
      <c r="B3831" s="10"/>
      <c r="C3831" s="10"/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/>
    </row>
    <row r="3832" spans="1:14" x14ac:dyDescent="0.3">
      <c r="A3832" s="8" t="str">
        <f>IF(GRUPO!A3832&gt;0,GRUPO!A3832,"")</f>
        <v/>
      </c>
      <c r="B3832" s="10"/>
      <c r="C3832" s="10"/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/>
    </row>
    <row r="3833" spans="1:14" x14ac:dyDescent="0.3">
      <c r="A3833" s="8" t="str">
        <f>IF(GRUPO!A3833&gt;0,GRUPO!A3833,"")</f>
        <v/>
      </c>
      <c r="B3833" s="10"/>
      <c r="C3833" s="10"/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/>
    </row>
    <row r="3834" spans="1:14" x14ac:dyDescent="0.3">
      <c r="A3834" s="8" t="str">
        <f>IF(GRUPO!A3834&gt;0,GRUPO!A3834,"")</f>
        <v/>
      </c>
      <c r="B3834" s="10"/>
      <c r="C3834" s="10"/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/>
    </row>
    <row r="3835" spans="1:14" x14ac:dyDescent="0.3">
      <c r="A3835" s="8" t="str">
        <f>IF(GRUPO!A3835&gt;0,GRUPO!A3835,"")</f>
        <v/>
      </c>
      <c r="B3835" s="10"/>
      <c r="C3835" s="10"/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/>
    </row>
    <row r="3836" spans="1:14" x14ac:dyDescent="0.3">
      <c r="A3836" s="8" t="str">
        <f>IF(GRUPO!A3836&gt;0,GRUPO!A3836,"")</f>
        <v/>
      </c>
      <c r="B3836" s="10"/>
      <c r="C3836" s="10"/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/>
    </row>
    <row r="3837" spans="1:14" x14ac:dyDescent="0.3">
      <c r="A3837" s="8" t="str">
        <f>IF(GRUPO!A3837&gt;0,GRUPO!A3837,"")</f>
        <v/>
      </c>
      <c r="B3837" s="10"/>
      <c r="C3837" s="10"/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/>
    </row>
    <row r="3838" spans="1:14" x14ac:dyDescent="0.3">
      <c r="A3838" s="8" t="str">
        <f>IF(GRUPO!A3838&gt;0,GRUPO!A3838,"")</f>
        <v/>
      </c>
      <c r="B3838" s="10"/>
      <c r="C3838" s="10"/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/>
    </row>
    <row r="3839" spans="1:14" x14ac:dyDescent="0.3">
      <c r="A3839" s="8" t="str">
        <f>IF(GRUPO!A3839&gt;0,GRUPO!A3839,"")</f>
        <v/>
      </c>
      <c r="B3839" s="10"/>
      <c r="C3839" s="10"/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/>
    </row>
    <row r="3840" spans="1:14" x14ac:dyDescent="0.3">
      <c r="A3840" s="8" t="str">
        <f>IF(GRUPO!A3840&gt;0,GRUPO!A3840,"")</f>
        <v/>
      </c>
      <c r="B3840" s="10"/>
      <c r="C3840" s="10"/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/>
    </row>
    <row r="3841" spans="1:14" x14ac:dyDescent="0.3">
      <c r="A3841" s="8" t="str">
        <f>IF(GRUPO!A3841&gt;0,GRUPO!A3841,"")</f>
        <v/>
      </c>
      <c r="B3841" s="10"/>
      <c r="C3841" s="10"/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/>
    </row>
    <row r="3842" spans="1:14" x14ac:dyDescent="0.3">
      <c r="A3842" s="8" t="str">
        <f>IF(GRUPO!A3842&gt;0,GRUPO!A3842,"")</f>
        <v/>
      </c>
      <c r="B3842" s="10"/>
      <c r="C3842" s="10"/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/>
    </row>
    <row r="3843" spans="1:14" x14ac:dyDescent="0.3">
      <c r="A3843" s="8" t="str">
        <f>IF(GRUPO!A3843&gt;0,GRUPO!A3843,"")</f>
        <v/>
      </c>
      <c r="B3843" s="10"/>
      <c r="C3843" s="10"/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/>
    </row>
    <row r="3844" spans="1:14" x14ac:dyDescent="0.3">
      <c r="A3844" s="8" t="str">
        <f>IF(GRUPO!A3844&gt;0,GRUPO!A3844,"")</f>
        <v/>
      </c>
      <c r="B3844" s="10"/>
      <c r="C3844" s="10"/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/>
    </row>
    <row r="3845" spans="1:14" x14ac:dyDescent="0.3">
      <c r="A3845" s="8" t="str">
        <f>IF(GRUPO!A3845&gt;0,GRUPO!A3845,"")</f>
        <v/>
      </c>
      <c r="B3845" s="10"/>
      <c r="C3845" s="10"/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/>
    </row>
    <row r="3846" spans="1:14" x14ac:dyDescent="0.3">
      <c r="A3846" s="8" t="str">
        <f>IF(GRUPO!A3846&gt;0,GRUPO!A3846,"")</f>
        <v/>
      </c>
      <c r="B3846" s="10"/>
      <c r="C3846" s="10"/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/>
    </row>
    <row r="3847" spans="1:14" x14ac:dyDescent="0.3">
      <c r="A3847" s="8" t="str">
        <f>IF(GRUPO!A3847&gt;0,GRUPO!A3847,"")</f>
        <v/>
      </c>
      <c r="B3847" s="10"/>
      <c r="C3847" s="10"/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/>
    </row>
    <row r="3848" spans="1:14" x14ac:dyDescent="0.3">
      <c r="A3848" s="8" t="str">
        <f>IF(GRUPO!A3848&gt;0,GRUPO!A3848,"")</f>
        <v/>
      </c>
      <c r="B3848" s="10"/>
      <c r="C3848" s="10"/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/>
    </row>
    <row r="3849" spans="1:14" x14ac:dyDescent="0.3">
      <c r="A3849" s="8" t="str">
        <f>IF(GRUPO!A3849&gt;0,GRUPO!A3849,"")</f>
        <v/>
      </c>
      <c r="B3849" s="10"/>
      <c r="C3849" s="10"/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/>
    </row>
    <row r="3850" spans="1:14" x14ac:dyDescent="0.3">
      <c r="A3850" s="8" t="str">
        <f>IF(GRUPO!A3850&gt;0,GRUPO!A3850,"")</f>
        <v/>
      </c>
      <c r="B3850" s="10"/>
      <c r="C3850" s="10"/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/>
    </row>
    <row r="3851" spans="1:14" x14ac:dyDescent="0.3">
      <c r="A3851" s="8" t="str">
        <f>IF(GRUPO!A3851&gt;0,GRUPO!A3851,"")</f>
        <v/>
      </c>
      <c r="B3851" s="10"/>
      <c r="C3851" s="10"/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/>
    </row>
    <row r="3852" spans="1:14" x14ac:dyDescent="0.3">
      <c r="A3852" s="8" t="str">
        <f>IF(GRUPO!A3852&gt;0,GRUPO!A3852,"")</f>
        <v/>
      </c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</row>
    <row r="3853" spans="1:14" x14ac:dyDescent="0.3">
      <c r="A3853" s="8" t="str">
        <f>IF(GRUPO!A3853&gt;0,GRUPO!A3853,"")</f>
        <v/>
      </c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</row>
    <row r="3854" spans="1:14" x14ac:dyDescent="0.3">
      <c r="A3854" s="8" t="str">
        <f>IF(GRUPO!A3854&gt;0,GRUPO!A3854,"")</f>
        <v/>
      </c>
      <c r="B3854" s="10"/>
      <c r="C3854" s="10"/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/>
    </row>
    <row r="3855" spans="1:14" x14ac:dyDescent="0.3">
      <c r="A3855" s="8" t="str">
        <f>IF(GRUPO!A3855&gt;0,GRUPO!A3855,"")</f>
        <v/>
      </c>
      <c r="B3855" s="10"/>
      <c r="C3855" s="10"/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/>
    </row>
    <row r="3856" spans="1:14" x14ac:dyDescent="0.3">
      <c r="A3856" s="8" t="str">
        <f>IF(GRUPO!A3856&gt;0,GRUPO!A3856,"")</f>
        <v/>
      </c>
      <c r="B3856" s="10"/>
      <c r="C3856" s="10"/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/>
    </row>
    <row r="3857" spans="1:14" x14ac:dyDescent="0.3">
      <c r="A3857" s="8" t="str">
        <f>IF(GRUPO!A3857&gt;0,GRUPO!A3857,"")</f>
        <v/>
      </c>
      <c r="B3857" s="10"/>
      <c r="C3857" s="10"/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/>
    </row>
    <row r="3858" spans="1:14" x14ac:dyDescent="0.3">
      <c r="A3858" s="8" t="str">
        <f>IF(GRUPO!A3858&gt;0,GRUPO!A3858,"")</f>
        <v/>
      </c>
      <c r="B3858" s="10"/>
      <c r="C3858" s="10"/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/>
    </row>
    <row r="3859" spans="1:14" x14ac:dyDescent="0.3">
      <c r="A3859" s="8" t="str">
        <f>IF(GRUPO!A3859&gt;0,GRUPO!A3859,"")</f>
        <v/>
      </c>
      <c r="B3859" s="10"/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</row>
    <row r="3860" spans="1:14" x14ac:dyDescent="0.3">
      <c r="A3860" s="8" t="str">
        <f>IF(GRUPO!A3860&gt;0,GRUPO!A3860,"")</f>
        <v/>
      </c>
      <c r="B3860" s="10"/>
      <c r="C3860" s="10"/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/>
    </row>
    <row r="3861" spans="1:14" x14ac:dyDescent="0.3">
      <c r="A3861" s="8" t="str">
        <f>IF(GRUPO!A3861&gt;0,GRUPO!A3861,"")</f>
        <v/>
      </c>
      <c r="B3861" s="10"/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</row>
    <row r="3862" spans="1:14" x14ac:dyDescent="0.3">
      <c r="A3862" s="8" t="str">
        <f>IF(GRUPO!A3862&gt;0,GRUPO!A3862,"")</f>
        <v/>
      </c>
      <c r="B3862" s="10"/>
      <c r="C3862" s="10"/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/>
    </row>
    <row r="3863" spans="1:14" x14ac:dyDescent="0.3">
      <c r="A3863" s="8" t="str">
        <f>IF(GRUPO!A3863&gt;0,GRUPO!A3863,"")</f>
        <v/>
      </c>
      <c r="B3863" s="10"/>
      <c r="C3863" s="10"/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/>
    </row>
    <row r="3864" spans="1:14" x14ac:dyDescent="0.3">
      <c r="A3864" s="8" t="str">
        <f>IF(GRUPO!A3864&gt;0,GRUPO!A3864,"")</f>
        <v/>
      </c>
      <c r="B3864" s="10"/>
      <c r="C3864" s="10"/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/>
    </row>
    <row r="3865" spans="1:14" x14ac:dyDescent="0.3">
      <c r="A3865" s="8" t="str">
        <f>IF(GRUPO!A3865&gt;0,GRUPO!A3865,"")</f>
        <v/>
      </c>
      <c r="B3865" s="10"/>
      <c r="C3865" s="10"/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/>
    </row>
    <row r="3866" spans="1:14" x14ac:dyDescent="0.3">
      <c r="A3866" s="8" t="str">
        <f>IF(GRUPO!A3866&gt;0,GRUPO!A3866,"")</f>
        <v/>
      </c>
      <c r="B3866" s="10"/>
      <c r="C3866" s="10"/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/>
    </row>
    <row r="3867" spans="1:14" x14ac:dyDescent="0.3">
      <c r="A3867" s="8" t="str">
        <f>IF(GRUPO!A3867&gt;0,GRUPO!A3867,"")</f>
        <v/>
      </c>
      <c r="B3867" s="10"/>
      <c r="C3867" s="10"/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/>
    </row>
    <row r="3868" spans="1:14" x14ac:dyDescent="0.3">
      <c r="A3868" s="8" t="str">
        <f>IF(GRUPO!A3868&gt;0,GRUPO!A3868,"")</f>
        <v/>
      </c>
      <c r="B3868" s="10"/>
      <c r="C3868" s="10"/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/>
    </row>
    <row r="3869" spans="1:14" x14ac:dyDescent="0.3">
      <c r="A3869" s="8" t="str">
        <f>IF(GRUPO!A3869&gt;0,GRUPO!A3869,"")</f>
        <v/>
      </c>
      <c r="B3869" s="10"/>
      <c r="C3869" s="10"/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</row>
    <row r="3870" spans="1:14" x14ac:dyDescent="0.3">
      <c r="A3870" s="8" t="str">
        <f>IF(GRUPO!A3870&gt;0,GRUPO!A3870,"")</f>
        <v/>
      </c>
      <c r="B3870" s="10"/>
      <c r="C3870" s="10"/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/>
    </row>
    <row r="3871" spans="1:14" x14ac:dyDescent="0.3">
      <c r="A3871" s="8" t="str">
        <f>IF(GRUPO!A3871&gt;0,GRUPO!A3871,"")</f>
        <v/>
      </c>
      <c r="B3871" s="10"/>
      <c r="C3871" s="10"/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/>
    </row>
    <row r="3872" spans="1:14" x14ac:dyDescent="0.3">
      <c r="A3872" s="8" t="str">
        <f>IF(GRUPO!A3872&gt;0,GRUPO!A3872,"")</f>
        <v/>
      </c>
      <c r="B3872" s="10"/>
      <c r="C3872" s="10"/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/>
    </row>
    <row r="3873" spans="1:14" x14ac:dyDescent="0.3">
      <c r="A3873" s="8" t="str">
        <f>IF(GRUPO!A3873&gt;0,GRUPO!A3873,"")</f>
        <v/>
      </c>
      <c r="B3873" s="10"/>
      <c r="C3873" s="10"/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/>
    </row>
    <row r="3874" spans="1:14" x14ac:dyDescent="0.3">
      <c r="A3874" s="8" t="str">
        <f>IF(GRUPO!A3874&gt;0,GRUPO!A3874,"")</f>
        <v/>
      </c>
      <c r="B3874" s="10"/>
      <c r="C3874" s="10"/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/>
    </row>
    <row r="3875" spans="1:14" x14ac:dyDescent="0.3">
      <c r="A3875" s="8" t="str">
        <f>IF(GRUPO!A3875&gt;0,GRUPO!A3875,"")</f>
        <v/>
      </c>
      <c r="B3875" s="10"/>
      <c r="C3875" s="10"/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/>
    </row>
    <row r="3876" spans="1:14" x14ac:dyDescent="0.3">
      <c r="A3876" s="8" t="str">
        <f>IF(GRUPO!A3876&gt;0,GRUPO!A3876,"")</f>
        <v/>
      </c>
      <c r="B3876" s="10"/>
      <c r="C3876" s="10"/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/>
    </row>
    <row r="3877" spans="1:14" x14ac:dyDescent="0.3">
      <c r="A3877" s="8" t="str">
        <f>IF(GRUPO!A3877&gt;0,GRUPO!A3877,"")</f>
        <v/>
      </c>
      <c r="B3877" s="10"/>
      <c r="C3877" s="10"/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/>
    </row>
    <row r="3878" spans="1:14" x14ac:dyDescent="0.3">
      <c r="A3878" s="8" t="str">
        <f>IF(GRUPO!A3878&gt;0,GRUPO!A3878,"")</f>
        <v/>
      </c>
      <c r="B3878" s="10"/>
      <c r="C3878" s="10"/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/>
    </row>
    <row r="3879" spans="1:14" x14ac:dyDescent="0.3">
      <c r="A3879" s="8" t="str">
        <f>IF(GRUPO!A3879&gt;0,GRUPO!A3879,"")</f>
        <v/>
      </c>
      <c r="B3879" s="10"/>
      <c r="C3879" s="10"/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/>
    </row>
    <row r="3880" spans="1:14" x14ac:dyDescent="0.3">
      <c r="A3880" s="8" t="str">
        <f>IF(GRUPO!A3880&gt;0,GRUPO!A3880,"")</f>
        <v/>
      </c>
      <c r="B3880" s="10"/>
      <c r="C3880" s="10"/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/>
    </row>
    <row r="3881" spans="1:14" x14ac:dyDescent="0.3">
      <c r="A3881" s="8" t="str">
        <f>IF(GRUPO!A3881&gt;0,GRUPO!A3881,"")</f>
        <v/>
      </c>
      <c r="B3881" s="10"/>
      <c r="C3881" s="10"/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/>
    </row>
    <row r="3882" spans="1:14" x14ac:dyDescent="0.3">
      <c r="A3882" s="8" t="str">
        <f>IF(GRUPO!A3882&gt;0,GRUPO!A3882,"")</f>
        <v/>
      </c>
      <c r="B3882" s="10"/>
      <c r="C3882" s="10"/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/>
    </row>
    <row r="3883" spans="1:14" x14ac:dyDescent="0.3">
      <c r="A3883" s="8" t="str">
        <f>IF(GRUPO!A3883&gt;0,GRUPO!A3883,"")</f>
        <v/>
      </c>
      <c r="B3883" s="10"/>
      <c r="C3883" s="10"/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/>
    </row>
    <row r="3884" spans="1:14" x14ac:dyDescent="0.3">
      <c r="A3884" s="8" t="str">
        <f>IF(GRUPO!A3884&gt;0,GRUPO!A3884,"")</f>
        <v/>
      </c>
      <c r="B3884" s="10"/>
      <c r="C3884" s="10"/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/>
    </row>
    <row r="3885" spans="1:14" x14ac:dyDescent="0.3">
      <c r="A3885" s="8" t="str">
        <f>IF(GRUPO!A3885&gt;0,GRUPO!A3885,"")</f>
        <v/>
      </c>
      <c r="B3885" s="10"/>
      <c r="C3885" s="10"/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/>
    </row>
    <row r="3886" spans="1:14" x14ac:dyDescent="0.3">
      <c r="A3886" s="8" t="str">
        <f>IF(GRUPO!A3886&gt;0,GRUPO!A3886,"")</f>
        <v/>
      </c>
      <c r="B3886" s="10"/>
      <c r="C3886" s="10"/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/>
    </row>
    <row r="3887" spans="1:14" x14ac:dyDescent="0.3">
      <c r="A3887" s="8" t="str">
        <f>IF(GRUPO!A3887&gt;0,GRUPO!A3887,"")</f>
        <v/>
      </c>
      <c r="B3887" s="10"/>
      <c r="C3887" s="10"/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/>
    </row>
    <row r="3888" spans="1:14" x14ac:dyDescent="0.3">
      <c r="A3888" s="8" t="str">
        <f>IF(GRUPO!A3888&gt;0,GRUPO!A3888,"")</f>
        <v/>
      </c>
      <c r="B3888" s="10"/>
      <c r="C3888" s="10"/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/>
    </row>
    <row r="3889" spans="1:14" x14ac:dyDescent="0.3">
      <c r="A3889" s="8" t="str">
        <f>IF(GRUPO!A3889&gt;0,GRUPO!A3889,"")</f>
        <v/>
      </c>
      <c r="B3889" s="10"/>
      <c r="C3889" s="10"/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/>
    </row>
    <row r="3890" spans="1:14" x14ac:dyDescent="0.3">
      <c r="A3890" s="8" t="str">
        <f>IF(GRUPO!A3890&gt;0,GRUPO!A3890,"")</f>
        <v/>
      </c>
      <c r="B3890" s="10"/>
      <c r="C3890" s="10"/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/>
    </row>
    <row r="3891" spans="1:14" x14ac:dyDescent="0.3">
      <c r="A3891" s="8" t="str">
        <f>IF(GRUPO!A3891&gt;0,GRUPO!A3891,"")</f>
        <v/>
      </c>
      <c r="B3891" s="10"/>
      <c r="C3891" s="10"/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/>
    </row>
    <row r="3892" spans="1:14" x14ac:dyDescent="0.3">
      <c r="A3892" s="8" t="str">
        <f>IF(GRUPO!A3892&gt;0,GRUPO!A3892,"")</f>
        <v/>
      </c>
      <c r="B3892" s="10"/>
      <c r="C3892" s="10"/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/>
    </row>
    <row r="3893" spans="1:14" x14ac:dyDescent="0.3">
      <c r="A3893" s="8" t="str">
        <f>IF(GRUPO!A3893&gt;0,GRUPO!A3893,"")</f>
        <v/>
      </c>
      <c r="B3893" s="10"/>
      <c r="C3893" s="10"/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/>
    </row>
    <row r="3894" spans="1:14" x14ac:dyDescent="0.3">
      <c r="A3894" s="8" t="str">
        <f>IF(GRUPO!A3894&gt;0,GRUPO!A3894,"")</f>
        <v/>
      </c>
      <c r="B3894" s="10"/>
      <c r="C3894" s="10"/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/>
    </row>
    <row r="3895" spans="1:14" x14ac:dyDescent="0.3">
      <c r="A3895" s="8" t="str">
        <f>IF(GRUPO!A3895&gt;0,GRUPO!A3895,"")</f>
        <v/>
      </c>
      <c r="B3895" s="10"/>
      <c r="C3895" s="10"/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/>
    </row>
    <row r="3896" spans="1:14" x14ac:dyDescent="0.3">
      <c r="A3896" s="8" t="str">
        <f>IF(GRUPO!A3896&gt;0,GRUPO!A3896,"")</f>
        <v/>
      </c>
      <c r="B3896" s="10"/>
      <c r="C3896" s="10"/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/>
    </row>
    <row r="3897" spans="1:14" x14ac:dyDescent="0.3">
      <c r="A3897" s="8" t="str">
        <f>IF(GRUPO!A3897&gt;0,GRUPO!A3897,"")</f>
        <v/>
      </c>
      <c r="B3897" s="10"/>
      <c r="C3897" s="10"/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/>
    </row>
    <row r="3898" spans="1:14" x14ac:dyDescent="0.3">
      <c r="A3898" s="8" t="str">
        <f>IF(GRUPO!A3898&gt;0,GRUPO!A3898,"")</f>
        <v/>
      </c>
      <c r="B3898" s="10"/>
      <c r="C3898" s="10"/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/>
    </row>
    <row r="3899" spans="1:14" x14ac:dyDescent="0.3">
      <c r="A3899" s="8" t="str">
        <f>IF(GRUPO!A3899&gt;0,GRUPO!A3899,"")</f>
        <v/>
      </c>
      <c r="B3899" s="10"/>
      <c r="C3899" s="10"/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/>
    </row>
    <row r="3900" spans="1:14" x14ac:dyDescent="0.3">
      <c r="A3900" s="8" t="str">
        <f>IF(GRUPO!A3900&gt;0,GRUPO!A3900,"")</f>
        <v/>
      </c>
      <c r="B3900" s="10"/>
      <c r="C3900" s="10"/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/>
    </row>
    <row r="3901" spans="1:14" x14ac:dyDescent="0.3">
      <c r="A3901" s="8" t="str">
        <f>IF(GRUPO!A3901&gt;0,GRUPO!A3901,"")</f>
        <v/>
      </c>
      <c r="B3901" s="10"/>
      <c r="C3901" s="10"/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/>
    </row>
    <row r="3902" spans="1:14" x14ac:dyDescent="0.3">
      <c r="A3902" s="8" t="str">
        <f>IF(GRUPO!A3902&gt;0,GRUPO!A3902,"")</f>
        <v/>
      </c>
      <c r="B3902" s="10"/>
      <c r="C3902" s="10"/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/>
    </row>
    <row r="3903" spans="1:14" x14ac:dyDescent="0.3">
      <c r="A3903" s="8" t="str">
        <f>IF(GRUPO!A3903&gt;0,GRUPO!A3903,"")</f>
        <v/>
      </c>
      <c r="B3903" s="10"/>
      <c r="C3903" s="10"/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/>
    </row>
    <row r="3904" spans="1:14" x14ac:dyDescent="0.3">
      <c r="A3904" s="8" t="str">
        <f>IF(GRUPO!A3904&gt;0,GRUPO!A3904,"")</f>
        <v/>
      </c>
      <c r="B3904" s="10"/>
      <c r="C3904" s="10"/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/>
    </row>
    <row r="3905" spans="1:14" x14ac:dyDescent="0.3">
      <c r="A3905" s="8" t="str">
        <f>IF(GRUPO!A3905&gt;0,GRUPO!A3905,"")</f>
        <v/>
      </c>
      <c r="B3905" s="10"/>
      <c r="C3905" s="10"/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/>
    </row>
    <row r="3906" spans="1:14" x14ac:dyDescent="0.3">
      <c r="A3906" s="8" t="str">
        <f>IF(GRUPO!A3906&gt;0,GRUPO!A3906,"")</f>
        <v/>
      </c>
      <c r="B3906" s="10"/>
      <c r="C3906" s="10"/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/>
    </row>
    <row r="3907" spans="1:14" x14ac:dyDescent="0.3">
      <c r="A3907" s="8" t="str">
        <f>IF(GRUPO!A3907&gt;0,GRUPO!A3907,"")</f>
        <v/>
      </c>
      <c r="B3907" s="10"/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</row>
    <row r="3908" spans="1:14" x14ac:dyDescent="0.3">
      <c r="A3908" s="8" t="str">
        <f>IF(GRUPO!A3908&gt;0,GRUPO!A3908,"")</f>
        <v/>
      </c>
      <c r="B3908" s="10"/>
      <c r="C3908" s="10"/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/>
    </row>
    <row r="3909" spans="1:14" x14ac:dyDescent="0.3">
      <c r="A3909" s="8" t="str">
        <f>IF(GRUPO!A3909&gt;0,GRUPO!A3909,"")</f>
        <v/>
      </c>
      <c r="B3909" s="10"/>
      <c r="C3909" s="10"/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/>
    </row>
    <row r="3910" spans="1:14" x14ac:dyDescent="0.3">
      <c r="A3910" s="8" t="str">
        <f>IF(GRUPO!A3910&gt;0,GRUPO!A3910,"")</f>
        <v/>
      </c>
      <c r="B3910" s="10"/>
      <c r="C3910" s="10"/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/>
    </row>
    <row r="3911" spans="1:14" x14ac:dyDescent="0.3">
      <c r="A3911" s="8" t="str">
        <f>IF(GRUPO!A3911&gt;0,GRUPO!A3911,"")</f>
        <v/>
      </c>
      <c r="B3911" s="10"/>
      <c r="C3911" s="10"/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/>
    </row>
    <row r="3912" spans="1:14" x14ac:dyDescent="0.3">
      <c r="A3912" s="8" t="str">
        <f>IF(GRUPO!A3912&gt;0,GRUPO!A3912,"")</f>
        <v/>
      </c>
      <c r="B3912" s="10"/>
      <c r="C3912" s="10"/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/>
    </row>
    <row r="3913" spans="1:14" x14ac:dyDescent="0.3">
      <c r="A3913" s="8" t="str">
        <f>IF(GRUPO!A3913&gt;0,GRUPO!A3913,"")</f>
        <v/>
      </c>
      <c r="B3913" s="10"/>
      <c r="C3913" s="10"/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/>
    </row>
    <row r="3914" spans="1:14" x14ac:dyDescent="0.3">
      <c r="A3914" s="8" t="str">
        <f>IF(GRUPO!A3914&gt;0,GRUPO!A3914,"")</f>
        <v/>
      </c>
      <c r="B3914" s="10"/>
      <c r="C3914" s="10"/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/>
    </row>
    <row r="3915" spans="1:14" x14ac:dyDescent="0.3">
      <c r="A3915" s="8" t="str">
        <f>IF(GRUPO!A3915&gt;0,GRUPO!A3915,"")</f>
        <v/>
      </c>
      <c r="B3915" s="10"/>
      <c r="C3915" s="10"/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/>
    </row>
    <row r="3916" spans="1:14" x14ac:dyDescent="0.3">
      <c r="A3916" s="8" t="str">
        <f>IF(GRUPO!A3916&gt;0,GRUPO!A3916,"")</f>
        <v/>
      </c>
      <c r="B3916" s="10"/>
      <c r="C3916" s="10"/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/>
    </row>
    <row r="3917" spans="1:14" x14ac:dyDescent="0.3">
      <c r="A3917" s="8" t="str">
        <f>IF(GRUPO!A3917&gt;0,GRUPO!A3917,"")</f>
        <v/>
      </c>
      <c r="B3917" s="10"/>
      <c r="C3917" s="10"/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/>
    </row>
    <row r="3918" spans="1:14" x14ac:dyDescent="0.3">
      <c r="A3918" s="8" t="str">
        <f>IF(GRUPO!A3918&gt;0,GRUPO!A3918,"")</f>
        <v/>
      </c>
      <c r="B3918" s="10"/>
      <c r="C3918" s="10"/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/>
    </row>
    <row r="3919" spans="1:14" x14ac:dyDescent="0.3">
      <c r="A3919" s="8" t="str">
        <f>IF(GRUPO!A3919&gt;0,GRUPO!A3919,"")</f>
        <v/>
      </c>
      <c r="B3919" s="10"/>
      <c r="C3919" s="10"/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/>
    </row>
    <row r="3920" spans="1:14" x14ac:dyDescent="0.3">
      <c r="A3920" s="8" t="str">
        <f>IF(GRUPO!A3920&gt;0,GRUPO!A3920,"")</f>
        <v/>
      </c>
      <c r="B3920" s="10"/>
      <c r="C3920" s="10"/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/>
    </row>
    <row r="3921" spans="1:14" x14ac:dyDescent="0.3">
      <c r="A3921" s="8" t="str">
        <f>IF(GRUPO!A3921&gt;0,GRUPO!A3921,"")</f>
        <v/>
      </c>
      <c r="B3921" s="10"/>
      <c r="C3921" s="10"/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/>
    </row>
    <row r="3922" spans="1:14" x14ac:dyDescent="0.3">
      <c r="A3922" s="8" t="str">
        <f>IF(GRUPO!A3922&gt;0,GRUPO!A3922,"")</f>
        <v/>
      </c>
      <c r="B3922" s="10"/>
      <c r="C3922" s="10"/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/>
    </row>
    <row r="3923" spans="1:14" x14ac:dyDescent="0.3">
      <c r="A3923" s="8" t="str">
        <f>IF(GRUPO!A3923&gt;0,GRUPO!A3923,"")</f>
        <v/>
      </c>
      <c r="B3923" s="10"/>
      <c r="C3923" s="10"/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/>
    </row>
    <row r="3924" spans="1:14" x14ac:dyDescent="0.3">
      <c r="A3924" s="8" t="str">
        <f>IF(GRUPO!A3924&gt;0,GRUPO!A3924,"")</f>
        <v/>
      </c>
      <c r="B3924" s="10"/>
      <c r="C3924" s="10"/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/>
    </row>
    <row r="3925" spans="1:14" x14ac:dyDescent="0.3">
      <c r="A3925" s="8" t="str">
        <f>IF(GRUPO!A3925&gt;0,GRUPO!A3925,"")</f>
        <v/>
      </c>
      <c r="B3925" s="10"/>
      <c r="C3925" s="10"/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/>
    </row>
    <row r="3926" spans="1:14" x14ac:dyDescent="0.3">
      <c r="A3926" s="8" t="str">
        <f>IF(GRUPO!A3926&gt;0,GRUPO!A3926,"")</f>
        <v/>
      </c>
      <c r="B3926" s="10"/>
      <c r="C3926" s="10"/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/>
    </row>
    <row r="3927" spans="1:14" x14ac:dyDescent="0.3">
      <c r="A3927" s="8" t="str">
        <f>IF(GRUPO!A3927&gt;0,GRUPO!A3927,"")</f>
        <v/>
      </c>
      <c r="B3927" s="10"/>
      <c r="C3927" s="10"/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/>
    </row>
    <row r="3928" spans="1:14" x14ac:dyDescent="0.3">
      <c r="A3928" s="8" t="str">
        <f>IF(GRUPO!A3928&gt;0,GRUPO!A3928,"")</f>
        <v/>
      </c>
      <c r="B3928" s="10"/>
      <c r="C3928" s="10"/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/>
    </row>
    <row r="3929" spans="1:14" x14ac:dyDescent="0.3">
      <c r="A3929" s="8" t="str">
        <f>IF(GRUPO!A3929&gt;0,GRUPO!A3929,"")</f>
        <v/>
      </c>
      <c r="B3929" s="10"/>
      <c r="C3929" s="10"/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/>
    </row>
    <row r="3930" spans="1:14" x14ac:dyDescent="0.3">
      <c r="A3930" s="8" t="str">
        <f>IF(GRUPO!A3930&gt;0,GRUPO!A3930,"")</f>
        <v/>
      </c>
      <c r="B3930" s="10"/>
      <c r="C3930" s="10"/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/>
    </row>
    <row r="3931" spans="1:14" x14ac:dyDescent="0.3">
      <c r="A3931" s="8" t="str">
        <f>IF(GRUPO!A3931&gt;0,GRUPO!A3931,"")</f>
        <v/>
      </c>
      <c r="B3931" s="10"/>
      <c r="C3931" s="10"/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/>
    </row>
    <row r="3932" spans="1:14" x14ac:dyDescent="0.3">
      <c r="A3932" s="8" t="str">
        <f>IF(GRUPO!A3932&gt;0,GRUPO!A3932,"")</f>
        <v/>
      </c>
      <c r="B3932" s="10"/>
      <c r="C3932" s="10"/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/>
    </row>
    <row r="3933" spans="1:14" x14ac:dyDescent="0.3">
      <c r="A3933" s="8" t="str">
        <f>IF(GRUPO!A3933&gt;0,GRUPO!A3933,"")</f>
        <v/>
      </c>
      <c r="B3933" s="10"/>
      <c r="C3933" s="10"/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/>
    </row>
    <row r="3934" spans="1:14" x14ac:dyDescent="0.3">
      <c r="A3934" s="8" t="str">
        <f>IF(GRUPO!A3934&gt;0,GRUPO!A3934,"")</f>
        <v/>
      </c>
      <c r="B3934" s="10"/>
      <c r="C3934" s="10"/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/>
    </row>
    <row r="3935" spans="1:14" x14ac:dyDescent="0.3">
      <c r="A3935" s="8" t="str">
        <f>IF(GRUPO!A3935&gt;0,GRUPO!A3935,"")</f>
        <v/>
      </c>
      <c r="B3935" s="10"/>
      <c r="C3935" s="10"/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/>
    </row>
    <row r="3936" spans="1:14" x14ac:dyDescent="0.3">
      <c r="A3936" s="8" t="str">
        <f>IF(GRUPO!A3936&gt;0,GRUPO!A3936,"")</f>
        <v/>
      </c>
      <c r="B3936" s="10"/>
      <c r="C3936" s="10"/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/>
    </row>
    <row r="3937" spans="1:14" x14ac:dyDescent="0.3">
      <c r="A3937" s="8" t="str">
        <f>IF(GRUPO!A3937&gt;0,GRUPO!A3937,"")</f>
        <v/>
      </c>
      <c r="B3937" s="10"/>
      <c r="C3937" s="10"/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/>
    </row>
    <row r="3938" spans="1:14" x14ac:dyDescent="0.3">
      <c r="A3938" s="8" t="str">
        <f>IF(GRUPO!A3938&gt;0,GRUPO!A3938,"")</f>
        <v/>
      </c>
      <c r="B3938" s="10"/>
      <c r="C3938" s="10"/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/>
    </row>
    <row r="3939" spans="1:14" x14ac:dyDescent="0.3">
      <c r="A3939" s="8" t="str">
        <f>IF(GRUPO!A3939&gt;0,GRUPO!A3939,"")</f>
        <v/>
      </c>
      <c r="B3939" s="10"/>
      <c r="C3939" s="10"/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/>
    </row>
    <row r="3940" spans="1:14" x14ac:dyDescent="0.3">
      <c r="A3940" s="8" t="str">
        <f>IF(GRUPO!A3940&gt;0,GRUPO!A3940,"")</f>
        <v/>
      </c>
      <c r="B3940" s="10"/>
      <c r="C3940" s="10"/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/>
    </row>
    <row r="3941" spans="1:14" x14ac:dyDescent="0.3">
      <c r="A3941" s="8" t="str">
        <f>IF(GRUPO!A3941&gt;0,GRUPO!A3941,"")</f>
        <v/>
      </c>
      <c r="B3941" s="10"/>
      <c r="C3941" s="10"/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/>
    </row>
    <row r="3942" spans="1:14" x14ac:dyDescent="0.3">
      <c r="A3942" s="8" t="str">
        <f>IF(GRUPO!A3942&gt;0,GRUPO!A3942,"")</f>
        <v/>
      </c>
      <c r="B3942" s="10"/>
      <c r="C3942" s="10"/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/>
    </row>
    <row r="3943" spans="1:14" x14ac:dyDescent="0.3">
      <c r="A3943" s="8" t="str">
        <f>IF(GRUPO!A3943&gt;0,GRUPO!A3943,"")</f>
        <v/>
      </c>
      <c r="B3943" s="10"/>
      <c r="C3943" s="10"/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/>
    </row>
    <row r="3944" spans="1:14" x14ac:dyDescent="0.3">
      <c r="A3944" s="8" t="str">
        <f>IF(GRUPO!A3944&gt;0,GRUPO!A3944,"")</f>
        <v/>
      </c>
      <c r="B3944" s="10"/>
      <c r="C3944" s="10"/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/>
    </row>
    <row r="3945" spans="1:14" x14ac:dyDescent="0.3">
      <c r="A3945" s="8" t="str">
        <f>IF(GRUPO!A3945&gt;0,GRUPO!A3945,"")</f>
        <v/>
      </c>
      <c r="B3945" s="10"/>
      <c r="C3945" s="10"/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/>
    </row>
    <row r="3946" spans="1:14" x14ac:dyDescent="0.3">
      <c r="A3946" s="8" t="str">
        <f>IF(GRUPO!A3946&gt;0,GRUPO!A3946,"")</f>
        <v/>
      </c>
      <c r="B3946" s="10"/>
      <c r="C3946" s="10"/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/>
    </row>
    <row r="3947" spans="1:14" x14ac:dyDescent="0.3">
      <c r="A3947" s="8" t="str">
        <f>IF(GRUPO!A3947&gt;0,GRUPO!A3947,"")</f>
        <v/>
      </c>
      <c r="B3947" s="10"/>
      <c r="C3947" s="10"/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/>
    </row>
    <row r="3948" spans="1:14" x14ac:dyDescent="0.3">
      <c r="A3948" s="8" t="str">
        <f>IF(GRUPO!A3948&gt;0,GRUPO!A3948,"")</f>
        <v/>
      </c>
      <c r="B3948" s="10"/>
      <c r="C3948" s="10"/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/>
    </row>
    <row r="3949" spans="1:14" x14ac:dyDescent="0.3">
      <c r="A3949" s="8" t="str">
        <f>IF(GRUPO!A3949&gt;0,GRUPO!A3949,"")</f>
        <v/>
      </c>
      <c r="B3949" s="10"/>
      <c r="C3949" s="10"/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</row>
    <row r="3950" spans="1:14" x14ac:dyDescent="0.3">
      <c r="A3950" s="8" t="str">
        <f>IF(GRUPO!A3950&gt;0,GRUPO!A3950,"")</f>
        <v/>
      </c>
      <c r="B3950" s="10"/>
      <c r="C3950" s="10"/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</row>
    <row r="3951" spans="1:14" x14ac:dyDescent="0.3">
      <c r="A3951" s="8" t="str">
        <f>IF(GRUPO!A3951&gt;0,GRUPO!A3951,"")</f>
        <v/>
      </c>
      <c r="B3951" s="10"/>
      <c r="C3951" s="10"/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</row>
    <row r="3952" spans="1:14" x14ac:dyDescent="0.3">
      <c r="A3952" s="8" t="str">
        <f>IF(GRUPO!A3952&gt;0,GRUPO!A3952,"")</f>
        <v/>
      </c>
      <c r="B3952" s="10"/>
      <c r="C3952" s="10"/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</row>
    <row r="3953" spans="1:14" x14ac:dyDescent="0.3">
      <c r="A3953" s="8" t="str">
        <f>IF(GRUPO!A3953&gt;0,GRUPO!A3953,"")</f>
        <v/>
      </c>
      <c r="B3953" s="10"/>
      <c r="C3953" s="10"/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</row>
    <row r="3954" spans="1:14" x14ac:dyDescent="0.3">
      <c r="A3954" s="8" t="str">
        <f>IF(GRUPO!A3954&gt;0,GRUPO!A3954,"")</f>
        <v/>
      </c>
      <c r="B3954" s="10"/>
      <c r="C3954" s="10"/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</row>
    <row r="3955" spans="1:14" x14ac:dyDescent="0.3">
      <c r="A3955" s="8" t="str">
        <f>IF(GRUPO!A3955&gt;0,GRUPO!A3955,"")</f>
        <v/>
      </c>
      <c r="B3955" s="10"/>
      <c r="C3955" s="10"/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</row>
    <row r="3956" spans="1:14" x14ac:dyDescent="0.3">
      <c r="A3956" s="8" t="str">
        <f>IF(GRUPO!A3956&gt;0,GRUPO!A3956,"")</f>
        <v/>
      </c>
      <c r="B3956" s="10"/>
      <c r="C3956" s="10"/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</row>
    <row r="3957" spans="1:14" x14ac:dyDescent="0.3">
      <c r="A3957" s="8" t="str">
        <f>IF(GRUPO!A3957&gt;0,GRUPO!A3957,"")</f>
        <v/>
      </c>
      <c r="B3957" s="10"/>
      <c r="C3957" s="10"/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</row>
    <row r="3958" spans="1:14" x14ac:dyDescent="0.3">
      <c r="A3958" s="8" t="str">
        <f>IF(GRUPO!A3958&gt;0,GRUPO!A3958,"")</f>
        <v/>
      </c>
      <c r="B3958" s="10"/>
      <c r="C3958" s="10"/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</row>
    <row r="3959" spans="1:14" x14ac:dyDescent="0.3">
      <c r="A3959" s="8" t="str">
        <f>IF(GRUPO!A3959&gt;0,GRUPO!A3959,"")</f>
        <v/>
      </c>
      <c r="B3959" s="10"/>
      <c r="C3959" s="10"/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</row>
    <row r="3960" spans="1:14" x14ac:dyDescent="0.3">
      <c r="A3960" s="8" t="str">
        <f>IF(GRUPO!A3960&gt;0,GRUPO!A3960,"")</f>
        <v/>
      </c>
      <c r="B3960" s="10"/>
      <c r="C3960" s="10"/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</row>
    <row r="3961" spans="1:14" x14ac:dyDescent="0.3">
      <c r="A3961" s="8" t="str">
        <f>IF(GRUPO!A3961&gt;0,GRUPO!A3961,"")</f>
        <v/>
      </c>
      <c r="B3961" s="10"/>
      <c r="C3961" s="10"/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</row>
    <row r="3962" spans="1:14" x14ac:dyDescent="0.3">
      <c r="A3962" s="8" t="str">
        <f>IF(GRUPO!A3962&gt;0,GRUPO!A3962,"")</f>
        <v/>
      </c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</row>
    <row r="3963" spans="1:14" x14ac:dyDescent="0.3">
      <c r="A3963" s="8" t="str">
        <f>IF(GRUPO!A3963&gt;0,GRUPO!A3963,"")</f>
        <v/>
      </c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</row>
    <row r="3964" spans="1:14" x14ac:dyDescent="0.3">
      <c r="A3964" s="8" t="str">
        <f>IF(GRUPO!A3964&gt;0,GRUPO!A3964,"")</f>
        <v/>
      </c>
      <c r="B3964" s="10"/>
      <c r="C3964" s="10"/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</row>
    <row r="3965" spans="1:14" x14ac:dyDescent="0.3">
      <c r="A3965" s="8" t="str">
        <f>IF(GRUPO!A3965&gt;0,GRUPO!A3965,"")</f>
        <v/>
      </c>
      <c r="B3965" s="10"/>
      <c r="C3965" s="10"/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</row>
    <row r="3966" spans="1:14" x14ac:dyDescent="0.3">
      <c r="A3966" s="8" t="str">
        <f>IF(GRUPO!A3966&gt;0,GRUPO!A3966,"")</f>
        <v/>
      </c>
      <c r="B3966" s="10"/>
      <c r="C3966" s="10"/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</row>
    <row r="3967" spans="1:14" x14ac:dyDescent="0.3">
      <c r="A3967" s="8" t="str">
        <f>IF(GRUPO!A3967&gt;0,GRUPO!A3967,"")</f>
        <v/>
      </c>
      <c r="B3967" s="10"/>
      <c r="C3967" s="10"/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</row>
    <row r="3968" spans="1:14" x14ac:dyDescent="0.3">
      <c r="A3968" s="8" t="str">
        <f>IF(GRUPO!A3968&gt;0,GRUPO!A3968,"")</f>
        <v/>
      </c>
      <c r="B3968" s="10"/>
      <c r="C3968" s="10"/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</row>
    <row r="3969" spans="1:14" x14ac:dyDescent="0.3">
      <c r="A3969" s="8" t="str">
        <f>IF(GRUPO!A3969&gt;0,GRUPO!A3969,"")</f>
        <v/>
      </c>
      <c r="B3969" s="10"/>
      <c r="C3969" s="10"/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</row>
    <row r="3970" spans="1:14" x14ac:dyDescent="0.3">
      <c r="A3970" s="8" t="str">
        <f>IF(GRUPO!A3970&gt;0,GRUPO!A3970,"")</f>
        <v/>
      </c>
      <c r="B3970" s="10"/>
      <c r="C3970" s="10"/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</row>
    <row r="3971" spans="1:14" x14ac:dyDescent="0.3">
      <c r="A3971" s="8" t="str">
        <f>IF(GRUPO!A3971&gt;0,GRUPO!A3971,"")</f>
        <v/>
      </c>
      <c r="B3971" s="10"/>
      <c r="C3971" s="10"/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</row>
    <row r="3972" spans="1:14" x14ac:dyDescent="0.3">
      <c r="A3972" s="8" t="str">
        <f>IF(GRUPO!A3972&gt;0,GRUPO!A3972,"")</f>
        <v/>
      </c>
      <c r="B3972" s="10"/>
      <c r="C3972" s="10"/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</row>
    <row r="3973" spans="1:14" x14ac:dyDescent="0.3">
      <c r="A3973" s="8" t="str">
        <f>IF(GRUPO!A3973&gt;0,GRUPO!A3973,"")</f>
        <v/>
      </c>
      <c r="B3973" s="10"/>
      <c r="C3973" s="10"/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</row>
    <row r="3974" spans="1:14" x14ac:dyDescent="0.3">
      <c r="A3974" s="8" t="str">
        <f>IF(GRUPO!A3974&gt;0,GRUPO!A3974,"")</f>
        <v/>
      </c>
      <c r="B3974" s="10"/>
      <c r="C3974" s="10"/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</row>
    <row r="3975" spans="1:14" x14ac:dyDescent="0.3">
      <c r="A3975" s="8" t="str">
        <f>IF(GRUPO!A3975&gt;0,GRUPO!A3975,"")</f>
        <v/>
      </c>
      <c r="B3975" s="10"/>
      <c r="C3975" s="10"/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</row>
    <row r="3976" spans="1:14" x14ac:dyDescent="0.3">
      <c r="A3976" s="8" t="str">
        <f>IF(GRUPO!A3976&gt;0,GRUPO!A3976,"")</f>
        <v/>
      </c>
      <c r="B3976" s="10"/>
      <c r="C3976" s="10"/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</row>
    <row r="3977" spans="1:14" x14ac:dyDescent="0.3">
      <c r="A3977" s="8" t="str">
        <f>IF(GRUPO!A3977&gt;0,GRUPO!A3977,"")</f>
        <v/>
      </c>
      <c r="B3977" s="10"/>
      <c r="C3977" s="10"/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</row>
    <row r="3978" spans="1:14" x14ac:dyDescent="0.3">
      <c r="A3978" s="8" t="str">
        <f>IF(GRUPO!A3978&gt;0,GRUPO!A3978,"")</f>
        <v/>
      </c>
      <c r="B3978" s="10"/>
      <c r="C3978" s="10"/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</row>
    <row r="3979" spans="1:14" x14ac:dyDescent="0.3">
      <c r="A3979" s="8" t="str">
        <f>IF(GRUPO!A3979&gt;0,GRUPO!A3979,"")</f>
        <v/>
      </c>
      <c r="B3979" s="10"/>
      <c r="C3979" s="10"/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</row>
    <row r="3980" spans="1:14" x14ac:dyDescent="0.3">
      <c r="A3980" s="8" t="str">
        <f>IF(GRUPO!A3980&gt;0,GRUPO!A3980,"")</f>
        <v/>
      </c>
      <c r="B3980" s="10"/>
      <c r="C3980" s="10"/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</row>
    <row r="3981" spans="1:14" x14ac:dyDescent="0.3">
      <c r="A3981" s="8" t="str">
        <f>IF(GRUPO!A3981&gt;0,GRUPO!A3981,"")</f>
        <v/>
      </c>
      <c r="B3981" s="10"/>
      <c r="C3981" s="10"/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</row>
    <row r="3982" spans="1:14" x14ac:dyDescent="0.3">
      <c r="A3982" s="8" t="str">
        <f>IF(GRUPO!A3982&gt;0,GRUPO!A3982,"")</f>
        <v/>
      </c>
      <c r="B3982" s="10"/>
      <c r="C3982" s="10"/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</row>
    <row r="3983" spans="1:14" x14ac:dyDescent="0.3">
      <c r="A3983" s="8" t="str">
        <f>IF(GRUPO!A3983&gt;0,GRUPO!A3983,"")</f>
        <v/>
      </c>
      <c r="B3983" s="10"/>
      <c r="C3983" s="10"/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</row>
    <row r="3984" spans="1:14" x14ac:dyDescent="0.3">
      <c r="A3984" s="8" t="str">
        <f>IF(GRUPO!A3984&gt;0,GRUPO!A3984,"")</f>
        <v/>
      </c>
      <c r="B3984" s="10"/>
      <c r="C3984" s="10"/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</row>
    <row r="3985" spans="1:14" x14ac:dyDescent="0.3">
      <c r="A3985" s="8" t="str">
        <f>IF(GRUPO!A3985&gt;0,GRUPO!A3985,"")</f>
        <v/>
      </c>
      <c r="B3985" s="10"/>
      <c r="C3985" s="10"/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</row>
    <row r="3986" spans="1:14" x14ac:dyDescent="0.3">
      <c r="A3986" s="8" t="str">
        <f>IF(GRUPO!A3986&gt;0,GRUPO!A3986,"")</f>
        <v/>
      </c>
      <c r="B3986" s="10"/>
      <c r="C3986" s="10"/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</row>
    <row r="3987" spans="1:14" x14ac:dyDescent="0.3">
      <c r="A3987" s="8" t="str">
        <f>IF(GRUPO!A3987&gt;0,GRUPO!A3987,"")</f>
        <v/>
      </c>
      <c r="B3987" s="10"/>
      <c r="C3987" s="10"/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</row>
    <row r="3988" spans="1:14" x14ac:dyDescent="0.3">
      <c r="A3988" s="8" t="str">
        <f>IF(GRUPO!A3988&gt;0,GRUPO!A3988,"")</f>
        <v/>
      </c>
      <c r="B3988" s="10"/>
      <c r="C3988" s="10"/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</row>
    <row r="3989" spans="1:14" x14ac:dyDescent="0.3">
      <c r="A3989" s="8" t="str">
        <f>IF(GRUPO!A3989&gt;0,GRUPO!A3989,"")</f>
        <v/>
      </c>
      <c r="B3989" s="10"/>
      <c r="C3989" s="10"/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</row>
    <row r="3990" spans="1:14" x14ac:dyDescent="0.3">
      <c r="A3990" s="8" t="str">
        <f>IF(GRUPO!A3990&gt;0,GRUPO!A3990,"")</f>
        <v/>
      </c>
      <c r="B3990" s="10"/>
      <c r="C3990" s="10"/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</row>
    <row r="3991" spans="1:14" x14ac:dyDescent="0.3">
      <c r="A3991" s="8" t="str">
        <f>IF(GRUPO!A3991&gt;0,GRUPO!A3991,"")</f>
        <v/>
      </c>
      <c r="B3991" s="10"/>
      <c r="C3991" s="10"/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</row>
    <row r="3992" spans="1:14" x14ac:dyDescent="0.3">
      <c r="A3992" s="8" t="str">
        <f>IF(GRUPO!A3992&gt;0,GRUPO!A3992,"")</f>
        <v/>
      </c>
      <c r="B3992" s="10"/>
      <c r="C3992" s="10"/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</row>
    <row r="3993" spans="1:14" x14ac:dyDescent="0.3">
      <c r="A3993" s="8" t="str">
        <f>IF(GRUPO!A3993&gt;0,GRUPO!A3993,"")</f>
        <v/>
      </c>
      <c r="B3993" s="10"/>
      <c r="C3993" s="10"/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</row>
    <row r="3994" spans="1:14" x14ac:dyDescent="0.3">
      <c r="A3994" s="8" t="str">
        <f>IF(GRUPO!A3994&gt;0,GRUPO!A3994,"")</f>
        <v/>
      </c>
      <c r="B3994" s="10"/>
      <c r="C3994" s="10"/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</row>
    <row r="3995" spans="1:14" x14ac:dyDescent="0.3">
      <c r="A3995" s="8" t="str">
        <f>IF(GRUPO!A3995&gt;0,GRUPO!A3995,"")</f>
        <v/>
      </c>
      <c r="B3995" s="10"/>
      <c r="C3995" s="10"/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</row>
    <row r="3996" spans="1:14" x14ac:dyDescent="0.3">
      <c r="A3996" s="8" t="str">
        <f>IF(GRUPO!A3996&gt;0,GRUPO!A3996,"")</f>
        <v/>
      </c>
      <c r="B3996" s="10"/>
      <c r="C3996" s="10"/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</row>
    <row r="3997" spans="1:14" x14ac:dyDescent="0.3">
      <c r="A3997" s="8" t="str">
        <f>IF(GRUPO!A3997&gt;0,GRUPO!A3997,"")</f>
        <v/>
      </c>
      <c r="B3997" s="10"/>
      <c r="C3997" s="10"/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</row>
    <row r="3998" spans="1:14" x14ac:dyDescent="0.3">
      <c r="A3998" s="8" t="str">
        <f>IF(GRUPO!A3998&gt;0,GRUPO!A3998,"")</f>
        <v/>
      </c>
      <c r="B3998" s="10"/>
      <c r="C3998" s="10"/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</row>
    <row r="3999" spans="1:14" x14ac:dyDescent="0.3">
      <c r="A3999" s="8" t="str">
        <f>IF(GRUPO!A3999&gt;0,GRUPO!A3999,"")</f>
        <v/>
      </c>
      <c r="B3999" s="10"/>
      <c r="C3999" s="10"/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</row>
    <row r="4000" spans="1:14" x14ac:dyDescent="0.3">
      <c r="A4000" s="8" t="str">
        <f>IF(GRUPO!A4000&gt;0,GRUPO!A4000,"")</f>
        <v/>
      </c>
      <c r="B4000" s="10"/>
      <c r="C4000" s="10"/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</row>
    <row r="4001" spans="1:14" x14ac:dyDescent="0.3">
      <c r="A4001" s="8" t="str">
        <f>IF(GRUPO!A4001&gt;0,GRUPO!A4001,"")</f>
        <v/>
      </c>
      <c r="B4001" s="10"/>
      <c r="C4001" s="10"/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</row>
    <row r="4002" spans="1:14" x14ac:dyDescent="0.3">
      <c r="A4002" s="8" t="str">
        <f>IF(GRUPO!A4002&gt;0,GRUPO!A4002,"")</f>
        <v/>
      </c>
      <c r="B4002" s="10"/>
      <c r="C4002" s="10"/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</row>
    <row r="4003" spans="1:14" x14ac:dyDescent="0.3">
      <c r="A4003" s="8" t="str">
        <f>IF(GRUPO!A4003&gt;0,GRUPO!A4003,"")</f>
        <v/>
      </c>
      <c r="B4003" s="10"/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</row>
    <row r="4004" spans="1:14" x14ac:dyDescent="0.3">
      <c r="A4004" s="8" t="str">
        <f>IF(GRUPO!A4004&gt;0,GRUPO!A4004,"")</f>
        <v/>
      </c>
      <c r="B4004" s="10"/>
      <c r="C4004" s="10"/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</row>
    <row r="4005" spans="1:14" x14ac:dyDescent="0.3">
      <c r="A4005" s="8" t="str">
        <f>IF(GRUPO!A4005&gt;0,GRUPO!A4005,"")</f>
        <v/>
      </c>
      <c r="B4005" s="10"/>
      <c r="C4005" s="10"/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</row>
    <row r="4006" spans="1:14" x14ac:dyDescent="0.3">
      <c r="A4006" s="8" t="str">
        <f>IF(GRUPO!A4006&gt;0,GRUPO!A4006,"")</f>
        <v/>
      </c>
      <c r="B4006" s="10"/>
      <c r="C4006" s="10"/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</row>
    <row r="4007" spans="1:14" x14ac:dyDescent="0.3">
      <c r="A4007" s="8" t="str">
        <f>IF(GRUPO!A4007&gt;0,GRUPO!A4007,"")</f>
        <v/>
      </c>
      <c r="B4007" s="10"/>
      <c r="C4007" s="10"/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</row>
    <row r="4008" spans="1:14" x14ac:dyDescent="0.3">
      <c r="A4008" s="8" t="str">
        <f>IF(GRUPO!A4008&gt;0,GRUPO!A4008,"")</f>
        <v/>
      </c>
      <c r="B4008" s="10"/>
      <c r="C4008" s="10"/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</row>
    <row r="4009" spans="1:14" x14ac:dyDescent="0.3">
      <c r="A4009" s="8" t="str">
        <f>IF(GRUPO!A4009&gt;0,GRUPO!A4009,"")</f>
        <v/>
      </c>
      <c r="B4009" s="10"/>
      <c r="C4009" s="10"/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</row>
    <row r="4010" spans="1:14" x14ac:dyDescent="0.3">
      <c r="A4010" s="8" t="str">
        <f>IF(GRUPO!A4010&gt;0,GRUPO!A4010,"")</f>
        <v/>
      </c>
      <c r="B4010" s="10"/>
      <c r="C4010" s="10"/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</row>
    <row r="4011" spans="1:14" x14ac:dyDescent="0.3">
      <c r="A4011" s="8" t="str">
        <f>IF(GRUPO!A4011&gt;0,GRUPO!A4011,"")</f>
        <v/>
      </c>
      <c r="B4011" s="10"/>
      <c r="C4011" s="10"/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</row>
    <row r="4012" spans="1:14" x14ac:dyDescent="0.3">
      <c r="A4012" s="8" t="str">
        <f>IF(GRUPO!A4012&gt;0,GRUPO!A4012,"")</f>
        <v/>
      </c>
      <c r="B4012" s="10"/>
      <c r="C4012" s="10"/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</row>
    <row r="4013" spans="1:14" x14ac:dyDescent="0.3">
      <c r="A4013" s="8" t="str">
        <f>IF(GRUPO!A4013&gt;0,GRUPO!A4013,"")</f>
        <v/>
      </c>
      <c r="B4013" s="10"/>
      <c r="C4013" s="10"/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</row>
    <row r="4014" spans="1:14" x14ac:dyDescent="0.3">
      <c r="A4014" s="8" t="str">
        <f>IF(GRUPO!A4014&gt;0,GRUPO!A4014,"")</f>
        <v/>
      </c>
      <c r="B4014" s="10"/>
      <c r="C4014" s="10"/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</row>
    <row r="4015" spans="1:14" x14ac:dyDescent="0.3">
      <c r="A4015" s="8" t="str">
        <f>IF(GRUPO!A4015&gt;0,GRUPO!A4015,"")</f>
        <v/>
      </c>
      <c r="B4015" s="10"/>
      <c r="C4015" s="10"/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</row>
    <row r="4016" spans="1:14" x14ac:dyDescent="0.3">
      <c r="A4016" s="8" t="str">
        <f>IF(GRUPO!A4016&gt;0,GRUPO!A4016,"")</f>
        <v/>
      </c>
      <c r="B4016" s="10"/>
      <c r="C4016" s="10"/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</row>
    <row r="4017" spans="1:14" x14ac:dyDescent="0.3">
      <c r="A4017" s="8" t="str">
        <f>IF(GRUPO!A4017&gt;0,GRUPO!A4017,"")</f>
        <v/>
      </c>
      <c r="B4017" s="10"/>
      <c r="C4017" s="10"/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</row>
    <row r="4018" spans="1:14" x14ac:dyDescent="0.3">
      <c r="A4018" s="8" t="str">
        <f>IF(GRUPO!A4018&gt;0,GRUPO!A4018,"")</f>
        <v/>
      </c>
      <c r="B4018" s="10"/>
      <c r="C4018" s="10"/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</row>
    <row r="4019" spans="1:14" x14ac:dyDescent="0.3">
      <c r="A4019" s="8" t="str">
        <f>IF(GRUPO!A4019&gt;0,GRUPO!A4019,"")</f>
        <v/>
      </c>
      <c r="B4019" s="10"/>
      <c r="C4019" s="10"/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</row>
    <row r="4020" spans="1:14" x14ac:dyDescent="0.3">
      <c r="A4020" s="8" t="str">
        <f>IF(GRUPO!A4020&gt;0,GRUPO!A4020,"")</f>
        <v/>
      </c>
      <c r="B4020" s="10"/>
      <c r="C4020" s="10"/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</row>
    <row r="4021" spans="1:14" x14ac:dyDescent="0.3">
      <c r="A4021" s="8" t="str">
        <f>IF(GRUPO!A4021&gt;0,GRUPO!A4021,"")</f>
        <v/>
      </c>
      <c r="B4021" s="10"/>
      <c r="C4021" s="10"/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</row>
    <row r="4022" spans="1:14" x14ac:dyDescent="0.3">
      <c r="A4022" s="8" t="str">
        <f>IF(GRUPO!A4022&gt;0,GRUPO!A4022,"")</f>
        <v/>
      </c>
      <c r="B4022" s="10"/>
      <c r="C4022" s="10"/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</row>
    <row r="4023" spans="1:14" x14ac:dyDescent="0.3">
      <c r="A4023" s="8" t="str">
        <f>IF(GRUPO!A4023&gt;0,GRUPO!A4023,"")</f>
        <v/>
      </c>
      <c r="B4023" s="10"/>
      <c r="C4023" s="10"/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</row>
    <row r="4024" spans="1:14" x14ac:dyDescent="0.3">
      <c r="A4024" s="8" t="str">
        <f>IF(GRUPO!A4024&gt;0,GRUPO!A4024,"")</f>
        <v/>
      </c>
      <c r="B4024" s="10"/>
      <c r="C4024" s="10"/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</row>
    <row r="4025" spans="1:14" x14ac:dyDescent="0.3">
      <c r="A4025" s="8" t="str">
        <f>IF(GRUPO!A4025&gt;0,GRUPO!A4025,"")</f>
        <v/>
      </c>
      <c r="B4025" s="10"/>
      <c r="C4025" s="10"/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</row>
    <row r="4026" spans="1:14" x14ac:dyDescent="0.3">
      <c r="A4026" s="8" t="str">
        <f>IF(GRUPO!A4026&gt;0,GRUPO!A4026,"")</f>
        <v/>
      </c>
      <c r="B4026" s="10"/>
      <c r="C4026" s="10"/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</row>
    <row r="4027" spans="1:14" x14ac:dyDescent="0.3">
      <c r="A4027" s="8" t="str">
        <f>IF(GRUPO!A4027&gt;0,GRUPO!A4027,"")</f>
        <v/>
      </c>
      <c r="B4027" s="10"/>
      <c r="C4027" s="10"/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</row>
    <row r="4028" spans="1:14" x14ac:dyDescent="0.3">
      <c r="A4028" s="8" t="str">
        <f>IF(GRUPO!A4028&gt;0,GRUPO!A4028,"")</f>
        <v/>
      </c>
      <c r="B4028" s="10"/>
      <c r="C4028" s="10"/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</row>
    <row r="4029" spans="1:14" x14ac:dyDescent="0.3">
      <c r="A4029" s="8" t="str">
        <f>IF(GRUPO!A4029&gt;0,GRUPO!A4029,"")</f>
        <v/>
      </c>
      <c r="B4029" s="10"/>
      <c r="C4029" s="10"/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</row>
    <row r="4030" spans="1:14" x14ac:dyDescent="0.3">
      <c r="A4030" s="8" t="str">
        <f>IF(GRUPO!A4030&gt;0,GRUPO!A4030,"")</f>
        <v/>
      </c>
      <c r="B4030" s="10"/>
      <c r="C4030" s="10"/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</row>
    <row r="4031" spans="1:14" x14ac:dyDescent="0.3">
      <c r="A4031" s="8" t="str">
        <f>IF(GRUPO!A4031&gt;0,GRUPO!A4031,"")</f>
        <v/>
      </c>
      <c r="B4031" s="10"/>
      <c r="C4031" s="10"/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</row>
    <row r="4032" spans="1:14" x14ac:dyDescent="0.3">
      <c r="A4032" s="8" t="str">
        <f>IF(GRUPO!A4032&gt;0,GRUPO!A4032,"")</f>
        <v/>
      </c>
      <c r="B4032" s="10"/>
      <c r="C4032" s="10"/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</row>
    <row r="4033" spans="1:14" x14ac:dyDescent="0.3">
      <c r="A4033" s="8" t="str">
        <f>IF(GRUPO!A4033&gt;0,GRUPO!A4033,"")</f>
        <v/>
      </c>
      <c r="B4033" s="10"/>
      <c r="C4033" s="10"/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</row>
    <row r="4034" spans="1:14" x14ac:dyDescent="0.3">
      <c r="A4034" s="8" t="str">
        <f>IF(GRUPO!A4034&gt;0,GRUPO!A4034,"")</f>
        <v/>
      </c>
      <c r="B4034" s="10"/>
      <c r="C4034" s="10"/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</row>
    <row r="4035" spans="1:14" x14ac:dyDescent="0.3">
      <c r="A4035" s="8" t="str">
        <f>IF(GRUPO!A4035&gt;0,GRUPO!A4035,"")</f>
        <v/>
      </c>
      <c r="B4035" s="10"/>
      <c r="C4035" s="10"/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</row>
    <row r="4036" spans="1:14" x14ac:dyDescent="0.3">
      <c r="A4036" s="8" t="str">
        <f>IF(GRUPO!A4036&gt;0,GRUPO!A4036,"")</f>
        <v/>
      </c>
      <c r="B4036" s="10"/>
      <c r="C4036" s="10"/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</row>
    <row r="4037" spans="1:14" x14ac:dyDescent="0.3">
      <c r="A4037" s="8" t="str">
        <f>IF(GRUPO!A4037&gt;0,GRUPO!A4037,"")</f>
        <v/>
      </c>
      <c r="B4037" s="10"/>
      <c r="C4037" s="10"/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</row>
    <row r="4038" spans="1:14" x14ac:dyDescent="0.3">
      <c r="A4038" s="8" t="str">
        <f>IF(GRUPO!A4038&gt;0,GRUPO!A4038,"")</f>
        <v/>
      </c>
      <c r="B4038" s="10"/>
      <c r="C4038" s="10"/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</row>
    <row r="4039" spans="1:14" x14ac:dyDescent="0.3">
      <c r="A4039" s="8" t="str">
        <f>IF(GRUPO!A4039&gt;0,GRUPO!A4039,"")</f>
        <v/>
      </c>
      <c r="B4039" s="10"/>
      <c r="C4039" s="10"/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</row>
    <row r="4040" spans="1:14" x14ac:dyDescent="0.3">
      <c r="A4040" s="8" t="str">
        <f>IF(GRUPO!A4040&gt;0,GRUPO!A4040,"")</f>
        <v/>
      </c>
      <c r="B4040" s="10"/>
      <c r="C4040" s="10"/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</row>
    <row r="4041" spans="1:14" x14ac:dyDescent="0.3">
      <c r="A4041" s="8" t="str">
        <f>IF(GRUPO!A4041&gt;0,GRUPO!A4041,"")</f>
        <v/>
      </c>
      <c r="B4041" s="10"/>
      <c r="C4041" s="10"/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</row>
    <row r="4042" spans="1:14" x14ac:dyDescent="0.3">
      <c r="A4042" s="8" t="str">
        <f>IF(GRUPO!A4042&gt;0,GRUPO!A4042,"")</f>
        <v/>
      </c>
      <c r="B4042" s="10"/>
      <c r="C4042" s="10"/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</row>
    <row r="4043" spans="1:14" x14ac:dyDescent="0.3">
      <c r="A4043" s="8" t="str">
        <f>IF(GRUPO!A4043&gt;0,GRUPO!A4043,"")</f>
        <v/>
      </c>
      <c r="B4043" s="10"/>
      <c r="C4043" s="10"/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</row>
    <row r="4044" spans="1:14" x14ac:dyDescent="0.3">
      <c r="A4044" s="8" t="str">
        <f>IF(GRUPO!A4044&gt;0,GRUPO!A4044,"")</f>
        <v/>
      </c>
      <c r="B4044" s="10"/>
      <c r="C4044" s="10"/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</row>
    <row r="4045" spans="1:14" x14ac:dyDescent="0.3">
      <c r="A4045" s="8" t="str">
        <f>IF(GRUPO!A4045&gt;0,GRUPO!A4045,"")</f>
        <v/>
      </c>
      <c r="B4045" s="10"/>
      <c r="C4045" s="10"/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</row>
    <row r="4046" spans="1:14" x14ac:dyDescent="0.3">
      <c r="A4046" s="8" t="str">
        <f>IF(GRUPO!A4046&gt;0,GRUPO!A4046,"")</f>
        <v/>
      </c>
      <c r="B4046" s="10"/>
      <c r="C4046" s="10"/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</row>
    <row r="4047" spans="1:14" x14ac:dyDescent="0.3">
      <c r="A4047" s="8" t="str">
        <f>IF(GRUPO!A4047&gt;0,GRUPO!A4047,"")</f>
        <v/>
      </c>
      <c r="B4047" s="10"/>
      <c r="C4047" s="10"/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</row>
    <row r="4048" spans="1:14" x14ac:dyDescent="0.3">
      <c r="A4048" s="8" t="str">
        <f>IF(GRUPO!A4048&gt;0,GRUPO!A4048,"")</f>
        <v/>
      </c>
      <c r="B4048" s="10"/>
      <c r="C4048" s="10"/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</row>
    <row r="4049" spans="1:14" x14ac:dyDescent="0.3">
      <c r="A4049" s="8" t="str">
        <f>IF(GRUPO!A4049&gt;0,GRUPO!A4049,"")</f>
        <v/>
      </c>
      <c r="B4049" s="10"/>
      <c r="C4049" s="10"/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</row>
    <row r="4050" spans="1:14" x14ac:dyDescent="0.3">
      <c r="A4050" s="8" t="str">
        <f>IF(GRUPO!A4050&gt;0,GRUPO!A4050,"")</f>
        <v/>
      </c>
      <c r="B4050" s="10"/>
      <c r="C4050" s="10"/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</row>
    <row r="4051" spans="1:14" x14ac:dyDescent="0.3">
      <c r="A4051" s="8" t="str">
        <f>IF(GRUPO!A4051&gt;0,GRUPO!A4051,"")</f>
        <v/>
      </c>
      <c r="B4051" s="10"/>
      <c r="C4051" s="10"/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</row>
    <row r="4052" spans="1:14" x14ac:dyDescent="0.3">
      <c r="A4052" s="8" t="str">
        <f>IF(GRUPO!A4052&gt;0,GRUPO!A4052,"")</f>
        <v/>
      </c>
      <c r="B4052" s="10"/>
      <c r="C4052" s="10"/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</row>
    <row r="4053" spans="1:14" x14ac:dyDescent="0.3">
      <c r="A4053" s="8" t="str">
        <f>IF(GRUPO!A4053&gt;0,GRUPO!A4053,"")</f>
        <v/>
      </c>
      <c r="B4053" s="10"/>
      <c r="C4053" s="10"/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</row>
    <row r="4054" spans="1:14" x14ac:dyDescent="0.3">
      <c r="A4054" s="8" t="str">
        <f>IF(GRUPO!A4054&gt;0,GRUPO!A4054,"")</f>
        <v/>
      </c>
      <c r="B4054" s="10"/>
      <c r="C4054" s="10"/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</row>
    <row r="4055" spans="1:14" x14ac:dyDescent="0.3">
      <c r="A4055" s="8" t="str">
        <f>IF(GRUPO!A4055&gt;0,GRUPO!A4055,"")</f>
        <v/>
      </c>
      <c r="B4055" s="10"/>
      <c r="C4055" s="10"/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</row>
    <row r="4056" spans="1:14" x14ac:dyDescent="0.3">
      <c r="A4056" s="8" t="str">
        <f>IF(GRUPO!A4056&gt;0,GRUPO!A4056,"")</f>
        <v/>
      </c>
      <c r="B4056" s="10"/>
      <c r="C4056" s="10"/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</row>
    <row r="4057" spans="1:14" x14ac:dyDescent="0.3">
      <c r="A4057" s="8" t="str">
        <f>IF(GRUPO!A4057&gt;0,GRUPO!A4057,"")</f>
        <v/>
      </c>
      <c r="B4057" s="10"/>
      <c r="C4057" s="10"/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</row>
    <row r="4058" spans="1:14" x14ac:dyDescent="0.3">
      <c r="A4058" s="8" t="str">
        <f>IF(GRUPO!A4058&gt;0,GRUPO!A4058,"")</f>
        <v/>
      </c>
      <c r="B4058" s="10"/>
      <c r="C4058" s="10"/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</row>
    <row r="4059" spans="1:14" x14ac:dyDescent="0.3">
      <c r="A4059" s="8" t="str">
        <f>IF(GRUPO!A4059&gt;0,GRUPO!A4059,"")</f>
        <v/>
      </c>
      <c r="B4059" s="10"/>
      <c r="C4059" s="10"/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</row>
    <row r="4060" spans="1:14" x14ac:dyDescent="0.3">
      <c r="A4060" s="8" t="str">
        <f>IF(GRUPO!A4060&gt;0,GRUPO!A4060,"")</f>
        <v/>
      </c>
      <c r="B4060" s="10"/>
      <c r="C4060" s="10"/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</row>
    <row r="4061" spans="1:14" x14ac:dyDescent="0.3">
      <c r="A4061" s="8" t="str">
        <f>IF(GRUPO!A4061&gt;0,GRUPO!A4061,"")</f>
        <v/>
      </c>
      <c r="B4061" s="10"/>
      <c r="C4061" s="10"/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</row>
    <row r="4062" spans="1:14" x14ac:dyDescent="0.3">
      <c r="A4062" s="8" t="str">
        <f>IF(GRUPO!A4062&gt;0,GRUPO!A4062,"")</f>
        <v/>
      </c>
      <c r="B4062" s="10"/>
      <c r="C4062" s="10"/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</row>
    <row r="4063" spans="1:14" x14ac:dyDescent="0.3">
      <c r="A4063" s="8" t="str">
        <f>IF(GRUPO!A4063&gt;0,GRUPO!A4063,"")</f>
        <v/>
      </c>
      <c r="B4063" s="10"/>
      <c r="C4063" s="10"/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</row>
    <row r="4064" spans="1:14" x14ac:dyDescent="0.3">
      <c r="A4064" s="8" t="str">
        <f>IF(GRUPO!A4064&gt;0,GRUPO!A4064,"")</f>
        <v/>
      </c>
      <c r="B4064" s="10"/>
      <c r="C4064" s="10"/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</row>
    <row r="4065" spans="1:14" x14ac:dyDescent="0.3">
      <c r="A4065" s="8" t="str">
        <f>IF(GRUPO!A4065&gt;0,GRUPO!A4065,"")</f>
        <v/>
      </c>
      <c r="B4065" s="10"/>
      <c r="C4065" s="10"/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</row>
    <row r="4066" spans="1:14" x14ac:dyDescent="0.3">
      <c r="A4066" s="8" t="str">
        <f>IF(GRUPO!A4066&gt;0,GRUPO!A4066,"")</f>
        <v/>
      </c>
      <c r="B4066" s="10"/>
      <c r="C4066" s="10"/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</row>
    <row r="4067" spans="1:14" x14ac:dyDescent="0.3">
      <c r="A4067" s="8" t="str">
        <f>IF(GRUPO!A4067&gt;0,GRUPO!A4067,"")</f>
        <v/>
      </c>
      <c r="B4067" s="10"/>
      <c r="C4067" s="10"/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</row>
    <row r="4068" spans="1:14" x14ac:dyDescent="0.3">
      <c r="A4068" s="8" t="str">
        <f>IF(GRUPO!A4068&gt;0,GRUPO!A4068,"")</f>
        <v/>
      </c>
      <c r="B4068" s="10"/>
      <c r="C4068" s="10"/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</row>
    <row r="4069" spans="1:14" x14ac:dyDescent="0.3">
      <c r="A4069" s="8" t="str">
        <f>IF(GRUPO!A4069&gt;0,GRUPO!A4069,"")</f>
        <v/>
      </c>
      <c r="B4069" s="10"/>
      <c r="C4069" s="10"/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</row>
    <row r="4070" spans="1:14" x14ac:dyDescent="0.3">
      <c r="A4070" s="8" t="str">
        <f>IF(GRUPO!A4070&gt;0,GRUPO!A4070,"")</f>
        <v/>
      </c>
      <c r="B4070" s="10"/>
      <c r="C4070" s="10"/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</row>
    <row r="4071" spans="1:14" x14ac:dyDescent="0.3">
      <c r="A4071" s="8" t="str">
        <f>IF(GRUPO!A4071&gt;0,GRUPO!A4071,"")</f>
        <v/>
      </c>
      <c r="B4071" s="10"/>
      <c r="C4071" s="10"/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</row>
    <row r="4072" spans="1:14" x14ac:dyDescent="0.3">
      <c r="A4072" s="8" t="str">
        <f>IF(GRUPO!A4072&gt;0,GRUPO!A4072,"")</f>
        <v/>
      </c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</row>
    <row r="4073" spans="1:14" x14ac:dyDescent="0.3">
      <c r="A4073" s="8" t="str">
        <f>IF(GRUPO!A4073&gt;0,GRUPO!A4073,"")</f>
        <v/>
      </c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</row>
    <row r="4074" spans="1:14" x14ac:dyDescent="0.3">
      <c r="A4074" s="8" t="str">
        <f>IF(GRUPO!A4074&gt;0,GRUPO!A4074,"")</f>
        <v/>
      </c>
      <c r="B4074" s="10"/>
      <c r="C4074" s="10"/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</row>
    <row r="4075" spans="1:14" x14ac:dyDescent="0.3">
      <c r="A4075" s="8" t="str">
        <f>IF(GRUPO!A4075&gt;0,GRUPO!A4075,"")</f>
        <v/>
      </c>
      <c r="B4075" s="10"/>
      <c r="C4075" s="10"/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</row>
    <row r="4076" spans="1:14" x14ac:dyDescent="0.3">
      <c r="A4076" s="8" t="str">
        <f>IF(GRUPO!A4076&gt;0,GRUPO!A4076,"")</f>
        <v/>
      </c>
      <c r="B4076" s="10"/>
      <c r="C4076" s="10"/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</row>
    <row r="4077" spans="1:14" x14ac:dyDescent="0.3">
      <c r="A4077" s="8" t="str">
        <f>IF(GRUPO!A4077&gt;0,GRUPO!A4077,"")</f>
        <v/>
      </c>
      <c r="B4077" s="10"/>
      <c r="C4077" s="10"/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</row>
    <row r="4078" spans="1:14" x14ac:dyDescent="0.3">
      <c r="A4078" s="8" t="str">
        <f>IF(GRUPO!A4078&gt;0,GRUPO!A4078,"")</f>
        <v/>
      </c>
      <c r="B4078" s="10"/>
      <c r="C4078" s="10"/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</row>
    <row r="4079" spans="1:14" x14ac:dyDescent="0.3">
      <c r="A4079" s="8" t="str">
        <f>IF(GRUPO!A4079&gt;0,GRUPO!A4079,"")</f>
        <v/>
      </c>
      <c r="B4079" s="10"/>
      <c r="C4079" s="10"/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</row>
    <row r="4080" spans="1:14" x14ac:dyDescent="0.3">
      <c r="A4080" s="8" t="str">
        <f>IF(GRUPO!A4080&gt;0,GRUPO!A4080,"")</f>
        <v/>
      </c>
      <c r="B4080" s="10"/>
      <c r="C4080" s="10"/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</row>
    <row r="4081" spans="1:14" x14ac:dyDescent="0.3">
      <c r="A4081" s="8" t="str">
        <f>IF(GRUPO!A4081&gt;0,GRUPO!A4081,"")</f>
        <v/>
      </c>
      <c r="B4081" s="10"/>
      <c r="C4081" s="10"/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</row>
    <row r="4082" spans="1:14" x14ac:dyDescent="0.3">
      <c r="A4082" s="8" t="str">
        <f>IF(GRUPO!A4082&gt;0,GRUPO!A4082,"")</f>
        <v/>
      </c>
      <c r="B4082" s="10"/>
      <c r="C4082" s="10"/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</row>
    <row r="4083" spans="1:14" x14ac:dyDescent="0.3">
      <c r="A4083" s="8" t="str">
        <f>IF(GRUPO!A4083&gt;0,GRUPO!A4083,"")</f>
        <v/>
      </c>
      <c r="B4083" s="10"/>
      <c r="C4083" s="10"/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</row>
    <row r="4084" spans="1:14" x14ac:dyDescent="0.3">
      <c r="A4084" s="8" t="str">
        <f>IF(GRUPO!A4084&gt;0,GRUPO!A4084,"")</f>
        <v/>
      </c>
      <c r="B4084" s="10"/>
      <c r="C4084" s="10"/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</row>
    <row r="4085" spans="1:14" x14ac:dyDescent="0.3">
      <c r="A4085" s="8" t="str">
        <f>IF(GRUPO!A4085&gt;0,GRUPO!A4085,"")</f>
        <v/>
      </c>
      <c r="B4085" s="10"/>
      <c r="C4085" s="10"/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</row>
    <row r="4086" spans="1:14" x14ac:dyDescent="0.3">
      <c r="A4086" s="8" t="str">
        <f>IF(GRUPO!A4086&gt;0,GRUPO!A4086,"")</f>
        <v/>
      </c>
      <c r="B4086" s="10"/>
      <c r="C4086" s="10"/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</row>
    <row r="4087" spans="1:14" x14ac:dyDescent="0.3">
      <c r="A4087" s="8" t="str">
        <f>IF(GRUPO!A4087&gt;0,GRUPO!A4087,"")</f>
        <v/>
      </c>
      <c r="B4087" s="10"/>
      <c r="C4087" s="10"/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</row>
    <row r="4088" spans="1:14" x14ac:dyDescent="0.3">
      <c r="A4088" s="8" t="str">
        <f>IF(GRUPO!A4088&gt;0,GRUPO!A4088,"")</f>
        <v/>
      </c>
      <c r="B4088" s="10"/>
      <c r="C4088" s="10"/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</row>
    <row r="4089" spans="1:14" x14ac:dyDescent="0.3">
      <c r="A4089" s="8" t="str">
        <f>IF(GRUPO!A4089&gt;0,GRUPO!A4089,"")</f>
        <v/>
      </c>
      <c r="B4089" s="10"/>
      <c r="C4089" s="10"/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</row>
    <row r="4090" spans="1:14" x14ac:dyDescent="0.3">
      <c r="A4090" s="8" t="str">
        <f>IF(GRUPO!A4090&gt;0,GRUPO!A4090,"")</f>
        <v/>
      </c>
      <c r="B4090" s="10"/>
      <c r="C4090" s="10"/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</row>
    <row r="4091" spans="1:14" x14ac:dyDescent="0.3">
      <c r="A4091" s="8" t="str">
        <f>IF(GRUPO!A4091&gt;0,GRUPO!A4091,"")</f>
        <v/>
      </c>
      <c r="B4091" s="10"/>
      <c r="C4091" s="10"/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</row>
    <row r="4092" spans="1:14" x14ac:dyDescent="0.3">
      <c r="A4092" s="8" t="str">
        <f>IF(GRUPO!A4092&gt;0,GRUPO!A4092,"")</f>
        <v/>
      </c>
      <c r="B4092" s="10"/>
      <c r="C4092" s="10"/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</row>
    <row r="4093" spans="1:14" x14ac:dyDescent="0.3">
      <c r="A4093" s="8" t="str">
        <f>IF(GRUPO!A4093&gt;0,GRUPO!A4093,"")</f>
        <v/>
      </c>
      <c r="B4093" s="10"/>
      <c r="C4093" s="10"/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</row>
    <row r="4094" spans="1:14" x14ac:dyDescent="0.3">
      <c r="A4094" s="8" t="str">
        <f>IF(GRUPO!A4094&gt;0,GRUPO!A4094,"")</f>
        <v/>
      </c>
      <c r="B4094" s="10"/>
      <c r="C4094" s="10"/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</row>
    <row r="4095" spans="1:14" x14ac:dyDescent="0.3">
      <c r="A4095" s="8" t="str">
        <f>IF(GRUPO!A4095&gt;0,GRUPO!A4095,"")</f>
        <v/>
      </c>
      <c r="B4095" s="10"/>
      <c r="C4095" s="10"/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</row>
    <row r="4096" spans="1:14" x14ac:dyDescent="0.3">
      <c r="A4096" s="8" t="str">
        <f>IF(GRUPO!A4096&gt;0,GRUPO!A4096,"")</f>
        <v/>
      </c>
      <c r="B4096" s="10"/>
      <c r="C4096" s="10"/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</row>
    <row r="4097" spans="1:14" x14ac:dyDescent="0.3">
      <c r="A4097" s="8" t="str">
        <f>IF(GRUPO!A4097&gt;0,GRUPO!A4097,"")</f>
        <v/>
      </c>
      <c r="B4097" s="10"/>
      <c r="C4097" s="10"/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</row>
    <row r="4098" spans="1:14" x14ac:dyDescent="0.3">
      <c r="A4098" s="8" t="str">
        <f>IF(GRUPO!A4098&gt;0,GRUPO!A4098,"")</f>
        <v/>
      </c>
      <c r="B4098" s="10"/>
      <c r="C4098" s="10"/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</row>
    <row r="4099" spans="1:14" x14ac:dyDescent="0.3">
      <c r="A4099" s="8" t="str">
        <f>IF(GRUPO!A4099&gt;0,GRUPO!A4099,"")</f>
        <v/>
      </c>
      <c r="B4099" s="10"/>
      <c r="C4099" s="10"/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</row>
    <row r="4100" spans="1:14" x14ac:dyDescent="0.3">
      <c r="A4100" s="8" t="str">
        <f>IF(GRUPO!A4100&gt;0,GRUPO!A4100,"")</f>
        <v/>
      </c>
      <c r="B4100" s="10"/>
      <c r="C4100" s="10"/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</row>
    <row r="4101" spans="1:14" x14ac:dyDescent="0.3">
      <c r="A4101" s="8" t="str">
        <f>IF(GRUPO!A4101&gt;0,GRUPO!A4101,"")</f>
        <v/>
      </c>
      <c r="B4101" s="10"/>
      <c r="C4101" s="10"/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</row>
    <row r="4102" spans="1:14" x14ac:dyDescent="0.3">
      <c r="A4102" s="8" t="str">
        <f>IF(GRUPO!A4102&gt;0,GRUPO!A4102,"")</f>
        <v/>
      </c>
      <c r="B4102" s="10"/>
      <c r="C4102" s="10"/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</row>
    <row r="4103" spans="1:14" x14ac:dyDescent="0.3">
      <c r="A4103" s="8" t="str">
        <f>IF(GRUPO!A4103&gt;0,GRUPO!A4103,"")</f>
        <v/>
      </c>
      <c r="B4103" s="10"/>
      <c r="C4103" s="10"/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</row>
    <row r="4104" spans="1:14" x14ac:dyDescent="0.3">
      <c r="A4104" s="8" t="str">
        <f>IF(GRUPO!A4104&gt;0,GRUPO!A4104,"")</f>
        <v/>
      </c>
      <c r="B4104" s="10"/>
      <c r="C4104" s="10"/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</row>
    <row r="4105" spans="1:14" x14ac:dyDescent="0.3">
      <c r="A4105" s="8" t="str">
        <f>IF(GRUPO!A4105&gt;0,GRUPO!A4105,"")</f>
        <v/>
      </c>
      <c r="B4105" s="10"/>
      <c r="C4105" s="10"/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</row>
    <row r="4106" spans="1:14" x14ac:dyDescent="0.3">
      <c r="A4106" s="8" t="str">
        <f>IF(GRUPO!A4106&gt;0,GRUPO!A4106,"")</f>
        <v/>
      </c>
      <c r="B4106" s="10"/>
      <c r="C4106" s="10"/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</row>
    <row r="4107" spans="1:14" x14ac:dyDescent="0.3">
      <c r="A4107" s="8" t="str">
        <f>IF(GRUPO!A4107&gt;0,GRUPO!A4107,"")</f>
        <v/>
      </c>
      <c r="B4107" s="10"/>
      <c r="C4107" s="10"/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</row>
    <row r="4108" spans="1:14" x14ac:dyDescent="0.3">
      <c r="A4108" s="8" t="str">
        <f>IF(GRUPO!A4108&gt;0,GRUPO!A4108,"")</f>
        <v/>
      </c>
      <c r="B4108" s="10"/>
      <c r="C4108" s="10"/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</row>
    <row r="4109" spans="1:14" x14ac:dyDescent="0.3">
      <c r="A4109" s="8" t="str">
        <f>IF(GRUPO!A4109&gt;0,GRUPO!A4109,"")</f>
        <v/>
      </c>
      <c r="B4109" s="10"/>
      <c r="C4109" s="10"/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</row>
    <row r="4110" spans="1:14" x14ac:dyDescent="0.3">
      <c r="A4110" s="8" t="str">
        <f>IF(GRUPO!A4110&gt;0,GRUPO!A4110,"")</f>
        <v/>
      </c>
      <c r="B4110" s="10"/>
      <c r="C4110" s="10"/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</row>
    <row r="4111" spans="1:14" x14ac:dyDescent="0.3">
      <c r="A4111" s="8" t="str">
        <f>IF(GRUPO!A4111&gt;0,GRUPO!A4111,"")</f>
        <v/>
      </c>
      <c r="B4111" s="10"/>
      <c r="C4111" s="10"/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</row>
    <row r="4112" spans="1:14" x14ac:dyDescent="0.3">
      <c r="A4112" s="8" t="str">
        <f>IF(GRUPO!A4112&gt;0,GRUPO!A4112,"")</f>
        <v/>
      </c>
      <c r="B4112" s="10"/>
      <c r="C4112" s="10"/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</row>
    <row r="4113" spans="1:14" x14ac:dyDescent="0.3">
      <c r="A4113" s="8" t="str">
        <f>IF(GRUPO!A4113&gt;0,GRUPO!A4113,"")</f>
        <v/>
      </c>
      <c r="B4113" s="10"/>
      <c r="C4113" s="10"/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</row>
    <row r="4114" spans="1:14" x14ac:dyDescent="0.3">
      <c r="A4114" s="8" t="str">
        <f>IF(GRUPO!A4114&gt;0,GRUPO!A4114,"")</f>
        <v/>
      </c>
      <c r="B4114" s="10"/>
      <c r="C4114" s="10"/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</row>
    <row r="4115" spans="1:14" x14ac:dyDescent="0.3">
      <c r="A4115" s="8" t="str">
        <f>IF(GRUPO!A4115&gt;0,GRUPO!A4115,"")</f>
        <v/>
      </c>
      <c r="B4115" s="10"/>
      <c r="C4115" s="10"/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</row>
    <row r="4116" spans="1:14" x14ac:dyDescent="0.3">
      <c r="A4116" s="8" t="str">
        <f>IF(GRUPO!A4116&gt;0,GRUPO!A4116,"")</f>
        <v/>
      </c>
      <c r="B4116" s="10"/>
      <c r="C4116" s="10"/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</row>
    <row r="4117" spans="1:14" x14ac:dyDescent="0.3">
      <c r="A4117" s="8" t="str">
        <f>IF(GRUPO!A4117&gt;0,GRUPO!A4117,"")</f>
        <v/>
      </c>
      <c r="B4117" s="10"/>
      <c r="C4117" s="10"/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</row>
    <row r="4118" spans="1:14" x14ac:dyDescent="0.3">
      <c r="A4118" s="8" t="str">
        <f>IF(GRUPO!A4118&gt;0,GRUPO!A4118,"")</f>
        <v/>
      </c>
      <c r="B4118" s="10"/>
      <c r="C4118" s="10"/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</row>
    <row r="4119" spans="1:14" x14ac:dyDescent="0.3">
      <c r="A4119" s="8" t="str">
        <f>IF(GRUPO!A4119&gt;0,GRUPO!A4119,"")</f>
        <v/>
      </c>
      <c r="B4119" s="10"/>
      <c r="C4119" s="10"/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</row>
    <row r="4120" spans="1:14" x14ac:dyDescent="0.3">
      <c r="A4120" s="8" t="str">
        <f>IF(GRUPO!A4120&gt;0,GRUPO!A4120,"")</f>
        <v/>
      </c>
      <c r="B4120" s="10"/>
      <c r="C4120" s="10"/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</row>
    <row r="4121" spans="1:14" x14ac:dyDescent="0.3">
      <c r="A4121" s="8" t="str">
        <f>IF(GRUPO!A4121&gt;0,GRUPO!A4121,"")</f>
        <v/>
      </c>
      <c r="B4121" s="10"/>
      <c r="C4121" s="10"/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</row>
    <row r="4122" spans="1:14" x14ac:dyDescent="0.3">
      <c r="A4122" s="8" t="str">
        <f>IF(GRUPO!A4122&gt;0,GRUPO!A4122,"")</f>
        <v/>
      </c>
      <c r="B4122" s="10"/>
      <c r="C4122" s="10"/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</row>
    <row r="4123" spans="1:14" x14ac:dyDescent="0.3">
      <c r="A4123" s="8" t="str">
        <f>IF(GRUPO!A4123&gt;0,GRUPO!A4123,"")</f>
        <v/>
      </c>
      <c r="B4123" s="10"/>
      <c r="C4123" s="10"/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</row>
    <row r="4124" spans="1:14" x14ac:dyDescent="0.3">
      <c r="A4124" s="8" t="str">
        <f>IF(GRUPO!A4124&gt;0,GRUPO!A4124,"")</f>
        <v/>
      </c>
      <c r="B4124" s="10"/>
      <c r="C4124" s="10"/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</row>
    <row r="4125" spans="1:14" x14ac:dyDescent="0.3">
      <c r="A4125" s="8" t="str">
        <f>IF(GRUPO!A4125&gt;0,GRUPO!A4125,"")</f>
        <v/>
      </c>
      <c r="B4125" s="10"/>
      <c r="C4125" s="10"/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</row>
    <row r="4126" spans="1:14" x14ac:dyDescent="0.3">
      <c r="A4126" s="8" t="str">
        <f>IF(GRUPO!A4126&gt;0,GRUPO!A4126,"")</f>
        <v/>
      </c>
      <c r="B4126" s="10"/>
      <c r="C4126" s="10"/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</row>
    <row r="4127" spans="1:14" x14ac:dyDescent="0.3">
      <c r="A4127" s="8" t="str">
        <f>IF(GRUPO!A4127&gt;0,GRUPO!A4127,"")</f>
        <v/>
      </c>
      <c r="B4127" s="10"/>
      <c r="C4127" s="10"/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</row>
    <row r="4128" spans="1:14" x14ac:dyDescent="0.3">
      <c r="A4128" s="8" t="str">
        <f>IF(GRUPO!A4128&gt;0,GRUPO!A4128,"")</f>
        <v/>
      </c>
      <c r="B4128" s="10"/>
      <c r="C4128" s="10"/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</row>
    <row r="4129" spans="1:14" x14ac:dyDescent="0.3">
      <c r="A4129" s="8" t="str">
        <f>IF(GRUPO!A4129&gt;0,GRUPO!A4129,"")</f>
        <v/>
      </c>
      <c r="B4129" s="10"/>
      <c r="C4129" s="10"/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</row>
    <row r="4130" spans="1:14" x14ac:dyDescent="0.3">
      <c r="A4130" s="8" t="str">
        <f>IF(GRUPO!A4130&gt;0,GRUPO!A4130,"")</f>
        <v/>
      </c>
      <c r="B4130" s="10"/>
      <c r="C4130" s="10"/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</row>
    <row r="4131" spans="1:14" x14ac:dyDescent="0.3">
      <c r="A4131" s="8" t="str">
        <f>IF(GRUPO!A4131&gt;0,GRUPO!A4131,"")</f>
        <v/>
      </c>
      <c r="B4131" s="10"/>
      <c r="C4131" s="10"/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</row>
    <row r="4132" spans="1:14" x14ac:dyDescent="0.3">
      <c r="A4132" s="8" t="str">
        <f>IF(GRUPO!A4132&gt;0,GRUPO!A4132,"")</f>
        <v/>
      </c>
      <c r="B4132" s="10"/>
      <c r="C4132" s="10"/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</row>
    <row r="4133" spans="1:14" x14ac:dyDescent="0.3">
      <c r="A4133" s="8" t="str">
        <f>IF(GRUPO!A4133&gt;0,GRUPO!A4133,"")</f>
        <v/>
      </c>
      <c r="B4133" s="10"/>
      <c r="C4133" s="10"/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</row>
    <row r="4134" spans="1:14" x14ac:dyDescent="0.3">
      <c r="A4134" s="8" t="str">
        <f>IF(GRUPO!A4134&gt;0,GRUPO!A4134,"")</f>
        <v/>
      </c>
      <c r="B4134" s="10"/>
      <c r="C4134" s="10"/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</row>
    <row r="4135" spans="1:14" x14ac:dyDescent="0.3">
      <c r="A4135" s="8" t="str">
        <f>IF(GRUPO!A4135&gt;0,GRUPO!A4135,"")</f>
        <v/>
      </c>
      <c r="B4135" s="10"/>
      <c r="C4135" s="10"/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</row>
    <row r="4136" spans="1:14" x14ac:dyDescent="0.3">
      <c r="A4136" s="8" t="str">
        <f>IF(GRUPO!A4136&gt;0,GRUPO!A4136,"")</f>
        <v/>
      </c>
      <c r="B4136" s="10"/>
      <c r="C4136" s="10"/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</row>
    <row r="4137" spans="1:14" x14ac:dyDescent="0.3">
      <c r="A4137" s="8" t="str">
        <f>IF(GRUPO!A4137&gt;0,GRUPO!A4137,"")</f>
        <v/>
      </c>
      <c r="B4137" s="10"/>
      <c r="C4137" s="10"/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</row>
    <row r="4138" spans="1:14" x14ac:dyDescent="0.3">
      <c r="A4138" s="8" t="str">
        <f>IF(GRUPO!A4138&gt;0,GRUPO!A4138,"")</f>
        <v/>
      </c>
      <c r="B4138" s="10"/>
      <c r="C4138" s="10"/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</row>
    <row r="4139" spans="1:14" x14ac:dyDescent="0.3">
      <c r="A4139" s="8" t="str">
        <f>IF(GRUPO!A4139&gt;0,GRUPO!A4139,"")</f>
        <v/>
      </c>
      <c r="B4139" s="10"/>
      <c r="C4139" s="10"/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</row>
    <row r="4140" spans="1:14" x14ac:dyDescent="0.3">
      <c r="A4140" s="8" t="str">
        <f>IF(GRUPO!A4140&gt;0,GRUPO!A4140,"")</f>
        <v/>
      </c>
      <c r="B4140" s="10"/>
      <c r="C4140" s="10"/>
      <c r="D4140" s="10"/>
      <c r="E4140" s="10"/>
      <c r="F4140" s="10"/>
      <c r="G4140" s="10"/>
      <c r="H4140" s="10"/>
      <c r="I4140" s="10"/>
      <c r="J4140" s="10"/>
      <c r="K4140" s="10"/>
      <c r="L4140" s="10"/>
      <c r="M4140" s="10"/>
      <c r="N4140" s="10"/>
    </row>
    <row r="4141" spans="1:14" x14ac:dyDescent="0.3">
      <c r="A4141" s="8" t="str">
        <f>IF(GRUPO!A4141&gt;0,GRUPO!A4141,"")</f>
        <v/>
      </c>
      <c r="B4141" s="10"/>
      <c r="C4141" s="10"/>
      <c r="D4141" s="10"/>
      <c r="E4141" s="10"/>
      <c r="F4141" s="10"/>
      <c r="G4141" s="10"/>
      <c r="H4141" s="10"/>
      <c r="I4141" s="10"/>
      <c r="J4141" s="10"/>
      <c r="K4141" s="10"/>
      <c r="L4141" s="10"/>
      <c r="M4141" s="10"/>
      <c r="N4141" s="10"/>
    </row>
    <row r="4142" spans="1:14" x14ac:dyDescent="0.3">
      <c r="A4142" s="8" t="str">
        <f>IF(GRUPO!A4142&gt;0,GRUPO!A4142,"")</f>
        <v/>
      </c>
      <c r="B4142" s="10"/>
      <c r="C4142" s="10"/>
      <c r="D4142" s="10"/>
      <c r="E4142" s="10"/>
      <c r="F4142" s="10"/>
      <c r="G4142" s="10"/>
      <c r="H4142" s="10"/>
      <c r="I4142" s="10"/>
      <c r="J4142" s="10"/>
      <c r="K4142" s="10"/>
      <c r="L4142" s="10"/>
      <c r="M4142" s="10"/>
      <c r="N4142" s="10"/>
    </row>
    <row r="4143" spans="1:14" x14ac:dyDescent="0.3">
      <c r="A4143" s="8" t="str">
        <f>IF(GRUPO!A4143&gt;0,GRUPO!A4143,"")</f>
        <v/>
      </c>
      <c r="B4143" s="10"/>
      <c r="C4143" s="10"/>
      <c r="D4143" s="10"/>
      <c r="E4143" s="10"/>
      <c r="F4143" s="10"/>
      <c r="G4143" s="10"/>
      <c r="H4143" s="10"/>
      <c r="I4143" s="10"/>
      <c r="J4143" s="10"/>
      <c r="K4143" s="10"/>
      <c r="L4143" s="10"/>
      <c r="M4143" s="10"/>
      <c r="N4143" s="10"/>
    </row>
    <row r="4144" spans="1:14" x14ac:dyDescent="0.3">
      <c r="A4144" s="8" t="str">
        <f>IF(GRUPO!A4144&gt;0,GRUPO!A4144,"")</f>
        <v/>
      </c>
      <c r="B4144" s="10"/>
      <c r="C4144" s="10"/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/>
    </row>
    <row r="4145" spans="1:14" x14ac:dyDescent="0.3">
      <c r="A4145" s="8" t="str">
        <f>IF(GRUPO!A4145&gt;0,GRUPO!A4145,"")</f>
        <v/>
      </c>
      <c r="B4145" s="10"/>
      <c r="C4145" s="10"/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/>
    </row>
    <row r="4146" spans="1:14" x14ac:dyDescent="0.3">
      <c r="A4146" s="8" t="str">
        <f>IF(GRUPO!A4146&gt;0,GRUPO!A4146,"")</f>
        <v/>
      </c>
      <c r="B4146" s="10"/>
      <c r="C4146" s="10"/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/>
    </row>
    <row r="4147" spans="1:14" x14ac:dyDescent="0.3">
      <c r="A4147" s="8" t="str">
        <f>IF(GRUPO!A4147&gt;0,GRUPO!A4147,"")</f>
        <v/>
      </c>
      <c r="B4147" s="10"/>
      <c r="C4147" s="10"/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/>
    </row>
    <row r="4148" spans="1:14" x14ac:dyDescent="0.3">
      <c r="A4148" s="8" t="str">
        <f>IF(GRUPO!A4148&gt;0,GRUPO!A4148,"")</f>
        <v/>
      </c>
      <c r="B4148" s="10"/>
      <c r="C4148" s="10"/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/>
    </row>
    <row r="4149" spans="1:14" x14ac:dyDescent="0.3">
      <c r="A4149" s="8" t="str">
        <f>IF(GRUPO!A4149&gt;0,GRUPO!A4149,"")</f>
        <v/>
      </c>
      <c r="B4149" s="10"/>
      <c r="C4149" s="10"/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/>
    </row>
    <row r="4150" spans="1:14" x14ac:dyDescent="0.3">
      <c r="A4150" s="8" t="str">
        <f>IF(GRUPO!A4150&gt;0,GRUPO!A4150,"")</f>
        <v/>
      </c>
      <c r="B4150" s="10"/>
      <c r="C4150" s="10"/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/>
    </row>
    <row r="4151" spans="1:14" x14ac:dyDescent="0.3">
      <c r="A4151" s="8" t="str">
        <f>IF(GRUPO!A4151&gt;0,GRUPO!A4151,"")</f>
        <v/>
      </c>
      <c r="B4151" s="10"/>
      <c r="C4151" s="10"/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/>
    </row>
    <row r="4152" spans="1:14" x14ac:dyDescent="0.3">
      <c r="A4152" s="8" t="str">
        <f>IF(GRUPO!A4152&gt;0,GRUPO!A4152,"")</f>
        <v/>
      </c>
      <c r="B4152" s="10"/>
      <c r="C4152" s="10"/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/>
    </row>
    <row r="4153" spans="1:14" x14ac:dyDescent="0.3">
      <c r="A4153" s="8" t="str">
        <f>IF(GRUPO!A4153&gt;0,GRUPO!A4153,"")</f>
        <v/>
      </c>
      <c r="B4153" s="10"/>
      <c r="C4153" s="10"/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/>
    </row>
    <row r="4154" spans="1:14" x14ac:dyDescent="0.3">
      <c r="A4154" s="8" t="str">
        <f>IF(GRUPO!A4154&gt;0,GRUPO!A4154,"")</f>
        <v/>
      </c>
      <c r="B4154" s="10"/>
      <c r="C4154" s="10"/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/>
    </row>
    <row r="4155" spans="1:14" x14ac:dyDescent="0.3">
      <c r="A4155" s="8" t="str">
        <f>IF(GRUPO!A4155&gt;0,GRUPO!A4155,"")</f>
        <v/>
      </c>
      <c r="B4155" s="10"/>
      <c r="C4155" s="10"/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/>
    </row>
    <row r="4156" spans="1:14" x14ac:dyDescent="0.3">
      <c r="A4156" s="8" t="str">
        <f>IF(GRUPO!A4156&gt;0,GRUPO!A4156,"")</f>
        <v/>
      </c>
      <c r="B4156" s="10"/>
      <c r="C4156" s="10"/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/>
    </row>
    <row r="4157" spans="1:14" x14ac:dyDescent="0.3">
      <c r="A4157" s="8" t="str">
        <f>IF(GRUPO!A4157&gt;0,GRUPO!A4157,"")</f>
        <v/>
      </c>
      <c r="B4157" s="10"/>
      <c r="C4157" s="10"/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/>
    </row>
    <row r="4158" spans="1:14" x14ac:dyDescent="0.3">
      <c r="A4158" s="8" t="str">
        <f>IF(GRUPO!A4158&gt;0,GRUPO!A4158,"")</f>
        <v/>
      </c>
      <c r="B4158" s="10"/>
      <c r="C4158" s="10"/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/>
    </row>
    <row r="4159" spans="1:14" x14ac:dyDescent="0.3">
      <c r="A4159" s="8" t="str">
        <f>IF(GRUPO!A4159&gt;0,GRUPO!A4159,"")</f>
        <v/>
      </c>
      <c r="B4159" s="10"/>
      <c r="C4159" s="10"/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/>
    </row>
    <row r="4160" spans="1:14" x14ac:dyDescent="0.3">
      <c r="A4160" s="8" t="str">
        <f>IF(GRUPO!A4160&gt;0,GRUPO!A4160,"")</f>
        <v/>
      </c>
      <c r="B4160" s="10"/>
      <c r="C4160" s="10"/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/>
    </row>
    <row r="4161" spans="1:14" x14ac:dyDescent="0.3">
      <c r="A4161" s="8" t="str">
        <f>IF(GRUPO!A4161&gt;0,GRUPO!A4161,"")</f>
        <v/>
      </c>
      <c r="B4161" s="10"/>
      <c r="C4161" s="10"/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/>
    </row>
    <row r="4162" spans="1:14" x14ac:dyDescent="0.3">
      <c r="A4162" s="8" t="str">
        <f>IF(GRUPO!A4162&gt;0,GRUPO!A4162,"")</f>
        <v/>
      </c>
      <c r="B4162" s="10"/>
      <c r="C4162" s="10"/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/>
    </row>
    <row r="4163" spans="1:14" x14ac:dyDescent="0.3">
      <c r="A4163" s="8" t="str">
        <f>IF(GRUPO!A4163&gt;0,GRUPO!A4163,"")</f>
        <v/>
      </c>
      <c r="B4163" s="10"/>
      <c r="C4163" s="10"/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</row>
    <row r="4164" spans="1:14" x14ac:dyDescent="0.3">
      <c r="A4164" s="8" t="str">
        <f>IF(GRUPO!A4164&gt;0,GRUPO!A4164,"")</f>
        <v/>
      </c>
      <c r="B4164" s="10"/>
      <c r="C4164" s="10"/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</row>
    <row r="4165" spans="1:14" x14ac:dyDescent="0.3">
      <c r="A4165" s="8" t="str">
        <f>IF(GRUPO!A4165&gt;0,GRUPO!A4165,"")</f>
        <v/>
      </c>
      <c r="B4165" s="10"/>
      <c r="C4165" s="10"/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</row>
    <row r="4166" spans="1:14" x14ac:dyDescent="0.3">
      <c r="A4166" s="8" t="str">
        <f>IF(GRUPO!A4166&gt;0,GRUPO!A4166,"")</f>
        <v/>
      </c>
      <c r="B4166" s="10"/>
      <c r="C4166" s="10"/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</row>
    <row r="4167" spans="1:14" x14ac:dyDescent="0.3">
      <c r="A4167" s="8" t="str">
        <f>IF(GRUPO!A4167&gt;0,GRUPO!A4167,"")</f>
        <v/>
      </c>
      <c r="B4167" s="10"/>
      <c r="C4167" s="10"/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</row>
    <row r="4168" spans="1:14" x14ac:dyDescent="0.3">
      <c r="A4168" s="8" t="str">
        <f>IF(GRUPO!A4168&gt;0,GRUPO!A4168,"")</f>
        <v/>
      </c>
      <c r="B4168" s="10"/>
      <c r="C4168" s="10"/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</row>
    <row r="4169" spans="1:14" x14ac:dyDescent="0.3">
      <c r="A4169" s="8" t="str">
        <f>IF(GRUPO!A4169&gt;0,GRUPO!A4169,"")</f>
        <v/>
      </c>
      <c r="B4169" s="10"/>
      <c r="C4169" s="10"/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</row>
    <row r="4170" spans="1:14" x14ac:dyDescent="0.3">
      <c r="A4170" s="8" t="str">
        <f>IF(GRUPO!A4170&gt;0,GRUPO!A4170,"")</f>
        <v/>
      </c>
      <c r="B4170" s="10"/>
      <c r="C4170" s="10"/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</row>
    <row r="4171" spans="1:14" x14ac:dyDescent="0.3">
      <c r="A4171" s="8" t="str">
        <f>IF(GRUPO!A4171&gt;0,GRUPO!A4171,"")</f>
        <v/>
      </c>
      <c r="B4171" s="10"/>
      <c r="C4171" s="10"/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</row>
    <row r="4172" spans="1:14" x14ac:dyDescent="0.3">
      <c r="A4172" s="8" t="str">
        <f>IF(GRUPO!A4172&gt;0,GRUPO!A4172,"")</f>
        <v/>
      </c>
      <c r="B4172" s="10"/>
      <c r="C4172" s="10"/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</row>
    <row r="4173" spans="1:14" x14ac:dyDescent="0.3">
      <c r="A4173" s="8" t="str">
        <f>IF(GRUPO!A4173&gt;0,GRUPO!A4173,"")</f>
        <v/>
      </c>
      <c r="B4173" s="10"/>
      <c r="C4173" s="10"/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</row>
    <row r="4174" spans="1:14" x14ac:dyDescent="0.3">
      <c r="A4174" s="8" t="str">
        <f>IF(GRUPO!A4174&gt;0,GRUPO!A4174,"")</f>
        <v/>
      </c>
      <c r="B4174" s="10"/>
      <c r="C4174" s="10"/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</row>
    <row r="4175" spans="1:14" x14ac:dyDescent="0.3">
      <c r="A4175" s="8" t="str">
        <f>IF(GRUPO!A4175&gt;0,GRUPO!A4175,"")</f>
        <v/>
      </c>
      <c r="B4175" s="10"/>
      <c r="C4175" s="10"/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</row>
    <row r="4176" spans="1:14" x14ac:dyDescent="0.3">
      <c r="A4176" s="8" t="str">
        <f>IF(GRUPO!A4176&gt;0,GRUPO!A4176,"")</f>
        <v/>
      </c>
      <c r="B4176" s="10"/>
      <c r="C4176" s="10"/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</row>
    <row r="4177" spans="1:14" x14ac:dyDescent="0.3">
      <c r="A4177" s="8" t="str">
        <f>IF(GRUPO!A4177&gt;0,GRUPO!A4177,"")</f>
        <v/>
      </c>
      <c r="B4177" s="10"/>
      <c r="C4177" s="10"/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</row>
    <row r="4178" spans="1:14" x14ac:dyDescent="0.3">
      <c r="A4178" s="8" t="str">
        <f>IF(GRUPO!A4178&gt;0,GRUPO!A4178,"")</f>
        <v/>
      </c>
      <c r="B4178" s="10"/>
      <c r="C4178" s="10"/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</row>
    <row r="4179" spans="1:14" x14ac:dyDescent="0.3">
      <c r="A4179" s="8" t="str">
        <f>IF(GRUPO!A4179&gt;0,GRUPO!A4179,"")</f>
        <v/>
      </c>
      <c r="B4179" s="10"/>
      <c r="C4179" s="10"/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</row>
    <row r="4180" spans="1:14" x14ac:dyDescent="0.3">
      <c r="A4180" s="8" t="str">
        <f>IF(GRUPO!A4180&gt;0,GRUPO!A4180,"")</f>
        <v/>
      </c>
      <c r="B4180" s="10"/>
      <c r="C4180" s="10"/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</row>
    <row r="4181" spans="1:14" x14ac:dyDescent="0.3">
      <c r="A4181" s="8" t="str">
        <f>IF(GRUPO!A4181&gt;0,GRUPO!A4181,"")</f>
        <v/>
      </c>
      <c r="B4181" s="10"/>
      <c r="C4181" s="10"/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</row>
    <row r="4182" spans="1:14" x14ac:dyDescent="0.3">
      <c r="A4182" s="8" t="str">
        <f>IF(GRUPO!A4182&gt;0,GRUPO!A4182,"")</f>
        <v/>
      </c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</row>
    <row r="4183" spans="1:14" x14ac:dyDescent="0.3">
      <c r="A4183" s="8" t="str">
        <f>IF(GRUPO!A4183&gt;0,GRUPO!A4183,"")</f>
        <v/>
      </c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</row>
    <row r="4184" spans="1:14" x14ac:dyDescent="0.3">
      <c r="A4184" s="8" t="str">
        <f>IF(GRUPO!A4184&gt;0,GRUPO!A4184,"")</f>
        <v/>
      </c>
      <c r="B4184" s="10"/>
      <c r="C4184" s="10"/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</row>
    <row r="4185" spans="1:14" x14ac:dyDescent="0.3">
      <c r="A4185" s="8" t="str">
        <f>IF(GRUPO!A4185&gt;0,GRUPO!A4185,"")</f>
        <v/>
      </c>
      <c r="B4185" s="10"/>
      <c r="C4185" s="10"/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</row>
    <row r="4186" spans="1:14" x14ac:dyDescent="0.3">
      <c r="A4186" s="8" t="str">
        <f>IF(GRUPO!A4186&gt;0,GRUPO!A4186,"")</f>
        <v/>
      </c>
      <c r="B4186" s="10"/>
      <c r="C4186" s="10"/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</row>
    <row r="4187" spans="1:14" x14ac:dyDescent="0.3">
      <c r="A4187" s="8" t="str">
        <f>IF(GRUPO!A4187&gt;0,GRUPO!A4187,"")</f>
        <v/>
      </c>
      <c r="B4187" s="10"/>
      <c r="C4187" s="10"/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</row>
    <row r="4188" spans="1:14" x14ac:dyDescent="0.3">
      <c r="A4188" s="8" t="str">
        <f>IF(GRUPO!A4188&gt;0,GRUPO!A4188,"")</f>
        <v/>
      </c>
      <c r="B4188" s="10"/>
      <c r="C4188" s="10"/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</row>
    <row r="4189" spans="1:14" x14ac:dyDescent="0.3">
      <c r="A4189" s="8" t="str">
        <f>IF(GRUPO!A4189&gt;0,GRUPO!A4189,"")</f>
        <v/>
      </c>
      <c r="B4189" s="10"/>
      <c r="C4189" s="10"/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</row>
    <row r="4190" spans="1:14" x14ac:dyDescent="0.3">
      <c r="A4190" s="8" t="str">
        <f>IF(GRUPO!A4190&gt;0,GRUPO!A4190,"")</f>
        <v/>
      </c>
      <c r="B4190" s="10"/>
      <c r="C4190" s="10"/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/>
    </row>
    <row r="4191" spans="1:14" x14ac:dyDescent="0.3">
      <c r="A4191" s="8" t="str">
        <f>IF(GRUPO!A4191&gt;0,GRUPO!A4191,"")</f>
        <v/>
      </c>
      <c r="B4191" s="10"/>
      <c r="C4191" s="10"/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/>
    </row>
    <row r="4192" spans="1:14" x14ac:dyDescent="0.3">
      <c r="A4192" s="8" t="str">
        <f>IF(GRUPO!A4192&gt;0,GRUPO!A4192,"")</f>
        <v/>
      </c>
      <c r="B4192" s="10"/>
      <c r="C4192" s="10"/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/>
    </row>
    <row r="4193" spans="1:14" x14ac:dyDescent="0.3">
      <c r="A4193" s="8" t="str">
        <f>IF(GRUPO!A4193&gt;0,GRUPO!A4193,"")</f>
        <v/>
      </c>
      <c r="B4193" s="10"/>
      <c r="C4193" s="10"/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/>
    </row>
    <row r="4194" spans="1:14" x14ac:dyDescent="0.3">
      <c r="A4194" s="8" t="str">
        <f>IF(GRUPO!A4194&gt;0,GRUPO!A4194,"")</f>
        <v/>
      </c>
      <c r="B4194" s="10"/>
      <c r="C4194" s="10"/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/>
    </row>
    <row r="4195" spans="1:14" x14ac:dyDescent="0.3">
      <c r="A4195" s="8" t="str">
        <f>IF(GRUPO!A4195&gt;0,GRUPO!A4195,"")</f>
        <v/>
      </c>
      <c r="B4195" s="10"/>
      <c r="C4195" s="10"/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/>
    </row>
    <row r="4196" spans="1:14" x14ac:dyDescent="0.3">
      <c r="A4196" s="8" t="str">
        <f>IF(GRUPO!A4196&gt;0,GRUPO!A4196,"")</f>
        <v/>
      </c>
      <c r="B4196" s="10"/>
      <c r="C4196" s="10"/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/>
    </row>
    <row r="4197" spans="1:14" x14ac:dyDescent="0.3">
      <c r="A4197" s="8" t="str">
        <f>IF(GRUPO!A4197&gt;0,GRUPO!A4197,"")</f>
        <v/>
      </c>
      <c r="B4197" s="10"/>
      <c r="C4197" s="10"/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/>
    </row>
    <row r="4198" spans="1:14" x14ac:dyDescent="0.3">
      <c r="A4198" s="8" t="str">
        <f>IF(GRUPO!A4198&gt;0,GRUPO!A4198,"")</f>
        <v/>
      </c>
      <c r="B4198" s="10"/>
      <c r="C4198" s="10"/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/>
    </row>
    <row r="4199" spans="1:14" x14ac:dyDescent="0.3">
      <c r="A4199" s="8" t="str">
        <f>IF(GRUPO!A4199&gt;0,GRUPO!A4199,"")</f>
        <v/>
      </c>
      <c r="B4199" s="10"/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</row>
    <row r="4200" spans="1:14" x14ac:dyDescent="0.3">
      <c r="A4200" s="8" t="str">
        <f>IF(GRUPO!A4200&gt;0,GRUPO!A4200,"")</f>
        <v/>
      </c>
      <c r="B4200" s="10"/>
      <c r="C4200" s="10"/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/>
    </row>
    <row r="4201" spans="1:14" x14ac:dyDescent="0.3">
      <c r="A4201" s="8" t="str">
        <f>IF(GRUPO!A4201&gt;0,GRUPO!A4201,"")</f>
        <v/>
      </c>
      <c r="B4201" s="10"/>
      <c r="C4201" s="10"/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/>
    </row>
    <row r="4202" spans="1:14" x14ac:dyDescent="0.3">
      <c r="A4202" s="8" t="str">
        <f>IF(GRUPO!A4202&gt;0,GRUPO!A4202,"")</f>
        <v/>
      </c>
      <c r="B4202" s="10"/>
      <c r="C4202" s="10"/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/>
    </row>
    <row r="4203" spans="1:14" x14ac:dyDescent="0.3">
      <c r="A4203" s="8" t="str">
        <f>IF(GRUPO!A4203&gt;0,GRUPO!A4203,"")</f>
        <v/>
      </c>
      <c r="B4203" s="10"/>
      <c r="C4203" s="10"/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/>
    </row>
    <row r="4204" spans="1:14" x14ac:dyDescent="0.3">
      <c r="A4204" s="8" t="str">
        <f>IF(GRUPO!A4204&gt;0,GRUPO!A4204,"")</f>
        <v/>
      </c>
      <c r="B4204" s="10"/>
      <c r="C4204" s="10"/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/>
    </row>
    <row r="4205" spans="1:14" x14ac:dyDescent="0.3">
      <c r="A4205" s="8" t="str">
        <f>IF(GRUPO!A4205&gt;0,GRUPO!A4205,"")</f>
        <v/>
      </c>
      <c r="B4205" s="10"/>
      <c r="C4205" s="10"/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/>
    </row>
    <row r="4206" spans="1:14" x14ac:dyDescent="0.3">
      <c r="A4206" s="8" t="str">
        <f>IF(GRUPO!A4206&gt;0,GRUPO!A4206,"")</f>
        <v/>
      </c>
      <c r="B4206" s="10"/>
      <c r="C4206" s="10"/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/>
    </row>
    <row r="4207" spans="1:14" x14ac:dyDescent="0.3">
      <c r="A4207" s="8" t="str">
        <f>IF(GRUPO!A4207&gt;0,GRUPO!A4207,"")</f>
        <v/>
      </c>
      <c r="B4207" s="10"/>
      <c r="C4207" s="10"/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/>
    </row>
    <row r="4208" spans="1:14" x14ac:dyDescent="0.3">
      <c r="A4208" s="8" t="str">
        <f>IF(GRUPO!A4208&gt;0,GRUPO!A4208,"")</f>
        <v/>
      </c>
      <c r="B4208" s="10"/>
      <c r="C4208" s="10"/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/>
    </row>
    <row r="4209" spans="1:14" x14ac:dyDescent="0.3">
      <c r="A4209" s="8" t="str">
        <f>IF(GRUPO!A4209&gt;0,GRUPO!A4209,"")</f>
        <v/>
      </c>
      <c r="B4209" s="10"/>
      <c r="C4209" s="10"/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/>
    </row>
    <row r="4210" spans="1:14" x14ac:dyDescent="0.3">
      <c r="A4210" s="8" t="str">
        <f>IF(GRUPO!A4210&gt;0,GRUPO!A4210,"")</f>
        <v/>
      </c>
      <c r="B4210" s="10"/>
      <c r="C4210" s="10"/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/>
    </row>
    <row r="4211" spans="1:14" x14ac:dyDescent="0.3">
      <c r="A4211" s="8" t="str">
        <f>IF(GRUPO!A4211&gt;0,GRUPO!A4211,"")</f>
        <v/>
      </c>
      <c r="B4211" s="10"/>
      <c r="C4211" s="10"/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/>
    </row>
    <row r="4212" spans="1:14" x14ac:dyDescent="0.3">
      <c r="A4212" s="8" t="str">
        <f>IF(GRUPO!A4212&gt;0,GRUPO!A4212,"")</f>
        <v/>
      </c>
      <c r="B4212" s="10"/>
      <c r="C4212" s="10"/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</row>
    <row r="4213" spans="1:14" x14ac:dyDescent="0.3">
      <c r="A4213" s="8" t="str">
        <f>IF(GRUPO!A4213&gt;0,GRUPO!A4213,"")</f>
        <v/>
      </c>
      <c r="B4213" s="10"/>
      <c r="C4213" s="10"/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</row>
    <row r="4214" spans="1:14" x14ac:dyDescent="0.3">
      <c r="A4214" s="8" t="str">
        <f>IF(GRUPO!A4214&gt;0,GRUPO!A4214,"")</f>
        <v/>
      </c>
      <c r="B4214" s="10"/>
      <c r="C4214" s="10"/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</row>
    <row r="4215" spans="1:14" x14ac:dyDescent="0.3">
      <c r="A4215" s="8" t="str">
        <f>IF(GRUPO!A4215&gt;0,GRUPO!A4215,"")</f>
        <v/>
      </c>
      <c r="B4215" s="10"/>
      <c r="C4215" s="10"/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</row>
    <row r="4216" spans="1:14" x14ac:dyDescent="0.3">
      <c r="A4216" s="8" t="str">
        <f>IF(GRUPO!A4216&gt;0,GRUPO!A4216,"")</f>
        <v/>
      </c>
      <c r="B4216" s="10"/>
      <c r="C4216" s="10"/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</row>
    <row r="4217" spans="1:14" x14ac:dyDescent="0.3">
      <c r="A4217" s="8" t="str">
        <f>IF(GRUPO!A4217&gt;0,GRUPO!A4217,"")</f>
        <v/>
      </c>
      <c r="B4217" s="10"/>
      <c r="C4217" s="10"/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</row>
    <row r="4218" spans="1:14" x14ac:dyDescent="0.3">
      <c r="A4218" s="8" t="str">
        <f>IF(GRUPO!A4218&gt;0,GRUPO!A4218,"")</f>
        <v/>
      </c>
      <c r="B4218" s="10"/>
      <c r="C4218" s="10"/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</row>
    <row r="4219" spans="1:14" x14ac:dyDescent="0.3">
      <c r="A4219" s="8" t="str">
        <f>IF(GRUPO!A4219&gt;0,GRUPO!A4219,"")</f>
        <v/>
      </c>
      <c r="B4219" s="10"/>
      <c r="C4219" s="10"/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</row>
    <row r="4220" spans="1:14" x14ac:dyDescent="0.3">
      <c r="A4220" s="8" t="str">
        <f>IF(GRUPO!A4220&gt;0,GRUPO!A4220,"")</f>
        <v/>
      </c>
      <c r="B4220" s="10"/>
      <c r="C4220" s="10"/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</row>
    <row r="4221" spans="1:14" x14ac:dyDescent="0.3">
      <c r="A4221" s="8" t="str">
        <f>IF(GRUPO!A4221&gt;0,GRUPO!A4221,"")</f>
        <v/>
      </c>
      <c r="B4221" s="10"/>
      <c r="C4221" s="10"/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</row>
    <row r="4222" spans="1:14" x14ac:dyDescent="0.3">
      <c r="A4222" s="8" t="str">
        <f>IF(GRUPO!A4222&gt;0,GRUPO!A4222,"")</f>
        <v/>
      </c>
      <c r="B4222" s="10"/>
      <c r="C4222" s="10"/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</row>
    <row r="4223" spans="1:14" x14ac:dyDescent="0.3">
      <c r="A4223" s="8" t="str">
        <f>IF(GRUPO!A4223&gt;0,GRUPO!A4223,"")</f>
        <v/>
      </c>
      <c r="B4223" s="10"/>
      <c r="C4223" s="10"/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</row>
    <row r="4224" spans="1:14" x14ac:dyDescent="0.3">
      <c r="A4224" s="8" t="str">
        <f>IF(GRUPO!A4224&gt;0,GRUPO!A4224,"")</f>
        <v/>
      </c>
      <c r="B4224" s="10"/>
      <c r="C4224" s="10"/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</row>
    <row r="4225" spans="1:14" x14ac:dyDescent="0.3">
      <c r="A4225" s="8" t="str">
        <f>IF(GRUPO!A4225&gt;0,GRUPO!A4225,"")</f>
        <v/>
      </c>
      <c r="B4225" s="10"/>
      <c r="C4225" s="10"/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</row>
    <row r="4226" spans="1:14" x14ac:dyDescent="0.3">
      <c r="A4226" s="8" t="str">
        <f>IF(GRUPO!A4226&gt;0,GRUPO!A4226,"")</f>
        <v/>
      </c>
      <c r="B4226" s="10"/>
      <c r="C4226" s="10"/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</row>
    <row r="4227" spans="1:14" x14ac:dyDescent="0.3">
      <c r="A4227" s="8" t="str">
        <f>IF(GRUPO!A4227&gt;0,GRUPO!A4227,"")</f>
        <v/>
      </c>
      <c r="B4227" s="10"/>
      <c r="C4227" s="10"/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</row>
    <row r="4228" spans="1:14" x14ac:dyDescent="0.3">
      <c r="A4228" s="8" t="str">
        <f>IF(GRUPO!A4228&gt;0,GRUPO!A4228,"")</f>
        <v/>
      </c>
      <c r="B4228" s="10"/>
      <c r="C4228" s="10"/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</row>
    <row r="4229" spans="1:14" x14ac:dyDescent="0.3">
      <c r="A4229" s="8" t="str">
        <f>IF(GRUPO!A4229&gt;0,GRUPO!A4229,"")</f>
        <v/>
      </c>
      <c r="B4229" s="10"/>
      <c r="C4229" s="10"/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</row>
    <row r="4230" spans="1:14" x14ac:dyDescent="0.3">
      <c r="A4230" s="8" t="str">
        <f>IF(GRUPO!A4230&gt;0,GRUPO!A4230,"")</f>
        <v/>
      </c>
      <c r="B4230" s="10"/>
      <c r="C4230" s="10"/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</row>
    <row r="4231" spans="1:14" x14ac:dyDescent="0.3">
      <c r="A4231" s="8" t="str">
        <f>IF(GRUPO!A4231&gt;0,GRUPO!A4231,"")</f>
        <v/>
      </c>
      <c r="B4231" s="10"/>
      <c r="C4231" s="10"/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</row>
    <row r="4232" spans="1:14" x14ac:dyDescent="0.3">
      <c r="A4232" s="8" t="str">
        <f>IF(GRUPO!A4232&gt;0,GRUPO!A4232,"")</f>
        <v/>
      </c>
      <c r="B4232" s="10"/>
      <c r="C4232" s="10"/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</row>
    <row r="4233" spans="1:14" x14ac:dyDescent="0.3">
      <c r="A4233" s="8" t="str">
        <f>IF(GRUPO!A4233&gt;0,GRUPO!A4233,"")</f>
        <v/>
      </c>
      <c r="B4233" s="10"/>
      <c r="C4233" s="10"/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</row>
    <row r="4234" spans="1:14" x14ac:dyDescent="0.3">
      <c r="A4234" s="8" t="str">
        <f>IF(GRUPO!A4234&gt;0,GRUPO!A4234,"")</f>
        <v/>
      </c>
      <c r="B4234" s="10"/>
      <c r="C4234" s="10"/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</row>
    <row r="4235" spans="1:14" x14ac:dyDescent="0.3">
      <c r="A4235" s="8" t="str">
        <f>IF(GRUPO!A4235&gt;0,GRUPO!A4235,"")</f>
        <v/>
      </c>
      <c r="B4235" s="10"/>
      <c r="C4235" s="10"/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</row>
    <row r="4236" spans="1:14" x14ac:dyDescent="0.3">
      <c r="A4236" s="8" t="str">
        <f>IF(GRUPO!A4236&gt;0,GRUPO!A4236,"")</f>
        <v/>
      </c>
      <c r="B4236" s="10"/>
      <c r="C4236" s="10"/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</row>
    <row r="4237" spans="1:14" x14ac:dyDescent="0.3">
      <c r="A4237" s="8" t="str">
        <f>IF(GRUPO!A4237&gt;0,GRUPO!A4237,"")</f>
        <v/>
      </c>
      <c r="B4237" s="10"/>
      <c r="C4237" s="10"/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</row>
    <row r="4238" spans="1:14" x14ac:dyDescent="0.3">
      <c r="A4238" s="8" t="str">
        <f>IF(GRUPO!A4238&gt;0,GRUPO!A4238,"")</f>
        <v/>
      </c>
      <c r="B4238" s="10"/>
      <c r="C4238" s="10"/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</row>
    <row r="4239" spans="1:14" x14ac:dyDescent="0.3">
      <c r="A4239" s="8" t="str">
        <f>IF(GRUPO!A4239&gt;0,GRUPO!A4239,"")</f>
        <v/>
      </c>
      <c r="B4239" s="10"/>
      <c r="C4239" s="10"/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</row>
    <row r="4240" spans="1:14" x14ac:dyDescent="0.3">
      <c r="A4240" s="8" t="str">
        <f>IF(GRUPO!A4240&gt;0,GRUPO!A4240,"")</f>
        <v/>
      </c>
      <c r="B4240" s="10"/>
      <c r="C4240" s="10"/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</row>
    <row r="4241" spans="1:14" x14ac:dyDescent="0.3">
      <c r="A4241" s="8" t="str">
        <f>IF(GRUPO!A4241&gt;0,GRUPO!A4241,"")</f>
        <v/>
      </c>
      <c r="B4241" s="10"/>
      <c r="C4241" s="10"/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</row>
    <row r="4242" spans="1:14" x14ac:dyDescent="0.3">
      <c r="A4242" s="8" t="str">
        <f>IF(GRUPO!A4242&gt;0,GRUPO!A4242,"")</f>
        <v/>
      </c>
      <c r="B4242" s="10"/>
      <c r="C4242" s="10"/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</row>
    <row r="4243" spans="1:14" x14ac:dyDescent="0.3">
      <c r="A4243" s="8" t="str">
        <f>IF(GRUPO!A4243&gt;0,GRUPO!A4243,"")</f>
        <v/>
      </c>
      <c r="B4243" s="10"/>
      <c r="C4243" s="10"/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</row>
    <row r="4244" spans="1:14" x14ac:dyDescent="0.3">
      <c r="A4244" s="8" t="str">
        <f>IF(GRUPO!A4244&gt;0,GRUPO!A4244,"")</f>
        <v/>
      </c>
      <c r="B4244" s="10"/>
      <c r="C4244" s="10"/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</row>
    <row r="4245" spans="1:14" x14ac:dyDescent="0.3">
      <c r="A4245" s="8" t="str">
        <f>IF(GRUPO!A4245&gt;0,GRUPO!A4245,"")</f>
        <v/>
      </c>
      <c r="B4245" s="10"/>
      <c r="C4245" s="10"/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</row>
    <row r="4246" spans="1:14" x14ac:dyDescent="0.3">
      <c r="A4246" s="8" t="str">
        <f>IF(GRUPO!A4246&gt;0,GRUPO!A4246,"")</f>
        <v/>
      </c>
      <c r="B4246" s="10"/>
      <c r="C4246" s="10"/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</row>
    <row r="4247" spans="1:14" x14ac:dyDescent="0.3">
      <c r="A4247" s="8" t="str">
        <f>IF(GRUPO!A4247&gt;0,GRUPO!A4247,"")</f>
        <v/>
      </c>
      <c r="B4247" s="10"/>
      <c r="C4247" s="10"/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</row>
    <row r="4248" spans="1:14" x14ac:dyDescent="0.3">
      <c r="A4248" s="8" t="str">
        <f>IF(GRUPO!A4248&gt;0,GRUPO!A4248,"")</f>
        <v/>
      </c>
      <c r="B4248" s="10"/>
      <c r="C4248" s="10"/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</row>
    <row r="4249" spans="1:14" x14ac:dyDescent="0.3">
      <c r="A4249" s="8" t="str">
        <f>IF(GRUPO!A4249&gt;0,GRUPO!A4249,"")</f>
        <v/>
      </c>
      <c r="B4249" s="10"/>
      <c r="C4249" s="10"/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</row>
    <row r="4250" spans="1:14" x14ac:dyDescent="0.3">
      <c r="A4250" s="8" t="str">
        <f>IF(GRUPO!A4250&gt;0,GRUPO!A4250,"")</f>
        <v/>
      </c>
      <c r="B4250" s="10"/>
      <c r="C4250" s="10"/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</row>
    <row r="4251" spans="1:14" x14ac:dyDescent="0.3">
      <c r="A4251" s="8" t="str">
        <f>IF(GRUPO!A4251&gt;0,GRUPO!A4251,"")</f>
        <v/>
      </c>
      <c r="B4251" s="10"/>
      <c r="C4251" s="10"/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</row>
    <row r="4252" spans="1:14" x14ac:dyDescent="0.3">
      <c r="A4252" s="8" t="str">
        <f>IF(GRUPO!A4252&gt;0,GRUPO!A4252,"")</f>
        <v/>
      </c>
      <c r="B4252" s="10"/>
      <c r="C4252" s="10"/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/>
    </row>
    <row r="4253" spans="1:14" x14ac:dyDescent="0.3">
      <c r="A4253" s="8" t="str">
        <f>IF(GRUPO!A4253&gt;0,GRUPO!A4253,"")</f>
        <v/>
      </c>
      <c r="B4253" s="10"/>
      <c r="C4253" s="10"/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/>
    </row>
    <row r="4254" spans="1:14" x14ac:dyDescent="0.3">
      <c r="A4254" s="8" t="str">
        <f>IF(GRUPO!A4254&gt;0,GRUPO!A4254,"")</f>
        <v/>
      </c>
      <c r="B4254" s="10"/>
      <c r="C4254" s="10"/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/>
    </row>
    <row r="4255" spans="1:14" x14ac:dyDescent="0.3">
      <c r="A4255" s="8" t="str">
        <f>IF(GRUPO!A4255&gt;0,GRUPO!A4255,"")</f>
        <v/>
      </c>
      <c r="B4255" s="10"/>
      <c r="C4255" s="10"/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/>
    </row>
    <row r="4256" spans="1:14" x14ac:dyDescent="0.3">
      <c r="A4256" s="8" t="str">
        <f>IF(GRUPO!A4256&gt;0,GRUPO!A4256,"")</f>
        <v/>
      </c>
      <c r="B4256" s="10"/>
      <c r="C4256" s="10"/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/>
    </row>
    <row r="4257" spans="1:14" x14ac:dyDescent="0.3">
      <c r="A4257" s="8" t="str">
        <f>IF(GRUPO!A4257&gt;0,GRUPO!A4257,"")</f>
        <v/>
      </c>
      <c r="B4257" s="10"/>
      <c r="C4257" s="10"/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/>
    </row>
    <row r="4258" spans="1:14" x14ac:dyDescent="0.3">
      <c r="A4258" s="8" t="str">
        <f>IF(GRUPO!A4258&gt;0,GRUPO!A4258,"")</f>
        <v/>
      </c>
      <c r="B4258" s="10"/>
      <c r="C4258" s="10"/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/>
    </row>
    <row r="4259" spans="1:14" x14ac:dyDescent="0.3">
      <c r="A4259" s="8" t="str">
        <f>IF(GRUPO!A4259&gt;0,GRUPO!A4259,"")</f>
        <v/>
      </c>
      <c r="B4259" s="10"/>
      <c r="C4259" s="10"/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/>
    </row>
    <row r="4260" spans="1:14" x14ac:dyDescent="0.3">
      <c r="A4260" s="8" t="str">
        <f>IF(GRUPO!A4260&gt;0,GRUPO!A4260,"")</f>
        <v/>
      </c>
      <c r="B4260" s="10"/>
      <c r="C4260" s="10"/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/>
    </row>
    <row r="4261" spans="1:14" x14ac:dyDescent="0.3">
      <c r="A4261" s="8" t="str">
        <f>IF(GRUPO!A4261&gt;0,GRUPO!A4261,"")</f>
        <v/>
      </c>
      <c r="B4261" s="10"/>
      <c r="C4261" s="10"/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/>
    </row>
    <row r="4262" spans="1:14" x14ac:dyDescent="0.3">
      <c r="A4262" s="8" t="str">
        <f>IF(GRUPO!A4262&gt;0,GRUPO!A4262,"")</f>
        <v/>
      </c>
      <c r="B4262" s="10"/>
      <c r="C4262" s="10"/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/>
    </row>
    <row r="4263" spans="1:14" x14ac:dyDescent="0.3">
      <c r="A4263" s="8" t="str">
        <f>IF(GRUPO!A4263&gt;0,GRUPO!A4263,"")</f>
        <v/>
      </c>
      <c r="B4263" s="10"/>
      <c r="C4263" s="10"/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/>
    </row>
    <row r="4264" spans="1:14" x14ac:dyDescent="0.3">
      <c r="A4264" s="8" t="str">
        <f>IF(GRUPO!A4264&gt;0,GRUPO!A4264,"")</f>
        <v/>
      </c>
      <c r="B4264" s="10"/>
      <c r="C4264" s="10"/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/>
    </row>
    <row r="4265" spans="1:14" x14ac:dyDescent="0.3">
      <c r="A4265" s="8" t="str">
        <f>IF(GRUPO!A4265&gt;0,GRUPO!A4265,"")</f>
        <v/>
      </c>
      <c r="B4265" s="10"/>
      <c r="C4265" s="10"/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/>
    </row>
    <row r="4266" spans="1:14" x14ac:dyDescent="0.3">
      <c r="A4266" s="8" t="str">
        <f>IF(GRUPO!A4266&gt;0,GRUPO!A4266,"")</f>
        <v/>
      </c>
      <c r="B4266" s="10"/>
      <c r="C4266" s="10"/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/>
    </row>
    <row r="4267" spans="1:14" x14ac:dyDescent="0.3">
      <c r="A4267" s="8" t="str">
        <f>IF(GRUPO!A4267&gt;0,GRUPO!A4267,"")</f>
        <v/>
      </c>
      <c r="B4267" s="10"/>
      <c r="C4267" s="10"/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/>
    </row>
    <row r="4268" spans="1:14" x14ac:dyDescent="0.3">
      <c r="A4268" s="8" t="str">
        <f>IF(GRUPO!A4268&gt;0,GRUPO!A4268,"")</f>
        <v/>
      </c>
      <c r="B4268" s="10"/>
      <c r="C4268" s="10"/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/>
    </row>
    <row r="4269" spans="1:14" x14ac:dyDescent="0.3">
      <c r="A4269" s="8" t="str">
        <f>IF(GRUPO!A4269&gt;0,GRUPO!A4269,"")</f>
        <v/>
      </c>
      <c r="B4269" s="10"/>
      <c r="C4269" s="10"/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/>
    </row>
    <row r="4270" spans="1:14" x14ac:dyDescent="0.3">
      <c r="A4270" s="8" t="str">
        <f>IF(GRUPO!A4270&gt;0,GRUPO!A4270,"")</f>
        <v/>
      </c>
      <c r="B4270" s="10"/>
      <c r="C4270" s="10"/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/>
    </row>
    <row r="4271" spans="1:14" x14ac:dyDescent="0.3">
      <c r="A4271" s="8" t="str">
        <f>IF(GRUPO!A4271&gt;0,GRUPO!A4271,"")</f>
        <v/>
      </c>
      <c r="B4271" s="10"/>
      <c r="C4271" s="10"/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/>
    </row>
    <row r="4272" spans="1:14" x14ac:dyDescent="0.3">
      <c r="A4272" s="8" t="str">
        <f>IF(GRUPO!A4272&gt;0,GRUPO!A4272,"")</f>
        <v/>
      </c>
      <c r="B4272" s="10"/>
      <c r="C4272" s="10"/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/>
    </row>
    <row r="4273" spans="1:14" x14ac:dyDescent="0.3">
      <c r="A4273" s="8" t="str">
        <f>IF(GRUPO!A4273&gt;0,GRUPO!A4273,"")</f>
        <v/>
      </c>
      <c r="B4273" s="10"/>
      <c r="C4273" s="10"/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/>
    </row>
    <row r="4274" spans="1:14" x14ac:dyDescent="0.3">
      <c r="A4274" s="8" t="str">
        <f>IF(GRUPO!A4274&gt;0,GRUPO!A4274,"")</f>
        <v/>
      </c>
      <c r="B4274" s="10"/>
      <c r="C4274" s="10"/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/>
    </row>
    <row r="4275" spans="1:14" x14ac:dyDescent="0.3">
      <c r="A4275" s="8" t="str">
        <f>IF(GRUPO!A4275&gt;0,GRUPO!A4275,"")</f>
        <v/>
      </c>
      <c r="B4275" s="10"/>
      <c r="C4275" s="10"/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/>
    </row>
    <row r="4276" spans="1:14" x14ac:dyDescent="0.3">
      <c r="A4276" s="8" t="str">
        <f>IF(GRUPO!A4276&gt;0,GRUPO!A4276,"")</f>
        <v/>
      </c>
      <c r="B4276" s="10"/>
      <c r="C4276" s="10"/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/>
    </row>
    <row r="4277" spans="1:14" x14ac:dyDescent="0.3">
      <c r="A4277" s="8" t="str">
        <f>IF(GRUPO!A4277&gt;0,GRUPO!A4277,"")</f>
        <v/>
      </c>
      <c r="B4277" s="10"/>
      <c r="C4277" s="10"/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/>
    </row>
    <row r="4278" spans="1:14" x14ac:dyDescent="0.3">
      <c r="A4278" s="8" t="str">
        <f>IF(GRUPO!A4278&gt;0,GRUPO!A4278,"")</f>
        <v/>
      </c>
      <c r="B4278" s="10"/>
      <c r="C4278" s="10"/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/>
    </row>
    <row r="4279" spans="1:14" x14ac:dyDescent="0.3">
      <c r="A4279" s="8" t="str">
        <f>IF(GRUPO!A4279&gt;0,GRUPO!A4279,"")</f>
        <v/>
      </c>
      <c r="B4279" s="10"/>
      <c r="C4279" s="10"/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/>
    </row>
    <row r="4280" spans="1:14" x14ac:dyDescent="0.3">
      <c r="A4280" s="8" t="str">
        <f>IF(GRUPO!A4280&gt;0,GRUPO!A4280,"")</f>
        <v/>
      </c>
      <c r="B4280" s="10"/>
      <c r="C4280" s="10"/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/>
    </row>
    <row r="4281" spans="1:14" x14ac:dyDescent="0.3">
      <c r="A4281" s="8" t="str">
        <f>IF(GRUPO!A4281&gt;0,GRUPO!A4281,"")</f>
        <v/>
      </c>
      <c r="B4281" s="10"/>
      <c r="C4281" s="10"/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/>
    </row>
    <row r="4282" spans="1:14" x14ac:dyDescent="0.3">
      <c r="A4282" s="8" t="str">
        <f>IF(GRUPO!A4282&gt;0,GRUPO!A4282,"")</f>
        <v/>
      </c>
      <c r="B4282" s="10"/>
      <c r="C4282" s="10"/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/>
    </row>
    <row r="4283" spans="1:14" x14ac:dyDescent="0.3">
      <c r="A4283" s="8" t="str">
        <f>IF(GRUPO!A4283&gt;0,GRUPO!A4283,"")</f>
        <v/>
      </c>
      <c r="B4283" s="10"/>
      <c r="C4283" s="10"/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/>
    </row>
    <row r="4284" spans="1:14" x14ac:dyDescent="0.3">
      <c r="A4284" s="8" t="str">
        <f>IF(GRUPO!A4284&gt;0,GRUPO!A4284,"")</f>
        <v/>
      </c>
      <c r="B4284" s="10"/>
      <c r="C4284" s="10"/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/>
    </row>
    <row r="4285" spans="1:14" x14ac:dyDescent="0.3">
      <c r="A4285" s="8" t="str">
        <f>IF(GRUPO!A4285&gt;0,GRUPO!A4285,"")</f>
        <v/>
      </c>
      <c r="B4285" s="10"/>
      <c r="C4285" s="10"/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/>
    </row>
    <row r="4286" spans="1:14" x14ac:dyDescent="0.3">
      <c r="A4286" s="8" t="str">
        <f>IF(GRUPO!A4286&gt;0,GRUPO!A4286,"")</f>
        <v/>
      </c>
      <c r="B4286" s="10"/>
      <c r="C4286" s="10"/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</row>
    <row r="4287" spans="1:14" x14ac:dyDescent="0.3">
      <c r="A4287" s="8" t="str">
        <f>IF(GRUPO!A4287&gt;0,GRUPO!A4287,"")</f>
        <v/>
      </c>
      <c r="B4287" s="10"/>
      <c r="C4287" s="10"/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</row>
    <row r="4288" spans="1:14" x14ac:dyDescent="0.3">
      <c r="A4288" s="8" t="str">
        <f>IF(GRUPO!A4288&gt;0,GRUPO!A4288,"")</f>
        <v/>
      </c>
      <c r="B4288" s="10"/>
      <c r="C4288" s="10"/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</row>
    <row r="4289" spans="1:14" x14ac:dyDescent="0.3">
      <c r="A4289" s="8" t="str">
        <f>IF(GRUPO!A4289&gt;0,GRUPO!A4289,"")</f>
        <v/>
      </c>
      <c r="B4289" s="10"/>
      <c r="C4289" s="10"/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</row>
    <row r="4290" spans="1:14" x14ac:dyDescent="0.3">
      <c r="A4290" s="8" t="str">
        <f>IF(GRUPO!A4290&gt;0,GRUPO!A4290,"")</f>
        <v/>
      </c>
      <c r="B4290" s="10"/>
      <c r="C4290" s="10"/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</row>
    <row r="4291" spans="1:14" x14ac:dyDescent="0.3">
      <c r="A4291" s="8" t="str">
        <f>IF(GRUPO!A4291&gt;0,GRUPO!A4291,"")</f>
        <v/>
      </c>
      <c r="B4291" s="10"/>
      <c r="C4291" s="10"/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</row>
    <row r="4292" spans="1:14" x14ac:dyDescent="0.3">
      <c r="A4292" s="8" t="str">
        <f>IF(GRUPO!A4292&gt;0,GRUPO!A4292,"")</f>
        <v/>
      </c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</row>
    <row r="4293" spans="1:14" x14ac:dyDescent="0.3">
      <c r="A4293" s="8" t="str">
        <f>IF(GRUPO!A4293&gt;0,GRUPO!A4293,"")</f>
        <v/>
      </c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</row>
    <row r="4294" spans="1:14" x14ac:dyDescent="0.3">
      <c r="A4294" s="8" t="str">
        <f>IF(GRUPO!A4294&gt;0,GRUPO!A4294,"")</f>
        <v/>
      </c>
      <c r="B4294" s="10"/>
      <c r="C4294" s="10"/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</row>
    <row r="4295" spans="1:14" x14ac:dyDescent="0.3">
      <c r="A4295" s="8" t="str">
        <f>IF(GRUPO!A4295&gt;0,GRUPO!A4295,"")</f>
        <v/>
      </c>
      <c r="B4295" s="10"/>
      <c r="C4295" s="10"/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</row>
    <row r="4296" spans="1:14" x14ac:dyDescent="0.3">
      <c r="A4296" s="8" t="str">
        <f>IF(GRUPO!A4296&gt;0,GRUPO!A4296,"")</f>
        <v/>
      </c>
      <c r="B4296" s="10"/>
      <c r="C4296" s="10"/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</row>
    <row r="4297" spans="1:14" x14ac:dyDescent="0.3">
      <c r="A4297" s="8" t="str">
        <f>IF(GRUPO!A4297&gt;0,GRUPO!A4297,"")</f>
        <v/>
      </c>
      <c r="B4297" s="10"/>
      <c r="C4297" s="10"/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</row>
    <row r="4298" spans="1:14" x14ac:dyDescent="0.3">
      <c r="A4298" s="8" t="str">
        <f>IF(GRUPO!A4298&gt;0,GRUPO!A4298,"")</f>
        <v/>
      </c>
      <c r="B4298" s="10"/>
      <c r="C4298" s="10"/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</row>
    <row r="4299" spans="1:14" x14ac:dyDescent="0.3">
      <c r="A4299" s="8" t="str">
        <f>IF(GRUPO!A4299&gt;0,GRUPO!A4299,"")</f>
        <v/>
      </c>
      <c r="B4299" s="10"/>
      <c r="C4299" s="10"/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</row>
    <row r="4300" spans="1:14" x14ac:dyDescent="0.3">
      <c r="A4300" s="8" t="str">
        <f>IF(GRUPO!A4300&gt;0,GRUPO!A4300,"")</f>
        <v/>
      </c>
      <c r="B4300" s="10"/>
      <c r="C4300" s="10"/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</row>
    <row r="4301" spans="1:14" x14ac:dyDescent="0.3">
      <c r="A4301" s="8" t="str">
        <f>IF(GRUPO!A4301&gt;0,GRUPO!A4301,"")</f>
        <v/>
      </c>
      <c r="B4301" s="10"/>
      <c r="C4301" s="10"/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</row>
    <row r="4302" spans="1:14" x14ac:dyDescent="0.3">
      <c r="A4302" s="8" t="str">
        <f>IF(GRUPO!A4302&gt;0,GRUPO!A4302,"")</f>
        <v/>
      </c>
      <c r="B4302" s="10"/>
      <c r="C4302" s="10"/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</row>
    <row r="4303" spans="1:14" x14ac:dyDescent="0.3">
      <c r="A4303" s="8" t="str">
        <f>IF(GRUPO!A4303&gt;0,GRUPO!A4303,"")</f>
        <v/>
      </c>
      <c r="B4303" s="10"/>
      <c r="C4303" s="10"/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</row>
    <row r="4304" spans="1:14" x14ac:dyDescent="0.3">
      <c r="A4304" s="8" t="str">
        <f>IF(GRUPO!A4304&gt;0,GRUPO!A4304,"")</f>
        <v/>
      </c>
      <c r="B4304" s="10"/>
      <c r="C4304" s="10"/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</row>
    <row r="4305" spans="1:14" x14ac:dyDescent="0.3">
      <c r="A4305" s="8" t="str">
        <f>IF(GRUPO!A4305&gt;0,GRUPO!A4305,"")</f>
        <v/>
      </c>
      <c r="B4305" s="10"/>
      <c r="C4305" s="10"/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</row>
    <row r="4306" spans="1:14" x14ac:dyDescent="0.3">
      <c r="A4306" s="8" t="str">
        <f>IF(GRUPO!A4306&gt;0,GRUPO!A4306,"")</f>
        <v/>
      </c>
      <c r="B4306" s="10"/>
      <c r="C4306" s="10"/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</row>
    <row r="4307" spans="1:14" x14ac:dyDescent="0.3">
      <c r="A4307" s="8" t="str">
        <f>IF(GRUPO!A4307&gt;0,GRUPO!A4307,"")</f>
        <v/>
      </c>
      <c r="B4307" s="10"/>
      <c r="C4307" s="10"/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</row>
    <row r="4308" spans="1:14" x14ac:dyDescent="0.3">
      <c r="A4308" s="8" t="str">
        <f>IF(GRUPO!A4308&gt;0,GRUPO!A4308,"")</f>
        <v/>
      </c>
      <c r="B4308" s="10"/>
      <c r="C4308" s="10"/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</row>
    <row r="4309" spans="1:14" x14ac:dyDescent="0.3">
      <c r="A4309" s="8" t="str">
        <f>IF(GRUPO!A4309&gt;0,GRUPO!A4309,"")</f>
        <v/>
      </c>
      <c r="B4309" s="10"/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</row>
    <row r="4310" spans="1:14" x14ac:dyDescent="0.3">
      <c r="A4310" s="8" t="str">
        <f>IF(GRUPO!A4310&gt;0,GRUPO!A4310,"")</f>
        <v/>
      </c>
      <c r="B4310" s="10"/>
      <c r="C4310" s="10"/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</row>
    <row r="4311" spans="1:14" x14ac:dyDescent="0.3">
      <c r="A4311" s="8" t="str">
        <f>IF(GRUPO!A4311&gt;0,GRUPO!A4311,"")</f>
        <v/>
      </c>
      <c r="B4311" s="10"/>
      <c r="C4311" s="10"/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</row>
    <row r="4312" spans="1:14" x14ac:dyDescent="0.3">
      <c r="A4312" s="8" t="str">
        <f>IF(GRUPO!A4312&gt;0,GRUPO!A4312,"")</f>
        <v/>
      </c>
      <c r="B4312" s="10"/>
      <c r="C4312" s="10"/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</row>
    <row r="4313" spans="1:14" x14ac:dyDescent="0.3">
      <c r="A4313" s="8" t="str">
        <f>IF(GRUPO!A4313&gt;0,GRUPO!A4313,"")</f>
        <v/>
      </c>
      <c r="B4313" s="10"/>
      <c r="C4313" s="10"/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</row>
    <row r="4314" spans="1:14" x14ac:dyDescent="0.3">
      <c r="A4314" s="8" t="str">
        <f>IF(GRUPO!A4314&gt;0,GRUPO!A4314,"")</f>
        <v/>
      </c>
      <c r="B4314" s="10"/>
      <c r="C4314" s="10"/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</row>
    <row r="4315" spans="1:14" x14ac:dyDescent="0.3">
      <c r="A4315" s="8" t="str">
        <f>IF(GRUPO!A4315&gt;0,GRUPO!A4315,"")</f>
        <v/>
      </c>
      <c r="B4315" s="10"/>
      <c r="C4315" s="10"/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</row>
    <row r="4316" spans="1:14" x14ac:dyDescent="0.3">
      <c r="A4316" s="8" t="str">
        <f>IF(GRUPO!A4316&gt;0,GRUPO!A4316,"")</f>
        <v/>
      </c>
      <c r="B4316" s="10"/>
      <c r="C4316" s="10"/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</row>
    <row r="4317" spans="1:14" x14ac:dyDescent="0.3">
      <c r="A4317" s="8" t="str">
        <f>IF(GRUPO!A4317&gt;0,GRUPO!A4317,"")</f>
        <v/>
      </c>
      <c r="B4317" s="10"/>
      <c r="C4317" s="10"/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</row>
    <row r="4318" spans="1:14" x14ac:dyDescent="0.3">
      <c r="A4318" s="8" t="str">
        <f>IF(GRUPO!A4318&gt;0,GRUPO!A4318,"")</f>
        <v/>
      </c>
      <c r="B4318" s="10"/>
      <c r="C4318" s="10"/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</row>
    <row r="4319" spans="1:14" x14ac:dyDescent="0.3">
      <c r="A4319" s="8" t="str">
        <f>IF(GRUPO!A4319&gt;0,GRUPO!A4319,"")</f>
        <v/>
      </c>
      <c r="B4319" s="10"/>
      <c r="C4319" s="10"/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</row>
    <row r="4320" spans="1:14" x14ac:dyDescent="0.3">
      <c r="A4320" s="8" t="str">
        <f>IF(GRUPO!A4320&gt;0,GRUPO!A4320,"")</f>
        <v/>
      </c>
      <c r="B4320" s="10"/>
      <c r="C4320" s="10"/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</row>
    <row r="4321" spans="1:14" x14ac:dyDescent="0.3">
      <c r="A4321" s="8" t="str">
        <f>IF(GRUPO!A4321&gt;0,GRUPO!A4321,"")</f>
        <v/>
      </c>
      <c r="B4321" s="10"/>
      <c r="C4321" s="10"/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</row>
    <row r="4322" spans="1:14" x14ac:dyDescent="0.3">
      <c r="A4322" s="8" t="str">
        <f>IF(GRUPO!A4322&gt;0,GRUPO!A4322,"")</f>
        <v/>
      </c>
      <c r="B4322" s="10"/>
      <c r="C4322" s="10"/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</row>
    <row r="4323" spans="1:14" x14ac:dyDescent="0.3">
      <c r="A4323" s="8" t="str">
        <f>IF(GRUPO!A4323&gt;0,GRUPO!A4323,"")</f>
        <v/>
      </c>
      <c r="B4323" s="10"/>
      <c r="C4323" s="10"/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</row>
    <row r="4324" spans="1:14" x14ac:dyDescent="0.3">
      <c r="A4324" s="8" t="str">
        <f>IF(GRUPO!A4324&gt;0,GRUPO!A4324,"")</f>
        <v/>
      </c>
      <c r="B4324" s="10"/>
      <c r="C4324" s="10"/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</row>
    <row r="4325" spans="1:14" x14ac:dyDescent="0.3">
      <c r="A4325" s="8" t="str">
        <f>IF(GRUPO!A4325&gt;0,GRUPO!A4325,"")</f>
        <v/>
      </c>
      <c r="B4325" s="10"/>
      <c r="C4325" s="10"/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</row>
    <row r="4326" spans="1:14" x14ac:dyDescent="0.3">
      <c r="A4326" s="8" t="str">
        <f>IF(GRUPO!A4326&gt;0,GRUPO!A4326,"")</f>
        <v/>
      </c>
      <c r="B4326" s="10"/>
      <c r="C4326" s="10"/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</row>
    <row r="4327" spans="1:14" x14ac:dyDescent="0.3">
      <c r="A4327" s="8" t="str">
        <f>IF(GRUPO!A4327&gt;0,GRUPO!A4327,"")</f>
        <v/>
      </c>
      <c r="B4327" s="10"/>
      <c r="C4327" s="10"/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</row>
    <row r="4328" spans="1:14" x14ac:dyDescent="0.3">
      <c r="A4328" s="8" t="str">
        <f>IF(GRUPO!A4328&gt;0,GRUPO!A4328,"")</f>
        <v/>
      </c>
      <c r="B4328" s="10"/>
      <c r="C4328" s="10"/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</row>
    <row r="4329" spans="1:14" x14ac:dyDescent="0.3">
      <c r="A4329" s="8" t="str">
        <f>IF(GRUPO!A4329&gt;0,GRUPO!A4329,"")</f>
        <v/>
      </c>
      <c r="B4329" s="10"/>
      <c r="C4329" s="10"/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</row>
    <row r="4330" spans="1:14" x14ac:dyDescent="0.3">
      <c r="A4330" s="8" t="str">
        <f>IF(GRUPO!A4330&gt;0,GRUPO!A4330,"")</f>
        <v/>
      </c>
      <c r="B4330" s="10"/>
      <c r="C4330" s="10"/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</row>
    <row r="4331" spans="1:14" x14ac:dyDescent="0.3">
      <c r="A4331" s="8" t="str">
        <f>IF(GRUPO!A4331&gt;0,GRUPO!A4331,"")</f>
        <v/>
      </c>
      <c r="B4331" s="10"/>
      <c r="C4331" s="10"/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</row>
    <row r="4332" spans="1:14" x14ac:dyDescent="0.3">
      <c r="A4332" s="8" t="str">
        <f>IF(GRUPO!A4332&gt;0,GRUPO!A4332,"")</f>
        <v/>
      </c>
      <c r="B4332" s="10"/>
      <c r="C4332" s="10"/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</row>
    <row r="4333" spans="1:14" x14ac:dyDescent="0.3">
      <c r="A4333" s="8" t="str">
        <f>IF(GRUPO!A4333&gt;0,GRUPO!A4333,"")</f>
        <v/>
      </c>
      <c r="B4333" s="10"/>
      <c r="C4333" s="10"/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</row>
    <row r="4334" spans="1:14" x14ac:dyDescent="0.3">
      <c r="A4334" s="8" t="str">
        <f>IF(GRUPO!A4334&gt;0,GRUPO!A4334,"")</f>
        <v/>
      </c>
      <c r="B4334" s="10"/>
      <c r="C4334" s="10"/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</row>
    <row r="4335" spans="1:14" x14ac:dyDescent="0.3">
      <c r="A4335" s="8" t="str">
        <f>IF(GRUPO!A4335&gt;0,GRUPO!A4335,"")</f>
        <v/>
      </c>
      <c r="B4335" s="10"/>
      <c r="C4335" s="10"/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</row>
    <row r="4336" spans="1:14" x14ac:dyDescent="0.3">
      <c r="A4336" s="8" t="str">
        <f>IF(GRUPO!A4336&gt;0,GRUPO!A4336,"")</f>
        <v/>
      </c>
      <c r="B4336" s="10"/>
      <c r="C4336" s="10"/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</row>
    <row r="4337" spans="1:14" x14ac:dyDescent="0.3">
      <c r="A4337" s="8" t="str">
        <f>IF(GRUPO!A4337&gt;0,GRUPO!A4337,"")</f>
        <v/>
      </c>
      <c r="B4337" s="10"/>
      <c r="C4337" s="10"/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</row>
    <row r="4338" spans="1:14" x14ac:dyDescent="0.3">
      <c r="A4338" s="8" t="str">
        <f>IF(GRUPO!A4338&gt;0,GRUPO!A4338,"")</f>
        <v/>
      </c>
      <c r="B4338" s="10"/>
      <c r="C4338" s="10"/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</row>
    <row r="4339" spans="1:14" x14ac:dyDescent="0.3">
      <c r="A4339" s="8" t="str">
        <f>IF(GRUPO!A4339&gt;0,GRUPO!A4339,"")</f>
        <v/>
      </c>
      <c r="B4339" s="10"/>
      <c r="C4339" s="10"/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</row>
    <row r="4340" spans="1:14" x14ac:dyDescent="0.3">
      <c r="A4340" s="8" t="str">
        <f>IF(GRUPO!A4340&gt;0,GRUPO!A4340,"")</f>
        <v/>
      </c>
      <c r="B4340" s="10"/>
      <c r="C4340" s="10"/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</row>
    <row r="4341" spans="1:14" x14ac:dyDescent="0.3">
      <c r="A4341" s="8" t="str">
        <f>IF(GRUPO!A4341&gt;0,GRUPO!A4341,"")</f>
        <v/>
      </c>
      <c r="B4341" s="10"/>
      <c r="C4341" s="10"/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</row>
    <row r="4342" spans="1:14" x14ac:dyDescent="0.3">
      <c r="A4342" s="8" t="str">
        <f>IF(GRUPO!A4342&gt;0,GRUPO!A4342,"")</f>
        <v/>
      </c>
      <c r="B4342" s="10"/>
      <c r="C4342" s="10"/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</row>
    <row r="4343" spans="1:14" x14ac:dyDescent="0.3">
      <c r="A4343" s="8" t="str">
        <f>IF(GRUPO!A4343&gt;0,GRUPO!A4343,"")</f>
        <v/>
      </c>
      <c r="B4343" s="10"/>
      <c r="C4343" s="10"/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</row>
    <row r="4344" spans="1:14" x14ac:dyDescent="0.3">
      <c r="A4344" s="8" t="str">
        <f>IF(GRUPO!A4344&gt;0,GRUPO!A4344,"")</f>
        <v/>
      </c>
      <c r="B4344" s="10"/>
      <c r="C4344" s="10"/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</row>
    <row r="4345" spans="1:14" x14ac:dyDescent="0.3">
      <c r="A4345" s="8" t="str">
        <f>IF(GRUPO!A4345&gt;0,GRUPO!A4345,"")</f>
        <v/>
      </c>
      <c r="B4345" s="10"/>
      <c r="C4345" s="10"/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</row>
    <row r="4346" spans="1:14" x14ac:dyDescent="0.3">
      <c r="A4346" s="8" t="str">
        <f>IF(GRUPO!A4346&gt;0,GRUPO!A4346,"")</f>
        <v/>
      </c>
      <c r="B4346" s="10"/>
      <c r="C4346" s="10"/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</row>
    <row r="4347" spans="1:14" x14ac:dyDescent="0.3">
      <c r="A4347" s="8" t="str">
        <f>IF(GRUPO!A4347&gt;0,GRUPO!A4347,"")</f>
        <v/>
      </c>
      <c r="B4347" s="10"/>
      <c r="C4347" s="10"/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</row>
    <row r="4348" spans="1:14" x14ac:dyDescent="0.3">
      <c r="A4348" s="8" t="str">
        <f>IF(GRUPO!A4348&gt;0,GRUPO!A4348,"")</f>
        <v/>
      </c>
      <c r="B4348" s="10"/>
      <c r="C4348" s="10"/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</row>
    <row r="4349" spans="1:14" x14ac:dyDescent="0.3">
      <c r="A4349" s="8" t="str">
        <f>IF(GRUPO!A4349&gt;0,GRUPO!A4349,"")</f>
        <v/>
      </c>
      <c r="B4349" s="10"/>
      <c r="C4349" s="10"/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</row>
    <row r="4350" spans="1:14" x14ac:dyDescent="0.3">
      <c r="A4350" s="8" t="str">
        <f>IF(GRUPO!A4350&gt;0,GRUPO!A4350,"")</f>
        <v/>
      </c>
      <c r="B4350" s="10"/>
      <c r="C4350" s="10"/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</row>
    <row r="4351" spans="1:14" x14ac:dyDescent="0.3">
      <c r="A4351" s="8" t="str">
        <f>IF(GRUPO!A4351&gt;0,GRUPO!A4351,"")</f>
        <v/>
      </c>
      <c r="B4351" s="10"/>
      <c r="C4351" s="10"/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</row>
    <row r="4352" spans="1:14" x14ac:dyDescent="0.3">
      <c r="A4352" s="8" t="str">
        <f>IF(GRUPO!A4352&gt;0,GRUPO!A4352,"")</f>
        <v/>
      </c>
      <c r="B4352" s="10"/>
      <c r="C4352" s="10"/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</row>
    <row r="4353" spans="1:14" x14ac:dyDescent="0.3">
      <c r="A4353" s="8" t="str">
        <f>IF(GRUPO!A4353&gt;0,GRUPO!A4353,"")</f>
        <v/>
      </c>
      <c r="B4353" s="10"/>
      <c r="C4353" s="10"/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</row>
    <row r="4354" spans="1:14" x14ac:dyDescent="0.3">
      <c r="A4354" s="8" t="str">
        <f>IF(GRUPO!A4354&gt;0,GRUPO!A4354,"")</f>
        <v/>
      </c>
      <c r="B4354" s="10"/>
      <c r="C4354" s="10"/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</row>
    <row r="4355" spans="1:14" x14ac:dyDescent="0.3">
      <c r="A4355" s="8" t="str">
        <f>IF(GRUPO!A4355&gt;0,GRUPO!A4355,"")</f>
        <v/>
      </c>
      <c r="B4355" s="10"/>
      <c r="C4355" s="10"/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</row>
    <row r="4356" spans="1:14" x14ac:dyDescent="0.3">
      <c r="A4356" s="8" t="str">
        <f>IF(GRUPO!A4356&gt;0,GRUPO!A4356,"")</f>
        <v/>
      </c>
      <c r="B4356" s="10"/>
      <c r="C4356" s="10"/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/>
    </row>
    <row r="4357" spans="1:14" x14ac:dyDescent="0.3">
      <c r="A4357" s="8" t="str">
        <f>IF(GRUPO!A4357&gt;0,GRUPO!A4357,"")</f>
        <v/>
      </c>
      <c r="B4357" s="10"/>
      <c r="C4357" s="10"/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/>
    </row>
    <row r="4358" spans="1:14" x14ac:dyDescent="0.3">
      <c r="A4358" s="8" t="str">
        <f>IF(GRUPO!A4358&gt;0,GRUPO!A4358,"")</f>
        <v/>
      </c>
      <c r="B4358" s="10"/>
      <c r="C4358" s="10"/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/>
    </row>
    <row r="4359" spans="1:14" x14ac:dyDescent="0.3">
      <c r="A4359" s="8" t="str">
        <f>IF(GRUPO!A4359&gt;0,GRUPO!A4359,"")</f>
        <v/>
      </c>
      <c r="B4359" s="10"/>
      <c r="C4359" s="10"/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/>
    </row>
    <row r="4360" spans="1:14" x14ac:dyDescent="0.3">
      <c r="A4360" s="8" t="str">
        <f>IF(GRUPO!A4360&gt;0,GRUPO!A4360,"")</f>
        <v/>
      </c>
      <c r="B4360" s="10"/>
      <c r="C4360" s="10"/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/>
    </row>
    <row r="4361" spans="1:14" x14ac:dyDescent="0.3">
      <c r="A4361" s="8" t="str">
        <f>IF(GRUPO!A4361&gt;0,GRUPO!A4361,"")</f>
        <v/>
      </c>
      <c r="B4361" s="10"/>
      <c r="C4361" s="10"/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/>
    </row>
    <row r="4362" spans="1:14" x14ac:dyDescent="0.3">
      <c r="A4362" s="8" t="str">
        <f>IF(GRUPO!A4362&gt;0,GRUPO!A4362,"")</f>
        <v/>
      </c>
      <c r="B4362" s="10"/>
      <c r="C4362" s="10"/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/>
    </row>
    <row r="4363" spans="1:14" x14ac:dyDescent="0.3">
      <c r="A4363" s="8" t="str">
        <f>IF(GRUPO!A4363&gt;0,GRUPO!A4363,"")</f>
        <v/>
      </c>
      <c r="B4363" s="10"/>
      <c r="C4363" s="10"/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/>
    </row>
    <row r="4364" spans="1:14" x14ac:dyDescent="0.3">
      <c r="A4364" s="8" t="str">
        <f>IF(GRUPO!A4364&gt;0,GRUPO!A4364,"")</f>
        <v/>
      </c>
      <c r="B4364" s="10"/>
      <c r="C4364" s="10"/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/>
    </row>
    <row r="4365" spans="1:14" x14ac:dyDescent="0.3">
      <c r="A4365" s="8" t="str">
        <f>IF(GRUPO!A4365&gt;0,GRUPO!A4365,"")</f>
        <v/>
      </c>
      <c r="B4365" s="10"/>
      <c r="C4365" s="10"/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/>
    </row>
    <row r="4366" spans="1:14" x14ac:dyDescent="0.3">
      <c r="A4366" s="8" t="str">
        <f>IF(GRUPO!A4366&gt;0,GRUPO!A4366,"")</f>
        <v/>
      </c>
      <c r="B4366" s="10"/>
      <c r="C4366" s="10"/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/>
    </row>
    <row r="4367" spans="1:14" x14ac:dyDescent="0.3">
      <c r="A4367" s="8" t="str">
        <f>IF(GRUPO!A4367&gt;0,GRUPO!A4367,"")</f>
        <v/>
      </c>
      <c r="B4367" s="10"/>
      <c r="C4367" s="10"/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/>
    </row>
    <row r="4368" spans="1:14" x14ac:dyDescent="0.3">
      <c r="A4368" s="8" t="str">
        <f>IF(GRUPO!A4368&gt;0,GRUPO!A4368,"")</f>
        <v/>
      </c>
      <c r="B4368" s="10"/>
      <c r="C4368" s="10"/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/>
    </row>
    <row r="4369" spans="1:14" x14ac:dyDescent="0.3">
      <c r="A4369" s="8" t="str">
        <f>IF(GRUPO!A4369&gt;0,GRUPO!A4369,"")</f>
        <v/>
      </c>
      <c r="B4369" s="10"/>
      <c r="C4369" s="10"/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/>
    </row>
    <row r="4370" spans="1:14" x14ac:dyDescent="0.3">
      <c r="A4370" s="8" t="str">
        <f>IF(GRUPO!A4370&gt;0,GRUPO!A4370,"")</f>
        <v/>
      </c>
      <c r="B4370" s="10"/>
      <c r="C4370" s="10"/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/>
    </row>
    <row r="4371" spans="1:14" x14ac:dyDescent="0.3">
      <c r="A4371" s="8" t="str">
        <f>IF(GRUPO!A4371&gt;0,GRUPO!A4371,"")</f>
        <v/>
      </c>
      <c r="B4371" s="10"/>
      <c r="C4371" s="10"/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/>
    </row>
    <row r="4372" spans="1:14" x14ac:dyDescent="0.3">
      <c r="A4372" s="8" t="str">
        <f>IF(GRUPO!A4372&gt;0,GRUPO!A4372,"")</f>
        <v/>
      </c>
      <c r="B4372" s="10"/>
      <c r="C4372" s="10"/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/>
    </row>
    <row r="4373" spans="1:14" x14ac:dyDescent="0.3">
      <c r="A4373" s="8" t="str">
        <f>IF(GRUPO!A4373&gt;0,GRUPO!A4373,"")</f>
        <v/>
      </c>
      <c r="B4373" s="10"/>
      <c r="C4373" s="10"/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/>
    </row>
    <row r="4374" spans="1:14" x14ac:dyDescent="0.3">
      <c r="A4374" s="8" t="str">
        <f>IF(GRUPO!A4374&gt;0,GRUPO!A4374,"")</f>
        <v/>
      </c>
      <c r="B4374" s="10"/>
      <c r="C4374" s="10"/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/>
    </row>
    <row r="4375" spans="1:14" x14ac:dyDescent="0.3">
      <c r="A4375" s="8" t="str">
        <f>IF(GRUPO!A4375&gt;0,GRUPO!A4375,"")</f>
        <v/>
      </c>
      <c r="B4375" s="10"/>
      <c r="C4375" s="10"/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/>
    </row>
    <row r="4376" spans="1:14" x14ac:dyDescent="0.3">
      <c r="A4376" s="8" t="str">
        <f>IF(GRUPO!A4376&gt;0,GRUPO!A4376,"")</f>
        <v/>
      </c>
      <c r="B4376" s="10"/>
      <c r="C4376" s="10"/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/>
    </row>
    <row r="4377" spans="1:14" x14ac:dyDescent="0.3">
      <c r="A4377" s="8" t="str">
        <f>IF(GRUPO!A4377&gt;0,GRUPO!A4377,"")</f>
        <v/>
      </c>
      <c r="B4377" s="10"/>
      <c r="C4377" s="10"/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/>
    </row>
    <row r="4378" spans="1:14" x14ac:dyDescent="0.3">
      <c r="A4378" s="8" t="str">
        <f>IF(GRUPO!A4378&gt;0,GRUPO!A4378,"")</f>
        <v/>
      </c>
      <c r="B4378" s="10"/>
      <c r="C4378" s="10"/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/>
    </row>
    <row r="4379" spans="1:14" x14ac:dyDescent="0.3">
      <c r="A4379" s="8" t="str">
        <f>IF(GRUPO!A4379&gt;0,GRUPO!A4379,"")</f>
        <v/>
      </c>
      <c r="B4379" s="10"/>
      <c r="C4379" s="10"/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/>
    </row>
    <row r="4380" spans="1:14" x14ac:dyDescent="0.3">
      <c r="A4380" s="8" t="str">
        <f>IF(GRUPO!A4380&gt;0,GRUPO!A4380,"")</f>
        <v/>
      </c>
      <c r="B4380" s="10"/>
      <c r="C4380" s="10"/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/>
    </row>
    <row r="4381" spans="1:14" x14ac:dyDescent="0.3">
      <c r="A4381" s="8" t="str">
        <f>IF(GRUPO!A4381&gt;0,GRUPO!A4381,"")</f>
        <v/>
      </c>
      <c r="B4381" s="10"/>
      <c r="C4381" s="10"/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/>
    </row>
    <row r="4382" spans="1:14" x14ac:dyDescent="0.3">
      <c r="A4382" s="8" t="str">
        <f>IF(GRUPO!A4382&gt;0,GRUPO!A4382,"")</f>
        <v/>
      </c>
      <c r="B4382" s="10"/>
      <c r="C4382" s="10"/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/>
    </row>
    <row r="4383" spans="1:14" x14ac:dyDescent="0.3">
      <c r="A4383" s="8" t="str">
        <f>IF(GRUPO!A4383&gt;0,GRUPO!A4383,"")</f>
        <v/>
      </c>
      <c r="B4383" s="10"/>
      <c r="C4383" s="10"/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/>
    </row>
    <row r="4384" spans="1:14" x14ac:dyDescent="0.3">
      <c r="A4384" s="8" t="str">
        <f>IF(GRUPO!A4384&gt;0,GRUPO!A4384,"")</f>
        <v/>
      </c>
      <c r="B4384" s="10"/>
      <c r="C4384" s="10"/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/>
    </row>
    <row r="4385" spans="1:14" x14ac:dyDescent="0.3">
      <c r="A4385" s="8" t="str">
        <f>IF(GRUPO!A4385&gt;0,GRUPO!A4385,"")</f>
        <v/>
      </c>
      <c r="B4385" s="10"/>
      <c r="C4385" s="10"/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/>
    </row>
    <row r="4386" spans="1:14" x14ac:dyDescent="0.3">
      <c r="A4386" s="8" t="str">
        <f>IF(GRUPO!A4386&gt;0,GRUPO!A4386,"")</f>
        <v/>
      </c>
      <c r="B4386" s="10"/>
      <c r="C4386" s="10"/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/>
    </row>
    <row r="4387" spans="1:14" x14ac:dyDescent="0.3">
      <c r="A4387" s="8" t="str">
        <f>IF(GRUPO!A4387&gt;0,GRUPO!A4387,"")</f>
        <v/>
      </c>
      <c r="B4387" s="10"/>
      <c r="C4387" s="10"/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/>
    </row>
    <row r="4388" spans="1:14" x14ac:dyDescent="0.3">
      <c r="A4388" s="8" t="str">
        <f>IF(GRUPO!A4388&gt;0,GRUPO!A4388,"")</f>
        <v/>
      </c>
      <c r="B4388" s="10"/>
      <c r="C4388" s="10"/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/>
    </row>
    <row r="4389" spans="1:14" x14ac:dyDescent="0.3">
      <c r="A4389" s="8" t="str">
        <f>IF(GRUPO!A4389&gt;0,GRUPO!A4389,"")</f>
        <v/>
      </c>
      <c r="B4389" s="10"/>
      <c r="C4389" s="10"/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/>
    </row>
    <row r="4390" spans="1:14" x14ac:dyDescent="0.3">
      <c r="A4390" s="8" t="str">
        <f>IF(GRUPO!A4390&gt;0,GRUPO!A4390,"")</f>
        <v/>
      </c>
      <c r="B4390" s="10"/>
      <c r="C4390" s="10"/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/>
    </row>
    <row r="4391" spans="1:14" x14ac:dyDescent="0.3">
      <c r="A4391" s="8" t="str">
        <f>IF(GRUPO!A4391&gt;0,GRUPO!A4391,"")</f>
        <v/>
      </c>
      <c r="B4391" s="10"/>
      <c r="C4391" s="10"/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/>
    </row>
    <row r="4392" spans="1:14" x14ac:dyDescent="0.3">
      <c r="A4392" s="8" t="str">
        <f>IF(GRUPO!A4392&gt;0,GRUPO!A4392,"")</f>
        <v/>
      </c>
      <c r="B4392" s="10"/>
      <c r="C4392" s="10"/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/>
    </row>
    <row r="4393" spans="1:14" x14ac:dyDescent="0.3">
      <c r="A4393" s="8" t="str">
        <f>IF(GRUPO!A4393&gt;0,GRUPO!A4393,"")</f>
        <v/>
      </c>
      <c r="B4393" s="10"/>
      <c r="C4393" s="10"/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/>
    </row>
    <row r="4394" spans="1:14" x14ac:dyDescent="0.3">
      <c r="A4394" s="8" t="str">
        <f>IF(GRUPO!A4394&gt;0,GRUPO!A4394,"")</f>
        <v/>
      </c>
      <c r="B4394" s="10"/>
      <c r="C4394" s="10"/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/>
    </row>
    <row r="4395" spans="1:14" x14ac:dyDescent="0.3">
      <c r="A4395" s="8" t="str">
        <f>IF(GRUPO!A4395&gt;0,GRUPO!A4395,"")</f>
        <v/>
      </c>
      <c r="B4395" s="10"/>
      <c r="C4395" s="10"/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/>
    </row>
    <row r="4396" spans="1:14" x14ac:dyDescent="0.3">
      <c r="A4396" s="8" t="str">
        <f>IF(GRUPO!A4396&gt;0,GRUPO!A4396,"")</f>
        <v/>
      </c>
      <c r="B4396" s="10"/>
      <c r="C4396" s="10"/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/>
    </row>
    <row r="4397" spans="1:14" x14ac:dyDescent="0.3">
      <c r="A4397" s="8" t="str">
        <f>IF(GRUPO!A4397&gt;0,GRUPO!A4397,"")</f>
        <v/>
      </c>
      <c r="B4397" s="10"/>
      <c r="C4397" s="10"/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/>
    </row>
    <row r="4398" spans="1:14" x14ac:dyDescent="0.3">
      <c r="A4398" s="8" t="str">
        <f>IF(GRUPO!A4398&gt;0,GRUPO!A4398,"")</f>
        <v/>
      </c>
      <c r="B4398" s="10"/>
      <c r="C4398" s="10"/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/>
    </row>
    <row r="4399" spans="1:14" x14ac:dyDescent="0.3">
      <c r="A4399" s="8" t="str">
        <f>IF(GRUPO!A4399&gt;0,GRUPO!A4399,"")</f>
        <v/>
      </c>
      <c r="B4399" s="10"/>
      <c r="C4399" s="10"/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/>
    </row>
    <row r="4400" spans="1:14" x14ac:dyDescent="0.3">
      <c r="A4400" s="8" t="str">
        <f>IF(GRUPO!A4400&gt;0,GRUPO!A4400,"")</f>
        <v/>
      </c>
      <c r="B4400" s="10"/>
      <c r="C4400" s="10"/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/>
    </row>
    <row r="4401" spans="1:14" x14ac:dyDescent="0.3">
      <c r="A4401" s="8" t="str">
        <f>IF(GRUPO!A4401&gt;0,GRUPO!A4401,"")</f>
        <v/>
      </c>
      <c r="B4401" s="10"/>
      <c r="C4401" s="10"/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/>
    </row>
    <row r="4402" spans="1:14" x14ac:dyDescent="0.3">
      <c r="A4402" s="8" t="str">
        <f>IF(GRUPO!A4402&gt;0,GRUPO!A4402,"")</f>
        <v/>
      </c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</row>
    <row r="4403" spans="1:14" x14ac:dyDescent="0.3">
      <c r="A4403" s="8" t="str">
        <f>IF(GRUPO!A4403&gt;0,GRUPO!A4403,"")</f>
        <v/>
      </c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</row>
    <row r="4404" spans="1:14" x14ac:dyDescent="0.3">
      <c r="A4404" s="8" t="str">
        <f>IF(GRUPO!A4404&gt;0,GRUPO!A4404,"")</f>
        <v/>
      </c>
      <c r="B4404" s="10"/>
      <c r="C4404" s="10"/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</row>
    <row r="4405" spans="1:14" x14ac:dyDescent="0.3">
      <c r="A4405" s="8" t="str">
        <f>IF(GRUPO!A4405&gt;0,GRUPO!A4405,"")</f>
        <v/>
      </c>
      <c r="B4405" s="10"/>
      <c r="C4405" s="10"/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</row>
    <row r="4406" spans="1:14" x14ac:dyDescent="0.3">
      <c r="A4406" s="8" t="str">
        <f>IF(GRUPO!A4406&gt;0,GRUPO!A4406,"")</f>
        <v/>
      </c>
      <c r="B4406" s="10"/>
      <c r="C4406" s="10"/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</row>
    <row r="4407" spans="1:14" x14ac:dyDescent="0.3">
      <c r="A4407" s="8" t="str">
        <f>IF(GRUPO!A4407&gt;0,GRUPO!A4407,"")</f>
        <v/>
      </c>
      <c r="B4407" s="10"/>
      <c r="C4407" s="10"/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</row>
    <row r="4408" spans="1:14" x14ac:dyDescent="0.3">
      <c r="A4408" s="8" t="str">
        <f>IF(GRUPO!A4408&gt;0,GRUPO!A4408,"")</f>
        <v/>
      </c>
      <c r="B4408" s="10"/>
      <c r="C4408" s="10"/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</row>
    <row r="4409" spans="1:14" x14ac:dyDescent="0.3">
      <c r="A4409" s="8" t="str">
        <f>IF(GRUPO!A4409&gt;0,GRUPO!A4409,"")</f>
        <v/>
      </c>
      <c r="B4409" s="10"/>
      <c r="C4409" s="10"/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</row>
    <row r="4410" spans="1:14" x14ac:dyDescent="0.3">
      <c r="A4410" s="8" t="str">
        <f>IF(GRUPO!A4410&gt;0,GRUPO!A4410,"")</f>
        <v/>
      </c>
      <c r="B4410" s="10"/>
      <c r="C4410" s="10"/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</row>
    <row r="4411" spans="1:14" x14ac:dyDescent="0.3">
      <c r="A4411" s="8" t="str">
        <f>IF(GRUPO!A4411&gt;0,GRUPO!A4411,"")</f>
        <v/>
      </c>
      <c r="B4411" s="10"/>
      <c r="C4411" s="10"/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</row>
    <row r="4412" spans="1:14" x14ac:dyDescent="0.3">
      <c r="A4412" s="8" t="str">
        <f>IF(GRUPO!A4412&gt;0,GRUPO!A4412,"")</f>
        <v/>
      </c>
      <c r="B4412" s="10"/>
      <c r="C4412" s="10"/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</row>
    <row r="4413" spans="1:14" x14ac:dyDescent="0.3">
      <c r="A4413" s="8" t="str">
        <f>IF(GRUPO!A4413&gt;0,GRUPO!A4413,"")</f>
        <v/>
      </c>
      <c r="B4413" s="10"/>
      <c r="C4413" s="10"/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</row>
    <row r="4414" spans="1:14" x14ac:dyDescent="0.3">
      <c r="A4414" s="8" t="str">
        <f>IF(GRUPO!A4414&gt;0,GRUPO!A4414,"")</f>
        <v/>
      </c>
      <c r="B4414" s="10"/>
      <c r="C4414" s="10"/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</row>
    <row r="4415" spans="1:14" x14ac:dyDescent="0.3">
      <c r="A4415" s="8" t="str">
        <f>IF(GRUPO!A4415&gt;0,GRUPO!A4415,"")</f>
        <v/>
      </c>
      <c r="B4415" s="10"/>
      <c r="C4415" s="10"/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</row>
    <row r="4416" spans="1:14" x14ac:dyDescent="0.3">
      <c r="A4416" s="8" t="str">
        <f>IF(GRUPO!A4416&gt;0,GRUPO!A4416,"")</f>
        <v/>
      </c>
      <c r="B4416" s="10"/>
      <c r="C4416" s="10"/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</row>
    <row r="4417" spans="1:14" x14ac:dyDescent="0.3">
      <c r="A4417" s="8" t="str">
        <f>IF(GRUPO!A4417&gt;0,GRUPO!A4417,"")</f>
        <v/>
      </c>
      <c r="B4417" s="10"/>
      <c r="C4417" s="10"/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</row>
    <row r="4418" spans="1:14" x14ac:dyDescent="0.3">
      <c r="A4418" s="8" t="str">
        <f>IF(GRUPO!A4418&gt;0,GRUPO!A4418,"")</f>
        <v/>
      </c>
      <c r="B4418" s="10"/>
      <c r="C4418" s="10"/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</row>
    <row r="4419" spans="1:14" x14ac:dyDescent="0.3">
      <c r="A4419" s="8" t="str">
        <f>IF(GRUPO!A4419&gt;0,GRUPO!A4419,"")</f>
        <v/>
      </c>
      <c r="B4419" s="10"/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</row>
    <row r="4420" spans="1:14" x14ac:dyDescent="0.3">
      <c r="A4420" s="8" t="str">
        <f>IF(GRUPO!A4420&gt;0,GRUPO!A4420,"")</f>
        <v/>
      </c>
      <c r="B4420" s="10"/>
      <c r="C4420" s="10"/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</row>
    <row r="4421" spans="1:14" x14ac:dyDescent="0.3">
      <c r="A4421" s="8" t="str">
        <f>IF(GRUPO!A4421&gt;0,GRUPO!A4421,"")</f>
        <v/>
      </c>
      <c r="B4421" s="10"/>
      <c r="C4421" s="10"/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</row>
    <row r="4422" spans="1:14" x14ac:dyDescent="0.3">
      <c r="A4422" s="8" t="str">
        <f>IF(GRUPO!A4422&gt;0,GRUPO!A4422,"")</f>
        <v/>
      </c>
      <c r="B4422" s="10"/>
      <c r="C4422" s="10"/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</row>
    <row r="4423" spans="1:14" x14ac:dyDescent="0.3">
      <c r="A4423" s="8" t="str">
        <f>IF(GRUPO!A4423&gt;0,GRUPO!A4423,"")</f>
        <v/>
      </c>
      <c r="B4423" s="10"/>
      <c r="C4423" s="10"/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</row>
    <row r="4424" spans="1:14" x14ac:dyDescent="0.3">
      <c r="A4424" s="8" t="str">
        <f>IF(GRUPO!A4424&gt;0,GRUPO!A4424,"")</f>
        <v/>
      </c>
      <c r="B4424" s="10"/>
      <c r="C4424" s="10"/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</row>
    <row r="4425" spans="1:14" x14ac:dyDescent="0.3">
      <c r="A4425" s="8" t="str">
        <f>IF(GRUPO!A4425&gt;0,GRUPO!A4425,"")</f>
        <v/>
      </c>
      <c r="B4425" s="10"/>
      <c r="C4425" s="10"/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</row>
    <row r="4426" spans="1:14" x14ac:dyDescent="0.3">
      <c r="A4426" s="8" t="str">
        <f>IF(GRUPO!A4426&gt;0,GRUPO!A4426,"")</f>
        <v/>
      </c>
      <c r="B4426" s="10"/>
      <c r="C4426" s="10"/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</row>
    <row r="4427" spans="1:14" x14ac:dyDescent="0.3">
      <c r="A4427" s="8" t="str">
        <f>IF(GRUPO!A4427&gt;0,GRUPO!A4427,"")</f>
        <v/>
      </c>
      <c r="B4427" s="10"/>
      <c r="C4427" s="10"/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</row>
    <row r="4428" spans="1:14" x14ac:dyDescent="0.3">
      <c r="A4428" s="8" t="str">
        <f>IF(GRUPO!A4428&gt;0,GRUPO!A4428,"")</f>
        <v/>
      </c>
      <c r="B4428" s="10"/>
      <c r="C4428" s="10"/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</row>
    <row r="4429" spans="1:14" x14ac:dyDescent="0.3">
      <c r="A4429" s="8" t="str">
        <f>IF(GRUPO!A4429&gt;0,GRUPO!A4429,"")</f>
        <v/>
      </c>
      <c r="B4429" s="10"/>
      <c r="C4429" s="10"/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</row>
    <row r="4430" spans="1:14" x14ac:dyDescent="0.3">
      <c r="A4430" s="8" t="str">
        <f>IF(GRUPO!A4430&gt;0,GRUPO!A4430,"")</f>
        <v/>
      </c>
      <c r="B4430" s="10"/>
      <c r="C4430" s="10"/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</row>
    <row r="4431" spans="1:14" x14ac:dyDescent="0.3">
      <c r="A4431" s="8" t="str">
        <f>IF(GRUPO!A4431&gt;0,GRUPO!A4431,"")</f>
        <v/>
      </c>
      <c r="B4431" s="10"/>
      <c r="C4431" s="10"/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</row>
    <row r="4432" spans="1:14" x14ac:dyDescent="0.3">
      <c r="A4432" s="8" t="str">
        <f>IF(GRUPO!A4432&gt;0,GRUPO!A4432,"")</f>
        <v/>
      </c>
      <c r="B4432" s="10"/>
      <c r="C4432" s="10"/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</row>
    <row r="4433" spans="1:14" x14ac:dyDescent="0.3">
      <c r="A4433" s="8" t="str">
        <f>IF(GRUPO!A4433&gt;0,GRUPO!A4433,"")</f>
        <v/>
      </c>
      <c r="B4433" s="10"/>
      <c r="C4433" s="10"/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</row>
    <row r="4434" spans="1:14" x14ac:dyDescent="0.3">
      <c r="A4434" s="8" t="str">
        <f>IF(GRUPO!A4434&gt;0,GRUPO!A4434,"")</f>
        <v/>
      </c>
      <c r="B4434" s="10"/>
      <c r="C4434" s="10"/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</row>
    <row r="4435" spans="1:14" x14ac:dyDescent="0.3">
      <c r="A4435" s="8" t="str">
        <f>IF(GRUPO!A4435&gt;0,GRUPO!A4435,"")</f>
        <v/>
      </c>
      <c r="B4435" s="10"/>
      <c r="C4435" s="10"/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</row>
    <row r="4436" spans="1:14" x14ac:dyDescent="0.3">
      <c r="A4436" s="8" t="str">
        <f>IF(GRUPO!A4436&gt;0,GRUPO!A4436,"")</f>
        <v/>
      </c>
      <c r="B4436" s="10"/>
      <c r="C4436" s="10"/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</row>
    <row r="4437" spans="1:14" x14ac:dyDescent="0.3">
      <c r="A4437" s="8" t="str">
        <f>IF(GRUPO!A4437&gt;0,GRUPO!A4437,"")</f>
        <v/>
      </c>
      <c r="B4437" s="10"/>
      <c r="C4437" s="10"/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</row>
    <row r="4438" spans="1:14" x14ac:dyDescent="0.3">
      <c r="A4438" s="8" t="str">
        <f>IF(GRUPO!A4438&gt;0,GRUPO!A4438,"")</f>
        <v/>
      </c>
      <c r="B4438" s="10"/>
      <c r="C4438" s="10"/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</row>
    <row r="4439" spans="1:14" x14ac:dyDescent="0.3">
      <c r="A4439" s="8" t="str">
        <f>IF(GRUPO!A4439&gt;0,GRUPO!A4439,"")</f>
        <v/>
      </c>
      <c r="B4439" s="10"/>
      <c r="C4439" s="10"/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</row>
    <row r="4440" spans="1:14" x14ac:dyDescent="0.3">
      <c r="A4440" s="8" t="str">
        <f>IF(GRUPO!A4440&gt;0,GRUPO!A4440,"")</f>
        <v/>
      </c>
      <c r="B4440" s="10"/>
      <c r="C4440" s="10"/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</row>
    <row r="4441" spans="1:14" x14ac:dyDescent="0.3">
      <c r="A4441" s="8" t="str">
        <f>IF(GRUPO!A4441&gt;0,GRUPO!A4441,"")</f>
        <v/>
      </c>
      <c r="B4441" s="10"/>
      <c r="C4441" s="10"/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</row>
    <row r="4442" spans="1:14" x14ac:dyDescent="0.3">
      <c r="A4442" s="8" t="str">
        <f>IF(GRUPO!A4442&gt;0,GRUPO!A4442,"")</f>
        <v/>
      </c>
      <c r="B4442" s="10"/>
      <c r="C4442" s="10"/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</row>
    <row r="4443" spans="1:14" x14ac:dyDescent="0.3">
      <c r="A4443" s="8" t="str">
        <f>IF(GRUPO!A4443&gt;0,GRUPO!A4443,"")</f>
        <v/>
      </c>
      <c r="B4443" s="10"/>
      <c r="C4443" s="10"/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</row>
    <row r="4444" spans="1:14" x14ac:dyDescent="0.3">
      <c r="A4444" s="8" t="str">
        <f>IF(GRUPO!A4444&gt;0,GRUPO!A4444,"")</f>
        <v/>
      </c>
      <c r="B4444" s="10"/>
      <c r="C4444" s="10"/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</row>
    <row r="4445" spans="1:14" x14ac:dyDescent="0.3">
      <c r="A4445" s="8" t="str">
        <f>IF(GRUPO!A4445&gt;0,GRUPO!A4445,"")</f>
        <v/>
      </c>
      <c r="B4445" s="10"/>
      <c r="C4445" s="10"/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</row>
    <row r="4446" spans="1:14" x14ac:dyDescent="0.3">
      <c r="A4446" s="8" t="str">
        <f>IF(GRUPO!A4446&gt;0,GRUPO!A4446,"")</f>
        <v/>
      </c>
      <c r="B4446" s="10"/>
      <c r="C4446" s="10"/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</row>
    <row r="4447" spans="1:14" x14ac:dyDescent="0.3">
      <c r="A4447" s="8" t="str">
        <f>IF(GRUPO!A4447&gt;0,GRUPO!A4447,"")</f>
        <v/>
      </c>
      <c r="B4447" s="10"/>
      <c r="C4447" s="10"/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</row>
    <row r="4448" spans="1:14" x14ac:dyDescent="0.3">
      <c r="A4448" s="8" t="str">
        <f>IF(GRUPO!A4448&gt;0,GRUPO!A4448,"")</f>
        <v/>
      </c>
      <c r="B4448" s="10"/>
      <c r="C4448" s="10"/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</row>
    <row r="4449" spans="1:14" x14ac:dyDescent="0.3">
      <c r="A4449" s="8" t="str">
        <f>IF(GRUPO!A4449&gt;0,GRUPO!A4449,"")</f>
        <v/>
      </c>
      <c r="B4449" s="10"/>
      <c r="C4449" s="10"/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</row>
    <row r="4450" spans="1:14" x14ac:dyDescent="0.3">
      <c r="A4450" s="8" t="str">
        <f>IF(GRUPO!A4450&gt;0,GRUPO!A4450,"")</f>
        <v/>
      </c>
      <c r="B4450" s="10"/>
      <c r="C4450" s="10"/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</row>
    <row r="4451" spans="1:14" x14ac:dyDescent="0.3">
      <c r="A4451" s="8" t="str">
        <f>IF(GRUPO!A4451&gt;0,GRUPO!A4451,"")</f>
        <v/>
      </c>
      <c r="B4451" s="10"/>
      <c r="C4451" s="10"/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</row>
    <row r="4452" spans="1:14" x14ac:dyDescent="0.3">
      <c r="A4452" s="8" t="str">
        <f>IF(GRUPO!A4452&gt;0,GRUPO!A4452,"")</f>
        <v/>
      </c>
      <c r="B4452" s="10"/>
      <c r="C4452" s="10"/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</row>
    <row r="4453" spans="1:14" x14ac:dyDescent="0.3">
      <c r="A4453" s="8" t="str">
        <f>IF(GRUPO!A4453&gt;0,GRUPO!A4453,"")</f>
        <v/>
      </c>
      <c r="B4453" s="10"/>
      <c r="C4453" s="10"/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</row>
    <row r="4454" spans="1:14" x14ac:dyDescent="0.3">
      <c r="A4454" s="8" t="str">
        <f>IF(GRUPO!A4454&gt;0,GRUPO!A4454,"")</f>
        <v/>
      </c>
      <c r="B4454" s="10"/>
      <c r="C4454" s="10"/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</row>
    <row r="4455" spans="1:14" x14ac:dyDescent="0.3">
      <c r="A4455" s="8" t="str">
        <f>IF(GRUPO!A4455&gt;0,GRUPO!A4455,"")</f>
        <v/>
      </c>
      <c r="B4455" s="10"/>
      <c r="C4455" s="10"/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</row>
    <row r="4456" spans="1:14" x14ac:dyDescent="0.3">
      <c r="A4456" s="8" t="str">
        <f>IF(GRUPO!A4456&gt;0,GRUPO!A4456,"")</f>
        <v/>
      </c>
      <c r="B4456" s="10"/>
      <c r="C4456" s="10"/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</row>
    <row r="4457" spans="1:14" x14ac:dyDescent="0.3">
      <c r="A4457" s="8" t="str">
        <f>IF(GRUPO!A4457&gt;0,GRUPO!A4457,"")</f>
        <v/>
      </c>
      <c r="B4457" s="10"/>
      <c r="C4457" s="10"/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</row>
    <row r="4458" spans="1:14" x14ac:dyDescent="0.3">
      <c r="A4458" s="8" t="str">
        <f>IF(GRUPO!A4458&gt;0,GRUPO!A4458,"")</f>
        <v/>
      </c>
      <c r="B4458" s="10"/>
      <c r="C4458" s="10"/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</row>
    <row r="4459" spans="1:14" x14ac:dyDescent="0.3">
      <c r="A4459" s="8" t="str">
        <f>IF(GRUPO!A4459&gt;0,GRUPO!A4459,"")</f>
        <v/>
      </c>
      <c r="B4459" s="10"/>
      <c r="C4459" s="10"/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</row>
    <row r="4460" spans="1:14" x14ac:dyDescent="0.3">
      <c r="A4460" s="8" t="str">
        <f>IF(GRUPO!A4460&gt;0,GRUPO!A4460,"")</f>
        <v/>
      </c>
      <c r="B4460" s="10"/>
      <c r="C4460" s="10"/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</row>
    <row r="4461" spans="1:14" x14ac:dyDescent="0.3">
      <c r="A4461" s="8" t="str">
        <f>IF(GRUPO!A4461&gt;0,GRUPO!A4461,"")</f>
        <v/>
      </c>
      <c r="B4461" s="10"/>
      <c r="C4461" s="10"/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</row>
    <row r="4462" spans="1:14" x14ac:dyDescent="0.3">
      <c r="A4462" s="8" t="str">
        <f>IF(GRUPO!A4462&gt;0,GRUPO!A4462,"")</f>
        <v/>
      </c>
      <c r="B4462" s="10"/>
      <c r="C4462" s="10"/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</row>
    <row r="4463" spans="1:14" x14ac:dyDescent="0.3">
      <c r="A4463" s="8" t="str">
        <f>IF(GRUPO!A4463&gt;0,GRUPO!A4463,"")</f>
        <v/>
      </c>
      <c r="B4463" s="10"/>
      <c r="C4463" s="10"/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</row>
    <row r="4464" spans="1:14" x14ac:dyDescent="0.3">
      <c r="A4464" s="8" t="str">
        <f>IF(GRUPO!A4464&gt;0,GRUPO!A4464,"")</f>
        <v/>
      </c>
      <c r="B4464" s="10"/>
      <c r="C4464" s="10"/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</row>
    <row r="4465" spans="1:14" x14ac:dyDescent="0.3">
      <c r="A4465" s="8" t="str">
        <f>IF(GRUPO!A4465&gt;0,GRUPO!A4465,"")</f>
        <v/>
      </c>
      <c r="B4465" s="10"/>
      <c r="C4465" s="10"/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</row>
    <row r="4466" spans="1:14" x14ac:dyDescent="0.3">
      <c r="A4466" s="8" t="str">
        <f>IF(GRUPO!A4466&gt;0,GRUPO!A4466,"")</f>
        <v/>
      </c>
      <c r="B4466" s="10"/>
      <c r="C4466" s="10"/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</row>
    <row r="4467" spans="1:14" x14ac:dyDescent="0.3">
      <c r="A4467" s="8" t="str">
        <f>IF(GRUPO!A4467&gt;0,GRUPO!A4467,"")</f>
        <v/>
      </c>
      <c r="B4467" s="10"/>
      <c r="C4467" s="10"/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</row>
    <row r="4468" spans="1:14" x14ac:dyDescent="0.3">
      <c r="A4468" s="8" t="str">
        <f>IF(GRUPO!A4468&gt;0,GRUPO!A4468,"")</f>
        <v/>
      </c>
      <c r="B4468" s="10"/>
      <c r="C4468" s="10"/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</row>
    <row r="4469" spans="1:14" x14ac:dyDescent="0.3">
      <c r="A4469" s="8" t="str">
        <f>IF(GRUPO!A4469&gt;0,GRUPO!A4469,"")</f>
        <v/>
      </c>
      <c r="B4469" s="10"/>
      <c r="C4469" s="10"/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</row>
    <row r="4470" spans="1:14" x14ac:dyDescent="0.3">
      <c r="A4470" s="8" t="str">
        <f>IF(GRUPO!A4470&gt;0,GRUPO!A4470,"")</f>
        <v/>
      </c>
      <c r="B4470" s="10"/>
      <c r="C4470" s="10"/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</row>
    <row r="4471" spans="1:14" x14ac:dyDescent="0.3">
      <c r="A4471" s="8" t="str">
        <f>IF(GRUPO!A4471&gt;0,GRUPO!A4471,"")</f>
        <v/>
      </c>
      <c r="B4471" s="10"/>
      <c r="C4471" s="10"/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</row>
    <row r="4472" spans="1:14" x14ac:dyDescent="0.3">
      <c r="A4472" s="8" t="str">
        <f>IF(GRUPO!A4472&gt;0,GRUPO!A4472,"")</f>
        <v/>
      </c>
      <c r="B4472" s="10"/>
      <c r="C4472" s="10"/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</row>
    <row r="4473" spans="1:14" x14ac:dyDescent="0.3">
      <c r="A4473" s="8" t="str">
        <f>IF(GRUPO!A4473&gt;0,GRUPO!A4473,"")</f>
        <v/>
      </c>
      <c r="B4473" s="10"/>
      <c r="C4473" s="10"/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</row>
    <row r="4474" spans="1:14" x14ac:dyDescent="0.3">
      <c r="A4474" s="8" t="str">
        <f>IF(GRUPO!A4474&gt;0,GRUPO!A4474,"")</f>
        <v/>
      </c>
      <c r="B4474" s="10"/>
      <c r="C4474" s="10"/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</row>
    <row r="4475" spans="1:14" x14ac:dyDescent="0.3">
      <c r="A4475" s="8" t="str">
        <f>IF(GRUPO!A4475&gt;0,GRUPO!A4475,"")</f>
        <v/>
      </c>
      <c r="B4475" s="10"/>
      <c r="C4475" s="10"/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</row>
    <row r="4476" spans="1:14" x14ac:dyDescent="0.3">
      <c r="A4476" s="8" t="str">
        <f>IF(GRUPO!A4476&gt;0,GRUPO!A4476,"")</f>
        <v/>
      </c>
      <c r="B4476" s="10"/>
      <c r="C4476" s="10"/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</row>
    <row r="4477" spans="1:14" x14ac:dyDescent="0.3">
      <c r="A4477" s="8" t="str">
        <f>IF(GRUPO!A4477&gt;0,GRUPO!A4477,"")</f>
        <v/>
      </c>
      <c r="B4477" s="10"/>
      <c r="C4477" s="10"/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</row>
    <row r="4478" spans="1:14" x14ac:dyDescent="0.3">
      <c r="A4478" s="8" t="str">
        <f>IF(GRUPO!A4478&gt;0,GRUPO!A4478,"")</f>
        <v/>
      </c>
      <c r="B4478" s="10"/>
      <c r="C4478" s="10"/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</row>
    <row r="4479" spans="1:14" x14ac:dyDescent="0.3">
      <c r="A4479" s="8" t="str">
        <f>IF(GRUPO!A4479&gt;0,GRUPO!A4479,"")</f>
        <v/>
      </c>
      <c r="B4479" s="10"/>
      <c r="C4479" s="10"/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</row>
    <row r="4480" spans="1:14" x14ac:dyDescent="0.3">
      <c r="A4480" s="8" t="str">
        <f>IF(GRUPO!A4480&gt;0,GRUPO!A4480,"")</f>
        <v/>
      </c>
      <c r="B4480" s="10"/>
      <c r="C4480" s="10"/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</row>
    <row r="4481" spans="1:14" x14ac:dyDescent="0.3">
      <c r="A4481" s="8" t="str">
        <f>IF(GRUPO!A4481&gt;0,GRUPO!A4481,"")</f>
        <v/>
      </c>
      <c r="B4481" s="10"/>
      <c r="C4481" s="10"/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</row>
    <row r="4482" spans="1:14" x14ac:dyDescent="0.3">
      <c r="A4482" s="8" t="str">
        <f>IF(GRUPO!A4482&gt;0,GRUPO!A4482,"")</f>
        <v/>
      </c>
      <c r="B4482" s="10"/>
      <c r="C4482" s="10"/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</row>
    <row r="4483" spans="1:14" x14ac:dyDescent="0.3">
      <c r="A4483" s="8" t="str">
        <f>IF(GRUPO!A4483&gt;0,GRUPO!A4483,"")</f>
        <v/>
      </c>
      <c r="B4483" s="10"/>
      <c r="C4483" s="10"/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</row>
    <row r="4484" spans="1:14" x14ac:dyDescent="0.3">
      <c r="A4484" s="8" t="str">
        <f>IF(GRUPO!A4484&gt;0,GRUPO!A4484,"")</f>
        <v/>
      </c>
      <c r="B4484" s="10"/>
      <c r="C4484" s="10"/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</row>
    <row r="4485" spans="1:14" x14ac:dyDescent="0.3">
      <c r="A4485" s="8" t="str">
        <f>IF(GRUPO!A4485&gt;0,GRUPO!A4485,"")</f>
        <v/>
      </c>
      <c r="B4485" s="10"/>
      <c r="C4485" s="10"/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</row>
    <row r="4486" spans="1:14" x14ac:dyDescent="0.3">
      <c r="A4486" s="8" t="str">
        <f>IF(GRUPO!A4486&gt;0,GRUPO!A4486,"")</f>
        <v/>
      </c>
      <c r="B4486" s="10"/>
      <c r="C4486" s="10"/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</row>
    <row r="4487" spans="1:14" x14ac:dyDescent="0.3">
      <c r="A4487" s="8" t="str">
        <f>IF(GRUPO!A4487&gt;0,GRUPO!A4487,"")</f>
        <v/>
      </c>
      <c r="B4487" s="10"/>
      <c r="C4487" s="10"/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/>
    </row>
    <row r="4488" spans="1:14" x14ac:dyDescent="0.3">
      <c r="A4488" s="8" t="str">
        <f>IF(GRUPO!A4488&gt;0,GRUPO!A4488,"")</f>
        <v/>
      </c>
      <c r="B4488" s="10"/>
      <c r="C4488" s="10"/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/>
    </row>
    <row r="4489" spans="1:14" x14ac:dyDescent="0.3">
      <c r="A4489" s="8" t="str">
        <f>IF(GRUPO!A4489&gt;0,GRUPO!A4489,"")</f>
        <v/>
      </c>
      <c r="B4489" s="10"/>
      <c r="C4489" s="10"/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/>
    </row>
    <row r="4490" spans="1:14" x14ac:dyDescent="0.3">
      <c r="A4490" s="8" t="str">
        <f>IF(GRUPO!A4490&gt;0,GRUPO!A4490,"")</f>
        <v/>
      </c>
      <c r="B4490" s="10"/>
      <c r="C4490" s="10"/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/>
    </row>
    <row r="4491" spans="1:14" x14ac:dyDescent="0.3">
      <c r="A4491" s="8" t="str">
        <f>IF(GRUPO!A4491&gt;0,GRUPO!A4491,"")</f>
        <v/>
      </c>
      <c r="B4491" s="10"/>
      <c r="C4491" s="10"/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/>
    </row>
    <row r="4492" spans="1:14" x14ac:dyDescent="0.3">
      <c r="A4492" s="8" t="str">
        <f>IF(GRUPO!A4492&gt;0,GRUPO!A4492,"")</f>
        <v/>
      </c>
      <c r="B4492" s="10"/>
      <c r="C4492" s="10"/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/>
    </row>
    <row r="4493" spans="1:14" x14ac:dyDescent="0.3">
      <c r="A4493" s="8" t="str">
        <f>IF(GRUPO!A4493&gt;0,GRUPO!A4493,"")</f>
        <v/>
      </c>
      <c r="B4493" s="10"/>
      <c r="C4493" s="10"/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/>
    </row>
    <row r="4494" spans="1:14" x14ac:dyDescent="0.3">
      <c r="A4494" s="8" t="str">
        <f>IF(GRUPO!A4494&gt;0,GRUPO!A4494,"")</f>
        <v/>
      </c>
      <c r="B4494" s="10"/>
      <c r="C4494" s="10"/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/>
    </row>
    <row r="4495" spans="1:14" x14ac:dyDescent="0.3">
      <c r="A4495" s="8" t="str">
        <f>IF(GRUPO!A4495&gt;0,GRUPO!A4495,"")</f>
        <v/>
      </c>
      <c r="B4495" s="10"/>
      <c r="C4495" s="10"/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/>
    </row>
    <row r="4496" spans="1:14" x14ac:dyDescent="0.3">
      <c r="A4496" s="8" t="str">
        <f>IF(GRUPO!A4496&gt;0,GRUPO!A4496,"")</f>
        <v/>
      </c>
      <c r="B4496" s="10"/>
      <c r="C4496" s="10"/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/>
    </row>
    <row r="4497" spans="1:14" x14ac:dyDescent="0.3">
      <c r="A4497" s="8" t="str">
        <f>IF(GRUPO!A4497&gt;0,GRUPO!A4497,"")</f>
        <v/>
      </c>
      <c r="B4497" s="10"/>
      <c r="C4497" s="10"/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/>
    </row>
    <row r="4498" spans="1:14" x14ac:dyDescent="0.3">
      <c r="A4498" s="8" t="str">
        <f>IF(GRUPO!A4498&gt;0,GRUPO!A4498,"")</f>
        <v/>
      </c>
      <c r="B4498" s="10"/>
      <c r="C4498" s="10"/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/>
    </row>
    <row r="4499" spans="1:14" x14ac:dyDescent="0.3">
      <c r="A4499" s="8" t="str">
        <f>IF(GRUPO!A4499&gt;0,GRUPO!A4499,"")</f>
        <v/>
      </c>
      <c r="B4499" s="10"/>
      <c r="C4499" s="10"/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/>
    </row>
    <row r="4500" spans="1:14" x14ac:dyDescent="0.3">
      <c r="A4500" s="8" t="str">
        <f>IF(GRUPO!A4500&gt;0,GRUPO!A4500,"")</f>
        <v/>
      </c>
      <c r="B4500" s="10"/>
      <c r="C4500" s="10"/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/>
    </row>
    <row r="4501" spans="1:14" x14ac:dyDescent="0.3">
      <c r="A4501" s="8" t="str">
        <f>IF(GRUPO!A4501&gt;0,GRUPO!A4501,"")</f>
        <v/>
      </c>
      <c r="B4501" s="10"/>
      <c r="C4501" s="10"/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/>
    </row>
    <row r="4502" spans="1:14" x14ac:dyDescent="0.3">
      <c r="A4502" s="8" t="str">
        <f>IF(GRUPO!A4502&gt;0,GRUPO!A4502,"")</f>
        <v/>
      </c>
      <c r="B4502" s="10"/>
      <c r="C4502" s="10"/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/>
    </row>
    <row r="4503" spans="1:14" x14ac:dyDescent="0.3">
      <c r="A4503" s="8" t="str">
        <f>IF(GRUPO!A4503&gt;0,GRUPO!A4503,"")</f>
        <v/>
      </c>
      <c r="B4503" s="10"/>
      <c r="C4503" s="10"/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/>
    </row>
    <row r="4504" spans="1:14" x14ac:dyDescent="0.3">
      <c r="A4504" s="8" t="str">
        <f>IF(GRUPO!A4504&gt;0,GRUPO!A4504,"")</f>
        <v/>
      </c>
      <c r="B4504" s="10"/>
      <c r="C4504" s="10"/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/>
    </row>
    <row r="4505" spans="1:14" x14ac:dyDescent="0.3">
      <c r="A4505" s="8" t="str">
        <f>IF(GRUPO!A4505&gt;0,GRUPO!A4505,"")</f>
        <v/>
      </c>
      <c r="B4505" s="10"/>
      <c r="C4505" s="10"/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/>
    </row>
    <row r="4506" spans="1:14" x14ac:dyDescent="0.3">
      <c r="A4506" s="8" t="str">
        <f>IF(GRUPO!A4506&gt;0,GRUPO!A4506,"")</f>
        <v/>
      </c>
      <c r="B4506" s="10"/>
      <c r="C4506" s="10"/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/>
    </row>
    <row r="4507" spans="1:14" x14ac:dyDescent="0.3">
      <c r="A4507" s="8" t="str">
        <f>IF(GRUPO!A4507&gt;0,GRUPO!A4507,"")</f>
        <v/>
      </c>
      <c r="B4507" s="10"/>
      <c r="C4507" s="10"/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/>
    </row>
    <row r="4508" spans="1:14" x14ac:dyDescent="0.3">
      <c r="A4508" s="8" t="str">
        <f>IF(GRUPO!A4508&gt;0,GRUPO!A4508,"")</f>
        <v/>
      </c>
      <c r="B4508" s="10"/>
      <c r="C4508" s="10"/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/>
    </row>
    <row r="4509" spans="1:14" x14ac:dyDescent="0.3">
      <c r="A4509" s="8" t="str">
        <f>IF(GRUPO!A4509&gt;0,GRUPO!A4509,"")</f>
        <v/>
      </c>
      <c r="B4509" s="10"/>
      <c r="C4509" s="10"/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/>
    </row>
    <row r="4510" spans="1:14" x14ac:dyDescent="0.3">
      <c r="A4510" s="8" t="str">
        <f>IF(GRUPO!A4510&gt;0,GRUPO!A4510,"")</f>
        <v/>
      </c>
      <c r="B4510" s="10"/>
      <c r="C4510" s="10"/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/>
    </row>
    <row r="4511" spans="1:14" x14ac:dyDescent="0.3">
      <c r="A4511" s="8" t="str">
        <f>IF(GRUPO!A4511&gt;0,GRUPO!A4511,"")</f>
        <v/>
      </c>
      <c r="B4511" s="10"/>
      <c r="C4511" s="10"/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/>
    </row>
    <row r="4512" spans="1:14" x14ac:dyDescent="0.3">
      <c r="A4512" s="8" t="str">
        <f>IF(GRUPO!A4512&gt;0,GRUPO!A4512,"")</f>
        <v/>
      </c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</row>
    <row r="4513" spans="1:14" x14ac:dyDescent="0.3">
      <c r="A4513" s="8" t="str">
        <f>IF(GRUPO!A4513&gt;0,GRUPO!A4513,"")</f>
        <v/>
      </c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</row>
    <row r="4514" spans="1:14" x14ac:dyDescent="0.3">
      <c r="A4514" s="8" t="str">
        <f>IF(GRUPO!A4514&gt;0,GRUPO!A4514,"")</f>
        <v/>
      </c>
      <c r="B4514" s="10"/>
      <c r="C4514" s="10"/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/>
    </row>
    <row r="4515" spans="1:14" x14ac:dyDescent="0.3">
      <c r="A4515" s="8" t="str">
        <f>IF(GRUPO!A4515&gt;0,GRUPO!A4515,"")</f>
        <v/>
      </c>
      <c r="B4515" s="10"/>
      <c r="C4515" s="10"/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/>
    </row>
    <row r="4516" spans="1:14" x14ac:dyDescent="0.3">
      <c r="A4516" s="8" t="str">
        <f>IF(GRUPO!A4516&gt;0,GRUPO!A4516,"")</f>
        <v/>
      </c>
      <c r="B4516" s="10"/>
      <c r="C4516" s="10"/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/>
    </row>
    <row r="4517" spans="1:14" x14ac:dyDescent="0.3">
      <c r="A4517" s="8" t="str">
        <f>IF(GRUPO!A4517&gt;0,GRUPO!A4517,"")</f>
        <v/>
      </c>
      <c r="B4517" s="10"/>
      <c r="C4517" s="10"/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/>
    </row>
    <row r="4518" spans="1:14" x14ac:dyDescent="0.3">
      <c r="A4518" s="8" t="str">
        <f>IF(GRUPO!A4518&gt;0,GRUPO!A4518,"")</f>
        <v/>
      </c>
      <c r="B4518" s="10"/>
      <c r="C4518" s="10"/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/>
    </row>
    <row r="4519" spans="1:14" x14ac:dyDescent="0.3">
      <c r="A4519" s="8" t="str">
        <f>IF(GRUPO!A4519&gt;0,GRUPO!A4519,"")</f>
        <v/>
      </c>
      <c r="B4519" s="10"/>
      <c r="C4519" s="10"/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/>
    </row>
    <row r="4520" spans="1:14" x14ac:dyDescent="0.3">
      <c r="A4520" s="8" t="str">
        <f>IF(GRUPO!A4520&gt;0,GRUPO!A4520,"")</f>
        <v/>
      </c>
      <c r="B4520" s="10"/>
      <c r="C4520" s="10"/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/>
    </row>
    <row r="4521" spans="1:14" x14ac:dyDescent="0.3">
      <c r="A4521" s="8" t="str">
        <f>IF(GRUPO!A4521&gt;0,GRUPO!A4521,"")</f>
        <v/>
      </c>
      <c r="B4521" s="10"/>
      <c r="C4521" s="10"/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/>
    </row>
    <row r="4522" spans="1:14" x14ac:dyDescent="0.3">
      <c r="A4522" s="8" t="str">
        <f>IF(GRUPO!A4522&gt;0,GRUPO!A4522,"")</f>
        <v/>
      </c>
      <c r="B4522" s="10"/>
      <c r="C4522" s="10"/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/>
    </row>
    <row r="4523" spans="1:14" x14ac:dyDescent="0.3">
      <c r="A4523" s="8" t="str">
        <f>IF(GRUPO!A4523&gt;0,GRUPO!A4523,"")</f>
        <v/>
      </c>
      <c r="B4523" s="10"/>
      <c r="C4523" s="10"/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/>
    </row>
    <row r="4524" spans="1:14" x14ac:dyDescent="0.3">
      <c r="A4524" s="8" t="str">
        <f>IF(GRUPO!A4524&gt;0,GRUPO!A4524,"")</f>
        <v/>
      </c>
      <c r="B4524" s="10"/>
      <c r="C4524" s="10"/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/>
    </row>
    <row r="4525" spans="1:14" x14ac:dyDescent="0.3">
      <c r="A4525" s="8" t="str">
        <f>IF(GRUPO!A4525&gt;0,GRUPO!A4525,"")</f>
        <v/>
      </c>
      <c r="B4525" s="10"/>
      <c r="C4525" s="10"/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</row>
    <row r="4526" spans="1:14" x14ac:dyDescent="0.3">
      <c r="A4526" s="8" t="str">
        <f>IF(GRUPO!A4526&gt;0,GRUPO!A4526,"")</f>
        <v/>
      </c>
      <c r="B4526" s="10"/>
      <c r="C4526" s="10"/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</row>
    <row r="4527" spans="1:14" x14ac:dyDescent="0.3">
      <c r="A4527" s="8" t="str">
        <f>IF(GRUPO!A4527&gt;0,GRUPO!A4527,"")</f>
        <v/>
      </c>
      <c r="B4527" s="10"/>
      <c r="C4527" s="10"/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</row>
    <row r="4528" spans="1:14" x14ac:dyDescent="0.3">
      <c r="A4528" s="8" t="str">
        <f>IF(GRUPO!A4528&gt;0,GRUPO!A4528,"")</f>
        <v/>
      </c>
      <c r="B4528" s="10"/>
      <c r="C4528" s="10"/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</row>
    <row r="4529" spans="1:14" x14ac:dyDescent="0.3">
      <c r="A4529" s="8" t="str">
        <f>IF(GRUPO!A4529&gt;0,GRUPO!A4529,"")</f>
        <v/>
      </c>
      <c r="B4529" s="10"/>
      <c r="C4529" s="10"/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</row>
    <row r="4530" spans="1:14" x14ac:dyDescent="0.3">
      <c r="A4530" s="8" t="str">
        <f>IF(GRUPO!A4530&gt;0,GRUPO!A4530,"")</f>
        <v/>
      </c>
      <c r="B4530" s="10"/>
      <c r="C4530" s="10"/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</row>
    <row r="4531" spans="1:14" x14ac:dyDescent="0.3">
      <c r="A4531" s="8" t="str">
        <f>IF(GRUPO!A4531&gt;0,GRUPO!A4531,"")</f>
        <v/>
      </c>
      <c r="B4531" s="10"/>
      <c r="C4531" s="10"/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</row>
    <row r="4532" spans="1:14" x14ac:dyDescent="0.3">
      <c r="A4532" s="8" t="str">
        <f>IF(GRUPO!A4532&gt;0,GRUPO!A4532,"")</f>
        <v/>
      </c>
      <c r="B4532" s="10"/>
      <c r="C4532" s="10"/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</row>
    <row r="4533" spans="1:14" x14ac:dyDescent="0.3">
      <c r="A4533" s="8" t="str">
        <f>IF(GRUPO!A4533&gt;0,GRUPO!A4533,"")</f>
        <v/>
      </c>
      <c r="B4533" s="10"/>
      <c r="C4533" s="10"/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</row>
    <row r="4534" spans="1:14" x14ac:dyDescent="0.3">
      <c r="A4534" s="8" t="str">
        <f>IF(GRUPO!A4534&gt;0,GRUPO!A4534,"")</f>
        <v/>
      </c>
      <c r="B4534" s="10"/>
      <c r="C4534" s="10"/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</row>
    <row r="4535" spans="1:14" x14ac:dyDescent="0.3">
      <c r="A4535" s="8" t="str">
        <f>IF(GRUPO!A4535&gt;0,GRUPO!A4535,"")</f>
        <v/>
      </c>
      <c r="B4535" s="10"/>
      <c r="C4535" s="10"/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</row>
    <row r="4536" spans="1:14" x14ac:dyDescent="0.3">
      <c r="A4536" s="8" t="str">
        <f>IF(GRUPO!A4536&gt;0,GRUPO!A4536,"")</f>
        <v/>
      </c>
      <c r="B4536" s="10"/>
      <c r="C4536" s="10"/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</row>
    <row r="4537" spans="1:14" x14ac:dyDescent="0.3">
      <c r="A4537" s="8" t="str">
        <f>IF(GRUPO!A4537&gt;0,GRUPO!A4537,"")</f>
        <v/>
      </c>
      <c r="B4537" s="10"/>
      <c r="C4537" s="10"/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</row>
    <row r="4538" spans="1:14" x14ac:dyDescent="0.3">
      <c r="A4538" s="8" t="str">
        <f>IF(GRUPO!A4538&gt;0,GRUPO!A4538,"")</f>
        <v/>
      </c>
      <c r="B4538" s="10"/>
      <c r="C4538" s="10"/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</row>
    <row r="4539" spans="1:14" x14ac:dyDescent="0.3">
      <c r="A4539" s="8" t="str">
        <f>IF(GRUPO!A4539&gt;0,GRUPO!A4539,"")</f>
        <v/>
      </c>
      <c r="B4539" s="10"/>
      <c r="C4539" s="10"/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</row>
    <row r="4540" spans="1:14" x14ac:dyDescent="0.3">
      <c r="A4540" s="8" t="str">
        <f>IF(GRUPO!A4540&gt;0,GRUPO!A4540,"")</f>
        <v/>
      </c>
      <c r="B4540" s="10"/>
      <c r="C4540" s="10"/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</row>
    <row r="4541" spans="1:14" x14ac:dyDescent="0.3">
      <c r="A4541" s="8" t="str">
        <f>IF(GRUPO!A4541&gt;0,GRUPO!A4541,"")</f>
        <v/>
      </c>
      <c r="B4541" s="10"/>
      <c r="C4541" s="10"/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</row>
    <row r="4542" spans="1:14" x14ac:dyDescent="0.3">
      <c r="A4542" s="8" t="str">
        <f>IF(GRUPO!A4542&gt;0,GRUPO!A4542,"")</f>
        <v/>
      </c>
      <c r="B4542" s="10"/>
      <c r="C4542" s="10"/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</row>
    <row r="4543" spans="1:14" x14ac:dyDescent="0.3">
      <c r="A4543" s="8" t="str">
        <f>IF(GRUPO!A4543&gt;0,GRUPO!A4543,"")</f>
        <v/>
      </c>
      <c r="B4543" s="10"/>
      <c r="C4543" s="10"/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</row>
    <row r="4544" spans="1:14" x14ac:dyDescent="0.3">
      <c r="A4544" s="8" t="str">
        <f>IF(GRUPO!A4544&gt;0,GRUPO!A4544,"")</f>
        <v/>
      </c>
      <c r="B4544" s="10"/>
      <c r="C4544" s="10"/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</row>
    <row r="4545" spans="1:14" x14ac:dyDescent="0.3">
      <c r="A4545" s="8" t="str">
        <f>IF(GRUPO!A4545&gt;0,GRUPO!A4545,"")</f>
        <v/>
      </c>
      <c r="B4545" s="10"/>
      <c r="C4545" s="10"/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</row>
    <row r="4546" spans="1:14" x14ac:dyDescent="0.3">
      <c r="A4546" s="8" t="str">
        <f>IF(GRUPO!A4546&gt;0,GRUPO!A4546,"")</f>
        <v/>
      </c>
      <c r="B4546" s="10"/>
      <c r="C4546" s="10"/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</row>
    <row r="4547" spans="1:14" x14ac:dyDescent="0.3">
      <c r="A4547" s="8" t="str">
        <f>IF(GRUPO!A4547&gt;0,GRUPO!A4547,"")</f>
        <v/>
      </c>
      <c r="B4547" s="10"/>
      <c r="C4547" s="10"/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</row>
    <row r="4548" spans="1:14" x14ac:dyDescent="0.3">
      <c r="A4548" s="8" t="str">
        <f>IF(GRUPO!A4548&gt;0,GRUPO!A4548,"")</f>
        <v/>
      </c>
      <c r="B4548" s="10"/>
      <c r="C4548" s="10"/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</row>
    <row r="4549" spans="1:14" x14ac:dyDescent="0.3">
      <c r="A4549" s="8" t="str">
        <f>IF(GRUPO!A4549&gt;0,GRUPO!A4549,"")</f>
        <v/>
      </c>
      <c r="B4549" s="10"/>
      <c r="C4549" s="10"/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</row>
    <row r="4550" spans="1:14" x14ac:dyDescent="0.3">
      <c r="A4550" s="8" t="str">
        <f>IF(GRUPO!A4550&gt;0,GRUPO!A4550,"")</f>
        <v/>
      </c>
      <c r="B4550" s="10"/>
      <c r="C4550" s="10"/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</row>
    <row r="4551" spans="1:14" x14ac:dyDescent="0.3">
      <c r="A4551" s="8" t="str">
        <f>IF(GRUPO!A4551&gt;0,GRUPO!A4551,"")</f>
        <v/>
      </c>
      <c r="B4551" s="10"/>
      <c r="C4551" s="10"/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</row>
    <row r="4552" spans="1:14" x14ac:dyDescent="0.3">
      <c r="A4552" s="8" t="str">
        <f>IF(GRUPO!A4552&gt;0,GRUPO!A4552,"")</f>
        <v/>
      </c>
      <c r="B4552" s="10"/>
      <c r="C4552" s="10"/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</row>
    <row r="4553" spans="1:14" x14ac:dyDescent="0.3">
      <c r="A4553" s="8" t="str">
        <f>IF(GRUPO!A4553&gt;0,GRUPO!A4553,"")</f>
        <v/>
      </c>
      <c r="B4553" s="10"/>
      <c r="C4553" s="10"/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</row>
    <row r="4554" spans="1:14" x14ac:dyDescent="0.3">
      <c r="A4554" s="8" t="str">
        <f>IF(GRUPO!A4554&gt;0,GRUPO!A4554,"")</f>
        <v/>
      </c>
      <c r="B4554" s="10"/>
      <c r="C4554" s="10"/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</row>
    <row r="4555" spans="1:14" x14ac:dyDescent="0.3">
      <c r="A4555" s="8" t="str">
        <f>IF(GRUPO!A4555&gt;0,GRUPO!A4555,"")</f>
        <v/>
      </c>
      <c r="B4555" s="10"/>
      <c r="C4555" s="10"/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</row>
    <row r="4556" spans="1:14" x14ac:dyDescent="0.3">
      <c r="A4556" s="8" t="str">
        <f>IF(GRUPO!A4556&gt;0,GRUPO!A4556,"")</f>
        <v/>
      </c>
      <c r="B4556" s="10"/>
      <c r="C4556" s="10"/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</row>
    <row r="4557" spans="1:14" x14ac:dyDescent="0.3">
      <c r="A4557" s="8" t="str">
        <f>IF(GRUPO!A4557&gt;0,GRUPO!A4557,"")</f>
        <v/>
      </c>
      <c r="B4557" s="10"/>
      <c r="C4557" s="10"/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</row>
    <row r="4558" spans="1:14" x14ac:dyDescent="0.3">
      <c r="A4558" s="8" t="str">
        <f>IF(GRUPO!A4558&gt;0,GRUPO!A4558,"")</f>
        <v/>
      </c>
      <c r="B4558" s="10"/>
      <c r="C4558" s="10"/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</row>
    <row r="4559" spans="1:14" x14ac:dyDescent="0.3">
      <c r="A4559" s="8" t="str">
        <f>IF(GRUPO!A4559&gt;0,GRUPO!A4559,"")</f>
        <v/>
      </c>
      <c r="B4559" s="10"/>
      <c r="C4559" s="10"/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</row>
    <row r="4560" spans="1:14" x14ac:dyDescent="0.3">
      <c r="A4560" s="8" t="str">
        <f>IF(GRUPO!A4560&gt;0,GRUPO!A4560,"")</f>
        <v/>
      </c>
      <c r="B4560" s="10"/>
      <c r="C4560" s="10"/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</row>
    <row r="4561" spans="1:14" x14ac:dyDescent="0.3">
      <c r="A4561" s="8" t="str">
        <f>IF(GRUPO!A4561&gt;0,GRUPO!A4561,"")</f>
        <v/>
      </c>
      <c r="B4561" s="10"/>
      <c r="C4561" s="10"/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</row>
    <row r="4562" spans="1:14" x14ac:dyDescent="0.3">
      <c r="A4562" s="8" t="str">
        <f>IF(GRUPO!A4562&gt;0,GRUPO!A4562,"")</f>
        <v/>
      </c>
      <c r="B4562" s="10"/>
      <c r="C4562" s="10"/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</row>
    <row r="4563" spans="1:14" x14ac:dyDescent="0.3">
      <c r="A4563" s="8" t="str">
        <f>IF(GRUPO!A4563&gt;0,GRUPO!A4563,"")</f>
        <v/>
      </c>
      <c r="B4563" s="10"/>
      <c r="C4563" s="10"/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</row>
    <row r="4564" spans="1:14" x14ac:dyDescent="0.3">
      <c r="A4564" s="8" t="str">
        <f>IF(GRUPO!A4564&gt;0,GRUPO!A4564,"")</f>
        <v/>
      </c>
      <c r="B4564" s="10"/>
      <c r="C4564" s="10"/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</row>
    <row r="4565" spans="1:14" x14ac:dyDescent="0.3">
      <c r="A4565" s="8" t="str">
        <f>IF(GRUPO!A4565&gt;0,GRUPO!A4565,"")</f>
        <v/>
      </c>
      <c r="B4565" s="10"/>
      <c r="C4565" s="10"/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</row>
    <row r="4566" spans="1:14" x14ac:dyDescent="0.3">
      <c r="A4566" s="8" t="str">
        <f>IF(GRUPO!A4566&gt;0,GRUPO!A4566,"")</f>
        <v/>
      </c>
      <c r="B4566" s="10"/>
      <c r="C4566" s="10"/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</row>
    <row r="4567" spans="1:14" x14ac:dyDescent="0.3">
      <c r="A4567" s="8" t="str">
        <f>IF(GRUPO!A4567&gt;0,GRUPO!A4567,"")</f>
        <v/>
      </c>
      <c r="B4567" s="10"/>
      <c r="C4567" s="10"/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</row>
    <row r="4568" spans="1:14" x14ac:dyDescent="0.3">
      <c r="A4568" s="8" t="str">
        <f>IF(GRUPO!A4568&gt;0,GRUPO!A4568,"")</f>
        <v/>
      </c>
      <c r="B4568" s="10"/>
      <c r="C4568" s="10"/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</row>
    <row r="4569" spans="1:14" x14ac:dyDescent="0.3">
      <c r="A4569" s="8" t="str">
        <f>IF(GRUPO!A4569&gt;0,GRUPO!A4569,"")</f>
        <v/>
      </c>
      <c r="B4569" s="10"/>
      <c r="C4569" s="10"/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</row>
    <row r="4570" spans="1:14" x14ac:dyDescent="0.3">
      <c r="A4570" s="8" t="str">
        <f>IF(GRUPO!A4570&gt;0,GRUPO!A4570,"")</f>
        <v/>
      </c>
      <c r="B4570" s="10"/>
      <c r="C4570" s="10"/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</row>
    <row r="4571" spans="1:14" x14ac:dyDescent="0.3">
      <c r="A4571" s="8" t="str">
        <f>IF(GRUPO!A4571&gt;0,GRUPO!A4571,"")</f>
        <v/>
      </c>
      <c r="B4571" s="10"/>
      <c r="C4571" s="10"/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</row>
    <row r="4572" spans="1:14" x14ac:dyDescent="0.3">
      <c r="A4572" s="8" t="str">
        <f>IF(GRUPO!A4572&gt;0,GRUPO!A4572,"")</f>
        <v/>
      </c>
      <c r="B4572" s="10"/>
      <c r="C4572" s="10"/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</row>
    <row r="4573" spans="1:14" x14ac:dyDescent="0.3">
      <c r="A4573" s="8" t="str">
        <f>IF(GRUPO!A4573&gt;0,GRUPO!A4573,"")</f>
        <v/>
      </c>
      <c r="B4573" s="10"/>
      <c r="C4573" s="10"/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</row>
    <row r="4574" spans="1:14" x14ac:dyDescent="0.3">
      <c r="A4574" s="8" t="str">
        <f>IF(GRUPO!A4574&gt;0,GRUPO!A4574,"")</f>
        <v/>
      </c>
      <c r="B4574" s="10"/>
      <c r="C4574" s="10"/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</row>
    <row r="4575" spans="1:14" x14ac:dyDescent="0.3">
      <c r="A4575" s="8" t="str">
        <f>IF(GRUPO!A4575&gt;0,GRUPO!A4575,"")</f>
        <v/>
      </c>
      <c r="B4575" s="10"/>
      <c r="C4575" s="10"/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</row>
    <row r="4576" spans="1:14" x14ac:dyDescent="0.3">
      <c r="A4576" s="8" t="str">
        <f>IF(GRUPO!A4576&gt;0,GRUPO!A4576,"")</f>
        <v/>
      </c>
      <c r="B4576" s="10"/>
      <c r="C4576" s="10"/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</row>
    <row r="4577" spans="1:14" x14ac:dyDescent="0.3">
      <c r="A4577" s="8" t="str">
        <f>IF(GRUPO!A4577&gt;0,GRUPO!A4577,"")</f>
        <v/>
      </c>
      <c r="B4577" s="10"/>
      <c r="C4577" s="10"/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</row>
    <row r="4578" spans="1:14" x14ac:dyDescent="0.3">
      <c r="A4578" s="8" t="str">
        <f>IF(GRUPO!A4578&gt;0,GRUPO!A4578,"")</f>
        <v/>
      </c>
      <c r="B4578" s="10"/>
      <c r="C4578" s="10"/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</row>
    <row r="4579" spans="1:14" x14ac:dyDescent="0.3">
      <c r="A4579" s="8" t="str">
        <f>IF(GRUPO!A4579&gt;0,GRUPO!A4579,"")</f>
        <v/>
      </c>
      <c r="B4579" s="10"/>
      <c r="C4579" s="10"/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</row>
    <row r="4580" spans="1:14" x14ac:dyDescent="0.3">
      <c r="A4580" s="8" t="str">
        <f>IF(GRUPO!A4580&gt;0,GRUPO!A4580,"")</f>
        <v/>
      </c>
      <c r="B4580" s="10"/>
      <c r="C4580" s="10"/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</row>
    <row r="4581" spans="1:14" x14ac:dyDescent="0.3">
      <c r="A4581" s="8" t="str">
        <f>IF(GRUPO!A4581&gt;0,GRUPO!A4581,"")</f>
        <v/>
      </c>
      <c r="B4581" s="10"/>
      <c r="C4581" s="10"/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</row>
    <row r="4582" spans="1:14" x14ac:dyDescent="0.3">
      <c r="A4582" s="8" t="str">
        <f>IF(GRUPO!A4582&gt;0,GRUPO!A4582,"")</f>
        <v/>
      </c>
      <c r="B4582" s="10"/>
      <c r="C4582" s="10"/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</row>
    <row r="4583" spans="1:14" x14ac:dyDescent="0.3">
      <c r="A4583" s="8" t="str">
        <f>IF(GRUPO!A4583&gt;0,GRUPO!A4583,"")</f>
        <v/>
      </c>
      <c r="B4583" s="10"/>
      <c r="C4583" s="10"/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</row>
    <row r="4584" spans="1:14" x14ac:dyDescent="0.3">
      <c r="A4584" s="8" t="str">
        <f>IF(GRUPO!A4584&gt;0,GRUPO!A4584,"")</f>
        <v/>
      </c>
      <c r="B4584" s="10"/>
      <c r="C4584" s="10"/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</row>
    <row r="4585" spans="1:14" x14ac:dyDescent="0.3">
      <c r="A4585" s="8" t="str">
        <f>IF(GRUPO!A4585&gt;0,GRUPO!A4585,"")</f>
        <v/>
      </c>
      <c r="B4585" s="10"/>
      <c r="C4585" s="10"/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</row>
    <row r="4586" spans="1:14" x14ac:dyDescent="0.3">
      <c r="A4586" s="8" t="str">
        <f>IF(GRUPO!A4586&gt;0,GRUPO!A4586,"")</f>
        <v/>
      </c>
      <c r="B4586" s="10"/>
      <c r="C4586" s="10"/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/>
    </row>
    <row r="4587" spans="1:14" x14ac:dyDescent="0.3">
      <c r="A4587" s="8" t="str">
        <f>IF(GRUPO!A4587&gt;0,GRUPO!A4587,"")</f>
        <v/>
      </c>
      <c r="B4587" s="10"/>
      <c r="C4587" s="10"/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/>
    </row>
    <row r="4588" spans="1:14" x14ac:dyDescent="0.3">
      <c r="A4588" s="8" t="str">
        <f>IF(GRUPO!A4588&gt;0,GRUPO!A4588,"")</f>
        <v/>
      </c>
      <c r="B4588" s="10"/>
      <c r="C4588" s="10"/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/>
    </row>
    <row r="4589" spans="1:14" x14ac:dyDescent="0.3">
      <c r="A4589" s="8" t="str">
        <f>IF(GRUPO!A4589&gt;0,GRUPO!A4589,"")</f>
        <v/>
      </c>
      <c r="B4589" s="10"/>
      <c r="C4589" s="10"/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/>
    </row>
    <row r="4590" spans="1:14" x14ac:dyDescent="0.3">
      <c r="A4590" s="8" t="str">
        <f>IF(GRUPO!A4590&gt;0,GRUPO!A4590,"")</f>
        <v/>
      </c>
      <c r="B4590" s="10"/>
      <c r="C4590" s="10"/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/>
    </row>
    <row r="4591" spans="1:14" x14ac:dyDescent="0.3">
      <c r="A4591" s="8" t="str">
        <f>IF(GRUPO!A4591&gt;0,GRUPO!A4591,"")</f>
        <v/>
      </c>
      <c r="B4591" s="10"/>
      <c r="C4591" s="10"/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/>
    </row>
    <row r="4592" spans="1:14" x14ac:dyDescent="0.3">
      <c r="A4592" s="8" t="str">
        <f>IF(GRUPO!A4592&gt;0,GRUPO!A4592,"")</f>
        <v/>
      </c>
      <c r="B4592" s="10"/>
      <c r="C4592" s="10"/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/>
    </row>
    <row r="4593" spans="1:14" x14ac:dyDescent="0.3">
      <c r="A4593" s="8" t="str">
        <f>IF(GRUPO!A4593&gt;0,GRUPO!A4593,"")</f>
        <v/>
      </c>
      <c r="B4593" s="10"/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</row>
    <row r="4594" spans="1:14" x14ac:dyDescent="0.3">
      <c r="A4594" s="8" t="str">
        <f>IF(GRUPO!A4594&gt;0,GRUPO!A4594,"")</f>
        <v/>
      </c>
      <c r="B4594" s="10"/>
      <c r="C4594" s="10"/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/>
    </row>
    <row r="4595" spans="1:14" x14ac:dyDescent="0.3">
      <c r="A4595" s="8" t="str">
        <f>IF(GRUPO!A4595&gt;0,GRUPO!A4595,"")</f>
        <v/>
      </c>
      <c r="B4595" s="10"/>
      <c r="C4595" s="10"/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/>
    </row>
    <row r="4596" spans="1:14" x14ac:dyDescent="0.3">
      <c r="A4596" s="8" t="str">
        <f>IF(GRUPO!A4596&gt;0,GRUPO!A4596,"")</f>
        <v/>
      </c>
      <c r="B4596" s="10"/>
      <c r="C4596" s="10"/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/>
    </row>
    <row r="4597" spans="1:14" x14ac:dyDescent="0.3">
      <c r="A4597" s="8" t="str">
        <f>IF(GRUPO!A4597&gt;0,GRUPO!A4597,"")</f>
        <v/>
      </c>
      <c r="B4597" s="10"/>
      <c r="C4597" s="10"/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/>
    </row>
    <row r="4598" spans="1:14" x14ac:dyDescent="0.3">
      <c r="A4598" s="8" t="str">
        <f>IF(GRUPO!A4598&gt;0,GRUPO!A4598,"")</f>
        <v/>
      </c>
      <c r="B4598" s="10"/>
      <c r="C4598" s="10"/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/>
    </row>
    <row r="4599" spans="1:14" x14ac:dyDescent="0.3">
      <c r="A4599" s="8" t="str">
        <f>IF(GRUPO!A4599&gt;0,GRUPO!A4599,"")</f>
        <v/>
      </c>
      <c r="B4599" s="10"/>
      <c r="C4599" s="10"/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/>
    </row>
    <row r="4600" spans="1:14" x14ac:dyDescent="0.3">
      <c r="A4600" s="8" t="str">
        <f>IF(GRUPO!A4600&gt;0,GRUPO!A4600,"")</f>
        <v/>
      </c>
      <c r="B4600" s="10"/>
      <c r="C4600" s="10"/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/>
    </row>
    <row r="4601" spans="1:14" x14ac:dyDescent="0.3">
      <c r="A4601" s="8" t="str">
        <f>IF(GRUPO!A4601&gt;0,GRUPO!A4601,"")</f>
        <v/>
      </c>
      <c r="B4601" s="10"/>
      <c r="C4601" s="10"/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/>
    </row>
    <row r="4602" spans="1:14" x14ac:dyDescent="0.3">
      <c r="A4602" s="8" t="str">
        <f>IF(GRUPO!A4602&gt;0,GRUPO!A4602,"")</f>
        <v/>
      </c>
      <c r="B4602" s="10"/>
      <c r="C4602" s="10"/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/>
    </row>
    <row r="4603" spans="1:14" x14ac:dyDescent="0.3">
      <c r="A4603" s="8" t="str">
        <f>IF(GRUPO!A4603&gt;0,GRUPO!A4603,"")</f>
        <v/>
      </c>
      <c r="B4603" s="10"/>
      <c r="C4603" s="10"/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/>
    </row>
    <row r="4604" spans="1:14" x14ac:dyDescent="0.3">
      <c r="A4604" s="8" t="str">
        <f>IF(GRUPO!A4604&gt;0,GRUPO!A4604,"")</f>
        <v/>
      </c>
      <c r="B4604" s="10"/>
      <c r="C4604" s="10"/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/>
    </row>
    <row r="4605" spans="1:14" x14ac:dyDescent="0.3">
      <c r="A4605" s="8" t="str">
        <f>IF(GRUPO!A4605&gt;0,GRUPO!A4605,"")</f>
        <v/>
      </c>
      <c r="B4605" s="10"/>
      <c r="C4605" s="10"/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/>
    </row>
    <row r="4606" spans="1:14" x14ac:dyDescent="0.3">
      <c r="A4606" s="8" t="str">
        <f>IF(GRUPO!A4606&gt;0,GRUPO!A4606,"")</f>
        <v/>
      </c>
      <c r="B4606" s="10"/>
      <c r="C4606" s="10"/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/>
    </row>
    <row r="4607" spans="1:14" x14ac:dyDescent="0.3">
      <c r="A4607" s="8" t="str">
        <f>IF(GRUPO!A4607&gt;0,GRUPO!A4607,"")</f>
        <v/>
      </c>
      <c r="B4607" s="10"/>
      <c r="C4607" s="10"/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/>
    </row>
    <row r="4608" spans="1:14" x14ac:dyDescent="0.3">
      <c r="A4608" s="8" t="str">
        <f>IF(GRUPO!A4608&gt;0,GRUPO!A4608,"")</f>
        <v/>
      </c>
      <c r="B4608" s="10"/>
      <c r="C4608" s="10"/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/>
    </row>
    <row r="4609" spans="1:14" x14ac:dyDescent="0.3">
      <c r="A4609" s="8" t="str">
        <f>IF(GRUPO!A4609&gt;0,GRUPO!A4609,"")</f>
        <v/>
      </c>
      <c r="B4609" s="10"/>
      <c r="C4609" s="10"/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/>
    </row>
    <row r="4610" spans="1:14" x14ac:dyDescent="0.3">
      <c r="A4610" s="8" t="str">
        <f>IF(GRUPO!A4610&gt;0,GRUPO!A4610,"")</f>
        <v/>
      </c>
      <c r="B4610" s="10"/>
      <c r="C4610" s="10"/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/>
    </row>
    <row r="4611" spans="1:14" x14ac:dyDescent="0.3">
      <c r="A4611" s="8" t="str">
        <f>IF(GRUPO!A4611&gt;0,GRUPO!A4611,"")</f>
        <v/>
      </c>
      <c r="B4611" s="10"/>
      <c r="C4611" s="10"/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/>
    </row>
    <row r="4612" spans="1:14" x14ac:dyDescent="0.3">
      <c r="A4612" s="8" t="str">
        <f>IF(GRUPO!A4612&gt;0,GRUPO!A4612,"")</f>
        <v/>
      </c>
      <c r="B4612" s="10"/>
      <c r="C4612" s="10"/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/>
    </row>
    <row r="4613" spans="1:14" x14ac:dyDescent="0.3">
      <c r="A4613" s="8" t="str">
        <f>IF(GRUPO!A4613&gt;0,GRUPO!A4613,"")</f>
        <v/>
      </c>
      <c r="B4613" s="10"/>
      <c r="C4613" s="10"/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/>
    </row>
    <row r="4614" spans="1:14" x14ac:dyDescent="0.3">
      <c r="A4614" s="8" t="str">
        <f>IF(GRUPO!A4614&gt;0,GRUPO!A4614,"")</f>
        <v/>
      </c>
      <c r="B4614" s="10"/>
      <c r="C4614" s="10"/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/>
    </row>
    <row r="4615" spans="1:14" x14ac:dyDescent="0.3">
      <c r="A4615" s="8" t="str">
        <f>IF(GRUPO!A4615&gt;0,GRUPO!A4615,"")</f>
        <v/>
      </c>
      <c r="B4615" s="10"/>
      <c r="C4615" s="10"/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/>
    </row>
    <row r="4616" spans="1:14" x14ac:dyDescent="0.3">
      <c r="A4616" s="8" t="str">
        <f>IF(GRUPO!A4616&gt;0,GRUPO!A4616,"")</f>
        <v/>
      </c>
      <c r="B4616" s="10"/>
      <c r="C4616" s="10"/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/>
    </row>
    <row r="4617" spans="1:14" x14ac:dyDescent="0.3">
      <c r="A4617" s="8" t="str">
        <f>IF(GRUPO!A4617&gt;0,GRUPO!A4617,"")</f>
        <v/>
      </c>
      <c r="B4617" s="10"/>
      <c r="C4617" s="10"/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/>
    </row>
    <row r="4618" spans="1:14" x14ac:dyDescent="0.3">
      <c r="A4618" s="8" t="str">
        <f>IF(GRUPO!A4618&gt;0,GRUPO!A4618,"")</f>
        <v/>
      </c>
      <c r="B4618" s="10"/>
      <c r="C4618" s="10"/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/>
    </row>
    <row r="4619" spans="1:14" x14ac:dyDescent="0.3">
      <c r="A4619" s="8" t="str">
        <f>IF(GRUPO!A4619&gt;0,GRUPO!A4619,"")</f>
        <v/>
      </c>
      <c r="B4619" s="10"/>
      <c r="C4619" s="10"/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/>
    </row>
    <row r="4620" spans="1:14" x14ac:dyDescent="0.3">
      <c r="A4620" s="8" t="str">
        <f>IF(GRUPO!A4620&gt;0,GRUPO!A4620,"")</f>
        <v/>
      </c>
      <c r="B4620" s="10"/>
      <c r="C4620" s="10"/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/>
    </row>
    <row r="4621" spans="1:14" x14ac:dyDescent="0.3">
      <c r="A4621" s="8" t="str">
        <f>IF(GRUPO!A4621&gt;0,GRUPO!A4621,"")</f>
        <v/>
      </c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</row>
    <row r="4622" spans="1:14" x14ac:dyDescent="0.3">
      <c r="A4622" s="8" t="str">
        <f>IF(GRUPO!A4622&gt;0,GRUPO!A4622,"")</f>
        <v/>
      </c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</row>
    <row r="4623" spans="1:14" x14ac:dyDescent="0.3">
      <c r="A4623" s="8" t="str">
        <f>IF(GRUPO!A4623&gt;0,GRUPO!A4623,"")</f>
        <v/>
      </c>
      <c r="B4623" s="10"/>
      <c r="C4623" s="10"/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/>
    </row>
    <row r="4624" spans="1:14" x14ac:dyDescent="0.3">
      <c r="A4624" s="8" t="str">
        <f>IF(GRUPO!A4624&gt;0,GRUPO!A4624,"")</f>
        <v/>
      </c>
      <c r="B4624" s="10"/>
      <c r="C4624" s="10"/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/>
    </row>
    <row r="4625" spans="1:14" x14ac:dyDescent="0.3">
      <c r="A4625" s="8" t="str">
        <f>IF(GRUPO!A4625&gt;0,GRUPO!A4625,"")</f>
        <v/>
      </c>
      <c r="B4625" s="10"/>
      <c r="C4625" s="10"/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/>
    </row>
    <row r="4626" spans="1:14" x14ac:dyDescent="0.3">
      <c r="A4626" s="8" t="str">
        <f>IF(GRUPO!A4626&gt;0,GRUPO!A4626,"")</f>
        <v/>
      </c>
      <c r="B4626" s="10"/>
      <c r="C4626" s="10"/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/>
    </row>
    <row r="4627" spans="1:14" x14ac:dyDescent="0.3">
      <c r="A4627" s="8" t="str">
        <f>IF(GRUPO!A4627&gt;0,GRUPO!A4627,"")</f>
        <v/>
      </c>
      <c r="B4627" s="10"/>
      <c r="C4627" s="10"/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/>
    </row>
    <row r="4628" spans="1:14" x14ac:dyDescent="0.3">
      <c r="A4628" s="8" t="str">
        <f>IF(GRUPO!A4628&gt;0,GRUPO!A4628,"")</f>
        <v/>
      </c>
      <c r="B4628" s="10"/>
      <c r="C4628" s="10"/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/>
    </row>
    <row r="4629" spans="1:14" x14ac:dyDescent="0.3">
      <c r="A4629" s="8" t="str">
        <f>IF(GRUPO!A4629&gt;0,GRUPO!A4629,"")</f>
        <v/>
      </c>
      <c r="B4629" s="10"/>
      <c r="C4629" s="10"/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/>
    </row>
    <row r="4630" spans="1:14" x14ac:dyDescent="0.3">
      <c r="A4630" s="8" t="str">
        <f>IF(GRUPO!A4630&gt;0,GRUPO!A4630,"")</f>
        <v/>
      </c>
      <c r="B4630" s="10"/>
      <c r="C4630" s="10"/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/>
    </row>
    <row r="4631" spans="1:14" x14ac:dyDescent="0.3">
      <c r="A4631" s="8" t="str">
        <f>IF(GRUPO!A4631&gt;0,GRUPO!A4631,"")</f>
        <v/>
      </c>
      <c r="B4631" s="10"/>
      <c r="C4631" s="10"/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/>
    </row>
    <row r="4632" spans="1:14" x14ac:dyDescent="0.3">
      <c r="A4632" s="8" t="str">
        <f>IF(GRUPO!A4632&gt;0,GRUPO!A4632,"")</f>
        <v/>
      </c>
      <c r="B4632" s="10"/>
      <c r="C4632" s="10"/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/>
    </row>
    <row r="4633" spans="1:14" x14ac:dyDescent="0.3">
      <c r="A4633" s="8" t="str">
        <f>IF(GRUPO!A4633&gt;0,GRUPO!A4633,"")</f>
        <v/>
      </c>
      <c r="B4633" s="10"/>
      <c r="C4633" s="10"/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/>
    </row>
    <row r="4634" spans="1:14" x14ac:dyDescent="0.3">
      <c r="A4634" s="8" t="str">
        <f>IF(GRUPO!A4634&gt;0,GRUPO!A4634,"")</f>
        <v/>
      </c>
      <c r="B4634" s="10"/>
      <c r="C4634" s="10"/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/>
    </row>
    <row r="4635" spans="1:14" x14ac:dyDescent="0.3">
      <c r="A4635" s="8" t="str">
        <f>IF(GRUPO!A4635&gt;0,GRUPO!A4635,"")</f>
        <v/>
      </c>
      <c r="B4635" s="10"/>
      <c r="C4635" s="10"/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/>
    </row>
    <row r="4636" spans="1:14" x14ac:dyDescent="0.3">
      <c r="A4636" s="8" t="str">
        <f>IF(GRUPO!A4636&gt;0,GRUPO!A4636,"")</f>
        <v/>
      </c>
      <c r="B4636" s="10"/>
      <c r="C4636" s="10"/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/>
    </row>
    <row r="4637" spans="1:14" x14ac:dyDescent="0.3">
      <c r="A4637" s="8" t="str">
        <f>IF(GRUPO!A4637&gt;0,GRUPO!A4637,"")</f>
        <v/>
      </c>
      <c r="B4637" s="10"/>
      <c r="C4637" s="10"/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/>
    </row>
    <row r="4638" spans="1:14" x14ac:dyDescent="0.3">
      <c r="A4638" s="8" t="str">
        <f>IF(GRUPO!A4638&gt;0,GRUPO!A4638,"")</f>
        <v/>
      </c>
      <c r="B4638" s="10"/>
      <c r="C4638" s="10"/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/>
    </row>
    <row r="4639" spans="1:14" x14ac:dyDescent="0.3">
      <c r="A4639" s="8" t="str">
        <f>IF(GRUPO!A4639&gt;0,GRUPO!A4639,"")</f>
        <v/>
      </c>
      <c r="B4639" s="10"/>
      <c r="C4639" s="10"/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/>
    </row>
    <row r="4640" spans="1:14" x14ac:dyDescent="0.3">
      <c r="A4640" s="8" t="str">
        <f>IF(GRUPO!A4640&gt;0,GRUPO!A4640,"")</f>
        <v/>
      </c>
      <c r="B4640" s="10"/>
      <c r="C4640" s="10"/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/>
    </row>
    <row r="4641" spans="1:14" x14ac:dyDescent="0.3">
      <c r="A4641" s="8" t="str">
        <f>IF(GRUPO!A4641&gt;0,GRUPO!A4641,"")</f>
        <v/>
      </c>
      <c r="B4641" s="10"/>
      <c r="C4641" s="10"/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/>
    </row>
    <row r="4642" spans="1:14" x14ac:dyDescent="0.3">
      <c r="A4642" s="8" t="str">
        <f>IF(GRUPO!A4642&gt;0,GRUPO!A4642,"")</f>
        <v/>
      </c>
      <c r="B4642" s="10"/>
      <c r="C4642" s="10"/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/>
    </row>
    <row r="4643" spans="1:14" x14ac:dyDescent="0.3">
      <c r="A4643" s="8" t="str">
        <f>IF(GRUPO!A4643&gt;0,GRUPO!A4643,"")</f>
        <v/>
      </c>
      <c r="B4643" s="10"/>
      <c r="C4643" s="10"/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</row>
    <row r="4644" spans="1:14" x14ac:dyDescent="0.3">
      <c r="A4644" s="8" t="str">
        <f>IF(GRUPO!A4644&gt;0,GRUPO!A4644,"")</f>
        <v/>
      </c>
      <c r="B4644" s="10"/>
      <c r="C4644" s="10"/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</row>
    <row r="4645" spans="1:14" x14ac:dyDescent="0.3">
      <c r="A4645" s="8" t="str">
        <f>IF(GRUPO!A4645&gt;0,GRUPO!A4645,"")</f>
        <v/>
      </c>
      <c r="B4645" s="10"/>
      <c r="C4645" s="10"/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</row>
    <row r="4646" spans="1:14" x14ac:dyDescent="0.3">
      <c r="A4646" s="8" t="str">
        <f>IF(GRUPO!A4646&gt;0,GRUPO!A4646,"")</f>
        <v/>
      </c>
      <c r="B4646" s="10"/>
      <c r="C4646" s="10"/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</row>
    <row r="4647" spans="1:14" x14ac:dyDescent="0.3">
      <c r="A4647" s="8" t="str">
        <f>IF(GRUPO!A4647&gt;0,GRUPO!A4647,"")</f>
        <v/>
      </c>
      <c r="B4647" s="10"/>
      <c r="C4647" s="10"/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</row>
    <row r="4648" spans="1:14" x14ac:dyDescent="0.3">
      <c r="A4648" s="8" t="str">
        <f>IF(GRUPO!A4648&gt;0,GRUPO!A4648,"")</f>
        <v/>
      </c>
      <c r="B4648" s="10"/>
      <c r="C4648" s="10"/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</row>
    <row r="4649" spans="1:14" x14ac:dyDescent="0.3">
      <c r="A4649" s="8" t="str">
        <f>IF(GRUPO!A4649&gt;0,GRUPO!A4649,"")</f>
        <v/>
      </c>
      <c r="B4649" s="10"/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</row>
    <row r="4650" spans="1:14" x14ac:dyDescent="0.3">
      <c r="A4650" s="8" t="str">
        <f>IF(GRUPO!A4650&gt;0,GRUPO!A4650,"")</f>
        <v/>
      </c>
      <c r="B4650" s="10"/>
      <c r="C4650" s="10"/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</row>
    <row r="4651" spans="1:14" x14ac:dyDescent="0.3">
      <c r="A4651" s="8" t="str">
        <f>IF(GRUPO!A4651&gt;0,GRUPO!A4651,"")</f>
        <v/>
      </c>
      <c r="B4651" s="10"/>
      <c r="C4651" s="10"/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</row>
    <row r="4652" spans="1:14" x14ac:dyDescent="0.3">
      <c r="A4652" s="8" t="str">
        <f>IF(GRUPO!A4652&gt;0,GRUPO!A4652,"")</f>
        <v/>
      </c>
      <c r="B4652" s="10"/>
      <c r="C4652" s="10"/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</row>
    <row r="4653" spans="1:14" x14ac:dyDescent="0.3">
      <c r="A4653" s="8" t="str">
        <f>IF(GRUPO!A4653&gt;0,GRUPO!A4653,"")</f>
        <v/>
      </c>
      <c r="B4653" s="10"/>
      <c r="C4653" s="10"/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</row>
    <row r="4654" spans="1:14" x14ac:dyDescent="0.3">
      <c r="A4654" s="8" t="str">
        <f>IF(GRUPO!A4654&gt;0,GRUPO!A4654,"")</f>
        <v/>
      </c>
      <c r="B4654" s="10"/>
      <c r="C4654" s="10"/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</row>
    <row r="4655" spans="1:14" x14ac:dyDescent="0.3">
      <c r="A4655" s="8" t="str">
        <f>IF(GRUPO!A4655&gt;0,GRUPO!A4655,"")</f>
        <v/>
      </c>
      <c r="B4655" s="10"/>
      <c r="C4655" s="10"/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</row>
    <row r="4656" spans="1:14" x14ac:dyDescent="0.3">
      <c r="A4656" s="8" t="str">
        <f>IF(GRUPO!A4656&gt;0,GRUPO!A4656,"")</f>
        <v/>
      </c>
      <c r="B4656" s="10"/>
      <c r="C4656" s="10"/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</row>
    <row r="4657" spans="1:14" x14ac:dyDescent="0.3">
      <c r="A4657" s="8" t="str">
        <f>IF(GRUPO!A4657&gt;0,GRUPO!A4657,"")</f>
        <v/>
      </c>
      <c r="B4657" s="10"/>
      <c r="C4657" s="10"/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</row>
    <row r="4658" spans="1:14" x14ac:dyDescent="0.3">
      <c r="A4658" s="8" t="str">
        <f>IF(GRUPO!A4658&gt;0,GRUPO!A4658,"")</f>
        <v/>
      </c>
      <c r="B4658" s="10"/>
      <c r="C4658" s="10"/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</row>
    <row r="4659" spans="1:14" x14ac:dyDescent="0.3">
      <c r="A4659" s="8" t="str">
        <f>IF(GRUPO!A4659&gt;0,GRUPO!A4659,"")</f>
        <v/>
      </c>
      <c r="B4659" s="10"/>
      <c r="C4659" s="10"/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</row>
    <row r="4660" spans="1:14" x14ac:dyDescent="0.3">
      <c r="A4660" s="8" t="str">
        <f>IF(GRUPO!A4660&gt;0,GRUPO!A4660,"")</f>
        <v/>
      </c>
      <c r="B4660" s="10"/>
      <c r="C4660" s="10"/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</row>
    <row r="4661" spans="1:14" x14ac:dyDescent="0.3">
      <c r="A4661" s="8" t="str">
        <f>IF(GRUPO!A4661&gt;0,GRUPO!A4661,"")</f>
        <v/>
      </c>
      <c r="B4661" s="10"/>
      <c r="C4661" s="10"/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</row>
    <row r="4662" spans="1:14" x14ac:dyDescent="0.3">
      <c r="A4662" s="8" t="str">
        <f>IF(GRUPO!A4662&gt;0,GRUPO!A4662,"")</f>
        <v/>
      </c>
      <c r="B4662" s="10"/>
      <c r="C4662" s="10"/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</row>
    <row r="4663" spans="1:14" x14ac:dyDescent="0.3">
      <c r="A4663" s="8" t="str">
        <f>IF(GRUPO!A4663&gt;0,GRUPO!A4663,"")</f>
        <v/>
      </c>
      <c r="B4663" s="10"/>
      <c r="C4663" s="10"/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</row>
    <row r="4664" spans="1:14" x14ac:dyDescent="0.3">
      <c r="A4664" s="8" t="str">
        <f>IF(GRUPO!A4664&gt;0,GRUPO!A4664,"")</f>
        <v/>
      </c>
      <c r="B4664" s="10"/>
      <c r="C4664" s="10"/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</row>
    <row r="4665" spans="1:14" x14ac:dyDescent="0.3">
      <c r="A4665" s="8" t="str">
        <f>IF(GRUPO!A4665&gt;0,GRUPO!A4665,"")</f>
        <v/>
      </c>
      <c r="B4665" s="10"/>
      <c r="C4665" s="10"/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</row>
    <row r="4666" spans="1:14" x14ac:dyDescent="0.3">
      <c r="A4666" s="8" t="str">
        <f>IF(GRUPO!A4666&gt;0,GRUPO!A4666,"")</f>
        <v/>
      </c>
      <c r="B4666" s="10"/>
      <c r="C4666" s="10"/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</row>
    <row r="4667" spans="1:14" x14ac:dyDescent="0.3">
      <c r="A4667" s="8" t="str">
        <f>IF(GRUPO!A4667&gt;0,GRUPO!A4667,"")</f>
        <v/>
      </c>
      <c r="B4667" s="10"/>
      <c r="C4667" s="10"/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</row>
    <row r="4668" spans="1:14" x14ac:dyDescent="0.3">
      <c r="A4668" s="8" t="str">
        <f>IF(GRUPO!A4668&gt;0,GRUPO!A4668,"")</f>
        <v/>
      </c>
      <c r="B4668" s="10"/>
      <c r="C4668" s="10"/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</row>
    <row r="4669" spans="1:14" x14ac:dyDescent="0.3">
      <c r="A4669" s="8" t="str">
        <f>IF(GRUPO!A4669&gt;0,GRUPO!A4669,"")</f>
        <v/>
      </c>
      <c r="B4669" s="10"/>
      <c r="C4669" s="10"/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</row>
    <row r="4670" spans="1:14" x14ac:dyDescent="0.3">
      <c r="A4670" s="8" t="str">
        <f>IF(GRUPO!A4670&gt;0,GRUPO!A4670,"")</f>
        <v/>
      </c>
      <c r="B4670" s="10"/>
      <c r="C4670" s="10"/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</row>
    <row r="4671" spans="1:14" x14ac:dyDescent="0.3">
      <c r="A4671" s="8" t="str">
        <f>IF(GRUPO!A4671&gt;0,GRUPO!A4671,"")</f>
        <v/>
      </c>
      <c r="B4671" s="10"/>
      <c r="C4671" s="10"/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</row>
    <row r="4672" spans="1:14" x14ac:dyDescent="0.3">
      <c r="A4672" s="8" t="str">
        <f>IF(GRUPO!A4672&gt;0,GRUPO!A4672,"")</f>
        <v/>
      </c>
      <c r="B4672" s="10"/>
      <c r="C4672" s="10"/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</row>
    <row r="4673" spans="1:14" x14ac:dyDescent="0.3">
      <c r="A4673" s="8" t="str">
        <f>IF(GRUPO!A4673&gt;0,GRUPO!A4673,"")</f>
        <v/>
      </c>
      <c r="B4673" s="10"/>
      <c r="C4673" s="10"/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</row>
    <row r="4674" spans="1:14" x14ac:dyDescent="0.3">
      <c r="A4674" s="8" t="str">
        <f>IF(GRUPO!A4674&gt;0,GRUPO!A4674,"")</f>
        <v/>
      </c>
      <c r="B4674" s="10"/>
      <c r="C4674" s="10"/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</row>
    <row r="4675" spans="1:14" x14ac:dyDescent="0.3">
      <c r="A4675" s="8" t="str">
        <f>IF(GRUPO!A4675&gt;0,GRUPO!A4675,"")</f>
        <v/>
      </c>
      <c r="B4675" s="10"/>
      <c r="C4675" s="10"/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</row>
    <row r="4676" spans="1:14" x14ac:dyDescent="0.3">
      <c r="A4676" s="8" t="str">
        <f>IF(GRUPO!A4676&gt;0,GRUPO!A4676,"")</f>
        <v/>
      </c>
      <c r="B4676" s="10"/>
      <c r="C4676" s="10"/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</row>
    <row r="4677" spans="1:14" x14ac:dyDescent="0.3">
      <c r="A4677" s="8" t="str">
        <f>IF(GRUPO!A4677&gt;0,GRUPO!A4677,"")</f>
        <v/>
      </c>
      <c r="B4677" s="10"/>
      <c r="C4677" s="10"/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</row>
    <row r="4678" spans="1:14" x14ac:dyDescent="0.3">
      <c r="A4678" s="8" t="str">
        <f>IF(GRUPO!A4678&gt;0,GRUPO!A4678,"")</f>
        <v/>
      </c>
      <c r="B4678" s="10"/>
      <c r="C4678" s="10"/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</row>
    <row r="4679" spans="1:14" x14ac:dyDescent="0.3">
      <c r="A4679" s="8" t="str">
        <f>IF(GRUPO!A4679&gt;0,GRUPO!A4679,"")</f>
        <v/>
      </c>
      <c r="B4679" s="10"/>
      <c r="C4679" s="10"/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</row>
    <row r="4680" spans="1:14" x14ac:dyDescent="0.3">
      <c r="A4680" s="8" t="str">
        <f>IF(GRUPO!A4680&gt;0,GRUPO!A4680,"")</f>
        <v/>
      </c>
      <c r="B4680" s="10"/>
      <c r="C4680" s="10"/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</row>
    <row r="4681" spans="1:14" x14ac:dyDescent="0.3">
      <c r="A4681" s="8" t="str">
        <f>IF(GRUPO!A4681&gt;0,GRUPO!A4681,"")</f>
        <v/>
      </c>
      <c r="B4681" s="10"/>
      <c r="C4681" s="10"/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</row>
    <row r="4682" spans="1:14" x14ac:dyDescent="0.3">
      <c r="A4682" s="8" t="str">
        <f>IF(GRUPO!A4682&gt;0,GRUPO!A4682,"")</f>
        <v/>
      </c>
      <c r="B4682" s="10"/>
      <c r="C4682" s="10"/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</row>
    <row r="4683" spans="1:14" x14ac:dyDescent="0.3">
      <c r="A4683" s="8" t="str">
        <f>IF(GRUPO!A4683&gt;0,GRUPO!A4683,"")</f>
        <v/>
      </c>
      <c r="B4683" s="10"/>
      <c r="C4683" s="10"/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</row>
    <row r="4684" spans="1:14" x14ac:dyDescent="0.3">
      <c r="A4684" s="8" t="str">
        <f>IF(GRUPO!A4684&gt;0,GRUPO!A4684,"")</f>
        <v/>
      </c>
      <c r="B4684" s="10"/>
      <c r="C4684" s="10"/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</row>
    <row r="4685" spans="1:14" x14ac:dyDescent="0.3">
      <c r="A4685" s="8" t="str">
        <f>IF(GRUPO!A4685&gt;0,GRUPO!A4685,"")</f>
        <v/>
      </c>
      <c r="B4685" s="10"/>
      <c r="C4685" s="10"/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</row>
    <row r="4686" spans="1:14" x14ac:dyDescent="0.3">
      <c r="A4686" s="8" t="str">
        <f>IF(GRUPO!A4686&gt;0,GRUPO!A4686,"")</f>
        <v/>
      </c>
      <c r="B4686" s="10"/>
      <c r="C4686" s="10"/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</row>
    <row r="4687" spans="1:14" x14ac:dyDescent="0.3">
      <c r="A4687" s="8" t="str">
        <f>IF(GRUPO!A4687&gt;0,GRUPO!A4687,"")</f>
        <v/>
      </c>
      <c r="B4687" s="10"/>
      <c r="C4687" s="10"/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</row>
    <row r="4688" spans="1:14" x14ac:dyDescent="0.3">
      <c r="A4688" s="8" t="str">
        <f>IF(GRUPO!A4688&gt;0,GRUPO!A4688,"")</f>
        <v/>
      </c>
      <c r="B4688" s="10"/>
      <c r="C4688" s="10"/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</row>
    <row r="4689" spans="1:14" x14ac:dyDescent="0.3">
      <c r="A4689" s="8" t="str">
        <f>IF(GRUPO!A4689&gt;0,GRUPO!A4689,"")</f>
        <v/>
      </c>
      <c r="B4689" s="10"/>
      <c r="C4689" s="10"/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</row>
    <row r="4690" spans="1:14" x14ac:dyDescent="0.3">
      <c r="A4690" s="8" t="str">
        <f>IF(GRUPO!A4690&gt;0,GRUPO!A4690,"")</f>
        <v/>
      </c>
      <c r="B4690" s="10"/>
      <c r="C4690" s="10"/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</row>
    <row r="4691" spans="1:14" x14ac:dyDescent="0.3">
      <c r="A4691" s="8" t="str">
        <f>IF(GRUPO!A4691&gt;0,GRUPO!A4691,"")</f>
        <v/>
      </c>
      <c r="B4691" s="10"/>
      <c r="C4691" s="10"/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</row>
    <row r="4692" spans="1:14" x14ac:dyDescent="0.3">
      <c r="A4692" s="8" t="str">
        <f>IF(GRUPO!A4692&gt;0,GRUPO!A4692,"")</f>
        <v/>
      </c>
      <c r="B4692" s="10"/>
      <c r="C4692" s="10"/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</row>
    <row r="4693" spans="1:14" x14ac:dyDescent="0.3">
      <c r="A4693" s="8" t="str">
        <f>IF(GRUPO!A4693&gt;0,GRUPO!A4693,"")</f>
        <v/>
      </c>
      <c r="B4693" s="10"/>
      <c r="C4693" s="10"/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</row>
    <row r="4694" spans="1:14" x14ac:dyDescent="0.3">
      <c r="A4694" s="8" t="str">
        <f>IF(GRUPO!A4694&gt;0,GRUPO!A4694,"")</f>
        <v/>
      </c>
      <c r="B4694" s="10"/>
      <c r="C4694" s="10"/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</row>
    <row r="4695" spans="1:14" x14ac:dyDescent="0.3">
      <c r="A4695" s="8" t="str">
        <f>IF(GRUPO!A4695&gt;0,GRUPO!A4695,"")</f>
        <v/>
      </c>
      <c r="B4695" s="10"/>
      <c r="C4695" s="10"/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</row>
    <row r="4696" spans="1:14" x14ac:dyDescent="0.3">
      <c r="A4696" s="8" t="str">
        <f>IF(GRUPO!A4696&gt;0,GRUPO!A4696,"")</f>
        <v/>
      </c>
      <c r="B4696" s="10"/>
      <c r="C4696" s="10"/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</row>
    <row r="4697" spans="1:14" x14ac:dyDescent="0.3">
      <c r="A4697" s="8" t="str">
        <f>IF(GRUPO!A4697&gt;0,GRUPO!A4697,"")</f>
        <v/>
      </c>
      <c r="B4697" s="10"/>
      <c r="C4697" s="10"/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</row>
    <row r="4698" spans="1:14" x14ac:dyDescent="0.3">
      <c r="A4698" s="8" t="str">
        <f>IF(GRUPO!A4698&gt;0,GRUPO!A4698,"")</f>
        <v/>
      </c>
      <c r="B4698" s="10"/>
      <c r="C4698" s="10"/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</row>
    <row r="4699" spans="1:14" x14ac:dyDescent="0.3">
      <c r="A4699" s="8" t="str">
        <f>IF(GRUPO!A4699&gt;0,GRUPO!A4699,"")</f>
        <v/>
      </c>
      <c r="B4699" s="10"/>
      <c r="C4699" s="10"/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</row>
    <row r="4700" spans="1:14" x14ac:dyDescent="0.3">
      <c r="A4700" s="8" t="str">
        <f>IF(GRUPO!A4700&gt;0,GRUPO!A4700,"")</f>
        <v/>
      </c>
      <c r="B4700" s="10"/>
      <c r="C4700" s="10"/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</row>
    <row r="4701" spans="1:14" x14ac:dyDescent="0.3">
      <c r="A4701" s="8" t="str">
        <f>IF(GRUPO!A4701&gt;0,GRUPO!A4701,"")</f>
        <v/>
      </c>
      <c r="B4701" s="10"/>
      <c r="C4701" s="10"/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</row>
    <row r="4702" spans="1:14" x14ac:dyDescent="0.3">
      <c r="A4702" s="8" t="str">
        <f>IF(GRUPO!A4702&gt;0,GRUPO!A4702,"")</f>
        <v/>
      </c>
      <c r="B4702" s="10"/>
      <c r="C4702" s="10"/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</row>
    <row r="4703" spans="1:14" x14ac:dyDescent="0.3">
      <c r="A4703" s="8" t="str">
        <f>IF(GRUPO!A4703&gt;0,GRUPO!A4703,"")</f>
        <v/>
      </c>
      <c r="B4703" s="10"/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</row>
    <row r="4704" spans="1:14" x14ac:dyDescent="0.3">
      <c r="A4704" s="8" t="str">
        <f>IF(GRUPO!A4704&gt;0,GRUPO!A4704,"")</f>
        <v/>
      </c>
      <c r="B4704" s="10"/>
      <c r="C4704" s="10"/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</row>
    <row r="4705" spans="1:14" x14ac:dyDescent="0.3">
      <c r="A4705" s="8" t="str">
        <f>IF(GRUPO!A4705&gt;0,GRUPO!A4705,"")</f>
        <v/>
      </c>
      <c r="B4705" s="10"/>
      <c r="C4705" s="10"/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</row>
    <row r="4706" spans="1:14" x14ac:dyDescent="0.3">
      <c r="A4706" s="8" t="str">
        <f>IF(GRUPO!A4706&gt;0,GRUPO!A4706,"")</f>
        <v/>
      </c>
      <c r="B4706" s="10"/>
      <c r="C4706" s="10"/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</row>
    <row r="4707" spans="1:14" x14ac:dyDescent="0.3">
      <c r="A4707" s="8" t="str">
        <f>IF(GRUPO!A4707&gt;0,GRUPO!A4707,"")</f>
        <v/>
      </c>
      <c r="B4707" s="10"/>
      <c r="C4707" s="10"/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</row>
    <row r="4708" spans="1:14" x14ac:dyDescent="0.3">
      <c r="A4708" s="8" t="str">
        <f>IF(GRUPO!A4708&gt;0,GRUPO!A4708,"")</f>
        <v/>
      </c>
      <c r="B4708" s="10"/>
      <c r="C4708" s="10"/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</row>
    <row r="4709" spans="1:14" x14ac:dyDescent="0.3">
      <c r="A4709" s="8" t="str">
        <f>IF(GRUPO!A4709&gt;0,GRUPO!A4709,"")</f>
        <v/>
      </c>
      <c r="B4709" s="10"/>
      <c r="C4709" s="10"/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</row>
    <row r="4710" spans="1:14" x14ac:dyDescent="0.3">
      <c r="A4710" s="8" t="str">
        <f>IF(GRUPO!A4710&gt;0,GRUPO!A4710,"")</f>
        <v/>
      </c>
      <c r="B4710" s="10"/>
      <c r="C4710" s="10"/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</row>
    <row r="4711" spans="1:14" x14ac:dyDescent="0.3">
      <c r="A4711" s="8" t="str">
        <f>IF(GRUPO!A4711&gt;0,GRUPO!A4711,"")</f>
        <v/>
      </c>
      <c r="B4711" s="10"/>
      <c r="C4711" s="10"/>
      <c r="D4711" s="10"/>
      <c r="E4711" s="10"/>
      <c r="F4711" s="10"/>
      <c r="G4711" s="10"/>
      <c r="H4711" s="10"/>
      <c r="I4711" s="10"/>
      <c r="J4711" s="10"/>
      <c r="K4711" s="10"/>
      <c r="L4711" s="10"/>
      <c r="M4711" s="10"/>
      <c r="N4711" s="10"/>
    </row>
    <row r="4712" spans="1:14" x14ac:dyDescent="0.3">
      <c r="A4712" s="8" t="str">
        <f>IF(GRUPO!A4712&gt;0,GRUPO!A4712,"")</f>
        <v/>
      </c>
      <c r="B4712" s="10"/>
      <c r="C4712" s="10"/>
      <c r="D4712" s="10"/>
      <c r="E4712" s="10"/>
      <c r="F4712" s="10"/>
      <c r="G4712" s="10"/>
      <c r="H4712" s="10"/>
      <c r="I4712" s="10"/>
      <c r="J4712" s="10"/>
      <c r="K4712" s="10"/>
      <c r="L4712" s="10"/>
      <c r="M4712" s="10"/>
      <c r="N4712" s="10"/>
    </row>
    <row r="4713" spans="1:14" x14ac:dyDescent="0.3">
      <c r="A4713" s="8" t="str">
        <f>IF(GRUPO!A4713&gt;0,GRUPO!A4713,"")</f>
        <v/>
      </c>
      <c r="B4713" s="10"/>
      <c r="C4713" s="10"/>
      <c r="D4713" s="10"/>
      <c r="E4713" s="10"/>
      <c r="F4713" s="10"/>
      <c r="G4713" s="10"/>
      <c r="H4713" s="10"/>
      <c r="I4713" s="10"/>
      <c r="J4713" s="10"/>
      <c r="K4713" s="10"/>
      <c r="L4713" s="10"/>
      <c r="M4713" s="10"/>
      <c r="N4713" s="10"/>
    </row>
    <row r="4714" spans="1:14" x14ac:dyDescent="0.3">
      <c r="A4714" s="8" t="str">
        <f>IF(GRUPO!A4714&gt;0,GRUPO!A4714,"")</f>
        <v/>
      </c>
      <c r="B4714" s="10"/>
      <c r="C4714" s="10"/>
      <c r="D4714" s="10"/>
      <c r="E4714" s="10"/>
      <c r="F4714" s="10"/>
      <c r="G4714" s="10"/>
      <c r="H4714" s="10"/>
      <c r="I4714" s="10"/>
      <c r="J4714" s="10"/>
      <c r="K4714" s="10"/>
      <c r="L4714" s="10"/>
      <c r="M4714" s="10"/>
      <c r="N4714" s="10"/>
    </row>
    <row r="4715" spans="1:14" x14ac:dyDescent="0.3">
      <c r="A4715" s="8" t="str">
        <f>IF(GRUPO!A4715&gt;0,GRUPO!A4715,"")</f>
        <v/>
      </c>
      <c r="B4715" s="10"/>
      <c r="C4715" s="10"/>
      <c r="D4715" s="10"/>
      <c r="E4715" s="10"/>
      <c r="F4715" s="10"/>
      <c r="G4715" s="10"/>
      <c r="H4715" s="10"/>
      <c r="I4715" s="10"/>
      <c r="J4715" s="10"/>
      <c r="K4715" s="10"/>
      <c r="L4715" s="10"/>
      <c r="M4715" s="10"/>
      <c r="N4715" s="10"/>
    </row>
    <row r="4716" spans="1:14" x14ac:dyDescent="0.3">
      <c r="A4716" s="8" t="str">
        <f>IF(GRUPO!A4716&gt;0,GRUPO!A4716,"")</f>
        <v/>
      </c>
      <c r="B4716" s="10"/>
      <c r="C4716" s="10"/>
      <c r="D4716" s="10"/>
      <c r="E4716" s="10"/>
      <c r="F4716" s="10"/>
      <c r="G4716" s="10"/>
      <c r="H4716" s="10"/>
      <c r="I4716" s="10"/>
      <c r="J4716" s="10"/>
      <c r="K4716" s="10"/>
      <c r="L4716" s="10"/>
      <c r="M4716" s="10"/>
      <c r="N4716" s="10"/>
    </row>
    <row r="4717" spans="1:14" x14ac:dyDescent="0.3">
      <c r="A4717" s="8" t="str">
        <f>IF(GRUPO!A4717&gt;0,GRUPO!A4717,"")</f>
        <v/>
      </c>
      <c r="B4717" s="10"/>
      <c r="C4717" s="10"/>
      <c r="D4717" s="10"/>
      <c r="E4717" s="10"/>
      <c r="F4717" s="10"/>
      <c r="G4717" s="10"/>
      <c r="H4717" s="10"/>
      <c r="I4717" s="10"/>
      <c r="J4717" s="10"/>
      <c r="K4717" s="10"/>
      <c r="L4717" s="10"/>
      <c r="M4717" s="10"/>
      <c r="N4717" s="10"/>
    </row>
    <row r="4718" spans="1:14" x14ac:dyDescent="0.3">
      <c r="A4718" s="8" t="str">
        <f>IF(GRUPO!A4718&gt;0,GRUPO!A4718,"")</f>
        <v/>
      </c>
      <c r="B4718" s="10"/>
      <c r="C4718" s="10"/>
      <c r="D4718" s="10"/>
      <c r="E4718" s="10"/>
      <c r="F4718" s="10"/>
      <c r="G4718" s="10"/>
      <c r="H4718" s="10"/>
      <c r="I4718" s="10"/>
      <c r="J4718" s="10"/>
      <c r="K4718" s="10"/>
      <c r="L4718" s="10"/>
      <c r="M4718" s="10"/>
      <c r="N4718" s="10"/>
    </row>
    <row r="4719" spans="1:14" x14ac:dyDescent="0.3">
      <c r="A4719" s="8" t="str">
        <f>IF(GRUPO!A4719&gt;0,GRUPO!A4719,"")</f>
        <v/>
      </c>
      <c r="B4719" s="10"/>
      <c r="C4719" s="10"/>
      <c r="D4719" s="10"/>
      <c r="E4719" s="10"/>
      <c r="F4719" s="10"/>
      <c r="G4719" s="10"/>
      <c r="H4719" s="10"/>
      <c r="I4719" s="10"/>
      <c r="J4719" s="10"/>
      <c r="K4719" s="10"/>
      <c r="L4719" s="10"/>
      <c r="M4719" s="10"/>
      <c r="N4719" s="10"/>
    </row>
    <row r="4720" spans="1:14" x14ac:dyDescent="0.3">
      <c r="A4720" s="8" t="str">
        <f>IF(GRUPO!A4720&gt;0,GRUPO!A4720,"")</f>
        <v/>
      </c>
      <c r="B4720" s="10"/>
      <c r="C4720" s="10"/>
      <c r="D4720" s="10"/>
      <c r="E4720" s="10"/>
      <c r="F4720" s="10"/>
      <c r="G4720" s="10"/>
      <c r="H4720" s="10"/>
      <c r="I4720" s="10"/>
      <c r="J4720" s="10"/>
      <c r="K4720" s="10"/>
      <c r="L4720" s="10"/>
      <c r="M4720" s="10"/>
      <c r="N4720" s="10"/>
    </row>
    <row r="4721" spans="1:14" x14ac:dyDescent="0.3">
      <c r="A4721" s="8" t="str">
        <f>IF(GRUPO!A4721&gt;0,GRUPO!A4721,"")</f>
        <v/>
      </c>
      <c r="B4721" s="10"/>
      <c r="C4721" s="10"/>
      <c r="D4721" s="10"/>
      <c r="E4721" s="10"/>
      <c r="F4721" s="10"/>
      <c r="G4721" s="10"/>
      <c r="H4721" s="10"/>
      <c r="I4721" s="10"/>
      <c r="J4721" s="10"/>
      <c r="K4721" s="10"/>
      <c r="L4721" s="10"/>
      <c r="M4721" s="10"/>
      <c r="N4721" s="10"/>
    </row>
    <row r="4722" spans="1:14" x14ac:dyDescent="0.3">
      <c r="A4722" s="8" t="str">
        <f>IF(GRUPO!A4722&gt;0,GRUPO!A4722,"")</f>
        <v/>
      </c>
      <c r="B4722" s="10"/>
      <c r="C4722" s="10"/>
      <c r="D4722" s="10"/>
      <c r="E4722" s="10"/>
      <c r="F4722" s="10"/>
      <c r="G4722" s="10"/>
      <c r="H4722" s="10"/>
      <c r="I4722" s="10"/>
      <c r="J4722" s="10"/>
      <c r="K4722" s="10"/>
      <c r="L4722" s="10"/>
      <c r="M4722" s="10"/>
      <c r="N4722" s="10"/>
    </row>
    <row r="4723" spans="1:14" x14ac:dyDescent="0.3">
      <c r="A4723" s="8" t="str">
        <f>IF(GRUPO!A4723&gt;0,GRUPO!A4723,"")</f>
        <v/>
      </c>
      <c r="B4723" s="10"/>
      <c r="C4723" s="10"/>
      <c r="D4723" s="10"/>
      <c r="E4723" s="10"/>
      <c r="F4723" s="10"/>
      <c r="G4723" s="10"/>
      <c r="H4723" s="10"/>
      <c r="I4723" s="10"/>
      <c r="J4723" s="10"/>
      <c r="K4723" s="10"/>
      <c r="L4723" s="10"/>
      <c r="M4723" s="10"/>
      <c r="N4723" s="10"/>
    </row>
    <row r="4724" spans="1:14" x14ac:dyDescent="0.3">
      <c r="A4724" s="8" t="str">
        <f>IF(GRUPO!A4724&gt;0,GRUPO!A4724,"")</f>
        <v/>
      </c>
      <c r="B4724" s="10"/>
      <c r="C4724" s="10"/>
      <c r="D4724" s="10"/>
      <c r="E4724" s="10"/>
      <c r="F4724" s="10"/>
      <c r="G4724" s="10"/>
      <c r="H4724" s="10"/>
      <c r="I4724" s="10"/>
      <c r="J4724" s="10"/>
      <c r="K4724" s="10"/>
      <c r="L4724" s="10"/>
      <c r="M4724" s="10"/>
      <c r="N4724" s="10"/>
    </row>
    <row r="4725" spans="1:14" x14ac:dyDescent="0.3">
      <c r="A4725" s="8" t="str">
        <f>IF(GRUPO!A4725&gt;0,GRUPO!A4725,"")</f>
        <v/>
      </c>
      <c r="B4725" s="10"/>
      <c r="C4725" s="10"/>
      <c r="D4725" s="10"/>
      <c r="E4725" s="10"/>
      <c r="F4725" s="10"/>
      <c r="G4725" s="10"/>
      <c r="H4725" s="10"/>
      <c r="I4725" s="10"/>
      <c r="J4725" s="10"/>
      <c r="K4725" s="10"/>
      <c r="L4725" s="10"/>
      <c r="M4725" s="10"/>
      <c r="N4725" s="10"/>
    </row>
    <row r="4726" spans="1:14" x14ac:dyDescent="0.3">
      <c r="A4726" s="8" t="str">
        <f>IF(GRUPO!A4726&gt;0,GRUPO!A4726,"")</f>
        <v/>
      </c>
      <c r="B4726" s="10"/>
      <c r="C4726" s="10"/>
      <c r="D4726" s="10"/>
      <c r="E4726" s="10"/>
      <c r="F4726" s="10"/>
      <c r="G4726" s="10"/>
      <c r="H4726" s="10"/>
      <c r="I4726" s="10"/>
      <c r="J4726" s="10"/>
      <c r="K4726" s="10"/>
      <c r="L4726" s="10"/>
      <c r="M4726" s="10"/>
      <c r="N4726" s="10"/>
    </row>
    <row r="4727" spans="1:14" x14ac:dyDescent="0.3">
      <c r="A4727" s="8" t="str">
        <f>IF(GRUPO!A4727&gt;0,GRUPO!A4727,"")</f>
        <v/>
      </c>
      <c r="B4727" s="10"/>
      <c r="C4727" s="10"/>
      <c r="D4727" s="10"/>
      <c r="E4727" s="10"/>
      <c r="F4727" s="10"/>
      <c r="G4727" s="10"/>
      <c r="H4727" s="10"/>
      <c r="I4727" s="10"/>
      <c r="J4727" s="10"/>
      <c r="K4727" s="10"/>
      <c r="L4727" s="10"/>
      <c r="M4727" s="10"/>
      <c r="N4727" s="10"/>
    </row>
    <row r="4728" spans="1:14" x14ac:dyDescent="0.3">
      <c r="A4728" s="8" t="str">
        <f>IF(GRUPO!A4728&gt;0,GRUPO!A4728,"")</f>
        <v/>
      </c>
      <c r="B4728" s="10"/>
      <c r="C4728" s="10"/>
      <c r="D4728" s="10"/>
      <c r="E4728" s="10"/>
      <c r="F4728" s="10"/>
      <c r="G4728" s="10"/>
      <c r="H4728" s="10"/>
      <c r="I4728" s="10"/>
      <c r="J4728" s="10"/>
      <c r="K4728" s="10"/>
      <c r="L4728" s="10"/>
      <c r="M4728" s="10"/>
      <c r="N4728" s="10"/>
    </row>
    <row r="4729" spans="1:14" x14ac:dyDescent="0.3">
      <c r="A4729" s="8" t="str">
        <f>IF(GRUPO!A4729&gt;0,GRUPO!A4729,"")</f>
        <v/>
      </c>
      <c r="B4729" s="10"/>
      <c r="C4729" s="10"/>
      <c r="D4729" s="10"/>
      <c r="E4729" s="10"/>
      <c r="F4729" s="10"/>
      <c r="G4729" s="10"/>
      <c r="H4729" s="10"/>
      <c r="I4729" s="10"/>
      <c r="J4729" s="10"/>
      <c r="K4729" s="10"/>
      <c r="L4729" s="10"/>
      <c r="M4729" s="10"/>
      <c r="N4729" s="10"/>
    </row>
    <row r="4730" spans="1:14" x14ac:dyDescent="0.3">
      <c r="A4730" s="8" t="str">
        <f>IF(GRUPO!A4730&gt;0,GRUPO!A4730,"")</f>
        <v/>
      </c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</row>
    <row r="4731" spans="1:14" x14ac:dyDescent="0.3">
      <c r="A4731" s="8" t="str">
        <f>IF(GRUPO!A4731&gt;0,GRUPO!A4731,"")</f>
        <v/>
      </c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</row>
    <row r="4732" spans="1:14" x14ac:dyDescent="0.3">
      <c r="A4732" s="8" t="str">
        <f>IF(GRUPO!A4732&gt;0,GRUPO!A4732,"")</f>
        <v/>
      </c>
      <c r="B4732" s="10"/>
      <c r="C4732" s="10"/>
      <c r="D4732" s="10"/>
      <c r="E4732" s="10"/>
      <c r="F4732" s="10"/>
      <c r="G4732" s="10"/>
      <c r="H4732" s="10"/>
      <c r="I4732" s="10"/>
      <c r="J4732" s="10"/>
      <c r="K4732" s="10"/>
      <c r="L4732" s="10"/>
      <c r="M4732" s="10"/>
      <c r="N4732" s="10"/>
    </row>
    <row r="4733" spans="1:14" x14ac:dyDescent="0.3">
      <c r="A4733" s="8" t="str">
        <f>IF(GRUPO!A4733&gt;0,GRUPO!A4733,"")</f>
        <v/>
      </c>
      <c r="B4733" s="10"/>
      <c r="C4733" s="10"/>
      <c r="D4733" s="10"/>
      <c r="E4733" s="10"/>
      <c r="F4733" s="10"/>
      <c r="G4733" s="10"/>
      <c r="H4733" s="10"/>
      <c r="I4733" s="10"/>
      <c r="J4733" s="10"/>
      <c r="K4733" s="10"/>
      <c r="L4733" s="10"/>
      <c r="M4733" s="10"/>
      <c r="N4733" s="10"/>
    </row>
    <row r="4734" spans="1:14" x14ac:dyDescent="0.3">
      <c r="A4734" s="8" t="str">
        <f>IF(GRUPO!A4734&gt;0,GRUPO!A4734,"")</f>
        <v/>
      </c>
      <c r="B4734" s="10"/>
      <c r="C4734" s="10"/>
      <c r="D4734" s="10"/>
      <c r="E4734" s="10"/>
      <c r="F4734" s="10"/>
      <c r="G4734" s="10"/>
      <c r="H4734" s="10"/>
      <c r="I4734" s="10"/>
      <c r="J4734" s="10"/>
      <c r="K4734" s="10"/>
      <c r="L4734" s="10"/>
      <c r="M4734" s="10"/>
      <c r="N4734" s="10"/>
    </row>
    <row r="4735" spans="1:14" x14ac:dyDescent="0.3">
      <c r="A4735" s="8" t="str">
        <f>IF(GRUPO!A4735&gt;0,GRUPO!A4735,"")</f>
        <v/>
      </c>
      <c r="B4735" s="10"/>
      <c r="C4735" s="10"/>
      <c r="D4735" s="10"/>
      <c r="E4735" s="10"/>
      <c r="F4735" s="10"/>
      <c r="G4735" s="10"/>
      <c r="H4735" s="10"/>
      <c r="I4735" s="10"/>
      <c r="J4735" s="10"/>
      <c r="K4735" s="10"/>
      <c r="L4735" s="10"/>
      <c r="M4735" s="10"/>
      <c r="N4735" s="10"/>
    </row>
    <row r="4736" spans="1:14" x14ac:dyDescent="0.3">
      <c r="A4736" s="8" t="str">
        <f>IF(GRUPO!A4736&gt;0,GRUPO!A4736,"")</f>
        <v/>
      </c>
      <c r="B4736" s="10"/>
      <c r="C4736" s="10"/>
      <c r="D4736" s="10"/>
      <c r="E4736" s="10"/>
      <c r="F4736" s="10"/>
      <c r="G4736" s="10"/>
      <c r="H4736" s="10"/>
      <c r="I4736" s="10"/>
      <c r="J4736" s="10"/>
      <c r="K4736" s="10"/>
      <c r="L4736" s="10"/>
      <c r="M4736" s="10"/>
      <c r="N4736" s="10"/>
    </row>
    <row r="4737" spans="1:14" x14ac:dyDescent="0.3">
      <c r="A4737" s="8" t="str">
        <f>IF(GRUPO!A4737&gt;0,GRUPO!A4737,"")</f>
        <v/>
      </c>
      <c r="B4737" s="10"/>
      <c r="C4737" s="10"/>
      <c r="D4737" s="10"/>
      <c r="E4737" s="10"/>
      <c r="F4737" s="10"/>
      <c r="G4737" s="10"/>
      <c r="H4737" s="10"/>
      <c r="I4737" s="10"/>
      <c r="J4737" s="10"/>
      <c r="K4737" s="10"/>
      <c r="L4737" s="10"/>
      <c r="M4737" s="10"/>
      <c r="N4737" s="10"/>
    </row>
    <row r="4738" spans="1:14" x14ac:dyDescent="0.3">
      <c r="A4738" s="8" t="str">
        <f>IF(GRUPO!A4738&gt;0,GRUPO!A4738,"")</f>
        <v/>
      </c>
      <c r="B4738" s="10"/>
      <c r="C4738" s="10"/>
      <c r="D4738" s="10"/>
      <c r="E4738" s="10"/>
      <c r="F4738" s="10"/>
      <c r="G4738" s="10"/>
      <c r="H4738" s="10"/>
      <c r="I4738" s="10"/>
      <c r="J4738" s="10"/>
      <c r="K4738" s="10"/>
      <c r="L4738" s="10"/>
      <c r="M4738" s="10"/>
      <c r="N4738" s="10"/>
    </row>
    <row r="4739" spans="1:14" x14ac:dyDescent="0.3">
      <c r="A4739" s="8" t="str">
        <f>IF(GRUPO!A4739&gt;0,GRUPO!A4739,"")</f>
        <v/>
      </c>
      <c r="B4739" s="10"/>
      <c r="C4739" s="10"/>
      <c r="D4739" s="10"/>
      <c r="E4739" s="10"/>
      <c r="F4739" s="10"/>
      <c r="G4739" s="10"/>
      <c r="H4739" s="10"/>
      <c r="I4739" s="10"/>
      <c r="J4739" s="10"/>
      <c r="K4739" s="10"/>
      <c r="L4739" s="10"/>
      <c r="M4739" s="10"/>
      <c r="N4739" s="10"/>
    </row>
    <row r="4740" spans="1:14" x14ac:dyDescent="0.3">
      <c r="A4740" s="8" t="str">
        <f>IF(GRUPO!A4740&gt;0,GRUPO!A4740,"")</f>
        <v/>
      </c>
      <c r="B4740" s="10"/>
      <c r="C4740" s="10"/>
      <c r="D4740" s="10"/>
      <c r="E4740" s="10"/>
      <c r="F4740" s="10"/>
      <c r="G4740" s="10"/>
      <c r="H4740" s="10"/>
      <c r="I4740" s="10"/>
      <c r="J4740" s="10"/>
      <c r="K4740" s="10"/>
      <c r="L4740" s="10"/>
      <c r="M4740" s="10"/>
      <c r="N4740" s="10"/>
    </row>
    <row r="4741" spans="1:14" x14ac:dyDescent="0.3">
      <c r="A4741" s="8" t="str">
        <f>IF(GRUPO!A4741&gt;0,GRUPO!A4741,"")</f>
        <v/>
      </c>
      <c r="B4741" s="10"/>
      <c r="C4741" s="10"/>
      <c r="D4741" s="10"/>
      <c r="E4741" s="10"/>
      <c r="F4741" s="10"/>
      <c r="G4741" s="10"/>
      <c r="H4741" s="10"/>
      <c r="I4741" s="10"/>
      <c r="J4741" s="10"/>
      <c r="K4741" s="10"/>
      <c r="L4741" s="10"/>
      <c r="M4741" s="10"/>
      <c r="N4741" s="10"/>
    </row>
    <row r="4742" spans="1:14" x14ac:dyDescent="0.3">
      <c r="A4742" s="8" t="str">
        <f>IF(GRUPO!A4742&gt;0,GRUPO!A4742,"")</f>
        <v/>
      </c>
      <c r="B4742" s="10"/>
      <c r="C4742" s="10"/>
      <c r="D4742" s="10"/>
      <c r="E4742" s="10"/>
      <c r="F4742" s="10"/>
      <c r="G4742" s="10"/>
      <c r="H4742" s="10"/>
      <c r="I4742" s="10"/>
      <c r="J4742" s="10"/>
      <c r="K4742" s="10"/>
      <c r="L4742" s="10"/>
      <c r="M4742" s="10"/>
      <c r="N4742" s="10"/>
    </row>
    <row r="4743" spans="1:14" x14ac:dyDescent="0.3">
      <c r="A4743" s="8" t="str">
        <f>IF(GRUPO!A4743&gt;0,GRUPO!A4743,"")</f>
        <v/>
      </c>
      <c r="B4743" s="10"/>
      <c r="C4743" s="10"/>
      <c r="D4743" s="10"/>
      <c r="E4743" s="10"/>
      <c r="F4743" s="10"/>
      <c r="G4743" s="10"/>
      <c r="H4743" s="10"/>
      <c r="I4743" s="10"/>
      <c r="J4743" s="10"/>
      <c r="K4743" s="10"/>
      <c r="L4743" s="10"/>
      <c r="M4743" s="10"/>
      <c r="N4743" s="10"/>
    </row>
    <row r="4744" spans="1:14" x14ac:dyDescent="0.3">
      <c r="A4744" s="8" t="str">
        <f>IF(GRUPO!A4744&gt;0,GRUPO!A4744,"")</f>
        <v/>
      </c>
      <c r="B4744" s="10"/>
      <c r="C4744" s="10"/>
      <c r="D4744" s="10"/>
      <c r="E4744" s="10"/>
      <c r="F4744" s="10"/>
      <c r="G4744" s="10"/>
      <c r="H4744" s="10"/>
      <c r="I4744" s="10"/>
      <c r="J4744" s="10"/>
      <c r="K4744" s="10"/>
      <c r="L4744" s="10"/>
      <c r="M4744" s="10"/>
      <c r="N4744" s="10"/>
    </row>
    <row r="4745" spans="1:14" x14ac:dyDescent="0.3">
      <c r="A4745" s="8" t="str">
        <f>IF(GRUPO!A4745&gt;0,GRUPO!A4745,"")</f>
        <v/>
      </c>
      <c r="B4745" s="10"/>
      <c r="C4745" s="10"/>
      <c r="D4745" s="10"/>
      <c r="E4745" s="10"/>
      <c r="F4745" s="10"/>
      <c r="G4745" s="10"/>
      <c r="H4745" s="10"/>
      <c r="I4745" s="10"/>
      <c r="J4745" s="10"/>
      <c r="K4745" s="10"/>
      <c r="L4745" s="10"/>
      <c r="M4745" s="10"/>
      <c r="N4745" s="10"/>
    </row>
    <row r="4746" spans="1:14" x14ac:dyDescent="0.3">
      <c r="A4746" s="8" t="str">
        <f>IF(GRUPO!A4746&gt;0,GRUPO!A4746,"")</f>
        <v/>
      </c>
      <c r="B4746" s="10"/>
      <c r="C4746" s="10"/>
      <c r="D4746" s="10"/>
      <c r="E4746" s="10"/>
      <c r="F4746" s="10"/>
      <c r="G4746" s="10"/>
      <c r="H4746" s="10"/>
      <c r="I4746" s="10"/>
      <c r="J4746" s="10"/>
      <c r="K4746" s="10"/>
      <c r="L4746" s="10"/>
      <c r="M4746" s="10"/>
      <c r="N4746" s="10"/>
    </row>
    <row r="4747" spans="1:14" x14ac:dyDescent="0.3">
      <c r="A4747" s="8" t="str">
        <f>IF(GRUPO!A4747&gt;0,GRUPO!A4747,"")</f>
        <v/>
      </c>
      <c r="B4747" s="10"/>
      <c r="C4747" s="10"/>
      <c r="D4747" s="10"/>
      <c r="E4747" s="10"/>
      <c r="F4747" s="10"/>
      <c r="G4747" s="10"/>
      <c r="H4747" s="10"/>
      <c r="I4747" s="10"/>
      <c r="J4747" s="10"/>
      <c r="K4747" s="10"/>
      <c r="L4747" s="10"/>
      <c r="M4747" s="10"/>
      <c r="N4747" s="10"/>
    </row>
    <row r="4748" spans="1:14" x14ac:dyDescent="0.3">
      <c r="A4748" s="8" t="str">
        <f>IF(GRUPO!A4748&gt;0,GRUPO!A4748,"")</f>
        <v/>
      </c>
      <c r="B4748" s="10"/>
      <c r="C4748" s="10"/>
      <c r="D4748" s="10"/>
      <c r="E4748" s="10"/>
      <c r="F4748" s="10"/>
      <c r="G4748" s="10"/>
      <c r="H4748" s="10"/>
      <c r="I4748" s="10"/>
      <c r="J4748" s="10"/>
      <c r="K4748" s="10"/>
      <c r="L4748" s="10"/>
      <c r="M4748" s="10"/>
      <c r="N4748" s="10"/>
    </row>
    <row r="4749" spans="1:14" x14ac:dyDescent="0.3">
      <c r="A4749" s="8" t="str">
        <f>IF(GRUPO!A4749&gt;0,GRUPO!A4749,"")</f>
        <v/>
      </c>
      <c r="B4749" s="10"/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</row>
    <row r="4750" spans="1:14" x14ac:dyDescent="0.3">
      <c r="A4750" s="8" t="str">
        <f>IF(GRUPO!A4750&gt;0,GRUPO!A4750,"")</f>
        <v/>
      </c>
      <c r="B4750" s="10"/>
      <c r="C4750" s="10"/>
      <c r="D4750" s="10"/>
      <c r="E4750" s="10"/>
      <c r="F4750" s="10"/>
      <c r="G4750" s="10"/>
      <c r="H4750" s="10"/>
      <c r="I4750" s="10"/>
      <c r="J4750" s="10"/>
      <c r="K4750" s="10"/>
      <c r="L4750" s="10"/>
      <c r="M4750" s="10"/>
      <c r="N4750" s="10"/>
    </row>
    <row r="4751" spans="1:14" x14ac:dyDescent="0.3">
      <c r="A4751" s="8" t="str">
        <f>IF(GRUPO!A4751&gt;0,GRUPO!A4751,"")</f>
        <v/>
      </c>
      <c r="B4751" s="10"/>
      <c r="C4751" s="10"/>
      <c r="D4751" s="10"/>
      <c r="E4751" s="10"/>
      <c r="F4751" s="10"/>
      <c r="G4751" s="10"/>
      <c r="H4751" s="10"/>
      <c r="I4751" s="10"/>
      <c r="J4751" s="10"/>
      <c r="K4751" s="10"/>
      <c r="L4751" s="10"/>
      <c r="M4751" s="10"/>
      <c r="N4751" s="10"/>
    </row>
    <row r="4752" spans="1:14" x14ac:dyDescent="0.3">
      <c r="A4752" s="8" t="str">
        <f>IF(GRUPO!A4752&gt;0,GRUPO!A4752,"")</f>
        <v/>
      </c>
      <c r="B4752" s="10"/>
      <c r="C4752" s="10"/>
      <c r="D4752" s="10"/>
      <c r="E4752" s="10"/>
      <c r="F4752" s="10"/>
      <c r="G4752" s="10"/>
      <c r="H4752" s="10"/>
      <c r="I4752" s="10"/>
      <c r="J4752" s="10"/>
      <c r="K4752" s="10"/>
      <c r="L4752" s="10"/>
      <c r="M4752" s="10"/>
      <c r="N4752" s="10"/>
    </row>
    <row r="4753" spans="1:14" x14ac:dyDescent="0.3">
      <c r="A4753" s="8" t="str">
        <f>IF(GRUPO!A4753&gt;0,GRUPO!A4753,"")</f>
        <v/>
      </c>
      <c r="B4753" s="10"/>
      <c r="C4753" s="10"/>
      <c r="D4753" s="10"/>
      <c r="E4753" s="10"/>
      <c r="F4753" s="10"/>
      <c r="G4753" s="10"/>
      <c r="H4753" s="10"/>
      <c r="I4753" s="10"/>
      <c r="J4753" s="10"/>
      <c r="K4753" s="10"/>
      <c r="L4753" s="10"/>
      <c r="M4753" s="10"/>
      <c r="N4753" s="10"/>
    </row>
    <row r="4754" spans="1:14" x14ac:dyDescent="0.3">
      <c r="A4754" s="8" t="str">
        <f>IF(GRUPO!A4754&gt;0,GRUPO!A4754,"")</f>
        <v/>
      </c>
      <c r="B4754" s="10"/>
      <c r="C4754" s="10"/>
      <c r="D4754" s="10"/>
      <c r="E4754" s="10"/>
      <c r="F4754" s="10"/>
      <c r="G4754" s="10"/>
      <c r="H4754" s="10"/>
      <c r="I4754" s="10"/>
      <c r="J4754" s="10"/>
      <c r="K4754" s="10"/>
      <c r="L4754" s="10"/>
      <c r="M4754" s="10"/>
      <c r="N4754" s="10"/>
    </row>
    <row r="4755" spans="1:14" x14ac:dyDescent="0.3">
      <c r="A4755" s="8" t="str">
        <f>IF(GRUPO!A4755&gt;0,GRUPO!A4755,"")</f>
        <v/>
      </c>
      <c r="B4755" s="10"/>
      <c r="C4755" s="10"/>
      <c r="D4755" s="10"/>
      <c r="E4755" s="10"/>
      <c r="F4755" s="10"/>
      <c r="G4755" s="10"/>
      <c r="H4755" s="10"/>
      <c r="I4755" s="10"/>
      <c r="J4755" s="10"/>
      <c r="K4755" s="10"/>
      <c r="L4755" s="10"/>
      <c r="M4755" s="10"/>
      <c r="N4755" s="10"/>
    </row>
    <row r="4756" spans="1:14" x14ac:dyDescent="0.3">
      <c r="A4756" s="8" t="str">
        <f>IF(GRUPO!A4756&gt;0,GRUPO!A4756,"")</f>
        <v/>
      </c>
      <c r="B4756" s="10"/>
      <c r="C4756" s="10"/>
      <c r="D4756" s="10"/>
      <c r="E4756" s="10"/>
      <c r="F4756" s="10"/>
      <c r="G4756" s="10"/>
      <c r="H4756" s="10"/>
      <c r="I4756" s="10"/>
      <c r="J4756" s="10"/>
      <c r="K4756" s="10"/>
      <c r="L4756" s="10"/>
      <c r="M4756" s="10"/>
      <c r="N4756" s="10"/>
    </row>
    <row r="4757" spans="1:14" x14ac:dyDescent="0.3">
      <c r="A4757" s="8" t="str">
        <f>IF(GRUPO!A4757&gt;0,GRUPO!A4757,"")</f>
        <v/>
      </c>
      <c r="B4757" s="10"/>
      <c r="C4757" s="10"/>
      <c r="D4757" s="10"/>
      <c r="E4757" s="10"/>
      <c r="F4757" s="10"/>
      <c r="G4757" s="10"/>
      <c r="H4757" s="10"/>
      <c r="I4757" s="10"/>
      <c r="J4757" s="10"/>
      <c r="K4757" s="10"/>
      <c r="L4757" s="10"/>
      <c r="M4757" s="10"/>
      <c r="N4757" s="10"/>
    </row>
    <row r="4758" spans="1:14" x14ac:dyDescent="0.3">
      <c r="A4758" s="8" t="str">
        <f>IF(GRUPO!A4758&gt;0,GRUPO!A4758,"")</f>
        <v/>
      </c>
      <c r="B4758" s="10"/>
      <c r="C4758" s="10"/>
      <c r="D4758" s="10"/>
      <c r="E4758" s="10"/>
      <c r="F4758" s="10"/>
      <c r="G4758" s="10"/>
      <c r="H4758" s="10"/>
      <c r="I4758" s="10"/>
      <c r="J4758" s="10"/>
      <c r="K4758" s="10"/>
      <c r="L4758" s="10"/>
      <c r="M4758" s="10"/>
      <c r="N4758" s="10"/>
    </row>
    <row r="4759" spans="1:14" x14ac:dyDescent="0.3">
      <c r="A4759" s="8" t="str">
        <f>IF(GRUPO!A4759&gt;0,GRUPO!A4759,"")</f>
        <v/>
      </c>
      <c r="B4759" s="10"/>
      <c r="C4759" s="10"/>
      <c r="D4759" s="10"/>
      <c r="E4759" s="10"/>
      <c r="F4759" s="10"/>
      <c r="G4759" s="10"/>
      <c r="H4759" s="10"/>
      <c r="I4759" s="10"/>
      <c r="J4759" s="10"/>
      <c r="K4759" s="10"/>
      <c r="L4759" s="10"/>
      <c r="M4759" s="10"/>
      <c r="N4759" s="10"/>
    </row>
    <row r="4760" spans="1:14" x14ac:dyDescent="0.3">
      <c r="A4760" s="8" t="str">
        <f>IF(GRUPO!A4760&gt;0,GRUPO!A4760,"")</f>
        <v/>
      </c>
      <c r="B4760" s="10"/>
      <c r="C4760" s="10"/>
      <c r="D4760" s="10"/>
      <c r="E4760" s="10"/>
      <c r="F4760" s="10"/>
      <c r="G4760" s="10"/>
      <c r="H4760" s="10"/>
      <c r="I4760" s="10"/>
      <c r="J4760" s="10"/>
      <c r="K4760" s="10"/>
      <c r="L4760" s="10"/>
      <c r="M4760" s="10"/>
      <c r="N4760" s="10"/>
    </row>
    <row r="4761" spans="1:14" x14ac:dyDescent="0.3">
      <c r="A4761" s="8" t="str">
        <f>IF(GRUPO!A4761&gt;0,GRUPO!A4761,"")</f>
        <v/>
      </c>
      <c r="B4761" s="10"/>
      <c r="C4761" s="10"/>
      <c r="D4761" s="10"/>
      <c r="E4761" s="10"/>
      <c r="F4761" s="10"/>
      <c r="G4761" s="10"/>
      <c r="H4761" s="10"/>
      <c r="I4761" s="10"/>
      <c r="J4761" s="10"/>
      <c r="K4761" s="10"/>
      <c r="L4761" s="10"/>
      <c r="M4761" s="10"/>
      <c r="N4761" s="10"/>
    </row>
    <row r="4762" spans="1:14" x14ac:dyDescent="0.3">
      <c r="A4762" s="8" t="str">
        <f>IF(GRUPO!A4762&gt;0,GRUPO!A4762,"")</f>
        <v/>
      </c>
      <c r="B4762" s="10"/>
      <c r="C4762" s="10"/>
      <c r="D4762" s="10"/>
      <c r="E4762" s="10"/>
      <c r="F4762" s="10"/>
      <c r="G4762" s="10"/>
      <c r="H4762" s="10"/>
      <c r="I4762" s="10"/>
      <c r="J4762" s="10"/>
      <c r="K4762" s="10"/>
      <c r="L4762" s="10"/>
      <c r="M4762" s="10"/>
      <c r="N4762" s="10"/>
    </row>
    <row r="4763" spans="1:14" x14ac:dyDescent="0.3">
      <c r="A4763" s="8" t="str">
        <f>IF(GRUPO!A4763&gt;0,GRUPO!A4763,"")</f>
        <v/>
      </c>
      <c r="B4763" s="10"/>
      <c r="C4763" s="10"/>
      <c r="D4763" s="10"/>
      <c r="E4763" s="10"/>
      <c r="F4763" s="10"/>
      <c r="G4763" s="10"/>
      <c r="H4763" s="10"/>
      <c r="I4763" s="10"/>
      <c r="J4763" s="10"/>
      <c r="K4763" s="10"/>
      <c r="L4763" s="10"/>
      <c r="M4763" s="10"/>
      <c r="N4763" s="10"/>
    </row>
    <row r="4764" spans="1:14" x14ac:dyDescent="0.3">
      <c r="A4764" s="8" t="str">
        <f>IF(GRUPO!A4764&gt;0,GRUPO!A4764,"")</f>
        <v/>
      </c>
      <c r="B4764" s="10"/>
      <c r="C4764" s="10"/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</row>
    <row r="4765" spans="1:14" x14ac:dyDescent="0.3">
      <c r="A4765" s="8" t="str">
        <f>IF(GRUPO!A4765&gt;0,GRUPO!A4765,"")</f>
        <v/>
      </c>
      <c r="B4765" s="10"/>
      <c r="C4765" s="10"/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</row>
    <row r="4766" spans="1:14" x14ac:dyDescent="0.3">
      <c r="A4766" s="8" t="str">
        <f>IF(GRUPO!A4766&gt;0,GRUPO!A4766,"")</f>
        <v/>
      </c>
      <c r="B4766" s="10"/>
      <c r="C4766" s="10"/>
      <c r="D4766" s="10"/>
      <c r="E4766" s="10"/>
      <c r="F4766" s="10"/>
      <c r="G4766" s="10"/>
      <c r="H4766" s="10"/>
      <c r="I4766" s="10"/>
      <c r="J4766" s="10"/>
      <c r="K4766" s="10"/>
      <c r="L4766" s="10"/>
      <c r="M4766" s="10"/>
      <c r="N4766" s="10"/>
    </row>
    <row r="4767" spans="1:14" x14ac:dyDescent="0.3">
      <c r="A4767" s="8" t="str">
        <f>IF(GRUPO!A4767&gt;0,GRUPO!A4767,"")</f>
        <v/>
      </c>
      <c r="B4767" s="10"/>
      <c r="C4767" s="10"/>
      <c r="D4767" s="10"/>
      <c r="E4767" s="10"/>
      <c r="F4767" s="10"/>
      <c r="G4767" s="10"/>
      <c r="H4767" s="10"/>
      <c r="I4767" s="10"/>
      <c r="J4767" s="10"/>
      <c r="K4767" s="10"/>
      <c r="L4767" s="10"/>
      <c r="M4767" s="10"/>
      <c r="N4767" s="10"/>
    </row>
    <row r="4768" spans="1:14" x14ac:dyDescent="0.3">
      <c r="A4768" s="8" t="str">
        <f>IF(GRUPO!A4768&gt;0,GRUPO!A4768,"")</f>
        <v/>
      </c>
      <c r="B4768" s="10"/>
      <c r="C4768" s="10"/>
      <c r="D4768" s="10"/>
      <c r="E4768" s="10"/>
      <c r="F4768" s="10"/>
      <c r="G4768" s="10"/>
      <c r="H4768" s="10"/>
      <c r="I4768" s="10"/>
      <c r="J4768" s="10"/>
      <c r="K4768" s="10"/>
      <c r="L4768" s="10"/>
      <c r="M4768" s="10"/>
      <c r="N4768" s="10"/>
    </row>
    <row r="4769" spans="1:14" x14ac:dyDescent="0.3">
      <c r="A4769" s="8" t="str">
        <f>IF(GRUPO!A4769&gt;0,GRUPO!A4769,"")</f>
        <v/>
      </c>
      <c r="B4769" s="10"/>
      <c r="C4769" s="10"/>
      <c r="D4769" s="10"/>
      <c r="E4769" s="10"/>
      <c r="F4769" s="10"/>
      <c r="G4769" s="10"/>
      <c r="H4769" s="10"/>
      <c r="I4769" s="10"/>
      <c r="J4769" s="10"/>
      <c r="K4769" s="10"/>
      <c r="L4769" s="10"/>
      <c r="M4769" s="10"/>
      <c r="N4769" s="10"/>
    </row>
    <row r="4770" spans="1:14" x14ac:dyDescent="0.3">
      <c r="A4770" s="8" t="str">
        <f>IF(GRUPO!A4770&gt;0,GRUPO!A4770,"")</f>
        <v/>
      </c>
      <c r="B4770" s="10"/>
      <c r="C4770" s="10"/>
      <c r="D4770" s="10"/>
      <c r="E4770" s="10"/>
      <c r="F4770" s="10"/>
      <c r="G4770" s="10"/>
      <c r="H4770" s="10"/>
      <c r="I4770" s="10"/>
      <c r="J4770" s="10"/>
      <c r="K4770" s="10"/>
      <c r="L4770" s="10"/>
      <c r="M4770" s="10"/>
      <c r="N4770" s="10"/>
    </row>
    <row r="4771" spans="1:14" x14ac:dyDescent="0.3">
      <c r="A4771" s="8" t="str">
        <f>IF(GRUPO!A4771&gt;0,GRUPO!A4771,"")</f>
        <v/>
      </c>
      <c r="B4771" s="10"/>
      <c r="C4771" s="10"/>
      <c r="D4771" s="10"/>
      <c r="E4771" s="10"/>
      <c r="F4771" s="10"/>
      <c r="G4771" s="10"/>
      <c r="H4771" s="10"/>
      <c r="I4771" s="10"/>
      <c r="J4771" s="10"/>
      <c r="K4771" s="10"/>
      <c r="L4771" s="10"/>
      <c r="M4771" s="10"/>
      <c r="N4771" s="10"/>
    </row>
    <row r="4772" spans="1:14" x14ac:dyDescent="0.3">
      <c r="A4772" s="8" t="str">
        <f>IF(GRUPO!A4772&gt;0,GRUPO!A4772,"")</f>
        <v/>
      </c>
      <c r="B4772" s="10"/>
      <c r="C4772" s="10"/>
      <c r="D4772" s="10"/>
      <c r="E4772" s="10"/>
      <c r="F4772" s="10"/>
      <c r="G4772" s="10"/>
      <c r="H4772" s="10"/>
      <c r="I4772" s="10"/>
      <c r="J4772" s="10"/>
      <c r="K4772" s="10"/>
      <c r="L4772" s="10"/>
      <c r="M4772" s="10"/>
      <c r="N4772" s="10"/>
    </row>
    <row r="4773" spans="1:14" x14ac:dyDescent="0.3">
      <c r="A4773" s="8" t="str">
        <f>IF(GRUPO!A4773&gt;0,GRUPO!A4773,"")</f>
        <v/>
      </c>
      <c r="B4773" s="10"/>
      <c r="C4773" s="10"/>
      <c r="D4773" s="10"/>
      <c r="E4773" s="10"/>
      <c r="F4773" s="10"/>
      <c r="G4773" s="10"/>
      <c r="H4773" s="10"/>
      <c r="I4773" s="10"/>
      <c r="J4773" s="10"/>
      <c r="K4773" s="10"/>
      <c r="L4773" s="10"/>
      <c r="M4773" s="10"/>
      <c r="N4773" s="10"/>
    </row>
    <row r="4774" spans="1:14" x14ac:dyDescent="0.3">
      <c r="A4774" s="8" t="str">
        <f>IF(GRUPO!A4774&gt;0,GRUPO!A4774,"")</f>
        <v/>
      </c>
      <c r="B4774" s="10"/>
      <c r="C4774" s="10"/>
      <c r="D4774" s="10"/>
      <c r="E4774" s="10"/>
      <c r="F4774" s="10"/>
      <c r="G4774" s="10"/>
      <c r="H4774" s="10"/>
      <c r="I4774" s="10"/>
      <c r="J4774" s="10"/>
      <c r="K4774" s="10"/>
      <c r="L4774" s="10"/>
      <c r="M4774" s="10"/>
      <c r="N4774" s="10"/>
    </row>
    <row r="4775" spans="1:14" x14ac:dyDescent="0.3">
      <c r="A4775" s="8" t="str">
        <f>IF(GRUPO!A4775&gt;0,GRUPO!A4775,"")</f>
        <v/>
      </c>
      <c r="B4775" s="10"/>
      <c r="C4775" s="10"/>
      <c r="D4775" s="10"/>
      <c r="E4775" s="10"/>
      <c r="F4775" s="10"/>
      <c r="G4775" s="10"/>
      <c r="H4775" s="10"/>
      <c r="I4775" s="10"/>
      <c r="J4775" s="10"/>
      <c r="K4775" s="10"/>
      <c r="L4775" s="10"/>
      <c r="M4775" s="10"/>
      <c r="N4775" s="10"/>
    </row>
    <row r="4776" spans="1:14" x14ac:dyDescent="0.3">
      <c r="A4776" s="8" t="str">
        <f>IF(GRUPO!A4776&gt;0,GRUPO!A4776,"")</f>
        <v/>
      </c>
      <c r="B4776" s="10"/>
      <c r="C4776" s="10"/>
      <c r="D4776" s="10"/>
      <c r="E4776" s="10"/>
      <c r="F4776" s="10"/>
      <c r="G4776" s="10"/>
      <c r="H4776" s="10"/>
      <c r="I4776" s="10"/>
      <c r="J4776" s="10"/>
      <c r="K4776" s="10"/>
      <c r="L4776" s="10"/>
      <c r="M4776" s="10"/>
      <c r="N4776" s="10"/>
    </row>
    <row r="4777" spans="1:14" x14ac:dyDescent="0.3">
      <c r="A4777" s="8" t="str">
        <f>IF(GRUPO!A4777&gt;0,GRUPO!A4777,"")</f>
        <v/>
      </c>
      <c r="B4777" s="10"/>
      <c r="C4777" s="10"/>
      <c r="D4777" s="10"/>
      <c r="E4777" s="10"/>
      <c r="F4777" s="10"/>
      <c r="G4777" s="10"/>
      <c r="H4777" s="10"/>
      <c r="I4777" s="10"/>
      <c r="J4777" s="10"/>
      <c r="K4777" s="10"/>
      <c r="L4777" s="10"/>
      <c r="M4777" s="10"/>
      <c r="N4777" s="10"/>
    </row>
    <row r="4778" spans="1:14" x14ac:dyDescent="0.3">
      <c r="A4778" s="8" t="str">
        <f>IF(GRUPO!A4778&gt;0,GRUPO!A4778,"")</f>
        <v/>
      </c>
      <c r="B4778" s="10"/>
      <c r="C4778" s="10"/>
      <c r="D4778" s="10"/>
      <c r="E4778" s="10"/>
      <c r="F4778" s="10"/>
      <c r="G4778" s="10"/>
      <c r="H4778" s="10"/>
      <c r="I4778" s="10"/>
      <c r="J4778" s="10"/>
      <c r="K4778" s="10"/>
      <c r="L4778" s="10"/>
      <c r="M4778" s="10"/>
      <c r="N4778" s="10"/>
    </row>
    <row r="4779" spans="1:14" x14ac:dyDescent="0.3">
      <c r="A4779" s="8" t="str">
        <f>IF(GRUPO!A4779&gt;0,GRUPO!A4779,"")</f>
        <v/>
      </c>
      <c r="B4779" s="10"/>
      <c r="C4779" s="10"/>
      <c r="D4779" s="10"/>
      <c r="E4779" s="10"/>
      <c r="F4779" s="10"/>
      <c r="G4779" s="10"/>
      <c r="H4779" s="10"/>
      <c r="I4779" s="10"/>
      <c r="J4779" s="10"/>
      <c r="K4779" s="10"/>
      <c r="L4779" s="10"/>
      <c r="M4779" s="10"/>
      <c r="N4779" s="10"/>
    </row>
    <row r="4780" spans="1:14" x14ac:dyDescent="0.3">
      <c r="A4780" s="8" t="str">
        <f>IF(GRUPO!A4780&gt;0,GRUPO!A4780,"")</f>
        <v/>
      </c>
      <c r="B4780" s="10"/>
      <c r="C4780" s="10"/>
      <c r="D4780" s="10"/>
      <c r="E4780" s="10"/>
      <c r="F4780" s="10"/>
      <c r="G4780" s="10"/>
      <c r="H4780" s="10"/>
      <c r="I4780" s="10"/>
      <c r="J4780" s="10"/>
      <c r="K4780" s="10"/>
      <c r="L4780" s="10"/>
      <c r="M4780" s="10"/>
      <c r="N4780" s="10"/>
    </row>
    <row r="4781" spans="1:14" x14ac:dyDescent="0.3">
      <c r="A4781" s="8" t="str">
        <f>IF(GRUPO!A4781&gt;0,GRUPO!A4781,"")</f>
        <v/>
      </c>
      <c r="B4781" s="10"/>
      <c r="C4781" s="10"/>
      <c r="D4781" s="10"/>
      <c r="E4781" s="10"/>
      <c r="F4781" s="10"/>
      <c r="G4781" s="10"/>
      <c r="H4781" s="10"/>
      <c r="I4781" s="10"/>
      <c r="J4781" s="10"/>
      <c r="K4781" s="10"/>
      <c r="L4781" s="10"/>
      <c r="M4781" s="10"/>
      <c r="N4781" s="10"/>
    </row>
    <row r="4782" spans="1:14" x14ac:dyDescent="0.3">
      <c r="A4782" s="8" t="str">
        <f>IF(GRUPO!A4782&gt;0,GRUPO!A4782,"")</f>
        <v/>
      </c>
      <c r="B4782" s="10"/>
      <c r="C4782" s="10"/>
      <c r="D4782" s="10"/>
      <c r="E4782" s="10"/>
      <c r="F4782" s="10"/>
      <c r="G4782" s="10"/>
      <c r="H4782" s="10"/>
      <c r="I4782" s="10"/>
      <c r="J4782" s="10"/>
      <c r="K4782" s="10"/>
      <c r="L4782" s="10"/>
      <c r="M4782" s="10"/>
      <c r="N4782" s="10"/>
    </row>
    <row r="4783" spans="1:14" x14ac:dyDescent="0.3">
      <c r="A4783" s="8" t="str">
        <f>IF(GRUPO!A4783&gt;0,GRUPO!A4783,"")</f>
        <v/>
      </c>
      <c r="B4783" s="10"/>
      <c r="C4783" s="10"/>
      <c r="D4783" s="10"/>
      <c r="E4783" s="10"/>
      <c r="F4783" s="10"/>
      <c r="G4783" s="10"/>
      <c r="H4783" s="10"/>
      <c r="I4783" s="10"/>
      <c r="J4783" s="10"/>
      <c r="K4783" s="10"/>
      <c r="L4783" s="10"/>
      <c r="M4783" s="10"/>
      <c r="N4783" s="10"/>
    </row>
    <row r="4784" spans="1:14" x14ac:dyDescent="0.3">
      <c r="A4784" s="8" t="str">
        <f>IF(GRUPO!A4784&gt;0,GRUPO!A4784,"")</f>
        <v/>
      </c>
      <c r="B4784" s="10"/>
      <c r="C4784" s="10"/>
      <c r="D4784" s="10"/>
      <c r="E4784" s="10"/>
      <c r="F4784" s="10"/>
      <c r="G4784" s="10"/>
      <c r="H4784" s="10"/>
      <c r="I4784" s="10"/>
      <c r="J4784" s="10"/>
      <c r="K4784" s="10"/>
      <c r="L4784" s="10"/>
      <c r="M4784" s="10"/>
      <c r="N4784" s="10"/>
    </row>
    <row r="4785" spans="1:14" x14ac:dyDescent="0.3">
      <c r="A4785" s="8" t="str">
        <f>IF(GRUPO!A4785&gt;0,GRUPO!A4785,"")</f>
        <v/>
      </c>
      <c r="B4785" s="10"/>
      <c r="C4785" s="10"/>
      <c r="D4785" s="10"/>
      <c r="E4785" s="10"/>
      <c r="F4785" s="10"/>
      <c r="G4785" s="10"/>
      <c r="H4785" s="10"/>
      <c r="I4785" s="10"/>
      <c r="J4785" s="10"/>
      <c r="K4785" s="10"/>
      <c r="L4785" s="10"/>
      <c r="M4785" s="10"/>
      <c r="N4785" s="10"/>
    </row>
    <row r="4786" spans="1:14" x14ac:dyDescent="0.3">
      <c r="A4786" s="8" t="str">
        <f>IF(GRUPO!A4786&gt;0,GRUPO!A4786,"")</f>
        <v/>
      </c>
      <c r="B4786" s="10"/>
      <c r="C4786" s="10"/>
      <c r="D4786" s="10"/>
      <c r="E4786" s="10"/>
      <c r="F4786" s="10"/>
      <c r="G4786" s="10"/>
      <c r="H4786" s="10"/>
      <c r="I4786" s="10"/>
      <c r="J4786" s="10"/>
      <c r="K4786" s="10"/>
      <c r="L4786" s="10"/>
      <c r="M4786" s="10"/>
      <c r="N4786" s="10"/>
    </row>
    <row r="4787" spans="1:14" x14ac:dyDescent="0.3">
      <c r="A4787" s="8" t="str">
        <f>IF(GRUPO!A4787&gt;0,GRUPO!A4787,"")</f>
        <v/>
      </c>
      <c r="B4787" s="10"/>
      <c r="C4787" s="10"/>
      <c r="D4787" s="10"/>
      <c r="E4787" s="10"/>
      <c r="F4787" s="10"/>
      <c r="G4787" s="10"/>
      <c r="H4787" s="10"/>
      <c r="I4787" s="10"/>
      <c r="J4787" s="10"/>
      <c r="K4787" s="10"/>
      <c r="L4787" s="10"/>
      <c r="M4787" s="10"/>
      <c r="N4787" s="10"/>
    </row>
    <row r="4788" spans="1:14" x14ac:dyDescent="0.3">
      <c r="A4788" s="8" t="str">
        <f>IF(GRUPO!A4788&gt;0,GRUPO!A4788,"")</f>
        <v/>
      </c>
      <c r="B4788" s="10"/>
      <c r="C4788" s="10"/>
      <c r="D4788" s="10"/>
      <c r="E4788" s="10"/>
      <c r="F4788" s="10"/>
      <c r="G4788" s="10"/>
      <c r="H4788" s="10"/>
      <c r="I4788" s="10"/>
      <c r="J4788" s="10"/>
      <c r="K4788" s="10"/>
      <c r="L4788" s="10"/>
      <c r="M4788" s="10"/>
      <c r="N4788" s="10"/>
    </row>
    <row r="4789" spans="1:14" x14ac:dyDescent="0.3">
      <c r="A4789" s="8" t="str">
        <f>IF(GRUPO!A4789&gt;0,GRUPO!A4789,"")</f>
        <v/>
      </c>
      <c r="B4789" s="10"/>
      <c r="C4789" s="10"/>
      <c r="D4789" s="10"/>
      <c r="E4789" s="10"/>
      <c r="F4789" s="10"/>
      <c r="G4789" s="10"/>
      <c r="H4789" s="10"/>
      <c r="I4789" s="10"/>
      <c r="J4789" s="10"/>
      <c r="K4789" s="10"/>
      <c r="L4789" s="10"/>
      <c r="M4789" s="10"/>
      <c r="N4789" s="10"/>
    </row>
    <row r="4790" spans="1:14" x14ac:dyDescent="0.3">
      <c r="A4790" s="8" t="str">
        <f>IF(GRUPO!A4790&gt;0,GRUPO!A4790,"")</f>
        <v/>
      </c>
      <c r="B4790" s="10"/>
      <c r="C4790" s="10"/>
      <c r="D4790" s="10"/>
      <c r="E4790" s="10"/>
      <c r="F4790" s="10"/>
      <c r="G4790" s="10"/>
      <c r="H4790" s="10"/>
      <c r="I4790" s="10"/>
      <c r="J4790" s="10"/>
      <c r="K4790" s="10"/>
      <c r="L4790" s="10"/>
      <c r="M4790" s="10"/>
      <c r="N4790" s="10"/>
    </row>
    <row r="4791" spans="1:14" x14ac:dyDescent="0.3">
      <c r="A4791" s="8" t="str">
        <f>IF(GRUPO!A4791&gt;0,GRUPO!A4791,"")</f>
        <v/>
      </c>
      <c r="B4791" s="10"/>
      <c r="C4791" s="10"/>
      <c r="D4791" s="10"/>
      <c r="E4791" s="10"/>
      <c r="F4791" s="10"/>
      <c r="G4791" s="10"/>
      <c r="H4791" s="10"/>
      <c r="I4791" s="10"/>
      <c r="J4791" s="10"/>
      <c r="K4791" s="10"/>
      <c r="L4791" s="10"/>
      <c r="M4791" s="10"/>
      <c r="N4791" s="10"/>
    </row>
    <row r="4792" spans="1:14" x14ac:dyDescent="0.3">
      <c r="A4792" s="8" t="str">
        <f>IF(GRUPO!A4792&gt;0,GRUPO!A4792,"")</f>
        <v/>
      </c>
      <c r="B4792" s="10"/>
      <c r="C4792" s="10"/>
      <c r="D4792" s="10"/>
      <c r="E4792" s="10"/>
      <c r="F4792" s="10"/>
      <c r="G4792" s="10"/>
      <c r="H4792" s="10"/>
      <c r="I4792" s="10"/>
      <c r="J4792" s="10"/>
      <c r="K4792" s="10"/>
      <c r="L4792" s="10"/>
      <c r="M4792" s="10"/>
      <c r="N4792" s="10"/>
    </row>
    <row r="4793" spans="1:14" x14ac:dyDescent="0.3">
      <c r="A4793" s="8" t="str">
        <f>IF(GRUPO!A4793&gt;0,GRUPO!A4793,"")</f>
        <v/>
      </c>
      <c r="B4793" s="10"/>
      <c r="C4793" s="10"/>
      <c r="D4793" s="10"/>
      <c r="E4793" s="10"/>
      <c r="F4793" s="10"/>
      <c r="G4793" s="10"/>
      <c r="H4793" s="10"/>
      <c r="I4793" s="10"/>
      <c r="J4793" s="10"/>
      <c r="K4793" s="10"/>
      <c r="L4793" s="10"/>
      <c r="M4793" s="10"/>
      <c r="N4793" s="10"/>
    </row>
    <row r="4794" spans="1:14" x14ac:dyDescent="0.3">
      <c r="A4794" s="8" t="str">
        <f>IF(GRUPO!A4794&gt;0,GRUPO!A4794,"")</f>
        <v/>
      </c>
      <c r="B4794" s="10"/>
      <c r="C4794" s="10"/>
      <c r="D4794" s="10"/>
      <c r="E4794" s="10"/>
      <c r="F4794" s="10"/>
      <c r="G4794" s="10"/>
      <c r="H4794" s="10"/>
      <c r="I4794" s="10"/>
      <c r="J4794" s="10"/>
      <c r="K4794" s="10"/>
      <c r="L4794" s="10"/>
      <c r="M4794" s="10"/>
      <c r="N4794" s="10"/>
    </row>
    <row r="4795" spans="1:14" x14ac:dyDescent="0.3">
      <c r="A4795" s="8" t="str">
        <f>IF(GRUPO!A4795&gt;0,GRUPO!A4795,"")</f>
        <v/>
      </c>
      <c r="B4795" s="10"/>
      <c r="C4795" s="10"/>
      <c r="D4795" s="10"/>
      <c r="E4795" s="10"/>
      <c r="F4795" s="10"/>
      <c r="G4795" s="10"/>
      <c r="H4795" s="10"/>
      <c r="I4795" s="10"/>
      <c r="J4795" s="10"/>
      <c r="K4795" s="10"/>
      <c r="L4795" s="10"/>
      <c r="M4795" s="10"/>
      <c r="N4795" s="10"/>
    </row>
    <row r="4796" spans="1:14" x14ac:dyDescent="0.3">
      <c r="A4796" s="8" t="str">
        <f>IF(GRUPO!A4796&gt;0,GRUPO!A4796,"")</f>
        <v/>
      </c>
      <c r="B4796" s="10"/>
      <c r="C4796" s="10"/>
      <c r="D4796" s="10"/>
      <c r="E4796" s="10"/>
      <c r="F4796" s="10"/>
      <c r="G4796" s="10"/>
      <c r="H4796" s="10"/>
      <c r="I4796" s="10"/>
      <c r="J4796" s="10"/>
      <c r="K4796" s="10"/>
      <c r="L4796" s="10"/>
      <c r="M4796" s="10"/>
      <c r="N4796" s="10"/>
    </row>
    <row r="4797" spans="1:14" x14ac:dyDescent="0.3">
      <c r="A4797" s="8" t="str">
        <f>IF(GRUPO!A4797&gt;0,GRUPO!A4797,"")</f>
        <v/>
      </c>
      <c r="B4797" s="10"/>
      <c r="C4797" s="10"/>
      <c r="D4797" s="10"/>
      <c r="E4797" s="10"/>
      <c r="F4797" s="10"/>
      <c r="G4797" s="10"/>
      <c r="H4797" s="10"/>
      <c r="I4797" s="10"/>
      <c r="J4797" s="10"/>
      <c r="K4797" s="10"/>
      <c r="L4797" s="10"/>
      <c r="M4797" s="10"/>
      <c r="N4797" s="10"/>
    </row>
    <row r="4798" spans="1:14" x14ac:dyDescent="0.3">
      <c r="A4798" s="8" t="str">
        <f>IF(GRUPO!A4798&gt;0,GRUPO!A4798,"")</f>
        <v/>
      </c>
      <c r="B4798" s="10"/>
      <c r="C4798" s="10"/>
      <c r="D4798" s="10"/>
      <c r="E4798" s="10"/>
      <c r="F4798" s="10"/>
      <c r="G4798" s="10"/>
      <c r="H4798" s="10"/>
      <c r="I4798" s="10"/>
      <c r="J4798" s="10"/>
      <c r="K4798" s="10"/>
      <c r="L4798" s="10"/>
      <c r="M4798" s="10"/>
      <c r="N4798" s="10"/>
    </row>
    <row r="4799" spans="1:14" x14ac:dyDescent="0.3">
      <c r="A4799" s="8" t="str">
        <f>IF(GRUPO!A4799&gt;0,GRUPO!A4799,"")</f>
        <v/>
      </c>
      <c r="B4799" s="10"/>
      <c r="C4799" s="10"/>
      <c r="D4799" s="10"/>
      <c r="E4799" s="10"/>
      <c r="F4799" s="10"/>
      <c r="G4799" s="10"/>
      <c r="H4799" s="10"/>
      <c r="I4799" s="10"/>
      <c r="J4799" s="10"/>
      <c r="K4799" s="10"/>
      <c r="L4799" s="10"/>
      <c r="M4799" s="10"/>
      <c r="N4799" s="10"/>
    </row>
    <row r="4800" spans="1:14" x14ac:dyDescent="0.3">
      <c r="A4800" s="8" t="str">
        <f>IF(GRUPO!A4800&gt;0,GRUPO!A4800,"")</f>
        <v/>
      </c>
      <c r="B4800" s="10"/>
      <c r="C4800" s="10"/>
      <c r="D4800" s="10"/>
      <c r="E4800" s="10"/>
      <c r="F4800" s="10"/>
      <c r="G4800" s="10"/>
      <c r="H4800" s="10"/>
      <c r="I4800" s="10"/>
      <c r="J4800" s="10"/>
      <c r="K4800" s="10"/>
      <c r="L4800" s="10"/>
      <c r="M4800" s="10"/>
      <c r="N4800" s="10"/>
    </row>
    <row r="4801" spans="1:14" x14ac:dyDescent="0.3">
      <c r="A4801" s="8" t="str">
        <f>IF(GRUPO!A4801&gt;0,GRUPO!A4801,"")</f>
        <v/>
      </c>
      <c r="B4801" s="10"/>
      <c r="C4801" s="10"/>
      <c r="D4801" s="10"/>
      <c r="E4801" s="10"/>
      <c r="F4801" s="10"/>
      <c r="G4801" s="10"/>
      <c r="H4801" s="10"/>
      <c r="I4801" s="10"/>
      <c r="J4801" s="10"/>
      <c r="K4801" s="10"/>
      <c r="L4801" s="10"/>
      <c r="M4801" s="10"/>
      <c r="N4801" s="10"/>
    </row>
    <row r="4802" spans="1:14" x14ac:dyDescent="0.3">
      <c r="A4802" s="8" t="str">
        <f>IF(GRUPO!A4802&gt;0,GRUPO!A4802,"")</f>
        <v/>
      </c>
      <c r="B4802" s="10"/>
      <c r="C4802" s="10"/>
      <c r="D4802" s="10"/>
      <c r="E4802" s="10"/>
      <c r="F4802" s="10"/>
      <c r="G4802" s="10"/>
      <c r="H4802" s="10"/>
      <c r="I4802" s="10"/>
      <c r="J4802" s="10"/>
      <c r="K4802" s="10"/>
      <c r="L4802" s="10"/>
      <c r="M4802" s="10"/>
      <c r="N4802" s="10"/>
    </row>
    <row r="4803" spans="1:14" x14ac:dyDescent="0.3">
      <c r="A4803" s="8" t="str">
        <f>IF(GRUPO!A4803&gt;0,GRUPO!A4803,"")</f>
        <v/>
      </c>
      <c r="B4803" s="10"/>
      <c r="C4803" s="10"/>
      <c r="D4803" s="10"/>
      <c r="E4803" s="10"/>
      <c r="F4803" s="10"/>
      <c r="G4803" s="10"/>
      <c r="H4803" s="10"/>
      <c r="I4803" s="10"/>
      <c r="J4803" s="10"/>
      <c r="K4803" s="10"/>
      <c r="L4803" s="10"/>
      <c r="M4803" s="10"/>
      <c r="N4803" s="10"/>
    </row>
    <row r="4804" spans="1:14" x14ac:dyDescent="0.3">
      <c r="A4804" s="8" t="str">
        <f>IF(GRUPO!A4804&gt;0,GRUPO!A4804,"")</f>
        <v/>
      </c>
      <c r="B4804" s="10"/>
      <c r="C4804" s="10"/>
      <c r="D4804" s="10"/>
      <c r="E4804" s="10"/>
      <c r="F4804" s="10"/>
      <c r="G4804" s="10"/>
      <c r="H4804" s="10"/>
      <c r="I4804" s="10"/>
      <c r="J4804" s="10"/>
      <c r="K4804" s="10"/>
      <c r="L4804" s="10"/>
      <c r="M4804" s="10"/>
      <c r="N4804" s="10"/>
    </row>
    <row r="4805" spans="1:14" x14ac:dyDescent="0.3">
      <c r="A4805" s="8" t="str">
        <f>IF(GRUPO!A4805&gt;0,GRUPO!A4805,"")</f>
        <v/>
      </c>
      <c r="B4805" s="10"/>
      <c r="C4805" s="10"/>
      <c r="D4805" s="10"/>
      <c r="E4805" s="10"/>
      <c r="F4805" s="10"/>
      <c r="G4805" s="10"/>
      <c r="H4805" s="10"/>
      <c r="I4805" s="10"/>
      <c r="J4805" s="10"/>
      <c r="K4805" s="10"/>
      <c r="L4805" s="10"/>
      <c r="M4805" s="10"/>
      <c r="N4805" s="10"/>
    </row>
    <row r="4806" spans="1:14" x14ac:dyDescent="0.3">
      <c r="A4806" s="8" t="str">
        <f>IF(GRUPO!A4806&gt;0,GRUPO!A4806,"")</f>
        <v/>
      </c>
      <c r="B4806" s="10"/>
      <c r="C4806" s="10"/>
      <c r="D4806" s="10"/>
      <c r="E4806" s="10"/>
      <c r="F4806" s="10"/>
      <c r="G4806" s="10"/>
      <c r="H4806" s="10"/>
      <c r="I4806" s="10"/>
      <c r="J4806" s="10"/>
      <c r="K4806" s="10"/>
      <c r="L4806" s="10"/>
      <c r="M4806" s="10"/>
      <c r="N4806" s="10"/>
    </row>
    <row r="4807" spans="1:14" x14ac:dyDescent="0.3">
      <c r="A4807" s="8" t="str">
        <f>IF(GRUPO!A4807&gt;0,GRUPO!A4807,"")</f>
        <v/>
      </c>
      <c r="B4807" s="10"/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</row>
    <row r="4808" spans="1:14" x14ac:dyDescent="0.3">
      <c r="A4808" s="8" t="str">
        <f>IF(GRUPO!A4808&gt;0,GRUPO!A4808,"")</f>
        <v/>
      </c>
      <c r="B4808" s="10"/>
      <c r="C4808" s="10"/>
      <c r="D4808" s="10"/>
      <c r="E4808" s="10"/>
      <c r="F4808" s="10"/>
      <c r="G4808" s="10"/>
      <c r="H4808" s="10"/>
      <c r="I4808" s="10"/>
      <c r="J4808" s="10"/>
      <c r="K4808" s="10"/>
      <c r="L4808" s="10"/>
      <c r="M4808" s="10"/>
      <c r="N4808" s="10"/>
    </row>
    <row r="4809" spans="1:14" x14ac:dyDescent="0.3">
      <c r="A4809" s="8" t="str">
        <f>IF(GRUPO!A4809&gt;0,GRUPO!A4809,"")</f>
        <v/>
      </c>
      <c r="B4809" s="10"/>
      <c r="C4809" s="10"/>
      <c r="D4809" s="10"/>
      <c r="E4809" s="10"/>
      <c r="F4809" s="10"/>
      <c r="G4809" s="10"/>
      <c r="H4809" s="10"/>
      <c r="I4809" s="10"/>
      <c r="J4809" s="10"/>
      <c r="K4809" s="10"/>
      <c r="L4809" s="10"/>
      <c r="M4809" s="10"/>
      <c r="N4809" s="10"/>
    </row>
    <row r="4810" spans="1:14" x14ac:dyDescent="0.3">
      <c r="A4810" s="8" t="str">
        <f>IF(GRUPO!A4810&gt;0,GRUPO!A4810,"")</f>
        <v/>
      </c>
      <c r="B4810" s="10"/>
      <c r="C4810" s="10"/>
      <c r="D4810" s="10"/>
      <c r="E4810" s="10"/>
      <c r="F4810" s="10"/>
      <c r="G4810" s="10"/>
      <c r="H4810" s="10"/>
      <c r="I4810" s="10"/>
      <c r="J4810" s="10"/>
      <c r="K4810" s="10"/>
      <c r="L4810" s="10"/>
      <c r="M4810" s="10"/>
      <c r="N4810" s="10"/>
    </row>
    <row r="4811" spans="1:14" x14ac:dyDescent="0.3">
      <c r="A4811" s="8" t="str">
        <f>IF(GRUPO!A4811&gt;0,GRUPO!A4811,"")</f>
        <v/>
      </c>
      <c r="B4811" s="10"/>
      <c r="C4811" s="10"/>
      <c r="D4811" s="10"/>
      <c r="E4811" s="10"/>
      <c r="F4811" s="10"/>
      <c r="G4811" s="10"/>
      <c r="H4811" s="10"/>
      <c r="I4811" s="10"/>
      <c r="J4811" s="10"/>
      <c r="K4811" s="10"/>
      <c r="L4811" s="10"/>
      <c r="M4811" s="10"/>
      <c r="N4811" s="10"/>
    </row>
    <row r="4812" spans="1:14" x14ac:dyDescent="0.3">
      <c r="A4812" s="8" t="str">
        <f>IF(GRUPO!A4812&gt;0,GRUPO!A4812,"")</f>
        <v/>
      </c>
      <c r="B4812" s="10"/>
      <c r="C4812" s="10"/>
      <c r="D4812" s="10"/>
      <c r="E4812" s="10"/>
      <c r="F4812" s="10"/>
      <c r="G4812" s="10"/>
      <c r="H4812" s="10"/>
      <c r="I4812" s="10"/>
      <c r="J4812" s="10"/>
      <c r="K4812" s="10"/>
      <c r="L4812" s="10"/>
      <c r="M4812" s="10"/>
      <c r="N4812" s="10"/>
    </row>
    <row r="4813" spans="1:14" x14ac:dyDescent="0.3">
      <c r="A4813" s="8" t="str">
        <f>IF(GRUPO!A4813&gt;0,GRUPO!A4813,"")</f>
        <v/>
      </c>
      <c r="B4813" s="10"/>
      <c r="C4813" s="10"/>
      <c r="D4813" s="10"/>
      <c r="E4813" s="10"/>
      <c r="F4813" s="10"/>
      <c r="G4813" s="10"/>
      <c r="H4813" s="10"/>
      <c r="I4813" s="10"/>
      <c r="J4813" s="10"/>
      <c r="K4813" s="10"/>
      <c r="L4813" s="10"/>
      <c r="M4813" s="10"/>
      <c r="N4813" s="10"/>
    </row>
    <row r="4814" spans="1:14" x14ac:dyDescent="0.3">
      <c r="A4814" s="8" t="str">
        <f>IF(GRUPO!A4814&gt;0,GRUPO!A4814,"")</f>
        <v/>
      </c>
      <c r="B4814" s="10"/>
      <c r="C4814" s="10"/>
      <c r="D4814" s="10"/>
      <c r="E4814" s="10"/>
      <c r="F4814" s="10"/>
      <c r="G4814" s="10"/>
      <c r="H4814" s="10"/>
      <c r="I4814" s="10"/>
      <c r="J4814" s="10"/>
      <c r="K4814" s="10"/>
      <c r="L4814" s="10"/>
      <c r="M4814" s="10"/>
      <c r="N4814" s="10"/>
    </row>
    <row r="4815" spans="1:14" x14ac:dyDescent="0.3">
      <c r="A4815" s="8" t="str">
        <f>IF(GRUPO!A4815&gt;0,GRUPO!A4815,"")</f>
        <v/>
      </c>
      <c r="B4815" s="10"/>
      <c r="C4815" s="10"/>
      <c r="D4815" s="10"/>
      <c r="E4815" s="10"/>
      <c r="F4815" s="10"/>
      <c r="G4815" s="10"/>
      <c r="H4815" s="10"/>
      <c r="I4815" s="10"/>
      <c r="J4815" s="10"/>
      <c r="K4815" s="10"/>
      <c r="L4815" s="10"/>
      <c r="M4815" s="10"/>
      <c r="N4815" s="10"/>
    </row>
    <row r="4816" spans="1:14" x14ac:dyDescent="0.3">
      <c r="A4816" s="8" t="str">
        <f>IF(GRUPO!A4816&gt;0,GRUPO!A4816,"")</f>
        <v/>
      </c>
      <c r="B4816" s="10"/>
      <c r="C4816" s="10"/>
      <c r="D4816" s="10"/>
      <c r="E4816" s="10"/>
      <c r="F4816" s="10"/>
      <c r="G4816" s="10"/>
      <c r="H4816" s="10"/>
      <c r="I4816" s="10"/>
      <c r="J4816" s="10"/>
      <c r="K4816" s="10"/>
      <c r="L4816" s="10"/>
      <c r="M4816" s="10"/>
      <c r="N4816" s="10"/>
    </row>
    <row r="4817" spans="1:14" x14ac:dyDescent="0.3">
      <c r="A4817" s="8" t="str">
        <f>IF(GRUPO!A4817&gt;0,GRUPO!A4817,"")</f>
        <v/>
      </c>
      <c r="B4817" s="10"/>
      <c r="C4817" s="10"/>
      <c r="D4817" s="10"/>
      <c r="E4817" s="10"/>
      <c r="F4817" s="10"/>
      <c r="G4817" s="10"/>
      <c r="H4817" s="10"/>
      <c r="I4817" s="10"/>
      <c r="J4817" s="10"/>
      <c r="K4817" s="10"/>
      <c r="L4817" s="10"/>
      <c r="M4817" s="10"/>
      <c r="N4817" s="10"/>
    </row>
    <row r="4818" spans="1:14" x14ac:dyDescent="0.3">
      <c r="A4818" s="8" t="str">
        <f>IF(GRUPO!A4818&gt;0,GRUPO!A4818,"")</f>
        <v/>
      </c>
      <c r="B4818" s="10"/>
      <c r="C4818" s="10"/>
      <c r="D4818" s="10"/>
      <c r="E4818" s="10"/>
      <c r="F4818" s="10"/>
      <c r="G4818" s="10"/>
      <c r="H4818" s="10"/>
      <c r="I4818" s="10"/>
      <c r="J4818" s="10"/>
      <c r="K4818" s="10"/>
      <c r="L4818" s="10"/>
      <c r="M4818" s="10"/>
      <c r="N4818" s="10"/>
    </row>
    <row r="4819" spans="1:14" x14ac:dyDescent="0.3">
      <c r="A4819" s="8" t="str">
        <f>IF(GRUPO!A4819&gt;0,GRUPO!A4819,"")</f>
        <v/>
      </c>
      <c r="B4819" s="10"/>
      <c r="C4819" s="10"/>
      <c r="D4819" s="10"/>
      <c r="E4819" s="10"/>
      <c r="F4819" s="10"/>
      <c r="G4819" s="10"/>
      <c r="H4819" s="10"/>
      <c r="I4819" s="10"/>
      <c r="J4819" s="10"/>
      <c r="K4819" s="10"/>
      <c r="L4819" s="10"/>
      <c r="M4819" s="10"/>
      <c r="N4819" s="10"/>
    </row>
    <row r="4820" spans="1:14" x14ac:dyDescent="0.3">
      <c r="A4820" s="8" t="str">
        <f>IF(GRUPO!A4820&gt;0,GRUPO!A4820,"")</f>
        <v/>
      </c>
      <c r="B4820" s="10"/>
      <c r="C4820" s="10"/>
      <c r="D4820" s="10"/>
      <c r="E4820" s="10"/>
      <c r="F4820" s="10"/>
      <c r="G4820" s="10"/>
      <c r="H4820" s="10"/>
      <c r="I4820" s="10"/>
      <c r="J4820" s="10"/>
      <c r="K4820" s="10"/>
      <c r="L4820" s="10"/>
      <c r="M4820" s="10"/>
      <c r="N4820" s="10"/>
    </row>
    <row r="4821" spans="1:14" x14ac:dyDescent="0.3">
      <c r="A4821" s="8" t="str">
        <f>IF(GRUPO!A4821&gt;0,GRUPO!A4821,"")</f>
        <v/>
      </c>
      <c r="B4821" s="10"/>
      <c r="C4821" s="10"/>
      <c r="D4821" s="10"/>
      <c r="E4821" s="10"/>
      <c r="F4821" s="10"/>
      <c r="G4821" s="10"/>
      <c r="H4821" s="10"/>
      <c r="I4821" s="10"/>
      <c r="J4821" s="10"/>
      <c r="K4821" s="10"/>
      <c r="L4821" s="10"/>
      <c r="M4821" s="10"/>
      <c r="N4821" s="10"/>
    </row>
    <row r="4822" spans="1:14" x14ac:dyDescent="0.3">
      <c r="A4822" s="8" t="str">
        <f>IF(GRUPO!A4822&gt;0,GRUPO!A4822,"")</f>
        <v/>
      </c>
      <c r="B4822" s="10"/>
      <c r="C4822" s="10"/>
      <c r="D4822" s="10"/>
      <c r="E4822" s="10"/>
      <c r="F4822" s="10"/>
      <c r="G4822" s="10"/>
      <c r="H4822" s="10"/>
      <c r="I4822" s="10"/>
      <c r="J4822" s="10"/>
      <c r="K4822" s="10"/>
      <c r="L4822" s="10"/>
      <c r="M4822" s="10"/>
      <c r="N4822" s="10"/>
    </row>
    <row r="4823" spans="1:14" x14ac:dyDescent="0.3">
      <c r="A4823" s="8" t="str">
        <f>IF(GRUPO!A4823&gt;0,GRUPO!A4823,"")</f>
        <v/>
      </c>
      <c r="B4823" s="10"/>
      <c r="C4823" s="10"/>
      <c r="D4823" s="10"/>
      <c r="E4823" s="10"/>
      <c r="F4823" s="10"/>
      <c r="G4823" s="10"/>
      <c r="H4823" s="10"/>
      <c r="I4823" s="10"/>
      <c r="J4823" s="10"/>
      <c r="K4823" s="10"/>
      <c r="L4823" s="10"/>
      <c r="M4823" s="10"/>
      <c r="N4823" s="10"/>
    </row>
    <row r="4824" spans="1:14" x14ac:dyDescent="0.3">
      <c r="A4824" s="8" t="str">
        <f>IF(GRUPO!A4824&gt;0,GRUPO!A4824,"")</f>
        <v/>
      </c>
      <c r="B4824" s="10"/>
      <c r="C4824" s="10"/>
      <c r="D4824" s="10"/>
      <c r="E4824" s="10"/>
      <c r="F4824" s="10"/>
      <c r="G4824" s="10"/>
      <c r="H4824" s="10"/>
      <c r="I4824" s="10"/>
      <c r="J4824" s="10"/>
      <c r="K4824" s="10"/>
      <c r="L4824" s="10"/>
      <c r="M4824" s="10"/>
      <c r="N4824" s="10"/>
    </row>
    <row r="4825" spans="1:14" x14ac:dyDescent="0.3">
      <c r="A4825" s="8" t="str">
        <f>IF(GRUPO!A4825&gt;0,GRUPO!A4825,"")</f>
        <v/>
      </c>
      <c r="B4825" s="10"/>
      <c r="C4825" s="10"/>
      <c r="D4825" s="10"/>
      <c r="E4825" s="10"/>
      <c r="F4825" s="10"/>
      <c r="G4825" s="10"/>
      <c r="H4825" s="10"/>
      <c r="I4825" s="10"/>
      <c r="J4825" s="10"/>
      <c r="K4825" s="10"/>
      <c r="L4825" s="10"/>
      <c r="M4825" s="10"/>
      <c r="N4825" s="10"/>
    </row>
    <row r="4826" spans="1:14" x14ac:dyDescent="0.3">
      <c r="A4826" s="8" t="str">
        <f>IF(GRUPO!A4826&gt;0,GRUPO!A4826,"")</f>
        <v/>
      </c>
      <c r="B4826" s="10"/>
      <c r="C4826" s="10"/>
      <c r="D4826" s="10"/>
      <c r="E4826" s="10"/>
      <c r="F4826" s="10"/>
      <c r="G4826" s="10"/>
      <c r="H4826" s="10"/>
      <c r="I4826" s="10"/>
      <c r="J4826" s="10"/>
      <c r="K4826" s="10"/>
      <c r="L4826" s="10"/>
      <c r="M4826" s="10"/>
      <c r="N4826" s="10"/>
    </row>
    <row r="4827" spans="1:14" x14ac:dyDescent="0.3">
      <c r="A4827" s="8" t="str">
        <f>IF(GRUPO!A4827&gt;0,GRUPO!A4827,"")</f>
        <v/>
      </c>
      <c r="B4827" s="10"/>
      <c r="C4827" s="10"/>
      <c r="D4827" s="10"/>
      <c r="E4827" s="10"/>
      <c r="F4827" s="10"/>
      <c r="G4827" s="10"/>
      <c r="H4827" s="10"/>
      <c r="I4827" s="10"/>
      <c r="J4827" s="10"/>
      <c r="K4827" s="10"/>
      <c r="L4827" s="10"/>
      <c r="M4827" s="10"/>
      <c r="N4827" s="10"/>
    </row>
    <row r="4828" spans="1:14" x14ac:dyDescent="0.3">
      <c r="A4828" s="8" t="str">
        <f>IF(GRUPO!A4828&gt;0,GRUPO!A4828,"")</f>
        <v/>
      </c>
      <c r="B4828" s="10"/>
      <c r="C4828" s="10"/>
      <c r="D4828" s="10"/>
      <c r="E4828" s="10"/>
      <c r="F4828" s="10"/>
      <c r="G4828" s="10"/>
      <c r="H4828" s="10"/>
      <c r="I4828" s="10"/>
      <c r="J4828" s="10"/>
      <c r="K4828" s="10"/>
      <c r="L4828" s="10"/>
      <c r="M4828" s="10"/>
      <c r="N4828" s="10"/>
    </row>
    <row r="4829" spans="1:14" x14ac:dyDescent="0.3">
      <c r="A4829" s="8" t="str">
        <f>IF(GRUPO!A4829&gt;0,GRUPO!A4829,"")</f>
        <v/>
      </c>
      <c r="B4829" s="10"/>
      <c r="C4829" s="10"/>
      <c r="D4829" s="10"/>
      <c r="E4829" s="10"/>
      <c r="F4829" s="10"/>
      <c r="G4829" s="10"/>
      <c r="H4829" s="10"/>
      <c r="I4829" s="10"/>
      <c r="J4829" s="10"/>
      <c r="K4829" s="10"/>
      <c r="L4829" s="10"/>
      <c r="M4829" s="10"/>
      <c r="N4829" s="10"/>
    </row>
    <row r="4830" spans="1:14" x14ac:dyDescent="0.3">
      <c r="A4830" s="8" t="str">
        <f>IF(GRUPO!A4830&gt;0,GRUPO!A4830,"")</f>
        <v/>
      </c>
      <c r="B4830" s="10"/>
      <c r="C4830" s="10"/>
      <c r="D4830" s="10"/>
      <c r="E4830" s="10"/>
      <c r="F4830" s="10"/>
      <c r="G4830" s="10"/>
      <c r="H4830" s="10"/>
      <c r="I4830" s="10"/>
      <c r="J4830" s="10"/>
      <c r="K4830" s="10"/>
      <c r="L4830" s="10"/>
      <c r="M4830" s="10"/>
      <c r="N4830" s="10"/>
    </row>
    <row r="4831" spans="1:14" x14ac:dyDescent="0.3">
      <c r="A4831" s="8" t="str">
        <f>IF(GRUPO!A4831&gt;0,GRUPO!A4831,"")</f>
        <v/>
      </c>
      <c r="B4831" s="10"/>
      <c r="C4831" s="10"/>
      <c r="D4831" s="10"/>
      <c r="E4831" s="10"/>
      <c r="F4831" s="10"/>
      <c r="G4831" s="10"/>
      <c r="H4831" s="10"/>
      <c r="I4831" s="10"/>
      <c r="J4831" s="10"/>
      <c r="K4831" s="10"/>
      <c r="L4831" s="10"/>
      <c r="M4831" s="10"/>
      <c r="N4831" s="10"/>
    </row>
    <row r="4832" spans="1:14" x14ac:dyDescent="0.3">
      <c r="A4832" s="8" t="str">
        <f>IF(GRUPO!A4832&gt;0,GRUPO!A4832,"")</f>
        <v/>
      </c>
      <c r="B4832" s="10"/>
      <c r="C4832" s="10"/>
      <c r="D4832" s="10"/>
      <c r="E4832" s="10"/>
      <c r="F4832" s="10"/>
      <c r="G4832" s="10"/>
      <c r="H4832" s="10"/>
      <c r="I4832" s="10"/>
      <c r="J4832" s="10"/>
      <c r="K4832" s="10"/>
      <c r="L4832" s="10"/>
      <c r="M4832" s="10"/>
      <c r="N4832" s="10"/>
    </row>
    <row r="4833" spans="1:14" x14ac:dyDescent="0.3">
      <c r="A4833" s="8" t="str">
        <f>IF(GRUPO!A4833&gt;0,GRUPO!A4833,"")</f>
        <v/>
      </c>
      <c r="B4833" s="10"/>
      <c r="C4833" s="10"/>
      <c r="D4833" s="10"/>
      <c r="E4833" s="10"/>
      <c r="F4833" s="10"/>
      <c r="G4833" s="10"/>
      <c r="H4833" s="10"/>
      <c r="I4833" s="10"/>
      <c r="J4833" s="10"/>
      <c r="K4833" s="10"/>
      <c r="L4833" s="10"/>
      <c r="M4833" s="10"/>
      <c r="N4833" s="10"/>
    </row>
    <row r="4834" spans="1:14" x14ac:dyDescent="0.3">
      <c r="A4834" s="8" t="str">
        <f>IF(GRUPO!A4834&gt;0,GRUPO!A4834,"")</f>
        <v/>
      </c>
      <c r="B4834" s="10"/>
      <c r="C4834" s="10"/>
      <c r="D4834" s="10"/>
      <c r="E4834" s="10"/>
      <c r="F4834" s="10"/>
      <c r="G4834" s="10"/>
      <c r="H4834" s="10"/>
      <c r="I4834" s="10"/>
      <c r="J4834" s="10"/>
      <c r="K4834" s="10"/>
      <c r="L4834" s="10"/>
      <c r="M4834" s="10"/>
      <c r="N4834" s="10"/>
    </row>
    <row r="4835" spans="1:14" x14ac:dyDescent="0.3">
      <c r="A4835" s="8" t="str">
        <f>IF(GRUPO!A4835&gt;0,GRUPO!A4835,"")</f>
        <v/>
      </c>
      <c r="B4835" s="10"/>
      <c r="C4835" s="10"/>
      <c r="D4835" s="10"/>
      <c r="E4835" s="10"/>
      <c r="F4835" s="10"/>
      <c r="G4835" s="10"/>
      <c r="H4835" s="10"/>
      <c r="I4835" s="10"/>
      <c r="J4835" s="10"/>
      <c r="K4835" s="10"/>
      <c r="L4835" s="10"/>
      <c r="M4835" s="10"/>
      <c r="N4835" s="10"/>
    </row>
    <row r="4836" spans="1:14" x14ac:dyDescent="0.3">
      <c r="A4836" s="8" t="str">
        <f>IF(GRUPO!A4836&gt;0,GRUPO!A4836,"")</f>
        <v/>
      </c>
      <c r="B4836" s="10"/>
      <c r="C4836" s="10"/>
      <c r="D4836" s="10"/>
      <c r="E4836" s="10"/>
      <c r="F4836" s="10"/>
      <c r="G4836" s="10"/>
      <c r="H4836" s="10"/>
      <c r="I4836" s="10"/>
      <c r="J4836" s="10"/>
      <c r="K4836" s="10"/>
      <c r="L4836" s="10"/>
      <c r="M4836" s="10"/>
      <c r="N4836" s="10"/>
    </row>
    <row r="4837" spans="1:14" x14ac:dyDescent="0.3">
      <c r="A4837" s="8" t="str">
        <f>IF(GRUPO!A4837&gt;0,GRUPO!A4837,"")</f>
        <v/>
      </c>
      <c r="B4837" s="10"/>
      <c r="C4837" s="10"/>
      <c r="D4837" s="10"/>
      <c r="E4837" s="10"/>
      <c r="F4837" s="10"/>
      <c r="G4837" s="10"/>
      <c r="H4837" s="10"/>
      <c r="I4837" s="10"/>
      <c r="J4837" s="10"/>
      <c r="K4837" s="10"/>
      <c r="L4837" s="10"/>
      <c r="M4837" s="10"/>
      <c r="N4837" s="10"/>
    </row>
    <row r="4838" spans="1:14" x14ac:dyDescent="0.3">
      <c r="A4838" s="8" t="str">
        <f>IF(GRUPO!A4838&gt;0,GRUPO!A4838,"")</f>
        <v/>
      </c>
      <c r="B4838" s="10"/>
      <c r="C4838" s="10"/>
      <c r="D4838" s="10"/>
      <c r="E4838" s="10"/>
      <c r="F4838" s="10"/>
      <c r="G4838" s="10"/>
      <c r="H4838" s="10"/>
      <c r="I4838" s="10"/>
      <c r="J4838" s="10"/>
      <c r="K4838" s="10"/>
      <c r="L4838" s="10"/>
      <c r="M4838" s="10"/>
      <c r="N4838" s="10"/>
    </row>
    <row r="4839" spans="1:14" x14ac:dyDescent="0.3">
      <c r="A4839" s="8" t="str">
        <f>IF(GRUPO!A4839&gt;0,GRUPO!A4839,"")</f>
        <v/>
      </c>
      <c r="B4839" s="10"/>
      <c r="C4839" s="10"/>
      <c r="D4839" s="10"/>
      <c r="E4839" s="10"/>
      <c r="F4839" s="10"/>
      <c r="G4839" s="10"/>
      <c r="H4839" s="10"/>
      <c r="I4839" s="10"/>
      <c r="J4839" s="10"/>
      <c r="K4839" s="10"/>
      <c r="L4839" s="10"/>
      <c r="M4839" s="10"/>
      <c r="N4839" s="10"/>
    </row>
    <row r="4840" spans="1:14" x14ac:dyDescent="0.3">
      <c r="A4840" s="8" t="str">
        <f>IF(GRUPO!A4840&gt;0,GRUPO!A4840,"")</f>
        <v/>
      </c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</row>
    <row r="4841" spans="1:14" x14ac:dyDescent="0.3">
      <c r="A4841" s="8" t="str">
        <f>IF(GRUPO!A4841&gt;0,GRUPO!A4841,"")</f>
        <v/>
      </c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</row>
    <row r="4842" spans="1:14" x14ac:dyDescent="0.3">
      <c r="A4842" s="8" t="str">
        <f>IF(GRUPO!A4842&gt;0,GRUPO!A4842,"")</f>
        <v/>
      </c>
      <c r="B4842" s="10"/>
      <c r="C4842" s="10"/>
      <c r="D4842" s="10"/>
      <c r="E4842" s="10"/>
      <c r="F4842" s="10"/>
      <c r="G4842" s="10"/>
      <c r="H4842" s="10"/>
      <c r="I4842" s="10"/>
      <c r="J4842" s="10"/>
      <c r="K4842" s="10"/>
      <c r="L4842" s="10"/>
      <c r="M4842" s="10"/>
      <c r="N4842" s="10"/>
    </row>
    <row r="4843" spans="1:14" x14ac:dyDescent="0.3">
      <c r="A4843" s="8" t="str">
        <f>IF(GRUPO!A4843&gt;0,GRUPO!A4843,"")</f>
        <v/>
      </c>
      <c r="B4843" s="10"/>
      <c r="C4843" s="10"/>
      <c r="D4843" s="10"/>
      <c r="E4843" s="10"/>
      <c r="F4843" s="10"/>
      <c r="G4843" s="10"/>
      <c r="H4843" s="10"/>
      <c r="I4843" s="10"/>
      <c r="J4843" s="10"/>
      <c r="K4843" s="10"/>
      <c r="L4843" s="10"/>
      <c r="M4843" s="10"/>
      <c r="N4843" s="10"/>
    </row>
    <row r="4844" spans="1:14" x14ac:dyDescent="0.3">
      <c r="A4844" s="8" t="str">
        <f>IF(GRUPO!A4844&gt;0,GRUPO!A4844,"")</f>
        <v/>
      </c>
      <c r="B4844" s="10"/>
      <c r="C4844" s="10"/>
      <c r="D4844" s="10"/>
      <c r="E4844" s="10"/>
      <c r="F4844" s="10"/>
      <c r="G4844" s="10"/>
      <c r="H4844" s="10"/>
      <c r="I4844" s="10"/>
      <c r="J4844" s="10"/>
      <c r="K4844" s="10"/>
      <c r="L4844" s="10"/>
      <c r="M4844" s="10"/>
      <c r="N4844" s="10"/>
    </row>
    <row r="4845" spans="1:14" x14ac:dyDescent="0.3">
      <c r="A4845" s="8" t="str">
        <f>IF(GRUPO!A4845&gt;0,GRUPO!A4845,"")</f>
        <v/>
      </c>
      <c r="B4845" s="10"/>
      <c r="C4845" s="10"/>
      <c r="D4845" s="10"/>
      <c r="E4845" s="10"/>
      <c r="F4845" s="10"/>
      <c r="G4845" s="10"/>
      <c r="H4845" s="10"/>
      <c r="I4845" s="10"/>
      <c r="J4845" s="10"/>
      <c r="K4845" s="10"/>
      <c r="L4845" s="10"/>
      <c r="M4845" s="10"/>
      <c r="N4845" s="10"/>
    </row>
    <row r="4846" spans="1:14" x14ac:dyDescent="0.3">
      <c r="A4846" s="8" t="str">
        <f>IF(GRUPO!A4846&gt;0,GRUPO!A4846,"")</f>
        <v/>
      </c>
      <c r="B4846" s="10"/>
      <c r="C4846" s="10"/>
      <c r="D4846" s="10"/>
      <c r="E4846" s="10"/>
      <c r="F4846" s="10"/>
      <c r="G4846" s="10"/>
      <c r="H4846" s="10"/>
      <c r="I4846" s="10"/>
      <c r="J4846" s="10"/>
      <c r="K4846" s="10"/>
      <c r="L4846" s="10"/>
      <c r="M4846" s="10"/>
      <c r="N4846" s="10"/>
    </row>
    <row r="4847" spans="1:14" x14ac:dyDescent="0.3">
      <c r="A4847" s="8" t="str">
        <f>IF(GRUPO!A4847&gt;0,GRUPO!A4847,"")</f>
        <v/>
      </c>
      <c r="B4847" s="10"/>
      <c r="C4847" s="10"/>
      <c r="D4847" s="10"/>
      <c r="E4847" s="10"/>
      <c r="F4847" s="10"/>
      <c r="G4847" s="10"/>
      <c r="H4847" s="10"/>
      <c r="I4847" s="10"/>
      <c r="J4847" s="10"/>
      <c r="K4847" s="10"/>
      <c r="L4847" s="10"/>
      <c r="M4847" s="10"/>
      <c r="N4847" s="10"/>
    </row>
    <row r="4848" spans="1:14" x14ac:dyDescent="0.3">
      <c r="A4848" s="8" t="str">
        <f>IF(GRUPO!A4848&gt;0,GRUPO!A4848,"")</f>
        <v/>
      </c>
      <c r="B4848" s="10"/>
      <c r="C4848" s="10"/>
      <c r="D4848" s="10"/>
      <c r="E4848" s="10"/>
      <c r="F4848" s="10"/>
      <c r="G4848" s="10"/>
      <c r="H4848" s="10"/>
      <c r="I4848" s="10"/>
      <c r="J4848" s="10"/>
      <c r="K4848" s="10"/>
      <c r="L4848" s="10"/>
      <c r="M4848" s="10"/>
      <c r="N4848" s="10"/>
    </row>
    <row r="4849" spans="1:14" x14ac:dyDescent="0.3">
      <c r="A4849" s="8" t="str">
        <f>IF(GRUPO!A4849&gt;0,GRUPO!A4849,"")</f>
        <v/>
      </c>
      <c r="B4849" s="10"/>
      <c r="C4849" s="10"/>
      <c r="D4849" s="10"/>
      <c r="E4849" s="10"/>
      <c r="F4849" s="10"/>
      <c r="G4849" s="10"/>
      <c r="H4849" s="10"/>
      <c r="I4849" s="10"/>
      <c r="J4849" s="10"/>
      <c r="K4849" s="10"/>
      <c r="L4849" s="10"/>
      <c r="M4849" s="10"/>
      <c r="N4849" s="10"/>
    </row>
    <row r="4850" spans="1:14" x14ac:dyDescent="0.3">
      <c r="A4850" s="8" t="str">
        <f>IF(GRUPO!A4850&gt;0,GRUPO!A4850,"")</f>
        <v/>
      </c>
      <c r="B4850" s="10"/>
      <c r="C4850" s="10"/>
      <c r="D4850" s="10"/>
      <c r="E4850" s="10"/>
      <c r="F4850" s="10"/>
      <c r="G4850" s="10"/>
      <c r="H4850" s="10"/>
      <c r="I4850" s="10"/>
      <c r="J4850" s="10"/>
      <c r="K4850" s="10"/>
      <c r="L4850" s="10"/>
      <c r="M4850" s="10"/>
      <c r="N4850" s="10"/>
    </row>
    <row r="4851" spans="1:14" x14ac:dyDescent="0.3">
      <c r="A4851" s="8" t="str">
        <f>IF(GRUPO!A4851&gt;0,GRUPO!A4851,"")</f>
        <v/>
      </c>
      <c r="B4851" s="10"/>
      <c r="C4851" s="10"/>
      <c r="D4851" s="10"/>
      <c r="E4851" s="10"/>
      <c r="F4851" s="10"/>
      <c r="G4851" s="10"/>
      <c r="H4851" s="10"/>
      <c r="I4851" s="10"/>
      <c r="J4851" s="10"/>
      <c r="K4851" s="10"/>
      <c r="L4851" s="10"/>
      <c r="M4851" s="10"/>
      <c r="N4851" s="10"/>
    </row>
    <row r="4852" spans="1:14" x14ac:dyDescent="0.3">
      <c r="A4852" s="8" t="str">
        <f>IF(GRUPO!A4852&gt;0,GRUPO!A4852,"")</f>
        <v/>
      </c>
      <c r="B4852" s="10"/>
      <c r="C4852" s="10"/>
      <c r="D4852" s="10"/>
      <c r="E4852" s="10"/>
      <c r="F4852" s="10"/>
      <c r="G4852" s="10"/>
      <c r="H4852" s="10"/>
      <c r="I4852" s="10"/>
      <c r="J4852" s="10"/>
      <c r="K4852" s="10"/>
      <c r="L4852" s="10"/>
      <c r="M4852" s="10"/>
      <c r="N4852" s="10"/>
    </row>
    <row r="4853" spans="1:14" x14ac:dyDescent="0.3">
      <c r="A4853" s="8" t="str">
        <f>IF(GRUPO!A4853&gt;0,GRUPO!A4853,"")</f>
        <v/>
      </c>
      <c r="B4853" s="10"/>
      <c r="C4853" s="10"/>
      <c r="D4853" s="10"/>
      <c r="E4853" s="10"/>
      <c r="F4853" s="10"/>
      <c r="G4853" s="10"/>
      <c r="H4853" s="10"/>
      <c r="I4853" s="10"/>
      <c r="J4853" s="10"/>
      <c r="K4853" s="10"/>
      <c r="L4853" s="10"/>
      <c r="M4853" s="10"/>
      <c r="N4853" s="10"/>
    </row>
    <row r="4854" spans="1:14" x14ac:dyDescent="0.3">
      <c r="A4854" s="8" t="str">
        <f>IF(GRUPO!A4854&gt;0,GRUPO!A4854,"")</f>
        <v/>
      </c>
      <c r="B4854" s="10"/>
      <c r="C4854" s="10"/>
      <c r="D4854" s="10"/>
      <c r="E4854" s="10"/>
      <c r="F4854" s="10"/>
      <c r="G4854" s="10"/>
      <c r="H4854" s="10"/>
      <c r="I4854" s="10"/>
      <c r="J4854" s="10"/>
      <c r="K4854" s="10"/>
      <c r="L4854" s="10"/>
      <c r="M4854" s="10"/>
      <c r="N4854" s="10"/>
    </row>
    <row r="4855" spans="1:14" x14ac:dyDescent="0.3">
      <c r="A4855" s="8" t="str">
        <f>IF(GRUPO!A4855&gt;0,GRUPO!A4855,"")</f>
        <v/>
      </c>
      <c r="B4855" s="10"/>
      <c r="C4855" s="10"/>
      <c r="D4855" s="10"/>
      <c r="E4855" s="10"/>
      <c r="F4855" s="10"/>
      <c r="G4855" s="10"/>
      <c r="H4855" s="10"/>
      <c r="I4855" s="10"/>
      <c r="J4855" s="10"/>
      <c r="K4855" s="10"/>
      <c r="L4855" s="10"/>
      <c r="M4855" s="10"/>
      <c r="N4855" s="10"/>
    </row>
    <row r="4856" spans="1:14" x14ac:dyDescent="0.3">
      <c r="A4856" s="8" t="str">
        <f>IF(GRUPO!A4856&gt;0,GRUPO!A4856,"")</f>
        <v/>
      </c>
      <c r="B4856" s="10"/>
      <c r="C4856" s="10"/>
      <c r="D4856" s="10"/>
      <c r="E4856" s="10"/>
      <c r="F4856" s="10"/>
      <c r="G4856" s="10"/>
      <c r="H4856" s="10"/>
      <c r="I4856" s="10"/>
      <c r="J4856" s="10"/>
      <c r="K4856" s="10"/>
      <c r="L4856" s="10"/>
      <c r="M4856" s="10"/>
      <c r="N4856" s="10"/>
    </row>
    <row r="4857" spans="1:14" x14ac:dyDescent="0.3">
      <c r="A4857" s="8" t="str">
        <f>IF(GRUPO!A4857&gt;0,GRUPO!A4857,"")</f>
        <v/>
      </c>
      <c r="B4857" s="10"/>
      <c r="C4857" s="10"/>
      <c r="D4857" s="10"/>
      <c r="E4857" s="10"/>
      <c r="F4857" s="10"/>
      <c r="G4857" s="10"/>
      <c r="H4857" s="10"/>
      <c r="I4857" s="10"/>
      <c r="J4857" s="10"/>
      <c r="K4857" s="10"/>
      <c r="L4857" s="10"/>
      <c r="M4857" s="10"/>
      <c r="N4857" s="10"/>
    </row>
    <row r="4858" spans="1:14" x14ac:dyDescent="0.3">
      <c r="A4858" s="8" t="str">
        <f>IF(GRUPO!A4858&gt;0,GRUPO!A4858,"")</f>
        <v/>
      </c>
      <c r="B4858" s="10"/>
      <c r="C4858" s="10"/>
      <c r="D4858" s="10"/>
      <c r="E4858" s="10"/>
      <c r="F4858" s="10"/>
      <c r="G4858" s="10"/>
      <c r="H4858" s="10"/>
      <c r="I4858" s="10"/>
      <c r="J4858" s="10"/>
      <c r="K4858" s="10"/>
      <c r="L4858" s="10"/>
      <c r="M4858" s="10"/>
      <c r="N4858" s="10"/>
    </row>
    <row r="4859" spans="1:14" x14ac:dyDescent="0.3">
      <c r="A4859" s="8" t="str">
        <f>IF(GRUPO!A4859&gt;0,GRUPO!A4859,"")</f>
        <v/>
      </c>
      <c r="B4859" s="10"/>
      <c r="C4859" s="10"/>
      <c r="D4859" s="10"/>
      <c r="E4859" s="10"/>
      <c r="F4859" s="10"/>
      <c r="G4859" s="10"/>
      <c r="H4859" s="10"/>
      <c r="I4859" s="10"/>
      <c r="J4859" s="10"/>
      <c r="K4859" s="10"/>
      <c r="L4859" s="10"/>
      <c r="M4859" s="10"/>
      <c r="N4859" s="10"/>
    </row>
    <row r="4860" spans="1:14" x14ac:dyDescent="0.3">
      <c r="A4860" s="8" t="str">
        <f>IF(GRUPO!A4860&gt;0,GRUPO!A4860,"")</f>
        <v/>
      </c>
      <c r="B4860" s="10"/>
      <c r="C4860" s="10"/>
      <c r="D4860" s="10"/>
      <c r="E4860" s="10"/>
      <c r="F4860" s="10"/>
      <c r="G4860" s="10"/>
      <c r="H4860" s="10"/>
      <c r="I4860" s="10"/>
      <c r="J4860" s="10"/>
      <c r="K4860" s="10"/>
      <c r="L4860" s="10"/>
      <c r="M4860" s="10"/>
      <c r="N4860" s="10"/>
    </row>
    <row r="4861" spans="1:14" x14ac:dyDescent="0.3">
      <c r="A4861" s="8" t="str">
        <f>IF(GRUPO!A4861&gt;0,GRUPO!A4861,"")</f>
        <v/>
      </c>
      <c r="B4861" s="10"/>
      <c r="C4861" s="10"/>
      <c r="D4861" s="10"/>
      <c r="E4861" s="10"/>
      <c r="F4861" s="10"/>
      <c r="G4861" s="10"/>
      <c r="H4861" s="10"/>
      <c r="I4861" s="10"/>
      <c r="J4861" s="10"/>
      <c r="K4861" s="10"/>
      <c r="L4861" s="10"/>
      <c r="M4861" s="10"/>
      <c r="N4861" s="10"/>
    </row>
    <row r="4862" spans="1:14" x14ac:dyDescent="0.3">
      <c r="A4862" s="8" t="str">
        <f>IF(GRUPO!A4862&gt;0,GRUPO!A4862,"")</f>
        <v/>
      </c>
      <c r="B4862" s="10"/>
      <c r="C4862" s="10"/>
      <c r="D4862" s="10"/>
      <c r="E4862" s="10"/>
      <c r="F4862" s="10"/>
      <c r="G4862" s="10"/>
      <c r="H4862" s="10"/>
      <c r="I4862" s="10"/>
      <c r="J4862" s="10"/>
      <c r="K4862" s="10"/>
      <c r="L4862" s="10"/>
      <c r="M4862" s="10"/>
      <c r="N4862" s="10"/>
    </row>
    <row r="4863" spans="1:14" x14ac:dyDescent="0.3">
      <c r="A4863" s="8" t="str">
        <f>IF(GRUPO!A4863&gt;0,GRUPO!A4863,"")</f>
        <v/>
      </c>
      <c r="B4863" s="10"/>
      <c r="C4863" s="10"/>
      <c r="D4863" s="10"/>
      <c r="E4863" s="10"/>
      <c r="F4863" s="10"/>
      <c r="G4863" s="10"/>
      <c r="H4863" s="10"/>
      <c r="I4863" s="10"/>
      <c r="J4863" s="10"/>
      <c r="K4863" s="10"/>
      <c r="L4863" s="10"/>
      <c r="M4863" s="10"/>
      <c r="N4863" s="10"/>
    </row>
    <row r="4864" spans="1:14" x14ac:dyDescent="0.3">
      <c r="A4864" s="8" t="str">
        <f>IF(GRUPO!A4864&gt;0,GRUPO!A4864,"")</f>
        <v/>
      </c>
      <c r="B4864" s="10"/>
      <c r="C4864" s="10"/>
      <c r="D4864" s="10"/>
      <c r="E4864" s="10"/>
      <c r="F4864" s="10"/>
      <c r="G4864" s="10"/>
      <c r="H4864" s="10"/>
      <c r="I4864" s="10"/>
      <c r="J4864" s="10"/>
      <c r="K4864" s="10"/>
      <c r="L4864" s="10"/>
      <c r="M4864" s="10"/>
      <c r="N4864" s="10"/>
    </row>
    <row r="4865" spans="1:14" x14ac:dyDescent="0.3">
      <c r="A4865" s="8" t="str">
        <f>IF(GRUPO!A4865&gt;0,GRUPO!A4865,"")</f>
        <v/>
      </c>
      <c r="B4865" s="10"/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</row>
    <row r="4866" spans="1:14" x14ac:dyDescent="0.3">
      <c r="A4866" s="8" t="str">
        <f>IF(GRUPO!A4866&gt;0,GRUPO!A4866,"")</f>
        <v/>
      </c>
      <c r="B4866" s="10"/>
      <c r="C4866" s="10"/>
      <c r="D4866" s="10"/>
      <c r="E4866" s="10"/>
      <c r="F4866" s="10"/>
      <c r="G4866" s="10"/>
      <c r="H4866" s="10"/>
      <c r="I4866" s="10"/>
      <c r="J4866" s="10"/>
      <c r="K4866" s="10"/>
      <c r="L4866" s="10"/>
      <c r="M4866" s="10"/>
      <c r="N4866" s="10"/>
    </row>
    <row r="4867" spans="1:14" x14ac:dyDescent="0.3">
      <c r="A4867" s="8" t="str">
        <f>IF(GRUPO!A4867&gt;0,GRUPO!A4867,"")</f>
        <v/>
      </c>
      <c r="B4867" s="10"/>
      <c r="C4867" s="10"/>
      <c r="D4867" s="10"/>
      <c r="E4867" s="10"/>
      <c r="F4867" s="10"/>
      <c r="G4867" s="10"/>
      <c r="H4867" s="10"/>
      <c r="I4867" s="10"/>
      <c r="J4867" s="10"/>
      <c r="K4867" s="10"/>
      <c r="L4867" s="10"/>
      <c r="M4867" s="10"/>
      <c r="N4867" s="10"/>
    </row>
    <row r="4868" spans="1:14" x14ac:dyDescent="0.3">
      <c r="A4868" s="8" t="str">
        <f>IF(GRUPO!A4868&gt;0,GRUPO!A4868,"")</f>
        <v/>
      </c>
      <c r="B4868" s="10"/>
      <c r="C4868" s="10"/>
      <c r="D4868" s="10"/>
      <c r="E4868" s="10"/>
      <c r="F4868" s="10"/>
      <c r="G4868" s="10"/>
      <c r="H4868" s="10"/>
      <c r="I4868" s="10"/>
      <c r="J4868" s="10"/>
      <c r="K4868" s="10"/>
      <c r="L4868" s="10"/>
      <c r="M4868" s="10"/>
      <c r="N4868" s="10"/>
    </row>
    <row r="4869" spans="1:14" x14ac:dyDescent="0.3">
      <c r="A4869" s="8" t="str">
        <f>IF(GRUPO!A4869&gt;0,GRUPO!A4869,"")</f>
        <v/>
      </c>
      <c r="B4869" s="10"/>
      <c r="C4869" s="10"/>
      <c r="D4869" s="10"/>
      <c r="E4869" s="10"/>
      <c r="F4869" s="10"/>
      <c r="G4869" s="10"/>
      <c r="H4869" s="10"/>
      <c r="I4869" s="10"/>
      <c r="J4869" s="10"/>
      <c r="K4869" s="10"/>
      <c r="L4869" s="10"/>
      <c r="M4869" s="10"/>
      <c r="N4869" s="10"/>
    </row>
    <row r="4870" spans="1:14" x14ac:dyDescent="0.3">
      <c r="A4870" s="8" t="str">
        <f>IF(GRUPO!A4870&gt;0,GRUPO!A4870,"")</f>
        <v/>
      </c>
      <c r="B4870" s="10"/>
      <c r="C4870" s="10"/>
      <c r="D4870" s="10"/>
      <c r="E4870" s="10"/>
      <c r="F4870" s="10"/>
      <c r="G4870" s="10"/>
      <c r="H4870" s="10"/>
      <c r="I4870" s="10"/>
      <c r="J4870" s="10"/>
      <c r="K4870" s="10"/>
      <c r="L4870" s="10"/>
      <c r="M4870" s="10"/>
      <c r="N4870" s="10"/>
    </row>
    <row r="4871" spans="1:14" x14ac:dyDescent="0.3">
      <c r="A4871" s="8" t="str">
        <f>IF(GRUPO!A4871&gt;0,GRUPO!A4871,"")</f>
        <v/>
      </c>
      <c r="B4871" s="10"/>
      <c r="C4871" s="10"/>
      <c r="D4871" s="10"/>
      <c r="E4871" s="10"/>
      <c r="F4871" s="10"/>
      <c r="G4871" s="10"/>
      <c r="H4871" s="10"/>
      <c r="I4871" s="10"/>
      <c r="J4871" s="10"/>
      <c r="K4871" s="10"/>
      <c r="L4871" s="10"/>
      <c r="M4871" s="10"/>
      <c r="N4871" s="10"/>
    </row>
    <row r="4872" spans="1:14" x14ac:dyDescent="0.3">
      <c r="A4872" s="8" t="str">
        <f>IF(GRUPO!A4872&gt;0,GRUPO!A4872,"")</f>
        <v/>
      </c>
      <c r="B4872" s="10"/>
      <c r="C4872" s="10"/>
      <c r="D4872" s="10"/>
      <c r="E4872" s="10"/>
      <c r="F4872" s="10"/>
      <c r="G4872" s="10"/>
      <c r="H4872" s="10"/>
      <c r="I4872" s="10"/>
      <c r="J4872" s="10"/>
      <c r="K4872" s="10"/>
      <c r="L4872" s="10"/>
      <c r="M4872" s="10"/>
      <c r="N4872" s="10"/>
    </row>
    <row r="4873" spans="1:14" x14ac:dyDescent="0.3">
      <c r="A4873" s="8" t="str">
        <f>IF(GRUPO!A4873&gt;0,GRUPO!A4873,"")</f>
        <v/>
      </c>
      <c r="B4873" s="10"/>
      <c r="C4873" s="10"/>
      <c r="D4873" s="10"/>
      <c r="E4873" s="10"/>
      <c r="F4873" s="10"/>
      <c r="G4873" s="10"/>
      <c r="H4873" s="10"/>
      <c r="I4873" s="10"/>
      <c r="J4873" s="10"/>
      <c r="K4873" s="10"/>
      <c r="L4873" s="10"/>
      <c r="M4873" s="10"/>
      <c r="N4873" s="10"/>
    </row>
    <row r="4874" spans="1:14" x14ac:dyDescent="0.3">
      <c r="A4874" s="8" t="str">
        <f>IF(GRUPO!A4874&gt;0,GRUPO!A4874,"")</f>
        <v/>
      </c>
      <c r="B4874" s="10"/>
      <c r="C4874" s="10"/>
      <c r="D4874" s="10"/>
      <c r="E4874" s="10"/>
      <c r="F4874" s="10"/>
      <c r="G4874" s="10"/>
      <c r="H4874" s="10"/>
      <c r="I4874" s="10"/>
      <c r="J4874" s="10"/>
      <c r="K4874" s="10"/>
      <c r="L4874" s="10"/>
      <c r="M4874" s="10"/>
      <c r="N4874" s="10"/>
    </row>
    <row r="4875" spans="1:14" x14ac:dyDescent="0.3">
      <c r="A4875" s="8" t="str">
        <f>IF(GRUPO!A4875&gt;0,GRUPO!A4875,"")</f>
        <v/>
      </c>
      <c r="B4875" s="10"/>
      <c r="C4875" s="10"/>
      <c r="D4875" s="10"/>
      <c r="E4875" s="10"/>
      <c r="F4875" s="10"/>
      <c r="G4875" s="10"/>
      <c r="H4875" s="10"/>
      <c r="I4875" s="10"/>
      <c r="J4875" s="10"/>
      <c r="K4875" s="10"/>
      <c r="L4875" s="10"/>
      <c r="M4875" s="10"/>
      <c r="N4875" s="10"/>
    </row>
    <row r="4876" spans="1:14" x14ac:dyDescent="0.3">
      <c r="A4876" s="8" t="str">
        <f>IF(GRUPO!A4876&gt;0,GRUPO!A4876,"")</f>
        <v/>
      </c>
      <c r="B4876" s="10"/>
      <c r="C4876" s="10"/>
      <c r="D4876" s="10"/>
      <c r="E4876" s="10"/>
      <c r="F4876" s="10"/>
      <c r="G4876" s="10"/>
      <c r="H4876" s="10"/>
      <c r="I4876" s="10"/>
      <c r="J4876" s="10"/>
      <c r="K4876" s="10"/>
      <c r="L4876" s="10"/>
      <c r="M4876" s="10"/>
      <c r="N4876" s="10"/>
    </row>
    <row r="4877" spans="1:14" x14ac:dyDescent="0.3">
      <c r="A4877" s="8" t="str">
        <f>IF(GRUPO!A4877&gt;0,GRUPO!A4877,"")</f>
        <v/>
      </c>
      <c r="B4877" s="10"/>
      <c r="C4877" s="10"/>
      <c r="D4877" s="10"/>
      <c r="E4877" s="10"/>
      <c r="F4877" s="10"/>
      <c r="G4877" s="10"/>
      <c r="H4877" s="10"/>
      <c r="I4877" s="10"/>
      <c r="J4877" s="10"/>
      <c r="K4877" s="10"/>
      <c r="L4877" s="10"/>
      <c r="M4877" s="10"/>
      <c r="N4877" s="10"/>
    </row>
    <row r="4878" spans="1:14" x14ac:dyDescent="0.3">
      <c r="A4878" s="8" t="str">
        <f>IF(GRUPO!A4878&gt;0,GRUPO!A4878,"")</f>
        <v/>
      </c>
      <c r="B4878" s="10"/>
      <c r="C4878" s="10"/>
      <c r="D4878" s="10"/>
      <c r="E4878" s="10"/>
      <c r="F4878" s="10"/>
      <c r="G4878" s="10"/>
      <c r="H4878" s="10"/>
      <c r="I4878" s="10"/>
      <c r="J4878" s="10"/>
      <c r="K4878" s="10"/>
      <c r="L4878" s="10"/>
      <c r="M4878" s="10"/>
      <c r="N4878" s="10"/>
    </row>
    <row r="4879" spans="1:14" x14ac:dyDescent="0.3">
      <c r="A4879" s="8" t="str">
        <f>IF(GRUPO!A4879&gt;0,GRUPO!A4879,"")</f>
        <v/>
      </c>
      <c r="B4879" s="10"/>
      <c r="C4879" s="10"/>
      <c r="D4879" s="10"/>
      <c r="E4879" s="10"/>
      <c r="F4879" s="10"/>
      <c r="G4879" s="10"/>
      <c r="H4879" s="10"/>
      <c r="I4879" s="10"/>
      <c r="J4879" s="10"/>
      <c r="K4879" s="10"/>
      <c r="L4879" s="10"/>
      <c r="M4879" s="10"/>
      <c r="N4879" s="10"/>
    </row>
    <row r="4880" spans="1:14" x14ac:dyDescent="0.3">
      <c r="A4880" s="8" t="str">
        <f>IF(GRUPO!A4880&gt;0,GRUPO!A4880,"")</f>
        <v/>
      </c>
      <c r="B4880" s="10"/>
      <c r="C4880" s="10"/>
      <c r="D4880" s="10"/>
      <c r="E4880" s="10"/>
      <c r="F4880" s="10"/>
      <c r="G4880" s="10"/>
      <c r="H4880" s="10"/>
      <c r="I4880" s="10"/>
      <c r="J4880" s="10"/>
      <c r="K4880" s="10"/>
      <c r="L4880" s="10"/>
      <c r="M4880" s="10"/>
      <c r="N4880" s="10"/>
    </row>
    <row r="4881" spans="1:14" x14ac:dyDescent="0.3">
      <c r="A4881" s="8" t="str">
        <f>IF(GRUPO!A4881&gt;0,GRUPO!A4881,"")</f>
        <v/>
      </c>
      <c r="B4881" s="10"/>
      <c r="C4881" s="10"/>
      <c r="D4881" s="10"/>
      <c r="E4881" s="10"/>
      <c r="F4881" s="10"/>
      <c r="G4881" s="10"/>
      <c r="H4881" s="10"/>
      <c r="I4881" s="10"/>
      <c r="J4881" s="10"/>
      <c r="K4881" s="10"/>
      <c r="L4881" s="10"/>
      <c r="M4881" s="10"/>
      <c r="N4881" s="10"/>
    </row>
    <row r="4882" spans="1:14" x14ac:dyDescent="0.3">
      <c r="A4882" s="8" t="str">
        <f>IF(GRUPO!A4882&gt;0,GRUPO!A4882,"")</f>
        <v/>
      </c>
      <c r="B4882" s="10"/>
      <c r="C4882" s="10"/>
      <c r="D4882" s="10"/>
      <c r="E4882" s="10"/>
      <c r="F4882" s="10"/>
      <c r="G4882" s="10"/>
      <c r="H4882" s="10"/>
      <c r="I4882" s="10"/>
      <c r="J4882" s="10"/>
      <c r="K4882" s="10"/>
      <c r="L4882" s="10"/>
      <c r="M4882" s="10"/>
      <c r="N4882" s="10"/>
    </row>
    <row r="4883" spans="1:14" x14ac:dyDescent="0.3">
      <c r="A4883" s="8" t="str">
        <f>IF(GRUPO!A4883&gt;0,GRUPO!A4883,"")</f>
        <v/>
      </c>
      <c r="B4883" s="10"/>
      <c r="C4883" s="10"/>
      <c r="D4883" s="10"/>
      <c r="E4883" s="10"/>
      <c r="F4883" s="10"/>
      <c r="G4883" s="10"/>
      <c r="H4883" s="10"/>
      <c r="I4883" s="10"/>
      <c r="J4883" s="10"/>
      <c r="K4883" s="10"/>
      <c r="L4883" s="10"/>
      <c r="M4883" s="10"/>
      <c r="N4883" s="10"/>
    </row>
    <row r="4884" spans="1:14" x14ac:dyDescent="0.3">
      <c r="A4884" s="8" t="str">
        <f>IF(GRUPO!A4884&gt;0,GRUPO!A4884,"")</f>
        <v/>
      </c>
      <c r="B4884" s="10"/>
      <c r="C4884" s="10"/>
      <c r="D4884" s="10"/>
      <c r="E4884" s="10"/>
      <c r="F4884" s="10"/>
      <c r="G4884" s="10"/>
      <c r="H4884" s="10"/>
      <c r="I4884" s="10"/>
      <c r="J4884" s="10"/>
      <c r="K4884" s="10"/>
      <c r="L4884" s="10"/>
      <c r="M4884" s="10"/>
      <c r="N4884" s="10"/>
    </row>
    <row r="4885" spans="1:14" x14ac:dyDescent="0.3">
      <c r="A4885" s="8" t="str">
        <f>IF(GRUPO!A4885&gt;0,GRUPO!A4885,"")</f>
        <v/>
      </c>
      <c r="B4885" s="10"/>
      <c r="C4885" s="10"/>
      <c r="D4885" s="10"/>
      <c r="E4885" s="10"/>
      <c r="F4885" s="10"/>
      <c r="G4885" s="10"/>
      <c r="H4885" s="10"/>
      <c r="I4885" s="10"/>
      <c r="J4885" s="10"/>
      <c r="K4885" s="10"/>
      <c r="L4885" s="10"/>
      <c r="M4885" s="10"/>
      <c r="N4885" s="10"/>
    </row>
    <row r="4886" spans="1:14" x14ac:dyDescent="0.3">
      <c r="A4886" s="8" t="str">
        <f>IF(GRUPO!A4886&gt;0,GRUPO!A4886,"")</f>
        <v/>
      </c>
      <c r="B4886" s="10"/>
      <c r="C4886" s="10"/>
      <c r="D4886" s="10"/>
      <c r="E4886" s="10"/>
      <c r="F4886" s="10"/>
      <c r="G4886" s="10"/>
      <c r="H4886" s="10"/>
      <c r="I4886" s="10"/>
      <c r="J4886" s="10"/>
      <c r="K4886" s="10"/>
      <c r="L4886" s="10"/>
      <c r="M4886" s="10"/>
      <c r="N4886" s="10"/>
    </row>
    <row r="4887" spans="1:14" x14ac:dyDescent="0.3">
      <c r="A4887" s="8" t="str">
        <f>IF(GRUPO!A4887&gt;0,GRUPO!A4887,"")</f>
        <v/>
      </c>
      <c r="B4887" s="10"/>
      <c r="C4887" s="10"/>
      <c r="D4887" s="10"/>
      <c r="E4887" s="10"/>
      <c r="F4887" s="10"/>
      <c r="G4887" s="10"/>
      <c r="H4887" s="10"/>
      <c r="I4887" s="10"/>
      <c r="J4887" s="10"/>
      <c r="K4887" s="10"/>
      <c r="L4887" s="10"/>
      <c r="M4887" s="10"/>
      <c r="N4887" s="10"/>
    </row>
    <row r="4888" spans="1:14" x14ac:dyDescent="0.3">
      <c r="A4888" s="8" t="str">
        <f>IF(GRUPO!A4888&gt;0,GRUPO!A4888,"")</f>
        <v/>
      </c>
      <c r="B4888" s="10"/>
      <c r="C4888" s="10"/>
      <c r="D4888" s="10"/>
      <c r="E4888" s="10"/>
      <c r="F4888" s="10"/>
      <c r="G4888" s="10"/>
      <c r="H4888" s="10"/>
      <c r="I4888" s="10"/>
      <c r="J4888" s="10"/>
      <c r="K4888" s="10"/>
      <c r="L4888" s="10"/>
      <c r="M4888" s="10"/>
      <c r="N4888" s="10"/>
    </row>
    <row r="4889" spans="1:14" x14ac:dyDescent="0.3">
      <c r="A4889" s="8" t="str">
        <f>IF(GRUPO!A4889&gt;0,GRUPO!A4889,"")</f>
        <v/>
      </c>
      <c r="B4889" s="10"/>
      <c r="C4889" s="10"/>
      <c r="D4889" s="10"/>
      <c r="E4889" s="10"/>
      <c r="F4889" s="10"/>
      <c r="G4889" s="10"/>
      <c r="H4889" s="10"/>
      <c r="I4889" s="10"/>
      <c r="J4889" s="10"/>
      <c r="K4889" s="10"/>
      <c r="L4889" s="10"/>
      <c r="M4889" s="10"/>
      <c r="N4889" s="10"/>
    </row>
    <row r="4890" spans="1:14" x14ac:dyDescent="0.3">
      <c r="A4890" s="8" t="str">
        <f>IF(GRUPO!A4890&gt;0,GRUPO!A4890,"")</f>
        <v/>
      </c>
      <c r="B4890" s="10"/>
      <c r="C4890" s="10"/>
      <c r="D4890" s="10"/>
      <c r="E4890" s="10"/>
      <c r="F4890" s="10"/>
      <c r="G4890" s="10"/>
      <c r="H4890" s="10"/>
      <c r="I4890" s="10"/>
      <c r="J4890" s="10"/>
      <c r="K4890" s="10"/>
      <c r="L4890" s="10"/>
      <c r="M4890" s="10"/>
      <c r="N4890" s="10"/>
    </row>
    <row r="4891" spans="1:14" x14ac:dyDescent="0.3">
      <c r="A4891" s="8" t="str">
        <f>IF(GRUPO!A4891&gt;0,GRUPO!A4891,"")</f>
        <v/>
      </c>
      <c r="B4891" s="10"/>
      <c r="C4891" s="10"/>
      <c r="D4891" s="10"/>
      <c r="E4891" s="10"/>
      <c r="F4891" s="10"/>
      <c r="G4891" s="10"/>
      <c r="H4891" s="10"/>
      <c r="I4891" s="10"/>
      <c r="J4891" s="10"/>
      <c r="K4891" s="10"/>
      <c r="L4891" s="10"/>
      <c r="M4891" s="10"/>
      <c r="N4891" s="10"/>
    </row>
    <row r="4892" spans="1:14" x14ac:dyDescent="0.3">
      <c r="A4892" s="8" t="str">
        <f>IF(GRUPO!A4892&gt;0,GRUPO!A4892,"")</f>
        <v/>
      </c>
      <c r="B4892" s="10"/>
      <c r="C4892" s="10"/>
      <c r="D4892" s="10"/>
      <c r="E4892" s="10"/>
      <c r="F4892" s="10"/>
      <c r="G4892" s="10"/>
      <c r="H4892" s="10"/>
      <c r="I4892" s="10"/>
      <c r="J4892" s="10"/>
      <c r="K4892" s="10"/>
      <c r="L4892" s="10"/>
      <c r="M4892" s="10"/>
      <c r="N4892" s="10"/>
    </row>
    <row r="4893" spans="1:14" x14ac:dyDescent="0.3">
      <c r="A4893" s="8" t="str">
        <f>IF(GRUPO!A4893&gt;0,GRUPO!A4893,"")</f>
        <v/>
      </c>
      <c r="B4893" s="10"/>
      <c r="C4893" s="10"/>
      <c r="D4893" s="10"/>
      <c r="E4893" s="10"/>
      <c r="F4893" s="10"/>
      <c r="G4893" s="10"/>
      <c r="H4893" s="10"/>
      <c r="I4893" s="10"/>
      <c r="J4893" s="10"/>
      <c r="K4893" s="10"/>
      <c r="L4893" s="10"/>
      <c r="M4893" s="10"/>
      <c r="N4893" s="10"/>
    </row>
    <row r="4894" spans="1:14" x14ac:dyDescent="0.3">
      <c r="A4894" s="8" t="str">
        <f>IF(GRUPO!A4894&gt;0,GRUPO!A4894,"")</f>
        <v/>
      </c>
      <c r="B4894" s="10"/>
      <c r="C4894" s="10"/>
      <c r="D4894" s="10"/>
      <c r="E4894" s="10"/>
      <c r="F4894" s="10"/>
      <c r="G4894" s="10"/>
      <c r="H4894" s="10"/>
      <c r="I4894" s="10"/>
      <c r="J4894" s="10"/>
      <c r="K4894" s="10"/>
      <c r="L4894" s="10"/>
      <c r="M4894" s="10"/>
      <c r="N4894" s="10"/>
    </row>
    <row r="4895" spans="1:14" x14ac:dyDescent="0.3">
      <c r="A4895" s="8" t="str">
        <f>IF(GRUPO!A4895&gt;0,GRUPO!A4895,"")</f>
        <v/>
      </c>
      <c r="B4895" s="10"/>
      <c r="C4895" s="10"/>
      <c r="D4895" s="10"/>
      <c r="E4895" s="10"/>
      <c r="F4895" s="10"/>
      <c r="G4895" s="10"/>
      <c r="H4895" s="10"/>
      <c r="I4895" s="10"/>
      <c r="J4895" s="10"/>
      <c r="K4895" s="10"/>
      <c r="L4895" s="10"/>
      <c r="M4895" s="10"/>
      <c r="N4895" s="10"/>
    </row>
    <row r="4896" spans="1:14" x14ac:dyDescent="0.3">
      <c r="A4896" s="8" t="str">
        <f>IF(GRUPO!A4896&gt;0,GRUPO!A4896,"")</f>
        <v/>
      </c>
      <c r="B4896" s="10"/>
      <c r="C4896" s="10"/>
      <c r="D4896" s="10"/>
      <c r="E4896" s="10"/>
      <c r="F4896" s="10"/>
      <c r="G4896" s="10"/>
      <c r="H4896" s="10"/>
      <c r="I4896" s="10"/>
      <c r="J4896" s="10"/>
      <c r="K4896" s="10"/>
      <c r="L4896" s="10"/>
      <c r="M4896" s="10"/>
      <c r="N4896" s="10"/>
    </row>
    <row r="4897" spans="1:14" x14ac:dyDescent="0.3">
      <c r="A4897" s="8" t="str">
        <f>IF(GRUPO!A4897&gt;0,GRUPO!A4897,"")</f>
        <v/>
      </c>
      <c r="B4897" s="10"/>
      <c r="C4897" s="10"/>
      <c r="D4897" s="10"/>
      <c r="E4897" s="10"/>
      <c r="F4897" s="10"/>
      <c r="G4897" s="10"/>
      <c r="H4897" s="10"/>
      <c r="I4897" s="10"/>
      <c r="J4897" s="10"/>
      <c r="K4897" s="10"/>
      <c r="L4897" s="10"/>
      <c r="M4897" s="10"/>
      <c r="N4897" s="10"/>
    </row>
    <row r="4898" spans="1:14" x14ac:dyDescent="0.3">
      <c r="A4898" s="8" t="str">
        <f>IF(GRUPO!A4898&gt;0,GRUPO!A4898,"")</f>
        <v/>
      </c>
      <c r="B4898" s="10"/>
      <c r="C4898" s="10"/>
      <c r="D4898" s="10"/>
      <c r="E4898" s="10"/>
      <c r="F4898" s="10"/>
      <c r="G4898" s="10"/>
      <c r="H4898" s="10"/>
      <c r="I4898" s="10"/>
      <c r="J4898" s="10"/>
      <c r="K4898" s="10"/>
      <c r="L4898" s="10"/>
      <c r="M4898" s="10"/>
      <c r="N4898" s="10"/>
    </row>
    <row r="4899" spans="1:14" x14ac:dyDescent="0.3">
      <c r="A4899" s="8" t="str">
        <f>IF(GRUPO!A4899&gt;0,GRUPO!A4899,"")</f>
        <v/>
      </c>
      <c r="B4899" s="10"/>
      <c r="C4899" s="10"/>
      <c r="D4899" s="10"/>
      <c r="E4899" s="10"/>
      <c r="F4899" s="10"/>
      <c r="G4899" s="10"/>
      <c r="H4899" s="10"/>
      <c r="I4899" s="10"/>
      <c r="J4899" s="10"/>
      <c r="K4899" s="10"/>
      <c r="L4899" s="10"/>
      <c r="M4899" s="10"/>
      <c r="N4899" s="10"/>
    </row>
    <row r="4900" spans="1:14" x14ac:dyDescent="0.3">
      <c r="A4900" s="8" t="str">
        <f>IF(GRUPO!A4900&gt;0,GRUPO!A4900,"")</f>
        <v/>
      </c>
      <c r="B4900" s="10"/>
      <c r="C4900" s="10"/>
      <c r="D4900" s="10"/>
      <c r="E4900" s="10"/>
      <c r="F4900" s="10"/>
      <c r="G4900" s="10"/>
      <c r="H4900" s="10"/>
      <c r="I4900" s="10"/>
      <c r="J4900" s="10"/>
      <c r="K4900" s="10"/>
      <c r="L4900" s="10"/>
      <c r="M4900" s="10"/>
      <c r="N4900" s="10"/>
    </row>
    <row r="4901" spans="1:14" x14ac:dyDescent="0.3">
      <c r="A4901" s="8" t="str">
        <f>IF(GRUPO!A4901&gt;0,GRUPO!A4901,"")</f>
        <v/>
      </c>
      <c r="B4901" s="10"/>
      <c r="C4901" s="10"/>
      <c r="D4901" s="10"/>
      <c r="E4901" s="10"/>
      <c r="F4901" s="10"/>
      <c r="G4901" s="10"/>
      <c r="H4901" s="10"/>
      <c r="I4901" s="10"/>
      <c r="J4901" s="10"/>
      <c r="K4901" s="10"/>
      <c r="L4901" s="10"/>
      <c r="M4901" s="10"/>
      <c r="N4901" s="10"/>
    </row>
    <row r="4902" spans="1:14" x14ac:dyDescent="0.3">
      <c r="A4902" s="8" t="str">
        <f>IF(GRUPO!A4902&gt;0,GRUPO!A4902,"")</f>
        <v/>
      </c>
      <c r="B4902" s="10"/>
      <c r="C4902" s="10"/>
      <c r="D4902" s="10"/>
      <c r="E4902" s="10"/>
      <c r="F4902" s="10"/>
      <c r="G4902" s="10"/>
      <c r="H4902" s="10"/>
      <c r="I4902" s="10"/>
      <c r="J4902" s="10"/>
      <c r="K4902" s="10"/>
      <c r="L4902" s="10"/>
      <c r="M4902" s="10"/>
      <c r="N4902" s="10"/>
    </row>
    <row r="4903" spans="1:14" x14ac:dyDescent="0.3">
      <c r="A4903" s="8" t="str">
        <f>IF(GRUPO!A4903&gt;0,GRUPO!A4903,"")</f>
        <v/>
      </c>
      <c r="B4903" s="10"/>
      <c r="C4903" s="10"/>
      <c r="D4903" s="10"/>
      <c r="E4903" s="10"/>
      <c r="F4903" s="10"/>
      <c r="G4903" s="10"/>
      <c r="H4903" s="10"/>
      <c r="I4903" s="10"/>
      <c r="J4903" s="10"/>
      <c r="K4903" s="10"/>
      <c r="L4903" s="10"/>
      <c r="M4903" s="10"/>
      <c r="N4903" s="10"/>
    </row>
    <row r="4904" spans="1:14" x14ac:dyDescent="0.3">
      <c r="A4904" s="8" t="str">
        <f>IF(GRUPO!A4904&gt;0,GRUPO!A4904,"")</f>
        <v/>
      </c>
      <c r="B4904" s="10"/>
      <c r="C4904" s="10"/>
      <c r="D4904" s="10"/>
      <c r="E4904" s="10"/>
      <c r="F4904" s="10"/>
      <c r="G4904" s="10"/>
      <c r="H4904" s="10"/>
      <c r="I4904" s="10"/>
      <c r="J4904" s="10"/>
      <c r="K4904" s="10"/>
      <c r="L4904" s="10"/>
      <c r="M4904" s="10"/>
      <c r="N4904" s="10"/>
    </row>
    <row r="4905" spans="1:14" x14ac:dyDescent="0.3">
      <c r="A4905" s="8" t="str">
        <f>IF(GRUPO!A4905&gt;0,GRUPO!A4905,"")</f>
        <v/>
      </c>
      <c r="B4905" s="10"/>
      <c r="C4905" s="10"/>
      <c r="D4905" s="10"/>
      <c r="E4905" s="10"/>
      <c r="F4905" s="10"/>
      <c r="G4905" s="10"/>
      <c r="H4905" s="10"/>
      <c r="I4905" s="10"/>
      <c r="J4905" s="10"/>
      <c r="K4905" s="10"/>
      <c r="L4905" s="10"/>
      <c r="M4905" s="10"/>
      <c r="N4905" s="10"/>
    </row>
    <row r="4906" spans="1:14" x14ac:dyDescent="0.3">
      <c r="A4906" s="8" t="str">
        <f>IF(GRUPO!A4906&gt;0,GRUPO!A4906,"")</f>
        <v/>
      </c>
      <c r="B4906" s="10"/>
      <c r="C4906" s="10"/>
      <c r="D4906" s="10"/>
      <c r="E4906" s="10"/>
      <c r="F4906" s="10"/>
      <c r="G4906" s="10"/>
      <c r="H4906" s="10"/>
      <c r="I4906" s="10"/>
      <c r="J4906" s="10"/>
      <c r="K4906" s="10"/>
      <c r="L4906" s="10"/>
      <c r="M4906" s="10"/>
      <c r="N4906" s="10"/>
    </row>
    <row r="4907" spans="1:14" x14ac:dyDescent="0.3">
      <c r="A4907" s="8" t="str">
        <f>IF(GRUPO!A4907&gt;0,GRUPO!A4907,"")</f>
        <v/>
      </c>
      <c r="B4907" s="10"/>
      <c r="C4907" s="10"/>
      <c r="D4907" s="10"/>
      <c r="E4907" s="10"/>
      <c r="F4907" s="10"/>
      <c r="G4907" s="10"/>
      <c r="H4907" s="10"/>
      <c r="I4907" s="10"/>
      <c r="J4907" s="10"/>
      <c r="K4907" s="10"/>
      <c r="L4907" s="10"/>
      <c r="M4907" s="10"/>
      <c r="N4907" s="10"/>
    </row>
    <row r="4908" spans="1:14" x14ac:dyDescent="0.3">
      <c r="A4908" s="8" t="str">
        <f>IF(GRUPO!A4908&gt;0,GRUPO!A4908,"")</f>
        <v/>
      </c>
      <c r="B4908" s="10"/>
      <c r="C4908" s="10"/>
      <c r="D4908" s="10"/>
      <c r="E4908" s="10"/>
      <c r="F4908" s="10"/>
      <c r="G4908" s="10"/>
      <c r="H4908" s="10"/>
      <c r="I4908" s="10"/>
      <c r="J4908" s="10"/>
      <c r="K4908" s="10"/>
      <c r="L4908" s="10"/>
      <c r="M4908" s="10"/>
      <c r="N4908" s="10"/>
    </row>
    <row r="4909" spans="1:14" x14ac:dyDescent="0.3">
      <c r="A4909" s="8" t="str">
        <f>IF(GRUPO!A4909&gt;0,GRUPO!A4909,"")</f>
        <v/>
      </c>
      <c r="B4909" s="10"/>
      <c r="C4909" s="10"/>
      <c r="D4909" s="10"/>
      <c r="E4909" s="10"/>
      <c r="F4909" s="10"/>
      <c r="G4909" s="10"/>
      <c r="H4909" s="10"/>
      <c r="I4909" s="10"/>
      <c r="J4909" s="10"/>
      <c r="K4909" s="10"/>
      <c r="L4909" s="10"/>
      <c r="M4909" s="10"/>
      <c r="N4909" s="10"/>
    </row>
    <row r="4910" spans="1:14" x14ac:dyDescent="0.3">
      <c r="A4910" s="8" t="str">
        <f>IF(GRUPO!A4910&gt;0,GRUPO!A4910,"")</f>
        <v/>
      </c>
      <c r="B4910" s="10"/>
      <c r="C4910" s="10"/>
      <c r="D4910" s="10"/>
      <c r="E4910" s="10"/>
      <c r="F4910" s="10"/>
      <c r="G4910" s="10"/>
      <c r="H4910" s="10"/>
      <c r="I4910" s="10"/>
      <c r="J4910" s="10"/>
      <c r="K4910" s="10"/>
      <c r="L4910" s="10"/>
      <c r="M4910" s="10"/>
      <c r="N4910" s="10"/>
    </row>
    <row r="4911" spans="1:14" x14ac:dyDescent="0.3">
      <c r="A4911" s="8" t="str">
        <f>IF(GRUPO!A4911&gt;0,GRUPO!A4911,"")</f>
        <v/>
      </c>
      <c r="B4911" s="10"/>
      <c r="C4911" s="10"/>
      <c r="D4911" s="10"/>
      <c r="E4911" s="10"/>
      <c r="F4911" s="10"/>
      <c r="G4911" s="10"/>
      <c r="H4911" s="10"/>
      <c r="I4911" s="10"/>
      <c r="J4911" s="10"/>
      <c r="K4911" s="10"/>
      <c r="L4911" s="10"/>
      <c r="M4911" s="10"/>
      <c r="N4911" s="10"/>
    </row>
    <row r="4912" spans="1:14" x14ac:dyDescent="0.3">
      <c r="A4912" s="8" t="str">
        <f>IF(GRUPO!A4912&gt;0,GRUPO!A4912,"")</f>
        <v/>
      </c>
      <c r="B4912" s="10"/>
      <c r="C4912" s="10"/>
      <c r="D4912" s="10"/>
      <c r="E4912" s="10"/>
      <c r="F4912" s="10"/>
      <c r="G4912" s="10"/>
      <c r="H4912" s="10"/>
      <c r="I4912" s="10"/>
      <c r="J4912" s="10"/>
      <c r="K4912" s="10"/>
      <c r="L4912" s="10"/>
      <c r="M4912" s="10"/>
      <c r="N4912" s="10"/>
    </row>
    <row r="4913" spans="1:14" x14ac:dyDescent="0.3">
      <c r="A4913" s="8" t="str">
        <f>IF(GRUPO!A4913&gt;0,GRUPO!A4913,"")</f>
        <v/>
      </c>
      <c r="B4913" s="10"/>
      <c r="C4913" s="10"/>
      <c r="D4913" s="10"/>
      <c r="E4913" s="10"/>
      <c r="F4913" s="10"/>
      <c r="G4913" s="10"/>
      <c r="H4913" s="10"/>
      <c r="I4913" s="10"/>
      <c r="J4913" s="10"/>
      <c r="K4913" s="10"/>
      <c r="L4913" s="10"/>
      <c r="M4913" s="10"/>
      <c r="N4913" s="10"/>
    </row>
    <row r="4914" spans="1:14" x14ac:dyDescent="0.3">
      <c r="A4914" s="8" t="str">
        <f>IF(GRUPO!A4914&gt;0,GRUPO!A4914,"")</f>
        <v/>
      </c>
      <c r="B4914" s="10"/>
      <c r="C4914" s="10"/>
      <c r="D4914" s="10"/>
      <c r="E4914" s="10"/>
      <c r="F4914" s="10"/>
      <c r="G4914" s="10"/>
      <c r="H4914" s="10"/>
      <c r="I4914" s="10"/>
      <c r="J4914" s="10"/>
      <c r="K4914" s="10"/>
      <c r="L4914" s="10"/>
      <c r="M4914" s="10"/>
      <c r="N4914" s="10"/>
    </row>
    <row r="4915" spans="1:14" x14ac:dyDescent="0.3">
      <c r="A4915" s="8" t="str">
        <f>IF(GRUPO!A4915&gt;0,GRUPO!A4915,"")</f>
        <v/>
      </c>
      <c r="B4915" s="10"/>
      <c r="C4915" s="10"/>
      <c r="D4915" s="10"/>
      <c r="E4915" s="10"/>
      <c r="F4915" s="10"/>
      <c r="G4915" s="10"/>
      <c r="H4915" s="10"/>
      <c r="I4915" s="10"/>
      <c r="J4915" s="10"/>
      <c r="K4915" s="10"/>
      <c r="L4915" s="10"/>
      <c r="M4915" s="10"/>
      <c r="N4915" s="10"/>
    </row>
    <row r="4916" spans="1:14" x14ac:dyDescent="0.3">
      <c r="A4916" s="8" t="str">
        <f>IF(GRUPO!A4916&gt;0,GRUPO!A4916,"")</f>
        <v/>
      </c>
      <c r="B4916" s="10"/>
      <c r="C4916" s="10"/>
      <c r="D4916" s="10"/>
      <c r="E4916" s="10"/>
      <c r="F4916" s="10"/>
      <c r="G4916" s="10"/>
      <c r="H4916" s="10"/>
      <c r="I4916" s="10"/>
      <c r="J4916" s="10"/>
      <c r="K4916" s="10"/>
      <c r="L4916" s="10"/>
      <c r="M4916" s="10"/>
      <c r="N4916" s="10"/>
    </row>
    <row r="4917" spans="1:14" x14ac:dyDescent="0.3">
      <c r="A4917" s="8" t="str">
        <f>IF(GRUPO!A4917&gt;0,GRUPO!A4917,"")</f>
        <v/>
      </c>
      <c r="B4917" s="10"/>
      <c r="C4917" s="10"/>
      <c r="D4917" s="10"/>
      <c r="E4917" s="10"/>
      <c r="F4917" s="10"/>
      <c r="G4917" s="10"/>
      <c r="H4917" s="10"/>
      <c r="I4917" s="10"/>
      <c r="J4917" s="10"/>
      <c r="K4917" s="10"/>
      <c r="L4917" s="10"/>
      <c r="M4917" s="10"/>
      <c r="N4917" s="10"/>
    </row>
    <row r="4918" spans="1:14" x14ac:dyDescent="0.3">
      <c r="A4918" s="8" t="str">
        <f>IF(GRUPO!A4918&gt;0,GRUPO!A4918,"")</f>
        <v/>
      </c>
      <c r="B4918" s="10"/>
      <c r="C4918" s="10"/>
      <c r="D4918" s="10"/>
      <c r="E4918" s="10"/>
      <c r="F4918" s="10"/>
      <c r="G4918" s="10"/>
      <c r="H4918" s="10"/>
      <c r="I4918" s="10"/>
      <c r="J4918" s="10"/>
      <c r="K4918" s="10"/>
      <c r="L4918" s="10"/>
      <c r="M4918" s="10"/>
      <c r="N4918" s="10"/>
    </row>
    <row r="4919" spans="1:14" x14ac:dyDescent="0.3">
      <c r="A4919" s="8" t="str">
        <f>IF(GRUPO!A4919&gt;0,GRUPO!A4919,"")</f>
        <v/>
      </c>
      <c r="B4919" s="10"/>
      <c r="C4919" s="10"/>
      <c r="D4919" s="10"/>
      <c r="E4919" s="10"/>
      <c r="F4919" s="10"/>
      <c r="G4919" s="10"/>
      <c r="H4919" s="10"/>
      <c r="I4919" s="10"/>
      <c r="J4919" s="10"/>
      <c r="K4919" s="10"/>
      <c r="L4919" s="10"/>
      <c r="M4919" s="10"/>
      <c r="N4919" s="10"/>
    </row>
    <row r="4920" spans="1:14" x14ac:dyDescent="0.3">
      <c r="A4920" s="8" t="str">
        <f>IF(GRUPO!A4920&gt;0,GRUPO!A4920,"")</f>
        <v/>
      </c>
      <c r="B4920" s="10"/>
      <c r="C4920" s="10"/>
      <c r="D4920" s="10"/>
      <c r="E4920" s="10"/>
      <c r="F4920" s="10"/>
      <c r="G4920" s="10"/>
      <c r="H4920" s="10"/>
      <c r="I4920" s="10"/>
      <c r="J4920" s="10"/>
      <c r="K4920" s="10"/>
      <c r="L4920" s="10"/>
      <c r="M4920" s="10"/>
      <c r="N4920" s="10"/>
    </row>
    <row r="4921" spans="1:14" x14ac:dyDescent="0.3">
      <c r="A4921" s="8" t="str">
        <f>IF(GRUPO!A4921&gt;0,GRUPO!A4921,"")</f>
        <v/>
      </c>
      <c r="B4921" s="10"/>
      <c r="C4921" s="10"/>
      <c r="D4921" s="10"/>
      <c r="E4921" s="10"/>
      <c r="F4921" s="10"/>
      <c r="G4921" s="10"/>
      <c r="H4921" s="10"/>
      <c r="I4921" s="10"/>
      <c r="J4921" s="10"/>
      <c r="K4921" s="10"/>
      <c r="L4921" s="10"/>
      <c r="M4921" s="10"/>
      <c r="N4921" s="10"/>
    </row>
    <row r="4922" spans="1:14" x14ac:dyDescent="0.3">
      <c r="A4922" s="8" t="str">
        <f>IF(GRUPO!A4922&gt;0,GRUPO!A4922,"")</f>
        <v/>
      </c>
      <c r="B4922" s="10"/>
      <c r="C4922" s="10"/>
      <c r="D4922" s="10"/>
      <c r="E4922" s="10"/>
      <c r="F4922" s="10"/>
      <c r="G4922" s="10"/>
      <c r="H4922" s="10"/>
      <c r="I4922" s="10"/>
      <c r="J4922" s="10"/>
      <c r="K4922" s="10"/>
      <c r="L4922" s="10"/>
      <c r="M4922" s="10"/>
      <c r="N4922" s="10"/>
    </row>
    <row r="4923" spans="1:14" x14ac:dyDescent="0.3">
      <c r="A4923" s="8" t="str">
        <f>IF(GRUPO!A4923&gt;0,GRUPO!A4923,"")</f>
        <v/>
      </c>
      <c r="B4923" s="10"/>
      <c r="C4923" s="10"/>
      <c r="D4923" s="10"/>
      <c r="E4923" s="10"/>
      <c r="F4923" s="10"/>
      <c r="G4923" s="10"/>
      <c r="H4923" s="10"/>
      <c r="I4923" s="10"/>
      <c r="J4923" s="10"/>
      <c r="K4923" s="10"/>
      <c r="L4923" s="10"/>
      <c r="M4923" s="10"/>
      <c r="N4923" s="10"/>
    </row>
    <row r="4924" spans="1:14" x14ac:dyDescent="0.3">
      <c r="A4924" s="8" t="str">
        <f>IF(GRUPO!A4924&gt;0,GRUPO!A4924,"")</f>
        <v/>
      </c>
      <c r="B4924" s="10"/>
      <c r="C4924" s="10"/>
      <c r="D4924" s="10"/>
      <c r="E4924" s="10"/>
      <c r="F4924" s="10"/>
      <c r="G4924" s="10"/>
      <c r="H4924" s="10"/>
      <c r="I4924" s="10"/>
      <c r="J4924" s="10"/>
      <c r="K4924" s="10"/>
      <c r="L4924" s="10"/>
      <c r="M4924" s="10"/>
      <c r="N4924" s="10"/>
    </row>
    <row r="4925" spans="1:14" x14ac:dyDescent="0.3">
      <c r="A4925" s="8" t="str">
        <f>IF(GRUPO!A4925&gt;0,GRUPO!A4925,"")</f>
        <v/>
      </c>
      <c r="B4925" s="10"/>
      <c r="C4925" s="10"/>
      <c r="D4925" s="10"/>
      <c r="E4925" s="10"/>
      <c r="F4925" s="10"/>
      <c r="G4925" s="10"/>
      <c r="H4925" s="10"/>
      <c r="I4925" s="10"/>
      <c r="J4925" s="10"/>
      <c r="K4925" s="10"/>
      <c r="L4925" s="10"/>
      <c r="M4925" s="10"/>
      <c r="N4925" s="10"/>
    </row>
    <row r="4926" spans="1:14" x14ac:dyDescent="0.3">
      <c r="A4926" s="8" t="str">
        <f>IF(GRUPO!A4926&gt;0,GRUPO!A4926,"")</f>
        <v/>
      </c>
      <c r="B4926" s="10"/>
      <c r="C4926" s="10"/>
      <c r="D4926" s="10"/>
      <c r="E4926" s="10"/>
      <c r="F4926" s="10"/>
      <c r="G4926" s="10"/>
      <c r="H4926" s="10"/>
      <c r="I4926" s="10"/>
      <c r="J4926" s="10"/>
      <c r="K4926" s="10"/>
      <c r="L4926" s="10"/>
      <c r="M4926" s="10"/>
      <c r="N4926" s="10"/>
    </row>
    <row r="4927" spans="1:14" x14ac:dyDescent="0.3">
      <c r="A4927" s="8" t="str">
        <f>IF(GRUPO!A4927&gt;0,GRUPO!A4927,"")</f>
        <v/>
      </c>
      <c r="B4927" s="10"/>
      <c r="C4927" s="10"/>
      <c r="D4927" s="10"/>
      <c r="E4927" s="10"/>
      <c r="F4927" s="10"/>
      <c r="G4927" s="10"/>
      <c r="H4927" s="10"/>
      <c r="I4927" s="10"/>
      <c r="J4927" s="10"/>
      <c r="K4927" s="10"/>
      <c r="L4927" s="10"/>
      <c r="M4927" s="10"/>
      <c r="N4927" s="10"/>
    </row>
    <row r="4928" spans="1:14" x14ac:dyDescent="0.3">
      <c r="A4928" s="8" t="str">
        <f>IF(GRUPO!A4928&gt;0,GRUPO!A4928,"")</f>
        <v/>
      </c>
      <c r="B4928" s="10"/>
      <c r="C4928" s="10"/>
      <c r="D4928" s="10"/>
      <c r="E4928" s="10"/>
      <c r="F4928" s="10"/>
      <c r="G4928" s="10"/>
      <c r="H4928" s="10"/>
      <c r="I4928" s="10"/>
      <c r="J4928" s="10"/>
      <c r="K4928" s="10"/>
      <c r="L4928" s="10"/>
      <c r="M4928" s="10"/>
      <c r="N4928" s="10"/>
    </row>
    <row r="4929" spans="1:14" x14ac:dyDescent="0.3">
      <c r="A4929" s="8" t="str">
        <f>IF(GRUPO!A4929&gt;0,GRUPO!A4929,"")</f>
        <v/>
      </c>
      <c r="B4929" s="10"/>
      <c r="C4929" s="10"/>
      <c r="D4929" s="10"/>
      <c r="E4929" s="10"/>
      <c r="F4929" s="10"/>
      <c r="G4929" s="10"/>
      <c r="H4929" s="10"/>
      <c r="I4929" s="10"/>
      <c r="J4929" s="10"/>
      <c r="K4929" s="10"/>
      <c r="L4929" s="10"/>
      <c r="M4929" s="10"/>
      <c r="N4929" s="10"/>
    </row>
    <row r="4930" spans="1:14" x14ac:dyDescent="0.3">
      <c r="A4930" s="8" t="str">
        <f>IF(GRUPO!A4930&gt;0,GRUPO!A4930,"")</f>
        <v/>
      </c>
      <c r="B4930" s="10"/>
      <c r="C4930" s="10"/>
      <c r="D4930" s="10"/>
      <c r="E4930" s="10"/>
      <c r="F4930" s="10"/>
      <c r="G4930" s="10"/>
      <c r="H4930" s="10"/>
      <c r="I4930" s="10"/>
      <c r="J4930" s="10"/>
      <c r="K4930" s="10"/>
      <c r="L4930" s="10"/>
      <c r="M4930" s="10"/>
      <c r="N4930" s="10"/>
    </row>
    <row r="4931" spans="1:14" x14ac:dyDescent="0.3">
      <c r="A4931" s="8" t="str">
        <f>IF(GRUPO!A4931&gt;0,GRUPO!A4931,"")</f>
        <v/>
      </c>
      <c r="B4931" s="10"/>
      <c r="C4931" s="10"/>
      <c r="D4931" s="10"/>
      <c r="E4931" s="10"/>
      <c r="F4931" s="10"/>
      <c r="G4931" s="10"/>
      <c r="H4931" s="10"/>
      <c r="I4931" s="10"/>
      <c r="J4931" s="10"/>
      <c r="K4931" s="10"/>
      <c r="L4931" s="10"/>
      <c r="M4931" s="10"/>
      <c r="N4931" s="10"/>
    </row>
    <row r="4932" spans="1:14" x14ac:dyDescent="0.3">
      <c r="A4932" s="8" t="str">
        <f>IF(GRUPO!A4932&gt;0,GRUPO!A4932,"")</f>
        <v/>
      </c>
      <c r="B4932" s="10"/>
      <c r="C4932" s="10"/>
      <c r="D4932" s="10"/>
      <c r="E4932" s="10"/>
      <c r="F4932" s="10"/>
      <c r="G4932" s="10"/>
      <c r="H4932" s="10"/>
      <c r="I4932" s="10"/>
      <c r="J4932" s="10"/>
      <c r="K4932" s="10"/>
      <c r="L4932" s="10"/>
      <c r="M4932" s="10"/>
      <c r="N4932" s="10"/>
    </row>
    <row r="4933" spans="1:14" x14ac:dyDescent="0.3">
      <c r="A4933" s="8" t="str">
        <f>IF(GRUPO!A4933&gt;0,GRUPO!A4933,"")</f>
        <v/>
      </c>
      <c r="B4933" s="10"/>
      <c r="C4933" s="10"/>
      <c r="D4933" s="10"/>
      <c r="E4933" s="10"/>
      <c r="F4933" s="10"/>
      <c r="G4933" s="10"/>
      <c r="H4933" s="10"/>
      <c r="I4933" s="10"/>
      <c r="J4933" s="10"/>
      <c r="K4933" s="10"/>
      <c r="L4933" s="10"/>
      <c r="M4933" s="10"/>
      <c r="N4933" s="10"/>
    </row>
    <row r="4934" spans="1:14" x14ac:dyDescent="0.3">
      <c r="A4934" s="8" t="str">
        <f>IF(GRUPO!A4934&gt;0,GRUPO!A4934,"")</f>
        <v/>
      </c>
      <c r="B4934" s="10"/>
      <c r="C4934" s="10"/>
      <c r="D4934" s="10"/>
      <c r="E4934" s="10"/>
      <c r="F4934" s="10"/>
      <c r="G4934" s="10"/>
      <c r="H4934" s="10"/>
      <c r="I4934" s="10"/>
      <c r="J4934" s="10"/>
      <c r="K4934" s="10"/>
      <c r="L4934" s="10"/>
      <c r="M4934" s="10"/>
      <c r="N4934" s="10"/>
    </row>
    <row r="4935" spans="1:14" x14ac:dyDescent="0.3">
      <c r="A4935" s="8" t="str">
        <f>IF(GRUPO!A4935&gt;0,GRUPO!A4935,"")</f>
        <v/>
      </c>
      <c r="B4935" s="10"/>
      <c r="C4935" s="10"/>
      <c r="D4935" s="10"/>
      <c r="E4935" s="10"/>
      <c r="F4935" s="10"/>
      <c r="G4935" s="10"/>
      <c r="H4935" s="10"/>
      <c r="I4935" s="10"/>
      <c r="J4935" s="10"/>
      <c r="K4935" s="10"/>
      <c r="L4935" s="10"/>
      <c r="M4935" s="10"/>
      <c r="N4935" s="10"/>
    </row>
    <row r="4936" spans="1:14" x14ac:dyDescent="0.3">
      <c r="A4936" s="8" t="str">
        <f>IF(GRUPO!A4936&gt;0,GRUPO!A4936,"")</f>
        <v/>
      </c>
      <c r="B4936" s="10"/>
      <c r="C4936" s="10"/>
      <c r="D4936" s="10"/>
      <c r="E4936" s="10"/>
      <c r="F4936" s="10"/>
      <c r="G4936" s="10"/>
      <c r="H4936" s="10"/>
      <c r="I4936" s="10"/>
      <c r="J4936" s="10"/>
      <c r="K4936" s="10"/>
      <c r="L4936" s="10"/>
      <c r="M4936" s="10"/>
      <c r="N4936" s="10"/>
    </row>
    <row r="4937" spans="1:14" x14ac:dyDescent="0.3">
      <c r="A4937" s="8" t="str">
        <f>IF(GRUPO!A4937&gt;0,GRUPO!A4937,"")</f>
        <v/>
      </c>
      <c r="B4937" s="10"/>
      <c r="C4937" s="10"/>
      <c r="D4937" s="10"/>
      <c r="E4937" s="10"/>
      <c r="F4937" s="10"/>
      <c r="G4937" s="10"/>
      <c r="H4937" s="10"/>
      <c r="I4937" s="10"/>
      <c r="J4937" s="10"/>
      <c r="K4937" s="10"/>
      <c r="L4937" s="10"/>
      <c r="M4937" s="10"/>
      <c r="N4937" s="10"/>
    </row>
    <row r="4938" spans="1:14" x14ac:dyDescent="0.3">
      <c r="A4938" s="8" t="str">
        <f>IF(GRUPO!A4938&gt;0,GRUPO!A4938,"")</f>
        <v/>
      </c>
      <c r="B4938" s="10"/>
      <c r="C4938" s="10"/>
      <c r="D4938" s="10"/>
      <c r="E4938" s="10"/>
      <c r="F4938" s="10"/>
      <c r="G4938" s="10"/>
      <c r="H4938" s="10"/>
      <c r="I4938" s="10"/>
      <c r="J4938" s="10"/>
      <c r="K4938" s="10"/>
      <c r="L4938" s="10"/>
      <c r="M4938" s="10"/>
      <c r="N4938" s="10"/>
    </row>
    <row r="4939" spans="1:14" x14ac:dyDescent="0.3">
      <c r="A4939" s="8" t="str">
        <f>IF(GRUPO!A4939&gt;0,GRUPO!A4939,"")</f>
        <v/>
      </c>
      <c r="B4939" s="10"/>
      <c r="C4939" s="10"/>
      <c r="D4939" s="10"/>
      <c r="E4939" s="10"/>
      <c r="F4939" s="10"/>
      <c r="G4939" s="10"/>
      <c r="H4939" s="10"/>
      <c r="I4939" s="10"/>
      <c r="J4939" s="10"/>
      <c r="K4939" s="10"/>
      <c r="L4939" s="10"/>
      <c r="M4939" s="10"/>
      <c r="N4939" s="10"/>
    </row>
    <row r="4940" spans="1:14" x14ac:dyDescent="0.3">
      <c r="A4940" s="8" t="str">
        <f>IF(GRUPO!A4940&gt;0,GRUPO!A4940,"")</f>
        <v/>
      </c>
      <c r="B4940" s="10"/>
      <c r="C4940" s="10"/>
      <c r="D4940" s="10"/>
      <c r="E4940" s="10"/>
      <c r="F4940" s="10"/>
      <c r="G4940" s="10"/>
      <c r="H4940" s="10"/>
      <c r="I4940" s="10"/>
      <c r="J4940" s="10"/>
      <c r="K4940" s="10"/>
      <c r="L4940" s="10"/>
      <c r="M4940" s="10"/>
      <c r="N4940" s="10"/>
    </row>
    <row r="4941" spans="1:14" x14ac:dyDescent="0.3">
      <c r="A4941" s="8" t="str">
        <f>IF(GRUPO!A4941&gt;0,GRUPO!A4941,"")</f>
        <v/>
      </c>
      <c r="B4941" s="10"/>
      <c r="C4941" s="10"/>
      <c r="D4941" s="10"/>
      <c r="E4941" s="10"/>
      <c r="F4941" s="10"/>
      <c r="G4941" s="10"/>
      <c r="H4941" s="10"/>
      <c r="I4941" s="10"/>
      <c r="J4941" s="10"/>
      <c r="K4941" s="10"/>
      <c r="L4941" s="10"/>
      <c r="M4941" s="10"/>
      <c r="N4941" s="10"/>
    </row>
    <row r="4942" spans="1:14" x14ac:dyDescent="0.3">
      <c r="A4942" s="8" t="str">
        <f>IF(GRUPO!A4942&gt;0,GRUPO!A4942,"")</f>
        <v/>
      </c>
      <c r="B4942" s="10"/>
      <c r="C4942" s="10"/>
      <c r="D4942" s="10"/>
      <c r="E4942" s="10"/>
      <c r="F4942" s="10"/>
      <c r="G4942" s="10"/>
      <c r="H4942" s="10"/>
      <c r="I4942" s="10"/>
      <c r="J4942" s="10"/>
      <c r="K4942" s="10"/>
      <c r="L4942" s="10"/>
      <c r="M4942" s="10"/>
      <c r="N4942" s="10"/>
    </row>
    <row r="4943" spans="1:14" x14ac:dyDescent="0.3">
      <c r="A4943" s="8" t="str">
        <f>IF(GRUPO!A4943&gt;0,GRUPO!A4943,"")</f>
        <v/>
      </c>
      <c r="B4943" s="10"/>
      <c r="C4943" s="10"/>
      <c r="D4943" s="10"/>
      <c r="E4943" s="10"/>
      <c r="F4943" s="10"/>
      <c r="G4943" s="10"/>
      <c r="H4943" s="10"/>
      <c r="I4943" s="10"/>
      <c r="J4943" s="10"/>
      <c r="K4943" s="10"/>
      <c r="L4943" s="10"/>
      <c r="M4943" s="10"/>
      <c r="N4943" s="10"/>
    </row>
    <row r="4944" spans="1:14" x14ac:dyDescent="0.3">
      <c r="A4944" s="8" t="str">
        <f>IF(GRUPO!A4944&gt;0,GRUPO!A4944,"")</f>
        <v/>
      </c>
      <c r="B4944" s="10"/>
      <c r="C4944" s="10"/>
      <c r="D4944" s="10"/>
      <c r="E4944" s="10"/>
      <c r="F4944" s="10"/>
      <c r="G4944" s="10"/>
      <c r="H4944" s="10"/>
      <c r="I4944" s="10"/>
      <c r="J4944" s="10"/>
      <c r="K4944" s="10"/>
      <c r="L4944" s="10"/>
      <c r="M4944" s="10"/>
      <c r="N4944" s="10"/>
    </row>
    <row r="4945" spans="1:14" x14ac:dyDescent="0.3">
      <c r="A4945" s="8" t="str">
        <f>IF(GRUPO!A4945&gt;0,GRUPO!A4945,"")</f>
        <v/>
      </c>
      <c r="B4945" s="10"/>
      <c r="C4945" s="10"/>
      <c r="D4945" s="10"/>
      <c r="E4945" s="10"/>
      <c r="F4945" s="10"/>
      <c r="G4945" s="10"/>
      <c r="H4945" s="10"/>
      <c r="I4945" s="10"/>
      <c r="J4945" s="10"/>
      <c r="K4945" s="10"/>
      <c r="L4945" s="10"/>
      <c r="M4945" s="10"/>
      <c r="N4945" s="10"/>
    </row>
    <row r="4946" spans="1:14" x14ac:dyDescent="0.3">
      <c r="A4946" s="8" t="str">
        <f>IF(GRUPO!A4946&gt;0,GRUPO!A4946,"")</f>
        <v/>
      </c>
      <c r="B4946" s="10"/>
      <c r="C4946" s="10"/>
      <c r="D4946" s="10"/>
      <c r="E4946" s="10"/>
      <c r="F4946" s="10"/>
      <c r="G4946" s="10"/>
      <c r="H4946" s="10"/>
      <c r="I4946" s="10"/>
      <c r="J4946" s="10"/>
      <c r="K4946" s="10"/>
      <c r="L4946" s="10"/>
      <c r="M4946" s="10"/>
      <c r="N4946" s="10"/>
    </row>
    <row r="4947" spans="1:14" x14ac:dyDescent="0.3">
      <c r="A4947" s="8" t="str">
        <f>IF(GRUPO!A4947&gt;0,GRUPO!A4947,"")</f>
        <v/>
      </c>
      <c r="B4947" s="10"/>
      <c r="C4947" s="10"/>
      <c r="D4947" s="10"/>
      <c r="E4947" s="10"/>
      <c r="F4947" s="10"/>
      <c r="G4947" s="10"/>
      <c r="H4947" s="10"/>
      <c r="I4947" s="10"/>
      <c r="J4947" s="10"/>
      <c r="K4947" s="10"/>
      <c r="L4947" s="10"/>
      <c r="M4947" s="10"/>
      <c r="N4947" s="10"/>
    </row>
    <row r="4948" spans="1:14" x14ac:dyDescent="0.3">
      <c r="A4948" s="8" t="str">
        <f>IF(GRUPO!A4948&gt;0,GRUPO!A4948,"")</f>
        <v/>
      </c>
      <c r="B4948" s="10"/>
      <c r="C4948" s="10"/>
      <c r="D4948" s="10"/>
      <c r="E4948" s="10"/>
      <c r="F4948" s="10"/>
      <c r="G4948" s="10"/>
      <c r="H4948" s="10"/>
      <c r="I4948" s="10"/>
      <c r="J4948" s="10"/>
      <c r="K4948" s="10"/>
      <c r="L4948" s="10"/>
      <c r="M4948" s="10"/>
      <c r="N4948" s="10"/>
    </row>
    <row r="4949" spans="1:14" x14ac:dyDescent="0.3">
      <c r="A4949" s="8" t="str">
        <f>IF(GRUPO!A4949&gt;0,GRUPO!A4949,"")</f>
        <v/>
      </c>
      <c r="B4949" s="10"/>
      <c r="C4949" s="10"/>
      <c r="D4949" s="10"/>
      <c r="E4949" s="10"/>
      <c r="F4949" s="10"/>
      <c r="G4949" s="10"/>
      <c r="H4949" s="10"/>
      <c r="I4949" s="10"/>
      <c r="J4949" s="10"/>
      <c r="K4949" s="10"/>
      <c r="L4949" s="10"/>
      <c r="M4949" s="10"/>
      <c r="N4949" s="10"/>
    </row>
    <row r="4950" spans="1:14" x14ac:dyDescent="0.3">
      <c r="A4950" s="8" t="str">
        <f>IF(GRUPO!A4950&gt;0,GRUPO!A4950,"")</f>
        <v/>
      </c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</row>
    <row r="4951" spans="1:14" x14ac:dyDescent="0.3">
      <c r="A4951" s="8" t="str">
        <f>IF(GRUPO!A4951&gt;0,GRUPO!A4951,"")</f>
        <v/>
      </c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</row>
    <row r="4952" spans="1:14" x14ac:dyDescent="0.3">
      <c r="A4952" s="8" t="str">
        <f>IF(GRUPO!A4952&gt;0,GRUPO!A4952,"")</f>
        <v/>
      </c>
      <c r="B4952" s="10"/>
      <c r="C4952" s="10"/>
      <c r="D4952" s="10"/>
      <c r="E4952" s="10"/>
      <c r="F4952" s="10"/>
      <c r="G4952" s="10"/>
      <c r="H4952" s="10"/>
      <c r="I4952" s="10"/>
      <c r="J4952" s="10"/>
      <c r="K4952" s="10"/>
      <c r="L4952" s="10"/>
      <c r="M4952" s="10"/>
      <c r="N4952" s="10"/>
    </row>
    <row r="4953" spans="1:14" x14ac:dyDescent="0.3">
      <c r="A4953" s="8" t="str">
        <f>IF(GRUPO!A4953&gt;0,GRUPO!A4953,"")</f>
        <v/>
      </c>
      <c r="B4953" s="10"/>
      <c r="C4953" s="10"/>
      <c r="D4953" s="10"/>
      <c r="E4953" s="10"/>
      <c r="F4953" s="10"/>
      <c r="G4953" s="10"/>
      <c r="H4953" s="10"/>
      <c r="I4953" s="10"/>
      <c r="J4953" s="10"/>
      <c r="K4953" s="10"/>
      <c r="L4953" s="10"/>
      <c r="M4953" s="10"/>
      <c r="N4953" s="10"/>
    </row>
    <row r="4954" spans="1:14" x14ac:dyDescent="0.3">
      <c r="A4954" s="8" t="str">
        <f>IF(GRUPO!A4954&gt;0,GRUPO!A4954,"")</f>
        <v/>
      </c>
      <c r="B4954" s="10"/>
      <c r="C4954" s="10"/>
      <c r="D4954" s="10"/>
      <c r="E4954" s="10"/>
      <c r="F4954" s="10"/>
      <c r="G4954" s="10"/>
      <c r="H4954" s="10"/>
      <c r="I4954" s="10"/>
      <c r="J4954" s="10"/>
      <c r="K4954" s="10"/>
      <c r="L4954" s="10"/>
      <c r="M4954" s="10"/>
      <c r="N4954" s="10"/>
    </row>
    <row r="4955" spans="1:14" x14ac:dyDescent="0.3">
      <c r="A4955" s="8" t="str">
        <f>IF(GRUPO!A4955&gt;0,GRUPO!A4955,"")</f>
        <v/>
      </c>
      <c r="B4955" s="10"/>
      <c r="C4955" s="10"/>
      <c r="D4955" s="10"/>
      <c r="E4955" s="10"/>
      <c r="F4955" s="10"/>
      <c r="G4955" s="10"/>
      <c r="H4955" s="10"/>
      <c r="I4955" s="10"/>
      <c r="J4955" s="10"/>
      <c r="K4955" s="10"/>
      <c r="L4955" s="10"/>
      <c r="M4955" s="10"/>
      <c r="N4955" s="10"/>
    </row>
    <row r="4956" spans="1:14" x14ac:dyDescent="0.3">
      <c r="A4956" s="8" t="str">
        <f>IF(GRUPO!A4956&gt;0,GRUPO!A4956,"")</f>
        <v/>
      </c>
      <c r="B4956" s="10"/>
      <c r="C4956" s="10"/>
      <c r="D4956" s="10"/>
      <c r="E4956" s="10"/>
      <c r="F4956" s="10"/>
      <c r="G4956" s="10"/>
      <c r="H4956" s="10"/>
      <c r="I4956" s="10"/>
      <c r="J4956" s="10"/>
      <c r="K4956" s="10"/>
      <c r="L4956" s="10"/>
      <c r="M4956" s="10"/>
      <c r="N4956" s="10"/>
    </row>
    <row r="4957" spans="1:14" x14ac:dyDescent="0.3">
      <c r="A4957" s="8" t="str">
        <f>IF(GRUPO!A4957&gt;0,GRUPO!A4957,"")</f>
        <v/>
      </c>
      <c r="B4957" s="10"/>
      <c r="C4957" s="10"/>
      <c r="D4957" s="10"/>
      <c r="E4957" s="10"/>
      <c r="F4957" s="10"/>
      <c r="G4957" s="10"/>
      <c r="H4957" s="10"/>
      <c r="I4957" s="10"/>
      <c r="J4957" s="10"/>
      <c r="K4957" s="10"/>
      <c r="L4957" s="10"/>
      <c r="M4957" s="10"/>
      <c r="N4957" s="10"/>
    </row>
    <row r="4958" spans="1:14" x14ac:dyDescent="0.3">
      <c r="A4958" s="8" t="str">
        <f>IF(GRUPO!A4958&gt;0,GRUPO!A4958,"")</f>
        <v/>
      </c>
      <c r="B4958" s="10"/>
      <c r="C4958" s="10"/>
      <c r="D4958" s="10"/>
      <c r="E4958" s="10"/>
      <c r="F4958" s="10"/>
      <c r="G4958" s="10"/>
      <c r="H4958" s="10"/>
      <c r="I4958" s="10"/>
      <c r="J4958" s="10"/>
      <c r="K4958" s="10"/>
      <c r="L4958" s="10"/>
      <c r="M4958" s="10"/>
      <c r="N4958" s="10"/>
    </row>
    <row r="4959" spans="1:14" x14ac:dyDescent="0.3">
      <c r="A4959" s="8" t="str">
        <f>IF(GRUPO!A4959&gt;0,GRUPO!A4959,"")</f>
        <v/>
      </c>
      <c r="B4959" s="10"/>
      <c r="C4959" s="10"/>
      <c r="D4959" s="10"/>
      <c r="E4959" s="10"/>
      <c r="F4959" s="10"/>
      <c r="G4959" s="10"/>
      <c r="H4959" s="10"/>
      <c r="I4959" s="10"/>
      <c r="J4959" s="10"/>
      <c r="K4959" s="10"/>
      <c r="L4959" s="10"/>
      <c r="M4959" s="10"/>
      <c r="N4959" s="10"/>
    </row>
    <row r="4960" spans="1:14" x14ac:dyDescent="0.3">
      <c r="A4960" s="8" t="str">
        <f>IF(GRUPO!A4960&gt;0,GRUPO!A4960,"")</f>
        <v/>
      </c>
      <c r="B4960" s="10"/>
      <c r="C4960" s="10"/>
      <c r="D4960" s="10"/>
      <c r="E4960" s="10"/>
      <c r="F4960" s="10"/>
      <c r="G4960" s="10"/>
      <c r="H4960" s="10"/>
      <c r="I4960" s="10"/>
      <c r="J4960" s="10"/>
      <c r="K4960" s="10"/>
      <c r="L4960" s="10"/>
      <c r="M4960" s="10"/>
      <c r="N4960" s="10"/>
    </row>
    <row r="4961" spans="1:14" x14ac:dyDescent="0.3">
      <c r="A4961" s="8" t="str">
        <f>IF(GRUPO!A4961&gt;0,GRUPO!A4961,"")</f>
        <v/>
      </c>
      <c r="B4961" s="10"/>
      <c r="C4961" s="10"/>
      <c r="D4961" s="10"/>
      <c r="E4961" s="10"/>
      <c r="F4961" s="10"/>
      <c r="G4961" s="10"/>
      <c r="H4961" s="10"/>
      <c r="I4961" s="10"/>
      <c r="J4961" s="10"/>
      <c r="K4961" s="10"/>
      <c r="L4961" s="10"/>
      <c r="M4961" s="10"/>
      <c r="N4961" s="10"/>
    </row>
    <row r="4962" spans="1:14" x14ac:dyDescent="0.3">
      <c r="A4962" s="8" t="str">
        <f>IF(GRUPO!A4962&gt;0,GRUPO!A4962,"")</f>
        <v/>
      </c>
      <c r="B4962" s="10"/>
      <c r="C4962" s="10"/>
      <c r="D4962" s="10"/>
      <c r="E4962" s="10"/>
      <c r="F4962" s="10"/>
      <c r="G4962" s="10"/>
      <c r="H4962" s="10"/>
      <c r="I4962" s="10"/>
      <c r="J4962" s="10"/>
      <c r="K4962" s="10"/>
      <c r="L4962" s="10"/>
      <c r="M4962" s="10"/>
      <c r="N4962" s="10"/>
    </row>
    <row r="4963" spans="1:14" x14ac:dyDescent="0.3">
      <c r="A4963" s="8" t="str">
        <f>IF(GRUPO!A4963&gt;0,GRUPO!A4963,"")</f>
        <v/>
      </c>
      <c r="B4963" s="10"/>
      <c r="C4963" s="10"/>
      <c r="D4963" s="10"/>
      <c r="E4963" s="10"/>
      <c r="F4963" s="10"/>
      <c r="G4963" s="10"/>
      <c r="H4963" s="10"/>
      <c r="I4963" s="10"/>
      <c r="J4963" s="10"/>
      <c r="K4963" s="10"/>
      <c r="L4963" s="10"/>
      <c r="M4963" s="10"/>
      <c r="N4963" s="10"/>
    </row>
    <row r="4964" spans="1:14" x14ac:dyDescent="0.3">
      <c r="A4964" s="8" t="str">
        <f>IF(GRUPO!A4964&gt;0,GRUPO!A4964,"")</f>
        <v/>
      </c>
      <c r="B4964" s="10"/>
      <c r="C4964" s="10"/>
      <c r="D4964" s="10"/>
      <c r="E4964" s="10"/>
      <c r="F4964" s="10"/>
      <c r="G4964" s="10"/>
      <c r="H4964" s="10"/>
      <c r="I4964" s="10"/>
      <c r="J4964" s="10"/>
      <c r="K4964" s="10"/>
      <c r="L4964" s="10"/>
      <c r="M4964" s="10"/>
      <c r="N4964" s="10"/>
    </row>
    <row r="4965" spans="1:14" x14ac:dyDescent="0.3">
      <c r="A4965" s="8" t="str">
        <f>IF(GRUPO!A4965&gt;0,GRUPO!A4965,"")</f>
        <v/>
      </c>
      <c r="B4965" s="10"/>
      <c r="C4965" s="10"/>
      <c r="D4965" s="10"/>
      <c r="E4965" s="10"/>
      <c r="F4965" s="10"/>
      <c r="G4965" s="10"/>
      <c r="H4965" s="10"/>
      <c r="I4965" s="10"/>
      <c r="J4965" s="10"/>
      <c r="K4965" s="10"/>
      <c r="L4965" s="10"/>
      <c r="M4965" s="10"/>
      <c r="N4965" s="10"/>
    </row>
    <row r="4966" spans="1:14" x14ac:dyDescent="0.3">
      <c r="A4966" s="8" t="str">
        <f>IF(GRUPO!A4966&gt;0,GRUPO!A4966,"")</f>
        <v/>
      </c>
      <c r="B4966" s="10"/>
      <c r="C4966" s="10"/>
      <c r="D4966" s="10"/>
      <c r="E4966" s="10"/>
      <c r="F4966" s="10"/>
      <c r="G4966" s="10"/>
      <c r="H4966" s="10"/>
      <c r="I4966" s="10"/>
      <c r="J4966" s="10"/>
      <c r="K4966" s="10"/>
      <c r="L4966" s="10"/>
      <c r="M4966" s="10"/>
      <c r="N4966" s="10"/>
    </row>
    <row r="4967" spans="1:14" x14ac:dyDescent="0.3">
      <c r="A4967" s="8" t="str">
        <f>IF(GRUPO!A4967&gt;0,GRUPO!A4967,"")</f>
        <v/>
      </c>
      <c r="B4967" s="10"/>
      <c r="C4967" s="10"/>
      <c r="D4967" s="10"/>
      <c r="E4967" s="10"/>
      <c r="F4967" s="10"/>
      <c r="G4967" s="10"/>
      <c r="H4967" s="10"/>
      <c r="I4967" s="10"/>
      <c r="J4967" s="10"/>
      <c r="K4967" s="10"/>
      <c r="L4967" s="10"/>
      <c r="M4967" s="10"/>
      <c r="N4967" s="10"/>
    </row>
    <row r="4968" spans="1:14" x14ac:dyDescent="0.3">
      <c r="A4968" s="8" t="str">
        <f>IF(GRUPO!A4968&gt;0,GRUPO!A4968,"")</f>
        <v/>
      </c>
      <c r="B4968" s="10"/>
      <c r="C4968" s="10"/>
      <c r="D4968" s="10"/>
      <c r="E4968" s="10"/>
      <c r="F4968" s="10"/>
      <c r="G4968" s="10"/>
      <c r="H4968" s="10"/>
      <c r="I4968" s="10"/>
      <c r="J4968" s="10"/>
      <c r="K4968" s="10"/>
      <c r="L4968" s="10"/>
      <c r="M4968" s="10"/>
      <c r="N4968" s="10"/>
    </row>
    <row r="4969" spans="1:14" x14ac:dyDescent="0.3">
      <c r="A4969" s="8" t="str">
        <f>IF(GRUPO!A4969&gt;0,GRUPO!A4969,"")</f>
        <v/>
      </c>
      <c r="B4969" s="10"/>
      <c r="C4969" s="10"/>
      <c r="D4969" s="10"/>
      <c r="E4969" s="10"/>
      <c r="F4969" s="10"/>
      <c r="G4969" s="10"/>
      <c r="H4969" s="10"/>
      <c r="I4969" s="10"/>
      <c r="J4969" s="10"/>
      <c r="K4969" s="10"/>
      <c r="L4969" s="10"/>
      <c r="M4969" s="10"/>
      <c r="N4969" s="10"/>
    </row>
    <row r="4970" spans="1:14" x14ac:dyDescent="0.3">
      <c r="A4970" s="8" t="str">
        <f>IF(GRUPO!A4970&gt;0,GRUPO!A4970,"")</f>
        <v/>
      </c>
      <c r="B4970" s="10"/>
      <c r="C4970" s="10"/>
      <c r="D4970" s="10"/>
      <c r="E4970" s="10"/>
      <c r="F4970" s="10"/>
      <c r="G4970" s="10"/>
      <c r="H4970" s="10"/>
      <c r="I4970" s="10"/>
      <c r="J4970" s="10"/>
      <c r="K4970" s="10"/>
      <c r="L4970" s="10"/>
      <c r="M4970" s="10"/>
      <c r="N4970" s="10"/>
    </row>
    <row r="4971" spans="1:14" x14ac:dyDescent="0.3">
      <c r="A4971" s="8" t="str">
        <f>IF(GRUPO!A4971&gt;0,GRUPO!A4971,"")</f>
        <v/>
      </c>
      <c r="B4971" s="10"/>
      <c r="C4971" s="10"/>
      <c r="D4971" s="10"/>
      <c r="E4971" s="10"/>
      <c r="F4971" s="10"/>
      <c r="G4971" s="10"/>
      <c r="H4971" s="10"/>
      <c r="I4971" s="10"/>
      <c r="J4971" s="10"/>
      <c r="K4971" s="10"/>
      <c r="L4971" s="10"/>
      <c r="M4971" s="10"/>
      <c r="N4971" s="10"/>
    </row>
    <row r="4972" spans="1:14" x14ac:dyDescent="0.3">
      <c r="A4972" s="8" t="str">
        <f>IF(GRUPO!A4972&gt;0,GRUPO!A4972,"")</f>
        <v/>
      </c>
      <c r="B4972" s="10"/>
      <c r="C4972" s="10"/>
      <c r="D4972" s="10"/>
      <c r="E4972" s="10"/>
      <c r="F4972" s="10"/>
      <c r="G4972" s="10"/>
      <c r="H4972" s="10"/>
      <c r="I4972" s="10"/>
      <c r="J4972" s="10"/>
      <c r="K4972" s="10"/>
      <c r="L4972" s="10"/>
      <c r="M4972" s="10"/>
      <c r="N4972" s="10"/>
    </row>
    <row r="4973" spans="1:14" x14ac:dyDescent="0.3">
      <c r="A4973" s="8" t="str">
        <f>IF(GRUPO!A4973&gt;0,GRUPO!A4973,"")</f>
        <v/>
      </c>
      <c r="B4973" s="10"/>
      <c r="C4973" s="10"/>
      <c r="D4973" s="10"/>
      <c r="E4973" s="10"/>
      <c r="F4973" s="10"/>
      <c r="G4973" s="10"/>
      <c r="H4973" s="10"/>
      <c r="I4973" s="10"/>
      <c r="J4973" s="10"/>
      <c r="K4973" s="10"/>
      <c r="L4973" s="10"/>
      <c r="M4973" s="10"/>
      <c r="N4973" s="10"/>
    </row>
    <row r="4974" spans="1:14" x14ac:dyDescent="0.3">
      <c r="A4974" s="8" t="str">
        <f>IF(GRUPO!A4974&gt;0,GRUPO!A4974,"")</f>
        <v/>
      </c>
      <c r="B4974" s="10"/>
      <c r="C4974" s="10"/>
      <c r="D4974" s="10"/>
      <c r="E4974" s="10"/>
      <c r="F4974" s="10"/>
      <c r="G4974" s="10"/>
      <c r="H4974" s="10"/>
      <c r="I4974" s="10"/>
      <c r="J4974" s="10"/>
      <c r="K4974" s="10"/>
      <c r="L4974" s="10"/>
      <c r="M4974" s="10"/>
      <c r="N4974" s="10"/>
    </row>
    <row r="4975" spans="1:14" x14ac:dyDescent="0.3">
      <c r="A4975" s="8" t="str">
        <f>IF(GRUPO!A4975&gt;0,GRUPO!A4975,"")</f>
        <v/>
      </c>
      <c r="B4975" s="10"/>
      <c r="C4975" s="10"/>
      <c r="D4975" s="10"/>
      <c r="E4975" s="10"/>
      <c r="F4975" s="10"/>
      <c r="G4975" s="10"/>
      <c r="H4975" s="10"/>
      <c r="I4975" s="10"/>
      <c r="J4975" s="10"/>
      <c r="K4975" s="10"/>
      <c r="L4975" s="10"/>
      <c r="M4975" s="10"/>
      <c r="N4975" s="10"/>
    </row>
    <row r="4976" spans="1:14" x14ac:dyDescent="0.3">
      <c r="A4976" s="8" t="str">
        <f>IF(GRUPO!A4976&gt;0,GRUPO!A4976,"")</f>
        <v/>
      </c>
      <c r="B4976" s="10"/>
      <c r="C4976" s="10"/>
      <c r="D4976" s="10"/>
      <c r="E4976" s="10"/>
      <c r="F4976" s="10"/>
      <c r="G4976" s="10"/>
      <c r="H4976" s="10"/>
      <c r="I4976" s="10"/>
      <c r="J4976" s="10"/>
      <c r="K4976" s="10"/>
      <c r="L4976" s="10"/>
      <c r="M4976" s="10"/>
      <c r="N4976" s="10"/>
    </row>
    <row r="4977" spans="1:14" x14ac:dyDescent="0.3">
      <c r="A4977" s="8" t="str">
        <f>IF(GRUPO!A4977&gt;0,GRUPO!A4977,"")</f>
        <v/>
      </c>
      <c r="B4977" s="10"/>
      <c r="C4977" s="10"/>
      <c r="D4977" s="10"/>
      <c r="E4977" s="10"/>
      <c r="F4977" s="10"/>
      <c r="G4977" s="10"/>
      <c r="H4977" s="10"/>
      <c r="I4977" s="10"/>
      <c r="J4977" s="10"/>
      <c r="K4977" s="10"/>
      <c r="L4977" s="10"/>
      <c r="M4977" s="10"/>
      <c r="N4977" s="10"/>
    </row>
    <row r="4978" spans="1:14" x14ac:dyDescent="0.3">
      <c r="A4978" s="8" t="str">
        <f>IF(GRUPO!A4978&gt;0,GRUPO!A4978,"")</f>
        <v/>
      </c>
      <c r="B4978" s="10"/>
      <c r="C4978" s="10"/>
      <c r="D4978" s="10"/>
      <c r="E4978" s="10"/>
      <c r="F4978" s="10"/>
      <c r="G4978" s="10"/>
      <c r="H4978" s="10"/>
      <c r="I4978" s="10"/>
      <c r="J4978" s="10"/>
      <c r="K4978" s="10"/>
      <c r="L4978" s="10"/>
      <c r="M4978" s="10"/>
      <c r="N4978" s="10"/>
    </row>
    <row r="4979" spans="1:14" x14ac:dyDescent="0.3">
      <c r="A4979" s="8" t="str">
        <f>IF(GRUPO!A4979&gt;0,GRUPO!A4979,"")</f>
        <v/>
      </c>
      <c r="B4979" s="10"/>
      <c r="C4979" s="10"/>
      <c r="D4979" s="10"/>
      <c r="E4979" s="10"/>
      <c r="F4979" s="10"/>
      <c r="G4979" s="10"/>
      <c r="H4979" s="10"/>
      <c r="I4979" s="10"/>
      <c r="J4979" s="10"/>
      <c r="K4979" s="10"/>
      <c r="L4979" s="10"/>
      <c r="M4979" s="10"/>
      <c r="N4979" s="10"/>
    </row>
    <row r="4980" spans="1:14" x14ac:dyDescent="0.3">
      <c r="A4980" s="8" t="str">
        <f>IF(GRUPO!A4980&gt;0,GRUPO!A4980,"")</f>
        <v/>
      </c>
      <c r="B4980" s="10"/>
      <c r="C4980" s="10"/>
      <c r="D4980" s="10"/>
      <c r="E4980" s="10"/>
      <c r="F4980" s="10"/>
      <c r="G4980" s="10"/>
      <c r="H4980" s="10"/>
      <c r="I4980" s="10"/>
      <c r="J4980" s="10"/>
      <c r="K4980" s="10"/>
      <c r="L4980" s="10"/>
      <c r="M4980" s="10"/>
      <c r="N4980" s="10"/>
    </row>
    <row r="4981" spans="1:14" x14ac:dyDescent="0.3">
      <c r="A4981" s="8" t="str">
        <f>IF(GRUPO!A4981&gt;0,GRUPO!A4981,"")</f>
        <v/>
      </c>
      <c r="B4981" s="10"/>
      <c r="C4981" s="10"/>
      <c r="D4981" s="10"/>
      <c r="E4981" s="10"/>
      <c r="F4981" s="10"/>
      <c r="G4981" s="10"/>
      <c r="H4981" s="10"/>
      <c r="I4981" s="10"/>
      <c r="J4981" s="10"/>
      <c r="K4981" s="10"/>
      <c r="L4981" s="10"/>
      <c r="M4981" s="10"/>
      <c r="N4981" s="10"/>
    </row>
    <row r="4982" spans="1:14" x14ac:dyDescent="0.3">
      <c r="A4982" s="8" t="str">
        <f>IF(GRUPO!A4982&gt;0,GRUPO!A4982,"")</f>
        <v/>
      </c>
      <c r="B4982" s="10"/>
      <c r="C4982" s="10"/>
      <c r="D4982" s="10"/>
      <c r="E4982" s="10"/>
      <c r="F4982" s="10"/>
      <c r="G4982" s="10"/>
      <c r="H4982" s="10"/>
      <c r="I4982" s="10"/>
      <c r="J4982" s="10"/>
      <c r="K4982" s="10"/>
      <c r="L4982" s="10"/>
      <c r="M4982" s="10"/>
      <c r="N4982" s="10"/>
    </row>
    <row r="4983" spans="1:14" x14ac:dyDescent="0.3">
      <c r="A4983" s="8" t="str">
        <f>IF(GRUPO!A4983&gt;0,GRUPO!A4983,"")</f>
        <v/>
      </c>
      <c r="B4983" s="10"/>
      <c r="C4983" s="10"/>
      <c r="D4983" s="10"/>
      <c r="E4983" s="10"/>
      <c r="F4983" s="10"/>
      <c r="G4983" s="10"/>
      <c r="H4983" s="10"/>
      <c r="I4983" s="10"/>
      <c r="J4983" s="10"/>
      <c r="K4983" s="10"/>
      <c r="L4983" s="10"/>
      <c r="M4983" s="10"/>
      <c r="N4983" s="10"/>
    </row>
    <row r="4984" spans="1:14" x14ac:dyDescent="0.3">
      <c r="A4984" s="8" t="str">
        <f>IF(GRUPO!A4984&gt;0,GRUPO!A4984,"")</f>
        <v/>
      </c>
      <c r="B4984" s="10"/>
      <c r="C4984" s="10"/>
      <c r="D4984" s="10"/>
      <c r="E4984" s="10"/>
      <c r="F4984" s="10"/>
      <c r="G4984" s="10"/>
      <c r="H4984" s="10"/>
      <c r="I4984" s="10"/>
      <c r="J4984" s="10"/>
      <c r="K4984" s="10"/>
      <c r="L4984" s="10"/>
      <c r="M4984" s="10"/>
      <c r="N4984" s="10"/>
    </row>
    <row r="4985" spans="1:14" x14ac:dyDescent="0.3">
      <c r="A4985" s="8" t="str">
        <f>IF(GRUPO!A4985&gt;0,GRUPO!A4985,"")</f>
        <v/>
      </c>
      <c r="B4985" s="10"/>
      <c r="C4985" s="10"/>
      <c r="D4985" s="10"/>
      <c r="E4985" s="10"/>
      <c r="F4985" s="10"/>
      <c r="G4985" s="10"/>
      <c r="H4985" s="10"/>
      <c r="I4985" s="10"/>
      <c r="J4985" s="10"/>
      <c r="K4985" s="10"/>
      <c r="L4985" s="10"/>
      <c r="M4985" s="10"/>
      <c r="N4985" s="10"/>
    </row>
    <row r="4986" spans="1:14" x14ac:dyDescent="0.3">
      <c r="A4986" s="8" t="str">
        <f>IF(GRUPO!A4986&gt;0,GRUPO!A4986,"")</f>
        <v/>
      </c>
      <c r="B4986" s="10"/>
      <c r="C4986" s="10"/>
      <c r="D4986" s="10"/>
      <c r="E4986" s="10"/>
      <c r="F4986" s="10"/>
      <c r="G4986" s="10"/>
      <c r="H4986" s="10"/>
      <c r="I4986" s="10"/>
      <c r="J4986" s="10"/>
      <c r="K4986" s="10"/>
      <c r="L4986" s="10"/>
      <c r="M4986" s="10"/>
      <c r="N4986" s="10"/>
    </row>
    <row r="4987" spans="1:14" x14ac:dyDescent="0.3">
      <c r="A4987" s="8" t="str">
        <f>IF(GRUPO!A4987&gt;0,GRUPO!A4987,"")</f>
        <v/>
      </c>
      <c r="B4987" s="10"/>
      <c r="C4987" s="10"/>
      <c r="D4987" s="10"/>
      <c r="E4987" s="10"/>
      <c r="F4987" s="10"/>
      <c r="G4987" s="10"/>
      <c r="H4987" s="10"/>
      <c r="I4987" s="10"/>
      <c r="J4987" s="10"/>
      <c r="K4987" s="10"/>
      <c r="L4987" s="10"/>
      <c r="M4987" s="10"/>
      <c r="N4987" s="10"/>
    </row>
    <row r="4988" spans="1:14" x14ac:dyDescent="0.3">
      <c r="A4988" s="8" t="str">
        <f>IF(GRUPO!A4988&gt;0,GRUPO!A4988,"")</f>
        <v/>
      </c>
      <c r="B4988" s="10"/>
      <c r="C4988" s="10"/>
      <c r="D4988" s="10"/>
      <c r="E4988" s="10"/>
      <c r="F4988" s="10"/>
      <c r="G4988" s="10"/>
      <c r="H4988" s="10"/>
      <c r="I4988" s="10"/>
      <c r="J4988" s="10"/>
      <c r="K4988" s="10"/>
      <c r="L4988" s="10"/>
      <c r="M4988" s="10"/>
      <c r="N4988" s="10"/>
    </row>
    <row r="4989" spans="1:14" x14ac:dyDescent="0.3">
      <c r="A4989" s="8" t="str">
        <f>IF(GRUPO!A4989&gt;0,GRUPO!A4989,"")</f>
        <v/>
      </c>
      <c r="B4989" s="10"/>
      <c r="C4989" s="10"/>
      <c r="D4989" s="10"/>
      <c r="E4989" s="10"/>
      <c r="F4989" s="10"/>
      <c r="G4989" s="10"/>
      <c r="H4989" s="10"/>
      <c r="I4989" s="10"/>
      <c r="J4989" s="10"/>
      <c r="K4989" s="10"/>
      <c r="L4989" s="10"/>
      <c r="M4989" s="10"/>
      <c r="N4989" s="10"/>
    </row>
    <row r="4990" spans="1:14" x14ac:dyDescent="0.3">
      <c r="A4990" s="8" t="str">
        <f>IF(GRUPO!A4990&gt;0,GRUPO!A4990,"")</f>
        <v/>
      </c>
      <c r="B4990" s="10"/>
      <c r="C4990" s="10"/>
      <c r="D4990" s="10"/>
      <c r="E4990" s="10"/>
      <c r="F4990" s="10"/>
      <c r="G4990" s="10"/>
      <c r="H4990" s="10"/>
      <c r="I4990" s="10"/>
      <c r="J4990" s="10"/>
      <c r="K4990" s="10"/>
      <c r="L4990" s="10"/>
      <c r="M4990" s="10"/>
      <c r="N4990" s="10"/>
    </row>
    <row r="4991" spans="1:14" x14ac:dyDescent="0.3">
      <c r="A4991" s="8" t="str">
        <f>IF(GRUPO!A4991&gt;0,GRUPO!A4991,"")</f>
        <v/>
      </c>
      <c r="B4991" s="10"/>
      <c r="C4991" s="10"/>
      <c r="D4991" s="10"/>
      <c r="E4991" s="10"/>
      <c r="F4991" s="10"/>
      <c r="G4991" s="10"/>
      <c r="H4991" s="10"/>
      <c r="I4991" s="10"/>
      <c r="J4991" s="10"/>
      <c r="K4991" s="10"/>
      <c r="L4991" s="10"/>
      <c r="M4991" s="10"/>
      <c r="N4991" s="10"/>
    </row>
    <row r="4992" spans="1:14" x14ac:dyDescent="0.3">
      <c r="A4992" s="8" t="str">
        <f>IF(GRUPO!A4992&gt;0,GRUPO!A4992,"")</f>
        <v/>
      </c>
      <c r="B4992" s="10"/>
      <c r="C4992" s="10"/>
      <c r="D4992" s="10"/>
      <c r="E4992" s="10"/>
      <c r="F4992" s="10"/>
      <c r="G4992" s="10"/>
      <c r="H4992" s="10"/>
      <c r="I4992" s="10"/>
      <c r="J4992" s="10"/>
      <c r="K4992" s="10"/>
      <c r="L4992" s="10"/>
      <c r="M4992" s="10"/>
      <c r="N4992" s="10"/>
    </row>
    <row r="4993" spans="1:14" x14ac:dyDescent="0.3">
      <c r="A4993" s="8" t="str">
        <f>IF(GRUPO!A4993&gt;0,GRUPO!A4993,"")</f>
        <v/>
      </c>
      <c r="B4993" s="10"/>
      <c r="C4993" s="10"/>
      <c r="D4993" s="10"/>
      <c r="E4993" s="10"/>
      <c r="F4993" s="10"/>
      <c r="G4993" s="10"/>
      <c r="H4993" s="10"/>
      <c r="I4993" s="10"/>
      <c r="J4993" s="10"/>
      <c r="K4993" s="10"/>
      <c r="L4993" s="10"/>
      <c r="M4993" s="10"/>
      <c r="N4993" s="10"/>
    </row>
    <row r="4994" spans="1:14" x14ac:dyDescent="0.3">
      <c r="A4994" s="8" t="str">
        <f>IF(GRUPO!A4994&gt;0,GRUPO!A4994,"")</f>
        <v/>
      </c>
      <c r="B4994" s="10"/>
      <c r="C4994" s="10"/>
      <c r="D4994" s="10"/>
      <c r="E4994" s="10"/>
      <c r="F4994" s="10"/>
      <c r="G4994" s="10"/>
      <c r="H4994" s="10"/>
      <c r="I4994" s="10"/>
      <c r="J4994" s="10"/>
      <c r="K4994" s="10"/>
      <c r="L4994" s="10"/>
      <c r="M4994" s="10"/>
      <c r="N4994" s="10"/>
    </row>
    <row r="4995" spans="1:14" x14ac:dyDescent="0.3">
      <c r="A4995" s="8" t="str">
        <f>IF(GRUPO!A4995&gt;0,GRUPO!A4995,"")</f>
        <v/>
      </c>
      <c r="B4995" s="10"/>
      <c r="C4995" s="10"/>
      <c r="D4995" s="10"/>
      <c r="E4995" s="10"/>
      <c r="F4995" s="10"/>
      <c r="G4995" s="10"/>
      <c r="H4995" s="10"/>
      <c r="I4995" s="10"/>
      <c r="J4995" s="10"/>
      <c r="K4995" s="10"/>
      <c r="L4995" s="10"/>
      <c r="M4995" s="10"/>
      <c r="N4995" s="10"/>
    </row>
    <row r="4996" spans="1:14" x14ac:dyDescent="0.3">
      <c r="A4996" s="8" t="str">
        <f>IF(GRUPO!A4996&gt;0,GRUPO!A4996,"")</f>
        <v/>
      </c>
      <c r="B4996" s="10"/>
      <c r="C4996" s="10"/>
      <c r="D4996" s="10"/>
      <c r="E4996" s="10"/>
      <c r="F4996" s="10"/>
      <c r="G4996" s="10"/>
      <c r="H4996" s="10"/>
      <c r="I4996" s="10"/>
      <c r="J4996" s="10"/>
      <c r="K4996" s="10"/>
      <c r="L4996" s="10"/>
      <c r="M4996" s="10"/>
      <c r="N4996" s="10"/>
    </row>
    <row r="4997" spans="1:14" x14ac:dyDescent="0.3">
      <c r="A4997" s="8" t="str">
        <f>IF(GRUPO!A4997&gt;0,GRUPO!A4997,"")</f>
        <v/>
      </c>
      <c r="B4997" s="10"/>
      <c r="C4997" s="10"/>
      <c r="D4997" s="10"/>
      <c r="E4997" s="10"/>
      <c r="F4997" s="10"/>
      <c r="G4997" s="10"/>
      <c r="H4997" s="10"/>
      <c r="I4997" s="10"/>
      <c r="J4997" s="10"/>
      <c r="K4997" s="10"/>
      <c r="L4997" s="10"/>
      <c r="M4997" s="10"/>
      <c r="N4997" s="10"/>
    </row>
    <row r="4998" spans="1:14" x14ac:dyDescent="0.3">
      <c r="A4998" s="8" t="str">
        <f>IF(GRUPO!A4998&gt;0,GRUPO!A4998,"")</f>
        <v/>
      </c>
      <c r="B4998" s="10"/>
      <c r="C4998" s="10"/>
      <c r="D4998" s="10"/>
      <c r="E4998" s="10"/>
      <c r="F4998" s="10"/>
      <c r="G4998" s="10"/>
      <c r="H4998" s="10"/>
      <c r="I4998" s="10"/>
      <c r="J4998" s="10"/>
      <c r="K4998" s="10"/>
      <c r="L4998" s="10"/>
      <c r="M4998" s="10"/>
      <c r="N4998" s="10"/>
    </row>
    <row r="4999" spans="1:14" x14ac:dyDescent="0.3">
      <c r="A4999" s="8" t="str">
        <f>IF(GRUPO!A4999&gt;0,GRUPO!A4999,"")</f>
        <v/>
      </c>
      <c r="B4999" s="10"/>
      <c r="C4999" s="10"/>
      <c r="D4999" s="10"/>
      <c r="E4999" s="10"/>
      <c r="F4999" s="10"/>
      <c r="G4999" s="10"/>
      <c r="H4999" s="10"/>
      <c r="I4999" s="10"/>
      <c r="J4999" s="10"/>
      <c r="K4999" s="10"/>
      <c r="L4999" s="10"/>
      <c r="M4999" s="10"/>
      <c r="N4999" s="10"/>
    </row>
    <row r="5000" spans="1:14" x14ac:dyDescent="0.3">
      <c r="A5000" s="8" t="str">
        <f>IF(GRUPO!A5000&gt;0,GRUPO!A5000,"")</f>
        <v/>
      </c>
      <c r="B5000" s="10"/>
      <c r="C5000" s="10"/>
      <c r="D5000" s="10"/>
      <c r="E5000" s="10"/>
      <c r="F5000" s="10"/>
      <c r="G5000" s="10"/>
      <c r="H5000" s="10"/>
      <c r="I5000" s="10"/>
      <c r="J5000" s="10"/>
      <c r="K5000" s="10"/>
      <c r="L5000" s="10"/>
      <c r="M5000" s="10"/>
      <c r="N5000" s="10"/>
    </row>
    <row r="5001" spans="1:14" x14ac:dyDescent="0.3">
      <c r="A5001" s="8" t="str">
        <f>IF(GRUPO!A5001&gt;0,GRUPO!A5001,"")</f>
        <v/>
      </c>
      <c r="B5001" s="10"/>
      <c r="C5001" s="10"/>
      <c r="D5001" s="10"/>
      <c r="E5001" s="10"/>
      <c r="F5001" s="10"/>
      <c r="G5001" s="10"/>
      <c r="H5001" s="10"/>
      <c r="I5001" s="10"/>
      <c r="J5001" s="10"/>
      <c r="K5001" s="10"/>
      <c r="L5001" s="10"/>
      <c r="M5001" s="10"/>
      <c r="N5001" s="10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BE7D4-799A-41E0-876D-49689124F89C}">
  <dimension ref="A1:H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8" width="20.77734375" style="5" customWidth="1"/>
  </cols>
  <sheetData>
    <row r="1" spans="1:8" s="8" customFormat="1" x14ac:dyDescent="0.3">
      <c r="A1" s="4" t="s">
        <v>56</v>
      </c>
      <c r="B1" s="9" t="s">
        <v>16</v>
      </c>
      <c r="C1" s="9" t="s">
        <v>17</v>
      </c>
      <c r="D1" s="9" t="s">
        <v>18</v>
      </c>
      <c r="E1" s="9" t="s">
        <v>22</v>
      </c>
      <c r="F1" s="9" t="s">
        <v>23</v>
      </c>
      <c r="G1" s="9" t="s">
        <v>24</v>
      </c>
      <c r="H1" s="9" t="s">
        <v>25</v>
      </c>
    </row>
    <row r="2" spans="1:8" x14ac:dyDescent="0.3">
      <c r="A2" s="8" t="str">
        <f>IF(GRUPO!A2&gt;0,GRUPO!A2,"")</f>
        <v>GRUPO1</v>
      </c>
      <c r="B2" s="10">
        <v>0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</row>
    <row r="3" spans="1:8" x14ac:dyDescent="0.3">
      <c r="A3" s="8" t="str">
        <f>IF(GRUPO!A3&gt;0,GRUPO!A3,"")</f>
        <v>GRUPO2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0</v>
      </c>
      <c r="H3" s="10">
        <v>0</v>
      </c>
    </row>
    <row r="4" spans="1:8" x14ac:dyDescent="0.3">
      <c r="A4" s="8" t="str">
        <f>IF(GRUPO!A4&gt;0,GRUPO!A4,"")</f>
        <v>GRUPO3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</row>
    <row r="5" spans="1:8" x14ac:dyDescent="0.3">
      <c r="A5" s="8" t="str">
        <f>IF(GRUPO!A5&gt;0,GRUPO!A5,"")</f>
        <v>GRUPO4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</row>
    <row r="6" spans="1:8" x14ac:dyDescent="0.3">
      <c r="A6" s="8" t="str">
        <f>IF(GRUPO!A6&gt;0,GRUPO!A6,"")</f>
        <v>GRUPO5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</row>
    <row r="7" spans="1:8" x14ac:dyDescent="0.3">
      <c r="A7" s="8" t="str">
        <f>IF(GRUPO!A7&gt;0,GRUPO!A7,"")</f>
        <v>GRUPO6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</row>
    <row r="8" spans="1:8" x14ac:dyDescent="0.3">
      <c r="A8" s="8" t="str">
        <f>IF(GRUPO!A8&gt;0,GRUPO!A8,"")</f>
        <v>GRUPO7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</row>
    <row r="9" spans="1:8" x14ac:dyDescent="0.3">
      <c r="A9" s="8" t="str">
        <f>IF(GRUPO!A9&gt;0,GRUPO!A9,"")</f>
        <v>GRUPO8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</row>
    <row r="10" spans="1:8" x14ac:dyDescent="0.3">
      <c r="A10" s="8" t="str">
        <f>IF(GRUPO!A10&gt;0,GRUPO!A10,"")</f>
        <v>GRUPO9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</row>
    <row r="11" spans="1:8" x14ac:dyDescent="0.3">
      <c r="A11" s="8" t="str">
        <f>IF(GRUPO!A11&gt;0,GRUPO!A11,"")</f>
        <v>GRUPO10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</row>
    <row r="12" spans="1:8" x14ac:dyDescent="0.3">
      <c r="A12" s="8" t="str">
        <f>IF(GRUPO!A12&gt;0,GRUPO!A12,"")</f>
        <v>GRUPO11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</row>
    <row r="13" spans="1:8" x14ac:dyDescent="0.3">
      <c r="A13" s="8" t="str">
        <f>IF(GRUPO!A13&gt;0,GRUPO!A13,"")</f>
        <v>GRUPO12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</row>
    <row r="14" spans="1:8" x14ac:dyDescent="0.3">
      <c r="A14" s="8" t="str">
        <f>IF(GRUPO!A14&gt;0,GRUPO!A14,"")</f>
        <v>GRUPO13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</row>
    <row r="15" spans="1:8" x14ac:dyDescent="0.3">
      <c r="A15" s="8" t="str">
        <f>IF(GRUPO!A15&gt;0,GRUPO!A15,"")</f>
        <v>GRUPO14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</row>
    <row r="16" spans="1:8" x14ac:dyDescent="0.3">
      <c r="A16" s="8" t="str">
        <f>IF(GRUPO!A16&gt;0,GRUPO!A16,"")</f>
        <v>GRUPO15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</row>
    <row r="17" spans="1:8" x14ac:dyDescent="0.3">
      <c r="A17" s="8" t="str">
        <f>IF(GRUPO!A17&gt;0,GRUPO!A17,"")</f>
        <v>GRUPO16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</row>
    <row r="18" spans="1:8" x14ac:dyDescent="0.3">
      <c r="A18" s="8" t="str">
        <f>IF(GRUPO!A18&gt;0,GRUPO!A18,"")</f>
        <v>GRUPO17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</row>
    <row r="19" spans="1:8" x14ac:dyDescent="0.3">
      <c r="A19" s="8" t="str">
        <f>IF(GRUPO!A19&gt;0,GRUPO!A19,"")</f>
        <v>GRUPO18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</row>
    <row r="20" spans="1:8" x14ac:dyDescent="0.3">
      <c r="A20" s="8" t="str">
        <f>IF(GRUPO!A20&gt;0,GRUPO!A20,"")</f>
        <v>GRUPO19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</row>
    <row r="21" spans="1:8" x14ac:dyDescent="0.3">
      <c r="A21" s="8" t="str">
        <f>IF(GRUPO!A21&gt;0,GRUPO!A21,"")</f>
        <v>GRUPO20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</row>
    <row r="22" spans="1:8" x14ac:dyDescent="0.3">
      <c r="A22" s="8" t="str">
        <f>IF(GRUPO!A22&gt;0,GRUPO!A22,"")</f>
        <v>GRUPO21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</row>
    <row r="23" spans="1:8" x14ac:dyDescent="0.3">
      <c r="A23" s="8" t="str">
        <f>IF(GRUPO!A23&gt;0,GRUPO!A23,"")</f>
        <v>GRUPO22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</row>
    <row r="24" spans="1:8" x14ac:dyDescent="0.3">
      <c r="A24" s="8" t="str">
        <f>IF(GRUPO!A24&gt;0,GRUPO!A24,"")</f>
        <v>GRUPO23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</row>
    <row r="25" spans="1:8" x14ac:dyDescent="0.3">
      <c r="A25" s="8" t="str">
        <f>IF(GRUPO!A25&gt;0,GRUPO!A25,"")</f>
        <v>GRUPO24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</row>
    <row r="26" spans="1:8" x14ac:dyDescent="0.3">
      <c r="A26" s="8" t="str">
        <f>IF(GRUPO!A26&gt;0,GRUPO!A26,"")</f>
        <v>GRUPO25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</row>
    <row r="27" spans="1:8" x14ac:dyDescent="0.3">
      <c r="A27" s="8" t="str">
        <f>IF(GRUPO!A27&gt;0,GRUPO!A27,"")</f>
        <v>GRUPO26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</row>
    <row r="28" spans="1:8" x14ac:dyDescent="0.3">
      <c r="A28" s="8" t="str">
        <f>IF(GRUPO!A28&gt;0,GRUPO!A28,"")</f>
        <v>GRUPO27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</row>
    <row r="29" spans="1:8" x14ac:dyDescent="0.3">
      <c r="A29" s="8" t="str">
        <f>IF(GRUPO!A29&gt;0,GRUPO!A29,"")</f>
        <v>GRUPO28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</row>
    <row r="30" spans="1:8" x14ac:dyDescent="0.3">
      <c r="A30" s="8" t="str">
        <f>IF(GRUPO!A30&gt;0,GRUPO!A30,"")</f>
        <v>GRUPO29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</row>
    <row r="31" spans="1:8" x14ac:dyDescent="0.3">
      <c r="A31" s="8" t="str">
        <f>IF(GRUPO!A31&gt;0,GRUPO!A31,"")</f>
        <v>GRUPO30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</row>
    <row r="32" spans="1:8" x14ac:dyDescent="0.3">
      <c r="A32" s="8" t="str">
        <f>IF(GRUPO!A32&gt;0,GRUPO!A32,"")</f>
        <v>GRUPO31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</row>
    <row r="33" spans="1:8" x14ac:dyDescent="0.3">
      <c r="A33" s="8" t="str">
        <f>IF(GRUPO!A33&gt;0,GRUPO!A33,"")</f>
        <v>GRUPO32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</row>
    <row r="34" spans="1:8" x14ac:dyDescent="0.3">
      <c r="A34" s="8" t="str">
        <f>IF(GRUPO!A34&gt;0,GRUPO!A34,"")</f>
        <v>GRUPO33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</row>
    <row r="35" spans="1:8" x14ac:dyDescent="0.3">
      <c r="A35" s="8" t="str">
        <f>IF(GRUPO!A35&gt;0,GRUPO!A35,"")</f>
        <v>GRUPO34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</row>
    <row r="36" spans="1:8" x14ac:dyDescent="0.3">
      <c r="A36" s="8" t="str">
        <f>IF(GRUPO!A36&gt;0,GRUPO!A36,"")</f>
        <v>GRUPO35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</row>
    <row r="37" spans="1:8" x14ac:dyDescent="0.3">
      <c r="A37" s="8" t="str">
        <f>IF(GRUPO!A37&gt;0,GRUPO!A37,"")</f>
        <v>GRUPO36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</row>
    <row r="38" spans="1:8" x14ac:dyDescent="0.3">
      <c r="A38" s="8" t="str">
        <f>IF(GRUPO!A38&gt;0,GRUPO!A38,"")</f>
        <v>GRUPO37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</row>
    <row r="39" spans="1:8" x14ac:dyDescent="0.3">
      <c r="A39" s="8" t="str">
        <f>IF(GRUPO!A39&gt;0,GRUPO!A39,"")</f>
        <v>GRUPO38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</row>
    <row r="40" spans="1:8" x14ac:dyDescent="0.3">
      <c r="A40" s="8" t="str">
        <f>IF(GRUPO!A40&gt;0,GRUPO!A40,"")</f>
        <v>GRUPO39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</row>
    <row r="41" spans="1:8" x14ac:dyDescent="0.3">
      <c r="A41" s="8" t="str">
        <f>IF(GRUPO!A41&gt;0,GRUPO!A41,"")</f>
        <v>GRUPO40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</row>
    <row r="42" spans="1:8" x14ac:dyDescent="0.3">
      <c r="A42" s="8" t="str">
        <f>IF(GRUPO!A42&gt;0,GRUPO!A42,"")</f>
        <v>GRUPO41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</row>
    <row r="43" spans="1:8" x14ac:dyDescent="0.3">
      <c r="A43" s="8" t="str">
        <f>IF(GRUPO!A43&gt;0,GRUPO!A43,"")</f>
        <v>GRUPO42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</row>
    <row r="44" spans="1:8" x14ac:dyDescent="0.3">
      <c r="A44" s="8" t="str">
        <f>IF(GRUPO!A44&gt;0,GRUPO!A44,"")</f>
        <v>GRUPO43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</row>
    <row r="45" spans="1:8" x14ac:dyDescent="0.3">
      <c r="A45" s="8" t="str">
        <f>IF(GRUPO!A45&gt;0,GRUPO!A45,"")</f>
        <v>GRUPO44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</row>
    <row r="46" spans="1:8" x14ac:dyDescent="0.3">
      <c r="A46" s="8" t="str">
        <f>IF(GRUPO!A46&gt;0,GRUPO!A46,"")</f>
        <v>GRUPO45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</row>
    <row r="47" spans="1:8" x14ac:dyDescent="0.3">
      <c r="A47" s="8" t="str">
        <f>IF(GRUPO!A47&gt;0,GRUPO!A47,"")</f>
        <v>GRUPO46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</row>
    <row r="48" spans="1:8" x14ac:dyDescent="0.3">
      <c r="A48" s="8" t="str">
        <f>IF(GRUPO!A48&gt;0,GRUPO!A48,"")</f>
        <v>GRUPO47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</row>
    <row r="49" spans="1:8" x14ac:dyDescent="0.3">
      <c r="A49" s="8" t="str">
        <f>IF(GRUPO!A49&gt;0,GRUPO!A49,"")</f>
        <v>GRUPO48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</row>
    <row r="50" spans="1:8" x14ac:dyDescent="0.3">
      <c r="A50" s="8" t="str">
        <f>IF(GRUPO!A50&gt;0,GRUPO!A50,"")</f>
        <v>GRUPO49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</row>
    <row r="51" spans="1:8" x14ac:dyDescent="0.3">
      <c r="A51" s="8" t="str">
        <f>IF(GRUPO!A51&gt;0,GRUPO!A51,"")</f>
        <v>GRUPO50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</row>
    <row r="52" spans="1:8" x14ac:dyDescent="0.3">
      <c r="A52" s="8" t="str">
        <f>IF(GRUPO!A52&gt;0,GRUPO!A52,"")</f>
        <v>GRUPO51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</row>
    <row r="53" spans="1:8" x14ac:dyDescent="0.3">
      <c r="A53" s="8" t="str">
        <f>IF(GRUPO!A53&gt;0,GRUPO!A53,"")</f>
        <v>GRUPO52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</row>
    <row r="54" spans="1:8" x14ac:dyDescent="0.3">
      <c r="A54" s="8" t="str">
        <f>IF(GRUPO!A54&gt;0,GRUPO!A54,"")</f>
        <v>GRUPO53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</row>
    <row r="55" spans="1:8" x14ac:dyDescent="0.3">
      <c r="A55" s="8" t="str">
        <f>IF(GRUPO!A55&gt;0,GRUPO!A55,"")</f>
        <v>GRUPO54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</row>
    <row r="56" spans="1:8" x14ac:dyDescent="0.3">
      <c r="A56" s="8" t="str">
        <f>IF(GRUPO!A56&gt;0,GRUPO!A56,"")</f>
        <v>GRUPO55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</row>
    <row r="57" spans="1:8" x14ac:dyDescent="0.3">
      <c r="A57" s="8" t="str">
        <f>IF(GRUPO!A57&gt;0,GRUPO!A57,"")</f>
        <v>GRUPO56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</row>
    <row r="58" spans="1:8" x14ac:dyDescent="0.3">
      <c r="A58" s="8" t="str">
        <f>IF(GRUPO!A58&gt;0,GRUPO!A58,"")</f>
        <v>GRUPO57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</row>
    <row r="59" spans="1:8" x14ac:dyDescent="0.3">
      <c r="A59" s="8" t="str">
        <f>IF(GRUPO!A59&gt;0,GRUPO!A59,"")</f>
        <v>GRUPO58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</row>
    <row r="60" spans="1:8" x14ac:dyDescent="0.3">
      <c r="A60" s="8" t="str">
        <f>IF(GRUPO!A60&gt;0,GRUPO!A60,"")</f>
        <v>GRUPO59</v>
      </c>
      <c r="B60" s="10">
        <v>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</row>
    <row r="61" spans="1:8" x14ac:dyDescent="0.3">
      <c r="A61" s="8" t="str">
        <f>IF(GRUPO!A61&gt;0,GRUPO!A61,"")</f>
        <v>GRUPO60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</row>
    <row r="62" spans="1:8" x14ac:dyDescent="0.3">
      <c r="A62" s="8" t="str">
        <f>IF(GRUPO!A62&gt;0,GRUPO!A62,"")</f>
        <v>GRUPO61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</row>
    <row r="63" spans="1:8" x14ac:dyDescent="0.3">
      <c r="A63" s="8" t="str">
        <f>IF(GRUPO!A63&gt;0,GRUPO!A63,"")</f>
        <v>GRUPO62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</row>
    <row r="64" spans="1:8" x14ac:dyDescent="0.3">
      <c r="A64" s="8" t="str">
        <f>IF(GRUPO!A64&gt;0,GRUPO!A64,"")</f>
        <v>GRUPO63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</row>
    <row r="65" spans="1:8" x14ac:dyDescent="0.3">
      <c r="A65" s="8" t="str">
        <f>IF(GRUPO!A65&gt;0,GRUPO!A65,"")</f>
        <v>GRUPO64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</row>
    <row r="66" spans="1:8" x14ac:dyDescent="0.3">
      <c r="A66" s="8" t="str">
        <f>IF(GRUPO!A66&gt;0,GRUPO!A66,"")</f>
        <v>GRUPO65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</row>
    <row r="67" spans="1:8" x14ac:dyDescent="0.3">
      <c r="A67" s="8" t="str">
        <f>IF(GRUPO!A67&gt;0,GRUPO!A67,"")</f>
        <v>GRUPO66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</row>
    <row r="68" spans="1:8" x14ac:dyDescent="0.3">
      <c r="A68" s="8" t="str">
        <f>IF(GRUPO!A68&gt;0,GRUPO!A68,"")</f>
        <v>GRUPO67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</row>
    <row r="69" spans="1:8" x14ac:dyDescent="0.3">
      <c r="A69" s="8" t="str">
        <f>IF(GRUPO!A69&gt;0,GRUPO!A69,"")</f>
        <v>GRUPO68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</row>
    <row r="70" spans="1:8" x14ac:dyDescent="0.3">
      <c r="A70" s="8" t="str">
        <f>IF(GRUPO!A70&gt;0,GRUPO!A70,"")</f>
        <v>GRUPO69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</row>
    <row r="71" spans="1:8" x14ac:dyDescent="0.3">
      <c r="A71" s="8" t="str">
        <f>IF(GRUPO!A71&gt;0,GRUPO!A71,"")</f>
        <v>GRUPO70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</row>
    <row r="72" spans="1:8" x14ac:dyDescent="0.3">
      <c r="A72" s="8" t="str">
        <f>IF(GRUPO!A72&gt;0,GRUPO!A72,"")</f>
        <v>GRUPO71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</row>
    <row r="73" spans="1:8" x14ac:dyDescent="0.3">
      <c r="A73" s="8" t="str">
        <f>IF(GRUPO!A73&gt;0,GRUPO!A73,"")</f>
        <v>GRUPO72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</row>
    <row r="74" spans="1:8" x14ac:dyDescent="0.3">
      <c r="A74" s="8" t="str">
        <f>IF(GRUPO!A74&gt;0,GRUPO!A74,"")</f>
        <v>GRUPO73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</row>
    <row r="75" spans="1:8" x14ac:dyDescent="0.3">
      <c r="A75" s="8" t="str">
        <f>IF(GRUPO!A75&gt;0,GRUPO!A75,"")</f>
        <v>GRUPO74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</row>
    <row r="76" spans="1:8" x14ac:dyDescent="0.3">
      <c r="A76" s="8" t="str">
        <f>IF(GRUPO!A76&gt;0,GRUPO!A76,"")</f>
        <v>GRUPO75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</row>
    <row r="77" spans="1:8" x14ac:dyDescent="0.3">
      <c r="A77" s="8" t="str">
        <f>IF(GRUPO!A77&gt;0,GRUPO!A77,"")</f>
        <v>GRUPO76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</row>
    <row r="78" spans="1:8" x14ac:dyDescent="0.3">
      <c r="A78" s="8" t="str">
        <f>IF(GRUPO!A78&gt;0,GRUPO!A78,"")</f>
        <v>GRUPO77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</row>
    <row r="79" spans="1:8" x14ac:dyDescent="0.3">
      <c r="A79" s="8" t="str">
        <f>IF(GRUPO!A79&gt;0,GRUPO!A79,"")</f>
        <v>GRUPO78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</row>
    <row r="80" spans="1:8" x14ac:dyDescent="0.3">
      <c r="A80" s="8" t="str">
        <f>IF(GRUPO!A80&gt;0,GRUPO!A80,"")</f>
        <v>GRUPO79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</row>
    <row r="81" spans="1:8" x14ac:dyDescent="0.3">
      <c r="A81" s="8" t="str">
        <f>IF(GRUPO!A81&gt;0,GRUPO!A81,"")</f>
        <v>GRUPO80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</row>
    <row r="82" spans="1:8" x14ac:dyDescent="0.3">
      <c r="A82" s="8" t="str">
        <f>IF(GRUPO!A82&gt;0,GRUPO!A82,"")</f>
        <v>GRUPO81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</row>
    <row r="83" spans="1:8" x14ac:dyDescent="0.3">
      <c r="A83" s="8" t="str">
        <f>IF(GRUPO!A83&gt;0,GRUPO!A83,"")</f>
        <v>GRUPO82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</row>
    <row r="84" spans="1:8" x14ac:dyDescent="0.3">
      <c r="A84" s="8" t="str">
        <f>IF(GRUPO!A84&gt;0,GRUPO!A84,"")</f>
        <v>GRUPO83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</row>
    <row r="85" spans="1:8" x14ac:dyDescent="0.3">
      <c r="A85" s="8" t="str">
        <f>IF(GRUPO!A85&gt;0,GRUPO!A85,"")</f>
        <v>GRUPO84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</row>
    <row r="86" spans="1:8" x14ac:dyDescent="0.3">
      <c r="A86" s="8" t="str">
        <f>IF(GRUPO!A86&gt;0,GRUPO!A86,"")</f>
        <v>GRUPO85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</row>
    <row r="87" spans="1:8" x14ac:dyDescent="0.3">
      <c r="A87" s="8" t="str">
        <f>IF(GRUPO!A87&gt;0,GRUPO!A87,"")</f>
        <v>GRUPO86</v>
      </c>
      <c r="B87" s="10">
        <v>0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</row>
    <row r="88" spans="1:8" x14ac:dyDescent="0.3">
      <c r="A88" s="8" t="str">
        <f>IF(GRUPO!A88&gt;0,GRUPO!A88,"")</f>
        <v>GRUPO87</v>
      </c>
      <c r="B88" s="10">
        <v>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</row>
    <row r="89" spans="1:8" x14ac:dyDescent="0.3">
      <c r="A89" s="8" t="str">
        <f>IF(GRUPO!A89&gt;0,GRUPO!A89,"")</f>
        <v>GRUPO88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</row>
    <row r="90" spans="1:8" x14ac:dyDescent="0.3">
      <c r="A90" s="8" t="str">
        <f>IF(GRUPO!A90&gt;0,GRUPO!A90,"")</f>
        <v>GRUPO89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</row>
    <row r="91" spans="1:8" x14ac:dyDescent="0.3">
      <c r="A91" s="8" t="str">
        <f>IF(GRUPO!A91&gt;0,GRUPO!A91,"")</f>
        <v>GRUPO90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</row>
    <row r="92" spans="1:8" x14ac:dyDescent="0.3">
      <c r="A92" s="8" t="str">
        <f>IF(GRUPO!A92&gt;0,GRUPO!A92,"")</f>
        <v>GRUPO91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</row>
    <row r="93" spans="1:8" x14ac:dyDescent="0.3">
      <c r="A93" s="8" t="str">
        <f>IF(GRUPO!A93&gt;0,GRUPO!A93,"")</f>
        <v>GRUPO92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</row>
    <row r="94" spans="1:8" x14ac:dyDescent="0.3">
      <c r="A94" s="8" t="str">
        <f>IF(GRUPO!A94&gt;0,GRUPO!A94,"")</f>
        <v>GRUPO93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</row>
    <row r="95" spans="1:8" x14ac:dyDescent="0.3">
      <c r="A95" s="8" t="str">
        <f>IF(GRUPO!A95&gt;0,GRUPO!A95,"")</f>
        <v>GRUPO94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</row>
    <row r="96" spans="1:8" x14ac:dyDescent="0.3">
      <c r="A96" s="8" t="str">
        <f>IF(GRUPO!A96&gt;0,GRUPO!A96,"")</f>
        <v>GRUPO95</v>
      </c>
      <c r="B96" s="10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</row>
    <row r="97" spans="1:8" x14ac:dyDescent="0.3">
      <c r="A97" s="8" t="str">
        <f>IF(GRUPO!A97&gt;0,GRUPO!A97,"")</f>
        <v>GRUPO96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</row>
    <row r="98" spans="1:8" x14ac:dyDescent="0.3">
      <c r="A98" s="8" t="str">
        <f>IF(GRUPO!A98&gt;0,GRUPO!A98,"")</f>
        <v>GRUPO97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</row>
    <row r="99" spans="1:8" x14ac:dyDescent="0.3">
      <c r="A99" s="8" t="str">
        <f>IF(GRUPO!A99&gt;0,GRUPO!A99,"")</f>
        <v>GRUPO98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</row>
    <row r="100" spans="1:8" x14ac:dyDescent="0.3">
      <c r="A100" s="8" t="str">
        <f>IF(GRUPO!A100&gt;0,GRUPO!A100,"")</f>
        <v>GRUPO99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</row>
    <row r="101" spans="1:8" x14ac:dyDescent="0.3">
      <c r="A101" s="8" t="str">
        <f>IF(GRUPO!A101&gt;0,GRUPO!A101,"")</f>
        <v>GRUPO100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</row>
    <row r="102" spans="1:8" x14ac:dyDescent="0.3">
      <c r="A102" s="8" t="str">
        <f>IF(GRUPO!A102&gt;0,GRUPO!A102,"")</f>
        <v>GRUPO101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</row>
    <row r="103" spans="1:8" x14ac:dyDescent="0.3">
      <c r="A103" s="8" t="str">
        <f>IF(GRUPO!A103&gt;0,GRUPO!A103,"")</f>
        <v>GRUPO102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</row>
    <row r="104" spans="1:8" x14ac:dyDescent="0.3">
      <c r="A104" s="8" t="str">
        <f>IF(GRUPO!A104&gt;0,GRUPO!A104,"")</f>
        <v>GRUPO103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</row>
    <row r="105" spans="1:8" x14ac:dyDescent="0.3">
      <c r="A105" s="8" t="str">
        <f>IF(GRUPO!A105&gt;0,GRUPO!A105,"")</f>
        <v>GRUPO104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</row>
    <row r="106" spans="1:8" x14ac:dyDescent="0.3">
      <c r="A106" s="8" t="str">
        <f>IF(GRUPO!A106&gt;0,GRUPO!A106,"")</f>
        <v>GRUPO105</v>
      </c>
      <c r="B106" s="10">
        <v>0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</row>
    <row r="107" spans="1:8" x14ac:dyDescent="0.3">
      <c r="A107" s="8" t="str">
        <f>IF(GRUPO!A107&gt;0,GRUPO!A107,"")</f>
        <v>GRUPO106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</row>
    <row r="108" spans="1:8" x14ac:dyDescent="0.3">
      <c r="A108" s="8" t="str">
        <f>IF(GRUPO!A108&gt;0,GRUPO!A108,"")</f>
        <v>GRUPO107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</row>
    <row r="109" spans="1:8" x14ac:dyDescent="0.3">
      <c r="A109" s="8" t="str">
        <f>IF(GRUPO!A109&gt;0,GRUPO!A109,"")</f>
        <v>GRUPO108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</row>
    <row r="110" spans="1:8" x14ac:dyDescent="0.3">
      <c r="A110" s="8" t="str">
        <f>IF(GRUPO!A110&gt;0,GRUPO!A110,"")</f>
        <v>GRUPO109</v>
      </c>
      <c r="B110" s="10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</row>
    <row r="111" spans="1:8" x14ac:dyDescent="0.3">
      <c r="A111" s="8" t="str">
        <f>IF(GRUPO!A111&gt;0,GRUPO!A111,"")</f>
        <v>GRUPO110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</row>
    <row r="112" spans="1:8" x14ac:dyDescent="0.3">
      <c r="A112" s="8" t="str">
        <f>IF(GRUPO!A112&gt;0,GRUPO!A112,"")</f>
        <v>GRUPO111</v>
      </c>
      <c r="B112" s="10">
        <v>0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</row>
    <row r="113" spans="1:8" x14ac:dyDescent="0.3">
      <c r="A113" s="8" t="str">
        <f>IF(GRUPO!A113&gt;0,GRUPO!A113,"")</f>
        <v>GRUPO112</v>
      </c>
      <c r="B113" s="10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</row>
    <row r="114" spans="1:8" x14ac:dyDescent="0.3">
      <c r="A114" s="8" t="str">
        <f>IF(GRUPO!A114&gt;0,GRUPO!A114,"")</f>
        <v>GRUPO113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</row>
    <row r="115" spans="1:8" x14ac:dyDescent="0.3">
      <c r="A115" s="8" t="str">
        <f>IF(GRUPO!A115&gt;0,GRUPO!A115,"")</f>
        <v>GRUPO114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</row>
    <row r="116" spans="1:8" x14ac:dyDescent="0.3">
      <c r="A116" s="8" t="str">
        <f>IF(GRUPO!A116&gt;0,GRUPO!A116,"")</f>
        <v>GRUPO115</v>
      </c>
      <c r="B116" s="10">
        <v>0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</row>
    <row r="117" spans="1:8" x14ac:dyDescent="0.3">
      <c r="A117" s="8" t="str">
        <f>IF(GRUPO!A117&gt;0,GRUPO!A117,"")</f>
        <v>GRUPO116</v>
      </c>
      <c r="B117" s="10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</row>
    <row r="118" spans="1:8" x14ac:dyDescent="0.3">
      <c r="A118" s="8" t="str">
        <f>IF(GRUPO!A118&gt;0,GRUPO!A118,"")</f>
        <v>GRUPO117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</row>
    <row r="119" spans="1:8" x14ac:dyDescent="0.3">
      <c r="A119" s="8" t="str">
        <f>IF(GRUPO!A119&gt;0,GRUPO!A119,"")</f>
        <v>GRUPO118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</row>
    <row r="120" spans="1:8" x14ac:dyDescent="0.3">
      <c r="A120" s="8" t="str">
        <f>IF(GRUPO!A120&gt;0,GRUPO!A120,"")</f>
        <v>GRUPO119</v>
      </c>
      <c r="B120" s="10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</row>
    <row r="121" spans="1:8" x14ac:dyDescent="0.3">
      <c r="A121" s="8" t="str">
        <f>IF(GRUPO!A121&gt;0,GRUPO!A121,"")</f>
        <v>GRUPO120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</row>
    <row r="122" spans="1:8" x14ac:dyDescent="0.3">
      <c r="A122" s="8" t="str">
        <f>IF(GRUPO!A122&gt;0,GRUPO!A122,"")</f>
        <v>GRUPO121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</row>
    <row r="123" spans="1:8" x14ac:dyDescent="0.3">
      <c r="A123" s="8" t="str">
        <f>IF(GRUPO!A123&gt;0,GRUPO!A123,"")</f>
        <v>GRUPO122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</row>
    <row r="124" spans="1:8" x14ac:dyDescent="0.3">
      <c r="A124" s="8" t="str">
        <f>IF(GRUPO!A124&gt;0,GRUPO!A124,"")</f>
        <v>GRUPO123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</row>
    <row r="125" spans="1:8" x14ac:dyDescent="0.3">
      <c r="A125" s="8" t="str">
        <f>IF(GRUPO!A125&gt;0,GRUPO!A125,"")</f>
        <v>GRUPO124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</row>
    <row r="126" spans="1:8" x14ac:dyDescent="0.3">
      <c r="A126" s="8" t="str">
        <f>IF(GRUPO!A126&gt;0,GRUPO!A126,"")</f>
        <v>GRUPO125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</row>
    <row r="127" spans="1:8" x14ac:dyDescent="0.3">
      <c r="A127" s="8" t="str">
        <f>IF(GRUPO!A127&gt;0,GRUPO!A127,"")</f>
        <v>GRUPO126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</row>
    <row r="128" spans="1:8" x14ac:dyDescent="0.3">
      <c r="A128" s="8" t="str">
        <f>IF(GRUPO!A128&gt;0,GRUPO!A128,"")</f>
        <v>GRUPO127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</row>
    <row r="129" spans="1:8" x14ac:dyDescent="0.3">
      <c r="A129" s="8" t="str">
        <f>IF(GRUPO!A129&gt;0,GRUPO!A129,"")</f>
        <v>GRUPO128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</row>
    <row r="130" spans="1:8" x14ac:dyDescent="0.3">
      <c r="A130" s="8" t="str">
        <f>IF(GRUPO!A130&gt;0,GRUPO!A130,"")</f>
        <v>GRUPO129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</row>
    <row r="131" spans="1:8" x14ac:dyDescent="0.3">
      <c r="A131" s="8" t="str">
        <f>IF(GRUPO!A131&gt;0,GRUPO!A131,"")</f>
        <v>GRUPO130</v>
      </c>
      <c r="B131" s="10">
        <v>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</row>
    <row r="132" spans="1:8" x14ac:dyDescent="0.3">
      <c r="A132" s="8" t="str">
        <f>IF(GRUPO!A132&gt;0,GRUPO!A132,"")</f>
        <v>GRUPO131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</row>
    <row r="133" spans="1:8" x14ac:dyDescent="0.3">
      <c r="A133" s="8" t="str">
        <f>IF(GRUPO!A133&gt;0,GRUPO!A133,"")</f>
        <v>GRUPO132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</row>
    <row r="134" spans="1:8" x14ac:dyDescent="0.3">
      <c r="A134" s="8" t="str">
        <f>IF(GRUPO!A134&gt;0,GRUPO!A134,"")</f>
        <v>GRUPO133</v>
      </c>
      <c r="B134" s="10">
        <v>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</row>
    <row r="135" spans="1:8" x14ac:dyDescent="0.3">
      <c r="A135" s="8" t="str">
        <f>IF(GRUPO!A135&gt;0,GRUPO!A135,"")</f>
        <v>GRUPO134</v>
      </c>
      <c r="B135" s="10">
        <v>0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</row>
    <row r="136" spans="1:8" x14ac:dyDescent="0.3">
      <c r="A136" s="8" t="str">
        <f>IF(GRUPO!A136&gt;0,GRUPO!A136,"")</f>
        <v>GRUPO135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</row>
    <row r="137" spans="1:8" x14ac:dyDescent="0.3">
      <c r="A137" s="8" t="str">
        <f>IF(GRUPO!A137&gt;0,GRUPO!A137,"")</f>
        <v>GRUPO136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</row>
    <row r="138" spans="1:8" x14ac:dyDescent="0.3">
      <c r="A138" s="8" t="str">
        <f>IF(GRUPO!A138&gt;0,GRUPO!A138,"")</f>
        <v>GRUPO137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</row>
    <row r="139" spans="1:8" x14ac:dyDescent="0.3">
      <c r="A139" s="8" t="str">
        <f>IF(GRUPO!A139&gt;0,GRUPO!A139,"")</f>
        <v>GRUPO138</v>
      </c>
      <c r="B139" s="10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</row>
    <row r="140" spans="1:8" x14ac:dyDescent="0.3">
      <c r="A140" s="8" t="str">
        <f>IF(GRUPO!A140&gt;0,GRUPO!A140,"")</f>
        <v>GRUPO139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</row>
    <row r="141" spans="1:8" x14ac:dyDescent="0.3">
      <c r="A141" s="8" t="str">
        <f>IF(GRUPO!A141&gt;0,GRUPO!A141,"")</f>
        <v>GRUPO140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</row>
    <row r="142" spans="1:8" x14ac:dyDescent="0.3">
      <c r="A142" s="8" t="str">
        <f>IF(GRUPO!A142&gt;0,GRUPO!A142,"")</f>
        <v>GRUPO141</v>
      </c>
      <c r="B142" s="10">
        <v>0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</row>
    <row r="143" spans="1:8" x14ac:dyDescent="0.3">
      <c r="A143" s="8" t="str">
        <f>IF(GRUPO!A143&gt;0,GRUPO!A143,"")</f>
        <v>GRUPO142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</row>
    <row r="144" spans="1:8" x14ac:dyDescent="0.3">
      <c r="A144" s="8" t="str">
        <f>IF(GRUPO!A144&gt;0,GRUPO!A144,"")</f>
        <v/>
      </c>
      <c r="B144" s="10"/>
      <c r="C144" s="10"/>
      <c r="D144" s="10"/>
      <c r="E144" s="10"/>
      <c r="F144" s="10"/>
      <c r="G144" s="10"/>
      <c r="H144" s="10"/>
    </row>
    <row r="145" spans="1:8" x14ac:dyDescent="0.3">
      <c r="A145" s="8" t="str">
        <f>IF(GRUPO!A145&gt;0,GRUPO!A145,"")</f>
        <v/>
      </c>
      <c r="B145" s="10"/>
      <c r="C145" s="10"/>
      <c r="D145" s="10"/>
      <c r="E145" s="10"/>
      <c r="F145" s="10"/>
      <c r="G145" s="10"/>
      <c r="H145" s="10"/>
    </row>
    <row r="146" spans="1:8" x14ac:dyDescent="0.3">
      <c r="A146" s="8" t="str">
        <f>IF(GRUPO!A146&gt;0,GRUPO!A146,"")</f>
        <v/>
      </c>
      <c r="B146" s="10"/>
      <c r="C146" s="10"/>
      <c r="D146" s="10"/>
      <c r="E146" s="10"/>
      <c r="F146" s="10"/>
      <c r="G146" s="10"/>
      <c r="H146" s="10"/>
    </row>
    <row r="147" spans="1:8" x14ac:dyDescent="0.3">
      <c r="A147" s="8" t="str">
        <f>IF(GRUPO!A147&gt;0,GRUPO!A147,"")</f>
        <v/>
      </c>
      <c r="B147" s="10"/>
      <c r="C147" s="10"/>
      <c r="D147" s="10"/>
      <c r="E147" s="10"/>
      <c r="F147" s="10"/>
      <c r="G147" s="10"/>
      <c r="H147" s="10"/>
    </row>
    <row r="148" spans="1:8" x14ac:dyDescent="0.3">
      <c r="A148" s="8" t="str">
        <f>IF(GRUPO!A148&gt;0,GRUPO!A148,"")</f>
        <v/>
      </c>
      <c r="B148" s="10"/>
      <c r="C148" s="10"/>
      <c r="D148" s="10"/>
      <c r="E148" s="10"/>
      <c r="F148" s="10"/>
      <c r="G148" s="10"/>
      <c r="H148" s="10"/>
    </row>
    <row r="149" spans="1:8" x14ac:dyDescent="0.3">
      <c r="A149" s="8" t="str">
        <f>IF(GRUPO!A149&gt;0,GRUPO!A149,"")</f>
        <v/>
      </c>
      <c r="B149" s="10"/>
      <c r="C149" s="10"/>
      <c r="D149" s="10"/>
      <c r="E149" s="10"/>
      <c r="F149" s="10"/>
      <c r="G149" s="10"/>
      <c r="H149" s="10"/>
    </row>
    <row r="150" spans="1:8" x14ac:dyDescent="0.3">
      <c r="A150" s="8" t="str">
        <f>IF(GRUPO!A150&gt;0,GRUPO!A150,"")</f>
        <v/>
      </c>
      <c r="B150" s="10"/>
      <c r="C150" s="10"/>
      <c r="D150" s="10"/>
      <c r="E150" s="10"/>
      <c r="F150" s="10"/>
      <c r="G150" s="10"/>
      <c r="H150" s="10"/>
    </row>
    <row r="151" spans="1:8" x14ac:dyDescent="0.3">
      <c r="A151" s="8" t="str">
        <f>IF(GRUPO!A151&gt;0,GRUPO!A151,"")</f>
        <v/>
      </c>
      <c r="B151" s="10"/>
      <c r="C151" s="10"/>
      <c r="D151" s="10"/>
      <c r="E151" s="10"/>
      <c r="F151" s="10"/>
      <c r="G151" s="10"/>
      <c r="H151" s="10"/>
    </row>
    <row r="152" spans="1:8" x14ac:dyDescent="0.3">
      <c r="A152" s="8" t="str">
        <f>IF(GRUPO!A152&gt;0,GRUPO!A152,"")</f>
        <v/>
      </c>
      <c r="B152" s="10"/>
      <c r="C152" s="10"/>
      <c r="D152" s="10"/>
      <c r="E152" s="10"/>
      <c r="F152" s="10"/>
      <c r="G152" s="10"/>
      <c r="H152" s="10"/>
    </row>
    <row r="153" spans="1:8" x14ac:dyDescent="0.3">
      <c r="A153" s="8" t="str">
        <f>IF(GRUPO!A153&gt;0,GRUPO!A153,"")</f>
        <v/>
      </c>
      <c r="B153" s="10"/>
      <c r="C153" s="10"/>
      <c r="D153" s="10"/>
      <c r="E153" s="10"/>
      <c r="F153" s="10"/>
      <c r="G153" s="10"/>
      <c r="H153" s="10"/>
    </row>
    <row r="154" spans="1:8" x14ac:dyDescent="0.3">
      <c r="A154" s="8" t="str">
        <f>IF(GRUPO!A154&gt;0,GRUPO!A154,"")</f>
        <v/>
      </c>
      <c r="B154" s="10"/>
      <c r="C154" s="10"/>
      <c r="D154" s="10"/>
      <c r="E154" s="10"/>
      <c r="F154" s="10"/>
      <c r="G154" s="10"/>
      <c r="H154" s="10"/>
    </row>
    <row r="155" spans="1:8" x14ac:dyDescent="0.3">
      <c r="A155" s="8" t="str">
        <f>IF(GRUPO!A155&gt;0,GRUPO!A155,"")</f>
        <v/>
      </c>
      <c r="B155" s="10"/>
      <c r="C155" s="10"/>
      <c r="D155" s="10"/>
      <c r="E155" s="10"/>
      <c r="F155" s="10"/>
      <c r="G155" s="10"/>
      <c r="H155" s="10"/>
    </row>
    <row r="156" spans="1:8" x14ac:dyDescent="0.3">
      <c r="A156" s="8" t="str">
        <f>IF(GRUPO!A156&gt;0,GRUPO!A156,"")</f>
        <v/>
      </c>
      <c r="B156" s="10"/>
      <c r="C156" s="10"/>
      <c r="D156" s="10"/>
      <c r="E156" s="10"/>
      <c r="F156" s="10"/>
      <c r="G156" s="10"/>
      <c r="H156" s="10"/>
    </row>
    <row r="157" spans="1:8" x14ac:dyDescent="0.3">
      <c r="A157" s="8" t="str">
        <f>IF(GRUPO!A157&gt;0,GRUPO!A157,"")</f>
        <v/>
      </c>
      <c r="B157" s="10"/>
      <c r="C157" s="10"/>
      <c r="D157" s="10"/>
      <c r="E157" s="10"/>
      <c r="F157" s="10"/>
      <c r="G157" s="10"/>
      <c r="H157" s="10"/>
    </row>
    <row r="158" spans="1:8" x14ac:dyDescent="0.3">
      <c r="A158" s="8" t="str">
        <f>IF(GRUPO!A158&gt;0,GRUPO!A158,"")</f>
        <v/>
      </c>
      <c r="B158" s="10"/>
      <c r="C158" s="10"/>
      <c r="D158" s="10"/>
      <c r="E158" s="10"/>
      <c r="F158" s="10"/>
      <c r="G158" s="10"/>
      <c r="H158" s="10"/>
    </row>
    <row r="159" spans="1:8" x14ac:dyDescent="0.3">
      <c r="A159" s="8" t="str">
        <f>IF(GRUPO!A159&gt;0,GRUPO!A159,"")</f>
        <v/>
      </c>
      <c r="B159" s="10"/>
      <c r="C159" s="10"/>
      <c r="D159" s="10"/>
      <c r="E159" s="10"/>
      <c r="F159" s="10"/>
      <c r="G159" s="10"/>
      <c r="H159" s="10"/>
    </row>
    <row r="160" spans="1:8" x14ac:dyDescent="0.3">
      <c r="A160" s="8" t="str">
        <f>IF(GRUPO!A160&gt;0,GRUPO!A160,"")</f>
        <v/>
      </c>
      <c r="B160" s="10"/>
      <c r="C160" s="10"/>
      <c r="D160" s="10"/>
      <c r="E160" s="10"/>
      <c r="F160" s="10"/>
      <c r="G160" s="10"/>
      <c r="H160" s="10"/>
    </row>
    <row r="161" spans="1:8" x14ac:dyDescent="0.3">
      <c r="A161" s="8" t="str">
        <f>IF(GRUPO!A161&gt;0,GRUPO!A161,"")</f>
        <v/>
      </c>
      <c r="B161" s="10"/>
      <c r="C161" s="10"/>
      <c r="D161" s="10"/>
      <c r="E161" s="10"/>
      <c r="F161" s="10"/>
      <c r="G161" s="10"/>
      <c r="H161" s="10"/>
    </row>
    <row r="162" spans="1:8" x14ac:dyDescent="0.3">
      <c r="A162" s="8" t="str">
        <f>IF(GRUPO!A162&gt;0,GRUPO!A162,"")</f>
        <v/>
      </c>
      <c r="B162" s="10"/>
      <c r="C162" s="10"/>
      <c r="D162" s="10"/>
      <c r="E162" s="10"/>
      <c r="F162" s="10"/>
      <c r="G162" s="10"/>
      <c r="H162" s="10"/>
    </row>
    <row r="163" spans="1:8" x14ac:dyDescent="0.3">
      <c r="A163" s="8" t="str">
        <f>IF(GRUPO!A163&gt;0,GRUPO!A163,"")</f>
        <v/>
      </c>
      <c r="B163" s="10"/>
      <c r="C163" s="10"/>
      <c r="D163" s="10"/>
      <c r="E163" s="10"/>
      <c r="F163" s="10"/>
      <c r="G163" s="10"/>
      <c r="H163" s="10"/>
    </row>
    <row r="164" spans="1:8" x14ac:dyDescent="0.3">
      <c r="A164" s="8" t="str">
        <f>IF(GRUPO!A164&gt;0,GRUPO!A164,"")</f>
        <v/>
      </c>
      <c r="B164" s="10"/>
      <c r="C164" s="10"/>
      <c r="D164" s="10"/>
      <c r="E164" s="10"/>
      <c r="F164" s="10"/>
      <c r="G164" s="10"/>
      <c r="H164" s="10"/>
    </row>
    <row r="165" spans="1:8" x14ac:dyDescent="0.3">
      <c r="A165" s="8" t="str">
        <f>IF(GRUPO!A165&gt;0,GRUPO!A165,"")</f>
        <v/>
      </c>
      <c r="B165" s="10"/>
      <c r="C165" s="10"/>
      <c r="D165" s="10"/>
      <c r="E165" s="10"/>
      <c r="F165" s="10"/>
      <c r="G165" s="10"/>
      <c r="H165" s="10"/>
    </row>
    <row r="166" spans="1:8" x14ac:dyDescent="0.3">
      <c r="A166" s="8" t="str">
        <f>IF(GRUPO!A166&gt;0,GRUPO!A166,"")</f>
        <v/>
      </c>
      <c r="B166" s="10"/>
      <c r="C166" s="10"/>
      <c r="D166" s="10"/>
      <c r="E166" s="10"/>
      <c r="F166" s="10"/>
      <c r="G166" s="10"/>
      <c r="H166" s="10"/>
    </row>
    <row r="167" spans="1:8" x14ac:dyDescent="0.3">
      <c r="A167" s="8" t="str">
        <f>IF(GRUPO!A167&gt;0,GRUPO!A167,"")</f>
        <v/>
      </c>
      <c r="B167" s="10"/>
      <c r="C167" s="10"/>
      <c r="D167" s="10"/>
      <c r="E167" s="10"/>
      <c r="F167" s="10"/>
      <c r="G167" s="10"/>
      <c r="H167" s="10"/>
    </row>
    <row r="168" spans="1:8" x14ac:dyDescent="0.3">
      <c r="A168" s="8" t="str">
        <f>IF(GRUPO!A168&gt;0,GRUPO!A168,"")</f>
        <v/>
      </c>
      <c r="B168" s="10"/>
      <c r="C168" s="10"/>
      <c r="D168" s="10"/>
      <c r="E168" s="10"/>
      <c r="F168" s="10"/>
      <c r="G168" s="10"/>
      <c r="H168" s="10"/>
    </row>
    <row r="169" spans="1:8" x14ac:dyDescent="0.3">
      <c r="A169" s="8" t="str">
        <f>IF(GRUPO!A169&gt;0,GRUPO!A169,"")</f>
        <v/>
      </c>
      <c r="B169" s="10"/>
      <c r="C169" s="10"/>
      <c r="D169" s="10"/>
      <c r="E169" s="10"/>
      <c r="F169" s="10"/>
      <c r="G169" s="10"/>
      <c r="H169" s="10"/>
    </row>
    <row r="170" spans="1:8" x14ac:dyDescent="0.3">
      <c r="A170" s="8" t="str">
        <f>IF(GRUPO!A170&gt;0,GRUPO!A170,"")</f>
        <v/>
      </c>
      <c r="B170" s="10"/>
      <c r="C170" s="10"/>
      <c r="D170" s="10"/>
      <c r="E170" s="10"/>
      <c r="F170" s="10"/>
      <c r="G170" s="10"/>
      <c r="H170" s="10"/>
    </row>
    <row r="171" spans="1:8" x14ac:dyDescent="0.3">
      <c r="A171" s="8" t="str">
        <f>IF(GRUPO!A171&gt;0,GRUPO!A171,"")</f>
        <v/>
      </c>
      <c r="B171" s="10"/>
      <c r="C171" s="10"/>
      <c r="D171" s="10"/>
      <c r="E171" s="10"/>
      <c r="F171" s="10"/>
      <c r="G171" s="10"/>
      <c r="H171" s="10"/>
    </row>
    <row r="172" spans="1:8" x14ac:dyDescent="0.3">
      <c r="A172" s="8" t="str">
        <f>IF(GRUPO!A172&gt;0,GRUPO!A172,"")</f>
        <v/>
      </c>
      <c r="B172" s="10"/>
      <c r="C172" s="10"/>
      <c r="D172" s="10"/>
      <c r="E172" s="10"/>
      <c r="F172" s="10"/>
      <c r="G172" s="10"/>
      <c r="H172" s="10"/>
    </row>
    <row r="173" spans="1:8" x14ac:dyDescent="0.3">
      <c r="A173" s="8" t="str">
        <f>IF(GRUPO!A173&gt;0,GRUPO!A173,"")</f>
        <v/>
      </c>
      <c r="B173" s="10"/>
      <c r="C173" s="10"/>
      <c r="D173" s="10"/>
      <c r="E173" s="10"/>
      <c r="F173" s="10"/>
      <c r="G173" s="10"/>
      <c r="H173" s="10"/>
    </row>
    <row r="174" spans="1:8" x14ac:dyDescent="0.3">
      <c r="A174" s="8" t="str">
        <f>IF(GRUPO!A174&gt;0,GRUPO!A174,"")</f>
        <v/>
      </c>
      <c r="B174" s="10"/>
      <c r="C174" s="10"/>
      <c r="D174" s="10"/>
      <c r="E174" s="10"/>
      <c r="F174" s="10"/>
      <c r="G174" s="10"/>
      <c r="H174" s="10"/>
    </row>
    <row r="175" spans="1:8" x14ac:dyDescent="0.3">
      <c r="A175" s="8" t="str">
        <f>IF(GRUPO!A175&gt;0,GRUPO!A175,"")</f>
        <v/>
      </c>
      <c r="B175" s="10"/>
      <c r="C175" s="10"/>
      <c r="D175" s="10"/>
      <c r="E175" s="10"/>
      <c r="F175" s="10"/>
      <c r="G175" s="10"/>
      <c r="H175" s="10"/>
    </row>
    <row r="176" spans="1:8" x14ac:dyDescent="0.3">
      <c r="A176" s="8" t="str">
        <f>IF(GRUPO!A176&gt;0,GRUPO!A176,"")</f>
        <v/>
      </c>
      <c r="B176" s="10"/>
      <c r="C176" s="10"/>
      <c r="D176" s="10"/>
      <c r="E176" s="10"/>
      <c r="F176" s="10"/>
      <c r="G176" s="10"/>
      <c r="H176" s="10"/>
    </row>
    <row r="177" spans="1:8" x14ac:dyDescent="0.3">
      <c r="A177" s="8" t="str">
        <f>IF(GRUPO!A177&gt;0,GRUPO!A177,"")</f>
        <v/>
      </c>
      <c r="B177" s="10"/>
      <c r="C177" s="10"/>
      <c r="D177" s="10"/>
      <c r="E177" s="10"/>
      <c r="F177" s="10"/>
      <c r="G177" s="10"/>
      <c r="H177" s="10"/>
    </row>
    <row r="178" spans="1:8" x14ac:dyDescent="0.3">
      <c r="A178" s="8" t="str">
        <f>IF(GRUPO!A178&gt;0,GRUPO!A178,"")</f>
        <v/>
      </c>
      <c r="B178" s="10"/>
      <c r="C178" s="10"/>
      <c r="D178" s="10"/>
      <c r="E178" s="10"/>
      <c r="F178" s="10"/>
      <c r="G178" s="10"/>
      <c r="H178" s="10"/>
    </row>
    <row r="179" spans="1:8" x14ac:dyDescent="0.3">
      <c r="A179" s="8" t="str">
        <f>IF(GRUPO!A179&gt;0,GRUPO!A179,"")</f>
        <v/>
      </c>
      <c r="B179" s="10"/>
      <c r="C179" s="10"/>
      <c r="D179" s="10"/>
      <c r="E179" s="10"/>
      <c r="F179" s="10"/>
      <c r="G179" s="10"/>
      <c r="H179" s="10"/>
    </row>
    <row r="180" spans="1:8" x14ac:dyDescent="0.3">
      <c r="A180" s="8" t="str">
        <f>IF(GRUPO!A180&gt;0,GRUPO!A180,"")</f>
        <v/>
      </c>
      <c r="B180" s="10"/>
      <c r="C180" s="10"/>
      <c r="D180" s="10"/>
      <c r="E180" s="10"/>
      <c r="F180" s="10"/>
      <c r="G180" s="10"/>
      <c r="H180" s="10"/>
    </row>
    <row r="181" spans="1:8" x14ac:dyDescent="0.3">
      <c r="A181" s="8" t="str">
        <f>IF(GRUPO!A181&gt;0,GRUPO!A181,"")</f>
        <v/>
      </c>
      <c r="B181" s="10"/>
      <c r="C181" s="10"/>
      <c r="D181" s="10"/>
      <c r="E181" s="10"/>
      <c r="F181" s="10"/>
      <c r="G181" s="10"/>
      <c r="H181" s="10"/>
    </row>
    <row r="182" spans="1:8" x14ac:dyDescent="0.3">
      <c r="A182" s="8" t="str">
        <f>IF(GRUPO!A182&gt;0,GRUPO!A182,"")</f>
        <v/>
      </c>
      <c r="B182" s="10"/>
      <c r="C182" s="10"/>
      <c r="D182" s="10"/>
      <c r="E182" s="10"/>
      <c r="F182" s="10"/>
      <c r="G182" s="10"/>
      <c r="H182" s="10"/>
    </row>
    <row r="183" spans="1:8" x14ac:dyDescent="0.3">
      <c r="A183" s="8" t="str">
        <f>IF(GRUPO!A183&gt;0,GRUPO!A183,"")</f>
        <v/>
      </c>
      <c r="B183" s="10"/>
      <c r="C183" s="10"/>
      <c r="D183" s="10"/>
      <c r="E183" s="10"/>
      <c r="F183" s="10"/>
      <c r="G183" s="10"/>
      <c r="H183" s="10"/>
    </row>
    <row r="184" spans="1:8" x14ac:dyDescent="0.3">
      <c r="A184" s="8" t="str">
        <f>IF(GRUPO!A184&gt;0,GRUPO!A184,"")</f>
        <v/>
      </c>
      <c r="B184" s="10"/>
      <c r="C184" s="10"/>
      <c r="D184" s="10"/>
      <c r="E184" s="10"/>
      <c r="F184" s="10"/>
      <c r="G184" s="10"/>
      <c r="H184" s="10"/>
    </row>
    <row r="185" spans="1:8" x14ac:dyDescent="0.3">
      <c r="A185" s="8" t="str">
        <f>IF(GRUPO!A185&gt;0,GRUPO!A185,"")</f>
        <v/>
      </c>
      <c r="B185" s="10"/>
      <c r="C185" s="10"/>
      <c r="D185" s="10"/>
      <c r="E185" s="10"/>
      <c r="F185" s="10"/>
      <c r="G185" s="10"/>
      <c r="H185" s="10"/>
    </row>
    <row r="186" spans="1:8" x14ac:dyDescent="0.3">
      <c r="A186" s="8" t="str">
        <f>IF(GRUPO!A186&gt;0,GRUPO!A186,"")</f>
        <v/>
      </c>
      <c r="B186" s="10"/>
      <c r="C186" s="10"/>
      <c r="D186" s="10"/>
      <c r="E186" s="10"/>
      <c r="F186" s="10"/>
      <c r="G186" s="10"/>
      <c r="H186" s="10"/>
    </row>
    <row r="187" spans="1:8" x14ac:dyDescent="0.3">
      <c r="A187" s="8" t="str">
        <f>IF(GRUPO!A187&gt;0,GRUPO!A187,"")</f>
        <v/>
      </c>
      <c r="B187" s="10"/>
      <c r="C187" s="10"/>
      <c r="D187" s="10"/>
      <c r="E187" s="10"/>
      <c r="F187" s="10"/>
      <c r="G187" s="10"/>
      <c r="H187" s="10"/>
    </row>
    <row r="188" spans="1:8" x14ac:dyDescent="0.3">
      <c r="A188" s="8" t="str">
        <f>IF(GRUPO!A188&gt;0,GRUPO!A188,"")</f>
        <v/>
      </c>
      <c r="B188" s="10"/>
      <c r="C188" s="10"/>
      <c r="D188" s="10"/>
      <c r="E188" s="10"/>
      <c r="F188" s="10"/>
      <c r="G188" s="10"/>
      <c r="H188" s="10"/>
    </row>
    <row r="189" spans="1:8" x14ac:dyDescent="0.3">
      <c r="A189" s="8" t="str">
        <f>IF(GRUPO!A189&gt;0,GRUPO!A189,"")</f>
        <v/>
      </c>
      <c r="B189" s="10"/>
      <c r="C189" s="10"/>
      <c r="D189" s="10"/>
      <c r="E189" s="10"/>
      <c r="F189" s="10"/>
      <c r="G189" s="10"/>
      <c r="H189" s="10"/>
    </row>
    <row r="190" spans="1:8" x14ac:dyDescent="0.3">
      <c r="A190" s="8" t="str">
        <f>IF(GRUPO!A190&gt;0,GRUPO!A190,"")</f>
        <v/>
      </c>
      <c r="B190" s="10"/>
      <c r="C190" s="10"/>
      <c r="D190" s="10"/>
      <c r="E190" s="10"/>
      <c r="F190" s="10"/>
      <c r="G190" s="10"/>
      <c r="H190" s="10"/>
    </row>
    <row r="191" spans="1:8" x14ac:dyDescent="0.3">
      <c r="A191" s="8" t="str">
        <f>IF(GRUPO!A191&gt;0,GRUPO!A191,"")</f>
        <v/>
      </c>
      <c r="B191" s="10"/>
      <c r="C191" s="10"/>
      <c r="D191" s="10"/>
      <c r="E191" s="10"/>
      <c r="F191" s="10"/>
      <c r="G191" s="10"/>
      <c r="H191" s="10"/>
    </row>
    <row r="192" spans="1:8" x14ac:dyDescent="0.3">
      <c r="A192" s="8" t="str">
        <f>IF(GRUPO!A192&gt;0,GRUPO!A192,"")</f>
        <v/>
      </c>
      <c r="B192" s="10"/>
      <c r="C192" s="10"/>
      <c r="D192" s="10"/>
      <c r="E192" s="10"/>
      <c r="F192" s="10"/>
      <c r="G192" s="10"/>
      <c r="H192" s="10"/>
    </row>
    <row r="193" spans="1:8" x14ac:dyDescent="0.3">
      <c r="A193" s="8" t="str">
        <f>IF(GRUPO!A193&gt;0,GRUPO!A193,"")</f>
        <v/>
      </c>
      <c r="B193" s="10"/>
      <c r="C193" s="10"/>
      <c r="D193" s="10"/>
      <c r="E193" s="10"/>
      <c r="F193" s="10"/>
      <c r="G193" s="10"/>
      <c r="H193" s="10"/>
    </row>
    <row r="194" spans="1:8" x14ac:dyDescent="0.3">
      <c r="A194" s="8" t="str">
        <f>IF(GRUPO!A194&gt;0,GRUPO!A194,"")</f>
        <v/>
      </c>
      <c r="B194" s="10"/>
      <c r="C194" s="10"/>
      <c r="D194" s="10"/>
      <c r="E194" s="10"/>
      <c r="F194" s="10"/>
      <c r="G194" s="10"/>
      <c r="H194" s="10"/>
    </row>
    <row r="195" spans="1:8" x14ac:dyDescent="0.3">
      <c r="A195" s="8" t="str">
        <f>IF(GRUPO!A195&gt;0,GRUPO!A195,"")</f>
        <v/>
      </c>
      <c r="B195" s="10"/>
      <c r="C195" s="10"/>
      <c r="D195" s="10"/>
      <c r="E195" s="10"/>
      <c r="F195" s="10"/>
      <c r="G195" s="10"/>
      <c r="H195" s="10"/>
    </row>
    <row r="196" spans="1:8" x14ac:dyDescent="0.3">
      <c r="A196" s="8" t="str">
        <f>IF(GRUPO!A196&gt;0,GRUPO!A196,"")</f>
        <v/>
      </c>
      <c r="B196" s="10"/>
      <c r="C196" s="10"/>
      <c r="D196" s="10"/>
      <c r="E196" s="10"/>
      <c r="F196" s="10"/>
      <c r="G196" s="10"/>
      <c r="H196" s="10"/>
    </row>
    <row r="197" spans="1:8" x14ac:dyDescent="0.3">
      <c r="A197" s="8" t="str">
        <f>IF(GRUPO!A197&gt;0,GRUPO!A197,"")</f>
        <v/>
      </c>
      <c r="B197" s="10"/>
      <c r="C197" s="10"/>
      <c r="D197" s="10"/>
      <c r="E197" s="10"/>
      <c r="F197" s="10"/>
      <c r="G197" s="10"/>
      <c r="H197" s="10"/>
    </row>
    <row r="198" spans="1:8" x14ac:dyDescent="0.3">
      <c r="A198" s="8" t="str">
        <f>IF(GRUPO!A198&gt;0,GRUPO!A198,"")</f>
        <v/>
      </c>
      <c r="B198" s="10"/>
      <c r="C198" s="10"/>
      <c r="D198" s="10"/>
      <c r="E198" s="10"/>
      <c r="F198" s="10"/>
      <c r="G198" s="10"/>
      <c r="H198" s="10"/>
    </row>
    <row r="199" spans="1:8" x14ac:dyDescent="0.3">
      <c r="A199" s="8" t="str">
        <f>IF(GRUPO!A199&gt;0,GRUPO!A199,"")</f>
        <v/>
      </c>
      <c r="B199" s="10"/>
      <c r="C199" s="10"/>
      <c r="D199" s="10"/>
      <c r="E199" s="10"/>
      <c r="F199" s="10"/>
      <c r="G199" s="10"/>
      <c r="H199" s="10"/>
    </row>
    <row r="200" spans="1:8" x14ac:dyDescent="0.3">
      <c r="A200" s="8" t="str">
        <f>IF(GRUPO!A200&gt;0,GRUPO!A200,"")</f>
        <v/>
      </c>
      <c r="B200" s="10"/>
      <c r="C200" s="10"/>
      <c r="D200" s="10"/>
      <c r="E200" s="10"/>
      <c r="F200" s="10"/>
      <c r="G200" s="10"/>
      <c r="H200" s="10"/>
    </row>
    <row r="201" spans="1:8" x14ac:dyDescent="0.3">
      <c r="A201" s="8" t="str">
        <f>IF(GRUPO!A201&gt;0,GRUPO!A201,"")</f>
        <v/>
      </c>
      <c r="B201" s="10"/>
      <c r="C201" s="10"/>
      <c r="D201" s="10"/>
      <c r="E201" s="10"/>
      <c r="F201" s="10"/>
      <c r="G201" s="10"/>
      <c r="H201" s="10"/>
    </row>
    <row r="202" spans="1:8" x14ac:dyDescent="0.3">
      <c r="A202" s="8" t="str">
        <f>IF(GRUPO!A202&gt;0,GRUPO!A202,"")</f>
        <v/>
      </c>
      <c r="B202" s="10"/>
      <c r="C202" s="10"/>
      <c r="D202" s="10"/>
      <c r="E202" s="10"/>
      <c r="F202" s="10"/>
      <c r="G202" s="10"/>
      <c r="H202" s="10"/>
    </row>
    <row r="203" spans="1:8" x14ac:dyDescent="0.3">
      <c r="A203" s="8" t="str">
        <f>IF(GRUPO!A203&gt;0,GRUPO!A203,"")</f>
        <v/>
      </c>
      <c r="B203" s="10"/>
      <c r="C203" s="10"/>
      <c r="D203" s="10"/>
      <c r="E203" s="10"/>
      <c r="F203" s="10"/>
      <c r="G203" s="10"/>
      <c r="H203" s="10"/>
    </row>
    <row r="204" spans="1:8" x14ac:dyDescent="0.3">
      <c r="A204" s="8" t="str">
        <f>IF(GRUPO!A204&gt;0,GRUPO!A204,"")</f>
        <v/>
      </c>
      <c r="B204" s="10"/>
      <c r="C204" s="10"/>
      <c r="D204" s="10"/>
      <c r="E204" s="10"/>
      <c r="F204" s="10"/>
      <c r="G204" s="10"/>
      <c r="H204" s="10"/>
    </row>
    <row r="205" spans="1:8" x14ac:dyDescent="0.3">
      <c r="A205" s="8" t="str">
        <f>IF(GRUPO!A205&gt;0,GRUPO!A205,"")</f>
        <v/>
      </c>
      <c r="B205" s="10"/>
      <c r="C205" s="10"/>
      <c r="D205" s="10"/>
      <c r="E205" s="10"/>
      <c r="F205" s="10"/>
      <c r="G205" s="10"/>
      <c r="H205" s="10"/>
    </row>
    <row r="206" spans="1:8" x14ac:dyDescent="0.3">
      <c r="A206" s="8" t="str">
        <f>IF(GRUPO!A206&gt;0,GRUPO!A206,"")</f>
        <v/>
      </c>
      <c r="B206" s="10"/>
      <c r="C206" s="10"/>
      <c r="D206" s="10"/>
      <c r="E206" s="10"/>
      <c r="F206" s="10"/>
      <c r="G206" s="10"/>
      <c r="H206" s="10"/>
    </row>
    <row r="207" spans="1:8" x14ac:dyDescent="0.3">
      <c r="A207" s="8" t="str">
        <f>IF(GRUPO!A207&gt;0,GRUPO!A207,"")</f>
        <v/>
      </c>
      <c r="B207" s="10"/>
      <c r="C207" s="10"/>
      <c r="D207" s="10"/>
      <c r="E207" s="10"/>
      <c r="F207" s="10"/>
      <c r="G207" s="10"/>
      <c r="H207" s="10"/>
    </row>
    <row r="208" spans="1:8" x14ac:dyDescent="0.3">
      <c r="A208" s="8" t="str">
        <f>IF(GRUPO!A208&gt;0,GRUPO!A208,"")</f>
        <v/>
      </c>
      <c r="B208" s="10"/>
      <c r="C208" s="10"/>
      <c r="D208" s="10"/>
      <c r="E208" s="10"/>
      <c r="F208" s="10"/>
      <c r="G208" s="10"/>
      <c r="H208" s="10"/>
    </row>
    <row r="209" spans="1:8" x14ac:dyDescent="0.3">
      <c r="A209" s="8" t="str">
        <f>IF(GRUPO!A209&gt;0,GRUPO!A209,"")</f>
        <v/>
      </c>
      <c r="B209" s="10"/>
      <c r="C209" s="10"/>
      <c r="D209" s="10"/>
      <c r="E209" s="10"/>
      <c r="F209" s="10"/>
      <c r="G209" s="10"/>
      <c r="H209" s="10"/>
    </row>
    <row r="210" spans="1:8" x14ac:dyDescent="0.3">
      <c r="A210" s="8" t="str">
        <f>IF(GRUPO!A210&gt;0,GRUPO!A210,"")</f>
        <v/>
      </c>
      <c r="B210" s="10"/>
      <c r="C210" s="10"/>
      <c r="D210" s="10"/>
      <c r="E210" s="10"/>
      <c r="F210" s="10"/>
      <c r="G210" s="10"/>
      <c r="H210" s="10"/>
    </row>
    <row r="211" spans="1:8" x14ac:dyDescent="0.3">
      <c r="A211" s="8" t="str">
        <f>IF(GRUPO!A211&gt;0,GRUPO!A211,"")</f>
        <v/>
      </c>
      <c r="B211" s="10"/>
      <c r="C211" s="10"/>
      <c r="D211" s="10"/>
      <c r="E211" s="10"/>
      <c r="F211" s="10"/>
      <c r="G211" s="10"/>
      <c r="H211" s="10"/>
    </row>
    <row r="212" spans="1:8" x14ac:dyDescent="0.3">
      <c r="A212" s="8" t="str">
        <f>IF(GRUPO!A212&gt;0,GRUPO!A212,"")</f>
        <v/>
      </c>
      <c r="B212" s="10"/>
      <c r="C212" s="10"/>
      <c r="D212" s="10"/>
      <c r="E212" s="10"/>
      <c r="F212" s="10"/>
      <c r="G212" s="10"/>
      <c r="H212" s="10"/>
    </row>
    <row r="213" spans="1:8" x14ac:dyDescent="0.3">
      <c r="A213" s="8" t="str">
        <f>IF(GRUPO!A213&gt;0,GRUPO!A213,"")</f>
        <v/>
      </c>
      <c r="B213" s="10"/>
      <c r="C213" s="10"/>
      <c r="D213" s="10"/>
      <c r="E213" s="10"/>
      <c r="F213" s="10"/>
      <c r="G213" s="10"/>
      <c r="H213" s="10"/>
    </row>
    <row r="214" spans="1:8" x14ac:dyDescent="0.3">
      <c r="A214" s="8" t="str">
        <f>IF(GRUPO!A214&gt;0,GRUPO!A214,"")</f>
        <v/>
      </c>
      <c r="B214" s="10"/>
      <c r="C214" s="10"/>
      <c r="D214" s="10"/>
      <c r="E214" s="10"/>
      <c r="F214" s="10"/>
      <c r="G214" s="10"/>
      <c r="H214" s="10"/>
    </row>
    <row r="215" spans="1:8" x14ac:dyDescent="0.3">
      <c r="A215" s="8" t="str">
        <f>IF(GRUPO!A215&gt;0,GRUPO!A215,"")</f>
        <v/>
      </c>
      <c r="B215" s="10"/>
      <c r="C215" s="10"/>
      <c r="D215" s="10"/>
      <c r="E215" s="10"/>
      <c r="F215" s="10"/>
      <c r="G215" s="10"/>
      <c r="H215" s="10"/>
    </row>
    <row r="216" spans="1:8" x14ac:dyDescent="0.3">
      <c r="A216" s="8" t="str">
        <f>IF(GRUPO!A216&gt;0,GRUPO!A216,"")</f>
        <v/>
      </c>
      <c r="B216" s="10"/>
      <c r="C216" s="10"/>
      <c r="D216" s="10"/>
      <c r="E216" s="10"/>
      <c r="F216" s="10"/>
      <c r="G216" s="10"/>
      <c r="H216" s="10"/>
    </row>
    <row r="217" spans="1:8" x14ac:dyDescent="0.3">
      <c r="A217" s="8" t="str">
        <f>IF(GRUPO!A217&gt;0,GRUPO!A217,"")</f>
        <v/>
      </c>
      <c r="B217" s="10"/>
      <c r="C217" s="10"/>
      <c r="D217" s="10"/>
      <c r="E217" s="10"/>
      <c r="F217" s="10"/>
      <c r="G217" s="10"/>
      <c r="H217" s="10"/>
    </row>
    <row r="218" spans="1:8" x14ac:dyDescent="0.3">
      <c r="A218" s="8" t="str">
        <f>IF(GRUPO!A218&gt;0,GRUPO!A218,"")</f>
        <v/>
      </c>
      <c r="B218" s="10"/>
      <c r="C218" s="10"/>
      <c r="D218" s="10"/>
      <c r="E218" s="10"/>
      <c r="F218" s="10"/>
      <c r="G218" s="10"/>
      <c r="H218" s="10"/>
    </row>
    <row r="219" spans="1:8" x14ac:dyDescent="0.3">
      <c r="A219" s="8" t="str">
        <f>IF(GRUPO!A219&gt;0,GRUPO!A219,"")</f>
        <v/>
      </c>
      <c r="B219" s="10"/>
      <c r="C219" s="10"/>
      <c r="D219" s="10"/>
      <c r="E219" s="10"/>
      <c r="F219" s="10"/>
      <c r="G219" s="10"/>
      <c r="H219" s="10"/>
    </row>
    <row r="220" spans="1:8" x14ac:dyDescent="0.3">
      <c r="A220" s="8" t="str">
        <f>IF(GRUPO!A220&gt;0,GRUPO!A220,"")</f>
        <v/>
      </c>
      <c r="B220" s="10"/>
      <c r="C220" s="10"/>
      <c r="D220" s="10"/>
      <c r="E220" s="10"/>
      <c r="F220" s="10"/>
      <c r="G220" s="10"/>
      <c r="H220" s="10"/>
    </row>
    <row r="221" spans="1:8" x14ac:dyDescent="0.3">
      <c r="A221" s="8" t="str">
        <f>IF(GRUPO!A221&gt;0,GRUPO!A221,"")</f>
        <v/>
      </c>
      <c r="B221" s="10"/>
      <c r="C221" s="10"/>
      <c r="D221" s="10"/>
      <c r="E221" s="10"/>
      <c r="F221" s="10"/>
      <c r="G221" s="10"/>
      <c r="H221" s="10"/>
    </row>
    <row r="222" spans="1:8" x14ac:dyDescent="0.3">
      <c r="A222" s="8" t="str">
        <f>IF(GRUPO!A222&gt;0,GRUPO!A222,"")</f>
        <v/>
      </c>
      <c r="B222" s="10"/>
      <c r="C222" s="10"/>
      <c r="D222" s="10"/>
      <c r="E222" s="10"/>
      <c r="F222" s="10"/>
      <c r="G222" s="10"/>
      <c r="H222" s="10"/>
    </row>
    <row r="223" spans="1:8" x14ac:dyDescent="0.3">
      <c r="A223" s="8" t="str">
        <f>IF(GRUPO!A223&gt;0,GRUPO!A223,"")</f>
        <v/>
      </c>
      <c r="B223" s="10"/>
      <c r="C223" s="10"/>
      <c r="D223" s="10"/>
      <c r="E223" s="10"/>
      <c r="F223" s="10"/>
      <c r="G223" s="10"/>
      <c r="H223" s="10"/>
    </row>
    <row r="224" spans="1:8" x14ac:dyDescent="0.3">
      <c r="A224" s="8" t="str">
        <f>IF(GRUPO!A224&gt;0,GRUPO!A224,"")</f>
        <v/>
      </c>
      <c r="B224" s="10"/>
      <c r="C224" s="10"/>
      <c r="D224" s="10"/>
      <c r="E224" s="10"/>
      <c r="F224" s="10"/>
      <c r="G224" s="10"/>
      <c r="H224" s="10"/>
    </row>
    <row r="225" spans="1:8" x14ac:dyDescent="0.3">
      <c r="A225" s="8" t="str">
        <f>IF(GRUPO!A225&gt;0,GRUPO!A225,"")</f>
        <v/>
      </c>
      <c r="B225" s="10"/>
      <c r="C225" s="10"/>
      <c r="D225" s="10"/>
      <c r="E225" s="10"/>
      <c r="F225" s="10"/>
      <c r="G225" s="10"/>
      <c r="H225" s="10"/>
    </row>
    <row r="226" spans="1:8" x14ac:dyDescent="0.3">
      <c r="A226" s="8" t="str">
        <f>IF(GRUPO!A226&gt;0,GRUPO!A226,"")</f>
        <v/>
      </c>
      <c r="B226" s="10"/>
      <c r="C226" s="10"/>
      <c r="D226" s="10"/>
      <c r="E226" s="10"/>
      <c r="F226" s="10"/>
      <c r="G226" s="10"/>
      <c r="H226" s="10"/>
    </row>
    <row r="227" spans="1:8" x14ac:dyDescent="0.3">
      <c r="A227" s="8" t="str">
        <f>IF(GRUPO!A227&gt;0,GRUPO!A227,"")</f>
        <v/>
      </c>
      <c r="B227" s="10"/>
      <c r="C227" s="10"/>
      <c r="D227" s="10"/>
      <c r="E227" s="10"/>
      <c r="F227" s="10"/>
      <c r="G227" s="10"/>
      <c r="H227" s="10"/>
    </row>
    <row r="228" spans="1:8" x14ac:dyDescent="0.3">
      <c r="A228" s="8" t="str">
        <f>IF(GRUPO!A228&gt;0,GRUPO!A228,"")</f>
        <v/>
      </c>
      <c r="B228" s="10"/>
      <c r="C228" s="10"/>
      <c r="D228" s="10"/>
      <c r="E228" s="10"/>
      <c r="F228" s="10"/>
      <c r="G228" s="10"/>
      <c r="H228" s="10"/>
    </row>
    <row r="229" spans="1:8" x14ac:dyDescent="0.3">
      <c r="A229" s="8" t="str">
        <f>IF(GRUPO!A229&gt;0,GRUPO!A229,"")</f>
        <v/>
      </c>
      <c r="B229" s="10"/>
      <c r="C229" s="10"/>
      <c r="D229" s="10"/>
      <c r="E229" s="10"/>
      <c r="F229" s="10"/>
      <c r="G229" s="10"/>
      <c r="H229" s="10"/>
    </row>
    <row r="230" spans="1:8" x14ac:dyDescent="0.3">
      <c r="A230" s="8" t="str">
        <f>IF(GRUPO!A230&gt;0,GRUPO!A230,"")</f>
        <v/>
      </c>
      <c r="B230" s="10"/>
      <c r="C230" s="10"/>
      <c r="D230" s="10"/>
      <c r="E230" s="10"/>
      <c r="F230" s="10"/>
      <c r="G230" s="10"/>
      <c r="H230" s="10"/>
    </row>
    <row r="231" spans="1:8" x14ac:dyDescent="0.3">
      <c r="A231" s="8" t="str">
        <f>IF(GRUPO!A231&gt;0,GRUPO!A231,"")</f>
        <v/>
      </c>
      <c r="B231" s="10"/>
      <c r="C231" s="10"/>
      <c r="D231" s="10"/>
      <c r="E231" s="10"/>
      <c r="F231" s="10"/>
      <c r="G231" s="10"/>
      <c r="H231" s="10"/>
    </row>
    <row r="232" spans="1:8" x14ac:dyDescent="0.3">
      <c r="A232" s="8" t="str">
        <f>IF(GRUPO!A232&gt;0,GRUPO!A232,"")</f>
        <v/>
      </c>
      <c r="B232" s="10"/>
      <c r="C232" s="10"/>
      <c r="D232" s="10"/>
      <c r="E232" s="10"/>
      <c r="F232" s="10"/>
      <c r="G232" s="10"/>
      <c r="H232" s="10"/>
    </row>
    <row r="233" spans="1:8" x14ac:dyDescent="0.3">
      <c r="A233" s="8" t="str">
        <f>IF(GRUPO!A233&gt;0,GRUPO!A233,"")</f>
        <v/>
      </c>
      <c r="B233" s="10"/>
      <c r="C233" s="10"/>
      <c r="D233" s="10"/>
      <c r="E233" s="10"/>
      <c r="F233" s="10"/>
      <c r="G233" s="10"/>
      <c r="H233" s="10"/>
    </row>
    <row r="234" spans="1:8" x14ac:dyDescent="0.3">
      <c r="A234" s="8" t="str">
        <f>IF(GRUPO!A234&gt;0,GRUPO!A234,"")</f>
        <v/>
      </c>
      <c r="B234" s="10"/>
      <c r="C234" s="10"/>
      <c r="D234" s="10"/>
      <c r="E234" s="10"/>
      <c r="F234" s="10"/>
      <c r="G234" s="10"/>
      <c r="H234" s="10"/>
    </row>
    <row r="235" spans="1:8" x14ac:dyDescent="0.3">
      <c r="A235" s="8" t="str">
        <f>IF(GRUPO!A235&gt;0,GRUPO!A235,"")</f>
        <v/>
      </c>
      <c r="B235" s="10"/>
      <c r="C235" s="10"/>
      <c r="D235" s="10"/>
      <c r="E235" s="10"/>
      <c r="F235" s="10"/>
      <c r="G235" s="10"/>
      <c r="H235" s="10"/>
    </row>
    <row r="236" spans="1:8" x14ac:dyDescent="0.3">
      <c r="A236" s="8" t="str">
        <f>IF(GRUPO!A236&gt;0,GRUPO!A236,"")</f>
        <v/>
      </c>
      <c r="B236" s="10"/>
      <c r="C236" s="10"/>
      <c r="D236" s="10"/>
      <c r="E236" s="10"/>
      <c r="F236" s="10"/>
      <c r="G236" s="10"/>
      <c r="H236" s="10"/>
    </row>
    <row r="237" spans="1:8" x14ac:dyDescent="0.3">
      <c r="A237" s="8" t="str">
        <f>IF(GRUPO!A237&gt;0,GRUPO!A237,"")</f>
        <v/>
      </c>
      <c r="B237" s="10"/>
      <c r="C237" s="10"/>
      <c r="D237" s="10"/>
      <c r="E237" s="10"/>
      <c r="F237" s="10"/>
      <c r="G237" s="10"/>
      <c r="H237" s="10"/>
    </row>
    <row r="238" spans="1:8" x14ac:dyDescent="0.3">
      <c r="A238" s="8" t="str">
        <f>IF(GRUPO!A238&gt;0,GRUPO!A238,"")</f>
        <v/>
      </c>
      <c r="B238" s="10"/>
      <c r="C238" s="10"/>
      <c r="D238" s="10"/>
      <c r="E238" s="10"/>
      <c r="F238" s="10"/>
      <c r="G238" s="10"/>
      <c r="H238" s="10"/>
    </row>
    <row r="239" spans="1:8" x14ac:dyDescent="0.3">
      <c r="A239" s="8" t="str">
        <f>IF(GRUPO!A239&gt;0,GRUPO!A239,"")</f>
        <v/>
      </c>
      <c r="B239" s="10"/>
      <c r="C239" s="10"/>
      <c r="D239" s="10"/>
      <c r="E239" s="10"/>
      <c r="F239" s="10"/>
      <c r="G239" s="10"/>
      <c r="H239" s="10"/>
    </row>
    <row r="240" spans="1:8" x14ac:dyDescent="0.3">
      <c r="A240" s="8" t="str">
        <f>IF(GRUPO!A240&gt;0,GRUPO!A240,"")</f>
        <v/>
      </c>
      <c r="B240" s="10"/>
      <c r="C240" s="10"/>
      <c r="D240" s="10"/>
      <c r="E240" s="10"/>
      <c r="F240" s="10"/>
      <c r="G240" s="10"/>
      <c r="H240" s="10"/>
    </row>
    <row r="241" spans="1:8" x14ac:dyDescent="0.3">
      <c r="A241" s="8" t="str">
        <f>IF(GRUPO!A241&gt;0,GRUPO!A241,"")</f>
        <v/>
      </c>
      <c r="B241" s="10"/>
      <c r="C241" s="10"/>
      <c r="D241" s="10"/>
      <c r="E241" s="10"/>
      <c r="F241" s="10"/>
      <c r="G241" s="10"/>
      <c r="H241" s="10"/>
    </row>
    <row r="242" spans="1:8" x14ac:dyDescent="0.3">
      <c r="A242" s="8" t="str">
        <f>IF(GRUPO!A242&gt;0,GRUPO!A242,"")</f>
        <v/>
      </c>
      <c r="B242" s="10"/>
      <c r="C242" s="10"/>
      <c r="D242" s="10"/>
      <c r="E242" s="10"/>
      <c r="F242" s="10"/>
      <c r="G242" s="10"/>
      <c r="H242" s="10"/>
    </row>
    <row r="243" spans="1:8" x14ac:dyDescent="0.3">
      <c r="A243" s="8" t="str">
        <f>IF(GRUPO!A243&gt;0,GRUPO!A243,"")</f>
        <v/>
      </c>
      <c r="B243" s="10"/>
      <c r="C243" s="10"/>
      <c r="D243" s="10"/>
      <c r="E243" s="10"/>
      <c r="F243" s="10"/>
      <c r="G243" s="10"/>
      <c r="H243" s="10"/>
    </row>
    <row r="244" spans="1:8" x14ac:dyDescent="0.3">
      <c r="A244" s="8" t="str">
        <f>IF(GRUPO!A244&gt;0,GRUPO!A244,"")</f>
        <v/>
      </c>
      <c r="B244" s="10"/>
      <c r="C244" s="10"/>
      <c r="D244" s="10"/>
      <c r="E244" s="10"/>
      <c r="F244" s="10"/>
      <c r="G244" s="10"/>
      <c r="H244" s="10"/>
    </row>
    <row r="245" spans="1:8" x14ac:dyDescent="0.3">
      <c r="A245" s="8" t="str">
        <f>IF(GRUPO!A245&gt;0,GRUPO!A245,"")</f>
        <v/>
      </c>
      <c r="B245" s="10"/>
      <c r="C245" s="10"/>
      <c r="D245" s="10"/>
      <c r="E245" s="10"/>
      <c r="F245" s="10"/>
      <c r="G245" s="10"/>
      <c r="H245" s="10"/>
    </row>
    <row r="246" spans="1:8" x14ac:dyDescent="0.3">
      <c r="A246" s="8" t="str">
        <f>IF(GRUPO!A246&gt;0,GRUPO!A246,"")</f>
        <v/>
      </c>
      <c r="B246" s="10"/>
      <c r="C246" s="10"/>
      <c r="D246" s="10"/>
      <c r="E246" s="10"/>
      <c r="F246" s="10"/>
      <c r="G246" s="10"/>
      <c r="H246" s="10"/>
    </row>
    <row r="247" spans="1:8" x14ac:dyDescent="0.3">
      <c r="A247" s="8" t="str">
        <f>IF(GRUPO!A247&gt;0,GRUPO!A247,"")</f>
        <v/>
      </c>
      <c r="B247" s="10"/>
      <c r="C247" s="10"/>
      <c r="D247" s="10"/>
      <c r="E247" s="10"/>
      <c r="F247" s="10"/>
      <c r="G247" s="10"/>
      <c r="H247" s="10"/>
    </row>
    <row r="248" spans="1:8" x14ac:dyDescent="0.3">
      <c r="A248" s="8" t="str">
        <f>IF(GRUPO!A248&gt;0,GRUPO!A248,"")</f>
        <v/>
      </c>
      <c r="B248" s="10"/>
      <c r="C248" s="10"/>
      <c r="D248" s="10"/>
      <c r="E248" s="10"/>
      <c r="F248" s="10"/>
      <c r="G248" s="10"/>
      <c r="H248" s="10"/>
    </row>
    <row r="249" spans="1:8" x14ac:dyDescent="0.3">
      <c r="A249" s="8" t="str">
        <f>IF(GRUPO!A249&gt;0,GRUPO!A249,"")</f>
        <v/>
      </c>
      <c r="B249" s="10"/>
      <c r="C249" s="10"/>
      <c r="D249" s="10"/>
      <c r="E249" s="10"/>
      <c r="F249" s="10"/>
      <c r="G249" s="10"/>
      <c r="H249" s="10"/>
    </row>
    <row r="250" spans="1:8" x14ac:dyDescent="0.3">
      <c r="A250" s="8" t="str">
        <f>IF(GRUPO!A250&gt;0,GRUPO!A250,"")</f>
        <v/>
      </c>
      <c r="B250" s="10"/>
      <c r="C250" s="10"/>
      <c r="D250" s="10"/>
      <c r="E250" s="10"/>
      <c r="F250" s="10"/>
      <c r="G250" s="10"/>
      <c r="H250" s="10"/>
    </row>
    <row r="251" spans="1:8" x14ac:dyDescent="0.3">
      <c r="A251" s="8" t="str">
        <f>IF(GRUPO!A251&gt;0,GRUPO!A251,"")</f>
        <v/>
      </c>
      <c r="B251" s="10"/>
      <c r="C251" s="10"/>
      <c r="D251" s="10"/>
      <c r="E251" s="10"/>
      <c r="F251" s="10"/>
      <c r="G251" s="10"/>
      <c r="H251" s="10"/>
    </row>
    <row r="252" spans="1:8" x14ac:dyDescent="0.3">
      <c r="A252" s="8" t="str">
        <f>IF(GRUPO!A252&gt;0,GRUPO!A252,"")</f>
        <v/>
      </c>
      <c r="B252" s="10"/>
      <c r="C252" s="10"/>
      <c r="D252" s="10"/>
      <c r="E252" s="10"/>
      <c r="F252" s="10"/>
      <c r="G252" s="10"/>
      <c r="H252" s="10"/>
    </row>
    <row r="253" spans="1:8" x14ac:dyDescent="0.3">
      <c r="A253" s="8" t="str">
        <f>IF(GRUPO!A253&gt;0,GRUPO!A253,"")</f>
        <v/>
      </c>
      <c r="B253" s="10"/>
      <c r="C253" s="10"/>
      <c r="D253" s="10"/>
      <c r="E253" s="10"/>
      <c r="F253" s="10"/>
      <c r="G253" s="10"/>
      <c r="H253" s="10"/>
    </row>
    <row r="254" spans="1:8" x14ac:dyDescent="0.3">
      <c r="A254" s="8" t="str">
        <f>IF(GRUPO!A254&gt;0,GRUPO!A254,"")</f>
        <v/>
      </c>
      <c r="B254" s="10"/>
      <c r="C254" s="10"/>
      <c r="D254" s="10"/>
      <c r="E254" s="10"/>
      <c r="F254" s="10"/>
      <c r="G254" s="10"/>
      <c r="H254" s="10"/>
    </row>
    <row r="255" spans="1:8" x14ac:dyDescent="0.3">
      <c r="A255" s="8" t="str">
        <f>IF(GRUPO!A255&gt;0,GRUPO!A255,"")</f>
        <v/>
      </c>
      <c r="B255" s="10"/>
      <c r="C255" s="10"/>
      <c r="D255" s="10"/>
      <c r="E255" s="10"/>
      <c r="F255" s="10"/>
      <c r="G255" s="10"/>
      <c r="H255" s="10"/>
    </row>
    <row r="256" spans="1:8" x14ac:dyDescent="0.3">
      <c r="A256" s="8" t="str">
        <f>IF(GRUPO!A256&gt;0,GRUPO!A256,"")</f>
        <v/>
      </c>
      <c r="B256" s="10"/>
      <c r="C256" s="10"/>
      <c r="D256" s="10"/>
      <c r="E256" s="10"/>
      <c r="F256" s="10"/>
      <c r="G256" s="10"/>
      <c r="H256" s="10"/>
    </row>
    <row r="257" spans="1:8" x14ac:dyDescent="0.3">
      <c r="A257" s="8" t="str">
        <f>IF(GRUPO!A257&gt;0,GRUPO!A257,"")</f>
        <v/>
      </c>
      <c r="B257" s="10"/>
      <c r="C257" s="10"/>
      <c r="D257" s="10"/>
      <c r="E257" s="10"/>
      <c r="F257" s="10"/>
      <c r="G257" s="10"/>
      <c r="H257" s="10"/>
    </row>
    <row r="258" spans="1:8" x14ac:dyDescent="0.3">
      <c r="A258" s="8" t="str">
        <f>IF(GRUPO!A258&gt;0,GRUPO!A258,"")</f>
        <v/>
      </c>
      <c r="B258" s="10"/>
      <c r="C258" s="10"/>
      <c r="D258" s="10"/>
      <c r="E258" s="10"/>
      <c r="F258" s="10"/>
      <c r="G258" s="10"/>
      <c r="H258" s="10"/>
    </row>
    <row r="259" spans="1:8" x14ac:dyDescent="0.3">
      <c r="A259" s="8" t="str">
        <f>IF(GRUPO!A259&gt;0,GRUPO!A259,"")</f>
        <v/>
      </c>
      <c r="B259" s="10"/>
      <c r="C259" s="10"/>
      <c r="D259" s="10"/>
      <c r="E259" s="10"/>
      <c r="F259" s="10"/>
      <c r="G259" s="10"/>
      <c r="H259" s="10"/>
    </row>
    <row r="260" spans="1:8" x14ac:dyDescent="0.3">
      <c r="A260" s="8" t="str">
        <f>IF(GRUPO!A260&gt;0,GRUPO!A260,"")</f>
        <v/>
      </c>
      <c r="B260" s="10"/>
      <c r="C260" s="10"/>
      <c r="D260" s="10"/>
      <c r="E260" s="10"/>
      <c r="F260" s="10"/>
      <c r="G260" s="10"/>
      <c r="H260" s="10"/>
    </row>
    <row r="261" spans="1:8" x14ac:dyDescent="0.3">
      <c r="A261" s="8" t="str">
        <f>IF(GRUPO!A261&gt;0,GRUPO!A261,"")</f>
        <v/>
      </c>
      <c r="B261" s="10"/>
      <c r="C261" s="10"/>
      <c r="D261" s="10"/>
      <c r="E261" s="10"/>
      <c r="F261" s="10"/>
      <c r="G261" s="10"/>
      <c r="H261" s="10"/>
    </row>
    <row r="262" spans="1:8" x14ac:dyDescent="0.3">
      <c r="A262" s="8" t="str">
        <f>IF(GRUPO!A262&gt;0,GRUPO!A262,"")</f>
        <v/>
      </c>
      <c r="B262" s="10"/>
      <c r="C262" s="10"/>
      <c r="D262" s="10"/>
      <c r="E262" s="10"/>
      <c r="F262" s="10"/>
      <c r="G262" s="10"/>
      <c r="H262" s="10"/>
    </row>
    <row r="263" spans="1:8" x14ac:dyDescent="0.3">
      <c r="A263" s="8" t="str">
        <f>IF(GRUPO!A263&gt;0,GRUPO!A263,"")</f>
        <v/>
      </c>
      <c r="B263" s="10"/>
      <c r="C263" s="10"/>
      <c r="D263" s="10"/>
      <c r="E263" s="10"/>
      <c r="F263" s="10"/>
      <c r="G263" s="10"/>
      <c r="H263" s="10"/>
    </row>
    <row r="264" spans="1:8" x14ac:dyDescent="0.3">
      <c r="A264" s="8" t="str">
        <f>IF(GRUPO!A264&gt;0,GRUPO!A264,"")</f>
        <v/>
      </c>
      <c r="B264" s="10"/>
      <c r="C264" s="10"/>
      <c r="D264" s="10"/>
      <c r="E264" s="10"/>
      <c r="F264" s="10"/>
      <c r="G264" s="10"/>
      <c r="H264" s="10"/>
    </row>
    <row r="265" spans="1:8" x14ac:dyDescent="0.3">
      <c r="A265" s="8" t="str">
        <f>IF(GRUPO!A265&gt;0,GRUPO!A265,"")</f>
        <v/>
      </c>
      <c r="B265" s="10"/>
      <c r="C265" s="10"/>
      <c r="D265" s="10"/>
      <c r="E265" s="10"/>
      <c r="F265" s="10"/>
      <c r="G265" s="10"/>
      <c r="H265" s="10"/>
    </row>
    <row r="266" spans="1:8" x14ac:dyDescent="0.3">
      <c r="A266" s="8" t="str">
        <f>IF(GRUPO!A266&gt;0,GRUPO!A266,"")</f>
        <v/>
      </c>
      <c r="B266" s="10"/>
      <c r="C266" s="10"/>
      <c r="D266" s="10"/>
      <c r="E266" s="10"/>
      <c r="F266" s="10"/>
      <c r="G266" s="10"/>
      <c r="H266" s="10"/>
    </row>
    <row r="267" spans="1:8" x14ac:dyDescent="0.3">
      <c r="A267" s="8" t="str">
        <f>IF(GRUPO!A267&gt;0,GRUPO!A267,"")</f>
        <v/>
      </c>
      <c r="B267" s="10"/>
      <c r="C267" s="10"/>
      <c r="D267" s="10"/>
      <c r="E267" s="10"/>
      <c r="F267" s="10"/>
      <c r="G267" s="10"/>
      <c r="H267" s="10"/>
    </row>
    <row r="268" spans="1:8" x14ac:dyDescent="0.3">
      <c r="A268" s="8" t="str">
        <f>IF(GRUPO!A268&gt;0,GRUPO!A268,"")</f>
        <v/>
      </c>
      <c r="B268" s="10"/>
      <c r="C268" s="10"/>
      <c r="D268" s="10"/>
      <c r="E268" s="10"/>
      <c r="F268" s="10"/>
      <c r="G268" s="10"/>
      <c r="H268" s="10"/>
    </row>
    <row r="269" spans="1:8" x14ac:dyDescent="0.3">
      <c r="A269" s="8" t="str">
        <f>IF(GRUPO!A269&gt;0,GRUPO!A269,"")</f>
        <v/>
      </c>
      <c r="B269" s="10"/>
      <c r="C269" s="10"/>
      <c r="D269" s="10"/>
      <c r="E269" s="10"/>
      <c r="F269" s="10"/>
      <c r="G269" s="10"/>
      <c r="H269" s="10"/>
    </row>
    <row r="270" spans="1:8" x14ac:dyDescent="0.3">
      <c r="A270" s="8" t="str">
        <f>IF(GRUPO!A270&gt;0,GRUPO!A270,"")</f>
        <v/>
      </c>
      <c r="B270" s="10"/>
      <c r="C270" s="10"/>
      <c r="D270" s="10"/>
      <c r="E270" s="10"/>
      <c r="F270" s="10"/>
      <c r="G270" s="10"/>
      <c r="H270" s="10"/>
    </row>
    <row r="271" spans="1:8" x14ac:dyDescent="0.3">
      <c r="A271" s="8" t="str">
        <f>IF(GRUPO!A271&gt;0,GRUPO!A271,"")</f>
        <v/>
      </c>
      <c r="B271" s="10"/>
      <c r="C271" s="10"/>
      <c r="D271" s="10"/>
      <c r="E271" s="10"/>
      <c r="F271" s="10"/>
      <c r="G271" s="10"/>
      <c r="H271" s="10"/>
    </row>
    <row r="272" spans="1:8" x14ac:dyDescent="0.3">
      <c r="A272" s="8" t="str">
        <f>IF(GRUPO!A272&gt;0,GRUPO!A272,"")</f>
        <v/>
      </c>
      <c r="B272" s="10"/>
      <c r="C272" s="10"/>
      <c r="D272" s="10"/>
      <c r="E272" s="10"/>
      <c r="F272" s="10"/>
      <c r="G272" s="10"/>
      <c r="H272" s="10"/>
    </row>
    <row r="273" spans="1:8" x14ac:dyDescent="0.3">
      <c r="A273" s="8" t="str">
        <f>IF(GRUPO!A273&gt;0,GRUPO!A273,"")</f>
        <v/>
      </c>
      <c r="B273" s="10"/>
      <c r="C273" s="10"/>
      <c r="D273" s="10"/>
      <c r="E273" s="10"/>
      <c r="F273" s="10"/>
      <c r="G273" s="10"/>
      <c r="H273" s="10"/>
    </row>
    <row r="274" spans="1:8" x14ac:dyDescent="0.3">
      <c r="A274" s="8" t="str">
        <f>IF(GRUPO!A274&gt;0,GRUPO!A274,"")</f>
        <v/>
      </c>
      <c r="B274" s="10"/>
      <c r="C274" s="10"/>
      <c r="D274" s="10"/>
      <c r="E274" s="10"/>
      <c r="F274" s="10"/>
      <c r="G274" s="10"/>
      <c r="H274" s="10"/>
    </row>
    <row r="275" spans="1:8" x14ac:dyDescent="0.3">
      <c r="A275" s="8" t="str">
        <f>IF(GRUPO!A275&gt;0,GRUPO!A275,"")</f>
        <v/>
      </c>
      <c r="B275" s="10"/>
      <c r="C275" s="10"/>
      <c r="D275" s="10"/>
      <c r="E275" s="10"/>
      <c r="F275" s="10"/>
      <c r="G275" s="10"/>
      <c r="H275" s="10"/>
    </row>
    <row r="276" spans="1:8" x14ac:dyDescent="0.3">
      <c r="A276" s="8" t="str">
        <f>IF(GRUPO!A276&gt;0,GRUPO!A276,"")</f>
        <v/>
      </c>
      <c r="B276" s="10"/>
      <c r="C276" s="10"/>
      <c r="D276" s="10"/>
      <c r="E276" s="10"/>
      <c r="F276" s="10"/>
      <c r="G276" s="10"/>
      <c r="H276" s="10"/>
    </row>
    <row r="277" spans="1:8" x14ac:dyDescent="0.3">
      <c r="A277" s="8" t="str">
        <f>IF(GRUPO!A277&gt;0,GRUPO!A277,"")</f>
        <v/>
      </c>
      <c r="B277" s="10"/>
      <c r="C277" s="10"/>
      <c r="D277" s="10"/>
      <c r="E277" s="10"/>
      <c r="F277" s="10"/>
      <c r="G277" s="10"/>
      <c r="H277" s="10"/>
    </row>
    <row r="278" spans="1:8" x14ac:dyDescent="0.3">
      <c r="A278" s="8" t="str">
        <f>IF(GRUPO!A278&gt;0,GRUPO!A278,"")</f>
        <v/>
      </c>
      <c r="B278" s="10"/>
      <c r="C278" s="10"/>
      <c r="D278" s="10"/>
      <c r="E278" s="10"/>
      <c r="F278" s="10"/>
      <c r="G278" s="10"/>
      <c r="H278" s="10"/>
    </row>
    <row r="279" spans="1:8" x14ac:dyDescent="0.3">
      <c r="A279" s="8" t="str">
        <f>IF(GRUPO!A279&gt;0,GRUPO!A279,"")</f>
        <v/>
      </c>
      <c r="B279" s="10"/>
      <c r="C279" s="10"/>
      <c r="D279" s="10"/>
      <c r="E279" s="10"/>
      <c r="F279" s="10"/>
      <c r="G279" s="10"/>
      <c r="H279" s="10"/>
    </row>
    <row r="280" spans="1:8" x14ac:dyDescent="0.3">
      <c r="A280" s="8" t="str">
        <f>IF(GRUPO!A280&gt;0,GRUPO!A280,"")</f>
        <v/>
      </c>
      <c r="B280" s="10"/>
      <c r="C280" s="10"/>
      <c r="D280" s="10"/>
      <c r="E280" s="10"/>
      <c r="F280" s="10"/>
      <c r="G280" s="10"/>
      <c r="H280" s="10"/>
    </row>
    <row r="281" spans="1:8" x14ac:dyDescent="0.3">
      <c r="A281" s="8" t="str">
        <f>IF(GRUPO!A281&gt;0,GRUPO!A281,"")</f>
        <v/>
      </c>
      <c r="B281" s="10"/>
      <c r="C281" s="10"/>
      <c r="D281" s="10"/>
      <c r="E281" s="10"/>
      <c r="F281" s="10"/>
      <c r="G281" s="10"/>
      <c r="H281" s="10"/>
    </row>
    <row r="282" spans="1:8" x14ac:dyDescent="0.3">
      <c r="A282" s="8" t="str">
        <f>IF(GRUPO!A282&gt;0,GRUPO!A282,"")</f>
        <v/>
      </c>
      <c r="B282" s="10"/>
      <c r="C282" s="10"/>
      <c r="D282" s="10"/>
      <c r="E282" s="10"/>
      <c r="F282" s="10"/>
      <c r="G282" s="10"/>
      <c r="H282" s="10"/>
    </row>
    <row r="283" spans="1:8" x14ac:dyDescent="0.3">
      <c r="A283" s="8" t="str">
        <f>IF(GRUPO!A283&gt;0,GRUPO!A283,"")</f>
        <v/>
      </c>
      <c r="B283" s="10"/>
      <c r="C283" s="10"/>
      <c r="D283" s="10"/>
      <c r="E283" s="10"/>
      <c r="F283" s="10"/>
      <c r="G283" s="10"/>
      <c r="H283" s="10"/>
    </row>
    <row r="284" spans="1:8" x14ac:dyDescent="0.3">
      <c r="A284" s="8" t="str">
        <f>IF(GRUPO!A284&gt;0,GRUPO!A284,"")</f>
        <v/>
      </c>
      <c r="B284" s="10"/>
      <c r="C284" s="10"/>
      <c r="D284" s="10"/>
      <c r="E284" s="10"/>
      <c r="F284" s="10"/>
      <c r="G284" s="10"/>
      <c r="H284" s="10"/>
    </row>
    <row r="285" spans="1:8" x14ac:dyDescent="0.3">
      <c r="A285" s="8" t="str">
        <f>IF(GRUPO!A285&gt;0,GRUPO!A285,"")</f>
        <v/>
      </c>
      <c r="B285" s="10"/>
      <c r="C285" s="10"/>
      <c r="D285" s="10"/>
      <c r="E285" s="10"/>
      <c r="F285" s="10"/>
      <c r="G285" s="10"/>
      <c r="H285" s="10"/>
    </row>
    <row r="286" spans="1:8" x14ac:dyDescent="0.3">
      <c r="A286" s="8" t="str">
        <f>IF(GRUPO!A286&gt;0,GRUPO!A286,"")</f>
        <v/>
      </c>
      <c r="B286" s="10"/>
      <c r="C286" s="10"/>
      <c r="D286" s="10"/>
      <c r="E286" s="10"/>
      <c r="F286" s="10"/>
      <c r="G286" s="10"/>
      <c r="H286" s="10"/>
    </row>
    <row r="287" spans="1:8" x14ac:dyDescent="0.3">
      <c r="A287" s="8" t="str">
        <f>IF(GRUPO!A287&gt;0,GRUPO!A287,"")</f>
        <v/>
      </c>
      <c r="B287" s="10"/>
      <c r="C287" s="10"/>
      <c r="D287" s="10"/>
      <c r="E287" s="10"/>
      <c r="F287" s="10"/>
      <c r="G287" s="10"/>
      <c r="H287" s="10"/>
    </row>
    <row r="288" spans="1:8" x14ac:dyDescent="0.3">
      <c r="A288" s="8" t="str">
        <f>IF(GRUPO!A288&gt;0,GRUPO!A288,"")</f>
        <v/>
      </c>
      <c r="B288" s="10"/>
      <c r="C288" s="10"/>
      <c r="D288" s="10"/>
      <c r="E288" s="10"/>
      <c r="F288" s="10"/>
      <c r="G288" s="10"/>
      <c r="H288" s="10"/>
    </row>
    <row r="289" spans="1:8" x14ac:dyDescent="0.3">
      <c r="A289" s="8" t="str">
        <f>IF(GRUPO!A289&gt;0,GRUPO!A289,"")</f>
        <v/>
      </c>
      <c r="B289" s="10"/>
      <c r="C289" s="10"/>
      <c r="D289" s="10"/>
      <c r="E289" s="10"/>
      <c r="F289" s="10"/>
      <c r="G289" s="10"/>
      <c r="H289" s="10"/>
    </row>
    <row r="290" spans="1:8" x14ac:dyDescent="0.3">
      <c r="A290" s="8" t="str">
        <f>IF(GRUPO!A290&gt;0,GRUPO!A290,"")</f>
        <v/>
      </c>
      <c r="B290" s="10"/>
      <c r="C290" s="10"/>
      <c r="D290" s="10"/>
      <c r="E290" s="10"/>
      <c r="F290" s="10"/>
      <c r="G290" s="10"/>
      <c r="H290" s="10"/>
    </row>
    <row r="291" spans="1:8" x14ac:dyDescent="0.3">
      <c r="A291" s="8" t="str">
        <f>IF(GRUPO!A291&gt;0,GRUPO!A291,"")</f>
        <v/>
      </c>
      <c r="B291" s="10"/>
      <c r="C291" s="10"/>
      <c r="D291" s="10"/>
      <c r="E291" s="10"/>
      <c r="F291" s="10"/>
      <c r="G291" s="10"/>
      <c r="H291" s="10"/>
    </row>
    <row r="292" spans="1:8" x14ac:dyDescent="0.3">
      <c r="A292" s="8" t="str">
        <f>IF(GRUPO!A292&gt;0,GRUPO!A292,"")</f>
        <v/>
      </c>
      <c r="B292" s="10"/>
      <c r="C292" s="10"/>
      <c r="D292" s="10"/>
      <c r="E292" s="10"/>
      <c r="F292" s="10"/>
      <c r="G292" s="10"/>
      <c r="H292" s="10"/>
    </row>
    <row r="293" spans="1:8" x14ac:dyDescent="0.3">
      <c r="A293" s="8" t="str">
        <f>IF(GRUPO!A293&gt;0,GRUPO!A293,"")</f>
        <v/>
      </c>
      <c r="B293" s="10"/>
      <c r="C293" s="10"/>
      <c r="D293" s="10"/>
      <c r="E293" s="10"/>
      <c r="F293" s="10"/>
      <c r="G293" s="10"/>
      <c r="H293" s="10"/>
    </row>
    <row r="294" spans="1:8" x14ac:dyDescent="0.3">
      <c r="A294" s="8" t="str">
        <f>IF(GRUPO!A294&gt;0,GRUPO!A294,"")</f>
        <v/>
      </c>
      <c r="B294" s="10"/>
      <c r="C294" s="10"/>
      <c r="D294" s="10"/>
      <c r="E294" s="10"/>
      <c r="F294" s="10"/>
      <c r="G294" s="10"/>
      <c r="H294" s="10"/>
    </row>
    <row r="295" spans="1:8" x14ac:dyDescent="0.3">
      <c r="A295" s="8" t="str">
        <f>IF(GRUPO!A295&gt;0,GRUPO!A295,"")</f>
        <v/>
      </c>
      <c r="B295" s="10"/>
      <c r="C295" s="10"/>
      <c r="D295" s="10"/>
      <c r="E295" s="10"/>
      <c r="F295" s="10"/>
      <c r="G295" s="10"/>
      <c r="H295" s="10"/>
    </row>
    <row r="296" spans="1:8" x14ac:dyDescent="0.3">
      <c r="A296" s="8" t="str">
        <f>IF(GRUPO!A296&gt;0,GRUPO!A296,"")</f>
        <v/>
      </c>
      <c r="B296" s="10"/>
      <c r="C296" s="10"/>
      <c r="D296" s="10"/>
      <c r="E296" s="10"/>
      <c r="F296" s="10"/>
      <c r="G296" s="10"/>
      <c r="H296" s="10"/>
    </row>
    <row r="297" spans="1:8" x14ac:dyDescent="0.3">
      <c r="A297" s="8" t="str">
        <f>IF(GRUPO!A297&gt;0,GRUPO!A297,"")</f>
        <v/>
      </c>
      <c r="B297" s="10"/>
      <c r="C297" s="10"/>
      <c r="D297" s="10"/>
      <c r="E297" s="10"/>
      <c r="F297" s="10"/>
      <c r="G297" s="10"/>
      <c r="H297" s="10"/>
    </row>
    <row r="298" spans="1:8" x14ac:dyDescent="0.3">
      <c r="A298" s="8" t="str">
        <f>IF(GRUPO!A298&gt;0,GRUPO!A298,"")</f>
        <v/>
      </c>
      <c r="B298" s="10"/>
      <c r="C298" s="10"/>
      <c r="D298" s="10"/>
      <c r="E298" s="10"/>
      <c r="F298" s="10"/>
      <c r="G298" s="10"/>
      <c r="H298" s="10"/>
    </row>
    <row r="299" spans="1:8" x14ac:dyDescent="0.3">
      <c r="A299" s="8" t="str">
        <f>IF(GRUPO!A299&gt;0,GRUPO!A299,"")</f>
        <v/>
      </c>
      <c r="B299" s="10"/>
      <c r="C299" s="10"/>
      <c r="D299" s="10"/>
      <c r="E299" s="10"/>
      <c r="F299" s="10"/>
      <c r="G299" s="10"/>
      <c r="H299" s="10"/>
    </row>
    <row r="300" spans="1:8" x14ac:dyDescent="0.3">
      <c r="A300" s="8" t="str">
        <f>IF(GRUPO!A300&gt;0,GRUPO!A300,"")</f>
        <v/>
      </c>
      <c r="B300" s="10"/>
      <c r="C300" s="10"/>
      <c r="D300" s="10"/>
      <c r="E300" s="10"/>
      <c r="F300" s="10"/>
      <c r="G300" s="10"/>
      <c r="H300" s="10"/>
    </row>
    <row r="301" spans="1:8" x14ac:dyDescent="0.3">
      <c r="A301" s="8" t="str">
        <f>IF(GRUPO!A301&gt;0,GRUPO!A301,"")</f>
        <v/>
      </c>
      <c r="B301" s="10"/>
      <c r="C301" s="10"/>
      <c r="D301" s="10"/>
      <c r="E301" s="10"/>
      <c r="F301" s="10"/>
      <c r="G301" s="10"/>
      <c r="H301" s="10"/>
    </row>
    <row r="302" spans="1:8" x14ac:dyDescent="0.3">
      <c r="A302" s="8" t="str">
        <f>IF(GRUPO!A302&gt;0,GRUPO!A302,"")</f>
        <v/>
      </c>
      <c r="B302" s="10"/>
      <c r="C302" s="10"/>
      <c r="D302" s="10"/>
      <c r="E302" s="10"/>
      <c r="F302" s="10"/>
      <c r="G302" s="10"/>
      <c r="H302" s="10"/>
    </row>
    <row r="303" spans="1:8" x14ac:dyDescent="0.3">
      <c r="A303" s="8" t="str">
        <f>IF(GRUPO!A303&gt;0,GRUPO!A303,"")</f>
        <v/>
      </c>
      <c r="B303" s="10"/>
      <c r="C303" s="10"/>
      <c r="D303" s="10"/>
      <c r="E303" s="10"/>
      <c r="F303" s="10"/>
      <c r="G303" s="10"/>
      <c r="H303" s="10"/>
    </row>
    <row r="304" spans="1:8" x14ac:dyDescent="0.3">
      <c r="A304" s="8" t="str">
        <f>IF(GRUPO!A304&gt;0,GRUPO!A304,"")</f>
        <v/>
      </c>
      <c r="B304" s="10"/>
      <c r="C304" s="10"/>
      <c r="D304" s="10"/>
      <c r="E304" s="10"/>
      <c r="F304" s="10"/>
      <c r="G304" s="10"/>
      <c r="H304" s="10"/>
    </row>
    <row r="305" spans="1:8" x14ac:dyDescent="0.3">
      <c r="A305" s="8" t="str">
        <f>IF(GRUPO!A305&gt;0,GRUPO!A305,"")</f>
        <v/>
      </c>
      <c r="B305" s="10"/>
      <c r="C305" s="10"/>
      <c r="D305" s="10"/>
      <c r="E305" s="10"/>
      <c r="F305" s="10"/>
      <c r="G305" s="10"/>
      <c r="H305" s="10"/>
    </row>
    <row r="306" spans="1:8" x14ac:dyDescent="0.3">
      <c r="A306" s="8" t="str">
        <f>IF(GRUPO!A306&gt;0,GRUPO!A306,"")</f>
        <v/>
      </c>
      <c r="B306" s="10"/>
      <c r="C306" s="10"/>
      <c r="D306" s="10"/>
      <c r="E306" s="10"/>
      <c r="F306" s="10"/>
      <c r="G306" s="10"/>
      <c r="H306" s="10"/>
    </row>
    <row r="307" spans="1:8" x14ac:dyDescent="0.3">
      <c r="A307" s="8" t="str">
        <f>IF(GRUPO!A307&gt;0,GRUPO!A307,"")</f>
        <v/>
      </c>
      <c r="B307" s="10"/>
      <c r="C307" s="10"/>
      <c r="D307" s="10"/>
      <c r="E307" s="10"/>
      <c r="F307" s="10"/>
      <c r="G307" s="10"/>
      <c r="H307" s="10"/>
    </row>
    <row r="308" spans="1:8" x14ac:dyDescent="0.3">
      <c r="A308" s="8" t="str">
        <f>IF(GRUPO!A308&gt;0,GRUPO!A308,"")</f>
        <v/>
      </c>
      <c r="B308" s="10"/>
      <c r="C308" s="10"/>
      <c r="D308" s="10"/>
      <c r="E308" s="10"/>
      <c r="F308" s="10"/>
      <c r="G308" s="10"/>
      <c r="H308" s="10"/>
    </row>
    <row r="309" spans="1:8" x14ac:dyDescent="0.3">
      <c r="A309" s="8" t="str">
        <f>IF(GRUPO!A309&gt;0,GRUPO!A309,"")</f>
        <v/>
      </c>
      <c r="B309" s="10"/>
      <c r="C309" s="10"/>
      <c r="D309" s="10"/>
      <c r="E309" s="10"/>
      <c r="F309" s="10"/>
      <c r="G309" s="10"/>
      <c r="H309" s="10"/>
    </row>
    <row r="310" spans="1:8" x14ac:dyDescent="0.3">
      <c r="A310" s="8" t="str">
        <f>IF(GRUPO!A310&gt;0,GRUPO!A310,"")</f>
        <v/>
      </c>
      <c r="B310" s="10"/>
      <c r="C310" s="10"/>
      <c r="D310" s="10"/>
      <c r="E310" s="10"/>
      <c r="F310" s="10"/>
      <c r="G310" s="10"/>
      <c r="H310" s="10"/>
    </row>
    <row r="311" spans="1:8" x14ac:dyDescent="0.3">
      <c r="A311" s="8" t="str">
        <f>IF(GRUPO!A311&gt;0,GRUPO!A311,"")</f>
        <v/>
      </c>
      <c r="B311" s="10"/>
      <c r="C311" s="10"/>
      <c r="D311" s="10"/>
      <c r="E311" s="10"/>
      <c r="F311" s="10"/>
      <c r="G311" s="10"/>
      <c r="H311" s="10"/>
    </row>
    <row r="312" spans="1:8" x14ac:dyDescent="0.3">
      <c r="A312" s="8" t="str">
        <f>IF(GRUPO!A312&gt;0,GRUPO!A312,"")</f>
        <v/>
      </c>
      <c r="B312" s="10"/>
      <c r="C312" s="10"/>
      <c r="D312" s="10"/>
      <c r="E312" s="10"/>
      <c r="F312" s="10"/>
      <c r="G312" s="10"/>
      <c r="H312" s="10"/>
    </row>
    <row r="313" spans="1:8" x14ac:dyDescent="0.3">
      <c r="A313" s="8" t="str">
        <f>IF(GRUPO!A313&gt;0,GRUPO!A313,"")</f>
        <v/>
      </c>
      <c r="B313" s="10"/>
      <c r="C313" s="10"/>
      <c r="D313" s="10"/>
      <c r="E313" s="10"/>
      <c r="F313" s="10"/>
      <c r="G313" s="10"/>
      <c r="H313" s="10"/>
    </row>
    <row r="314" spans="1:8" x14ac:dyDescent="0.3">
      <c r="A314" s="8" t="str">
        <f>IF(GRUPO!A314&gt;0,GRUPO!A314,"")</f>
        <v/>
      </c>
      <c r="B314" s="10"/>
      <c r="C314" s="10"/>
      <c r="D314" s="10"/>
      <c r="E314" s="10"/>
      <c r="F314" s="10"/>
      <c r="G314" s="10"/>
      <c r="H314" s="10"/>
    </row>
    <row r="315" spans="1:8" x14ac:dyDescent="0.3">
      <c r="A315" s="8" t="str">
        <f>IF(GRUPO!A315&gt;0,GRUPO!A315,"")</f>
        <v/>
      </c>
      <c r="B315" s="10"/>
      <c r="C315" s="10"/>
      <c r="D315" s="10"/>
      <c r="E315" s="10"/>
      <c r="F315" s="10"/>
      <c r="G315" s="10"/>
      <c r="H315" s="10"/>
    </row>
    <row r="316" spans="1:8" x14ac:dyDescent="0.3">
      <c r="A316" s="8" t="str">
        <f>IF(GRUPO!A316&gt;0,GRUPO!A316,"")</f>
        <v/>
      </c>
      <c r="B316" s="10"/>
      <c r="C316" s="10"/>
      <c r="D316" s="10"/>
      <c r="E316" s="10"/>
      <c r="F316" s="10"/>
      <c r="G316" s="10"/>
      <c r="H316" s="10"/>
    </row>
    <row r="317" spans="1:8" x14ac:dyDescent="0.3">
      <c r="A317" s="8" t="str">
        <f>IF(GRUPO!A317&gt;0,GRUPO!A317,"")</f>
        <v/>
      </c>
      <c r="B317" s="10"/>
      <c r="C317" s="10"/>
      <c r="D317" s="10"/>
      <c r="E317" s="10"/>
      <c r="F317" s="10"/>
      <c r="G317" s="10"/>
      <c r="H317" s="10"/>
    </row>
    <row r="318" spans="1:8" x14ac:dyDescent="0.3">
      <c r="A318" s="8" t="str">
        <f>IF(GRUPO!A318&gt;0,GRUPO!A318,"")</f>
        <v/>
      </c>
      <c r="B318" s="10"/>
      <c r="C318" s="10"/>
      <c r="D318" s="10"/>
      <c r="E318" s="10"/>
      <c r="F318" s="10"/>
      <c r="G318" s="10"/>
      <c r="H318" s="10"/>
    </row>
    <row r="319" spans="1:8" x14ac:dyDescent="0.3">
      <c r="A319" s="8" t="str">
        <f>IF(GRUPO!A319&gt;0,GRUPO!A319,"")</f>
        <v/>
      </c>
      <c r="B319" s="10"/>
      <c r="C319" s="10"/>
      <c r="D319" s="10"/>
      <c r="E319" s="10"/>
      <c r="F319" s="10"/>
      <c r="G319" s="10"/>
      <c r="H319" s="10"/>
    </row>
    <row r="320" spans="1:8" x14ac:dyDescent="0.3">
      <c r="A320" s="8" t="str">
        <f>IF(GRUPO!A320&gt;0,GRUPO!A320,"")</f>
        <v/>
      </c>
      <c r="B320" s="10"/>
      <c r="C320" s="10"/>
      <c r="D320" s="10"/>
      <c r="E320" s="10"/>
      <c r="F320" s="10"/>
      <c r="G320" s="10"/>
      <c r="H320" s="10"/>
    </row>
    <row r="321" spans="1:8" x14ac:dyDescent="0.3">
      <c r="A321" s="8" t="str">
        <f>IF(GRUPO!A321&gt;0,GRUPO!A321,"")</f>
        <v/>
      </c>
      <c r="B321" s="10"/>
      <c r="C321" s="10"/>
      <c r="D321" s="10"/>
      <c r="E321" s="10"/>
      <c r="F321" s="10"/>
      <c r="G321" s="10"/>
      <c r="H321" s="10"/>
    </row>
    <row r="322" spans="1:8" x14ac:dyDescent="0.3">
      <c r="A322" s="8" t="str">
        <f>IF(GRUPO!A322&gt;0,GRUPO!A322,"")</f>
        <v/>
      </c>
      <c r="B322" s="10"/>
      <c r="C322" s="10"/>
      <c r="D322" s="10"/>
      <c r="E322" s="10"/>
      <c r="F322" s="10"/>
      <c r="G322" s="10"/>
      <c r="H322" s="10"/>
    </row>
    <row r="323" spans="1:8" x14ac:dyDescent="0.3">
      <c r="A323" s="8" t="str">
        <f>IF(GRUPO!A323&gt;0,GRUPO!A323,"")</f>
        <v/>
      </c>
      <c r="B323" s="10"/>
      <c r="C323" s="10"/>
      <c r="D323" s="10"/>
      <c r="E323" s="10"/>
      <c r="F323" s="10"/>
      <c r="G323" s="10"/>
      <c r="H323" s="10"/>
    </row>
    <row r="324" spans="1:8" x14ac:dyDescent="0.3">
      <c r="A324" s="8" t="str">
        <f>IF(GRUPO!A324&gt;0,GRUPO!A324,"")</f>
        <v/>
      </c>
      <c r="B324" s="10"/>
      <c r="C324" s="10"/>
      <c r="D324" s="10"/>
      <c r="E324" s="10"/>
      <c r="F324" s="10"/>
      <c r="G324" s="10"/>
      <c r="H324" s="10"/>
    </row>
    <row r="325" spans="1:8" x14ac:dyDescent="0.3">
      <c r="A325" s="8" t="str">
        <f>IF(GRUPO!A325&gt;0,GRUPO!A325,"")</f>
        <v/>
      </c>
      <c r="B325" s="10"/>
      <c r="C325" s="10"/>
      <c r="D325" s="10"/>
      <c r="E325" s="10"/>
      <c r="F325" s="10"/>
      <c r="G325" s="10"/>
      <c r="H325" s="10"/>
    </row>
    <row r="326" spans="1:8" x14ac:dyDescent="0.3">
      <c r="A326" s="8" t="str">
        <f>IF(GRUPO!A326&gt;0,GRUPO!A326,"")</f>
        <v/>
      </c>
      <c r="B326" s="10"/>
      <c r="C326" s="10"/>
      <c r="D326" s="10"/>
      <c r="E326" s="10"/>
      <c r="F326" s="10"/>
      <c r="G326" s="10"/>
      <c r="H326" s="10"/>
    </row>
    <row r="327" spans="1:8" x14ac:dyDescent="0.3">
      <c r="A327" s="8" t="str">
        <f>IF(GRUPO!A327&gt;0,GRUPO!A327,"")</f>
        <v/>
      </c>
      <c r="B327" s="10"/>
      <c r="C327" s="10"/>
      <c r="D327" s="10"/>
      <c r="E327" s="10"/>
      <c r="F327" s="10"/>
      <c r="G327" s="10"/>
      <c r="H327" s="10"/>
    </row>
    <row r="328" spans="1:8" x14ac:dyDescent="0.3">
      <c r="A328" s="8" t="str">
        <f>IF(GRUPO!A328&gt;0,GRUPO!A328,"")</f>
        <v/>
      </c>
      <c r="B328" s="10"/>
      <c r="C328" s="10"/>
      <c r="D328" s="10"/>
      <c r="E328" s="10"/>
      <c r="F328" s="10"/>
      <c r="G328" s="10"/>
      <c r="H328" s="10"/>
    </row>
    <row r="329" spans="1:8" x14ac:dyDescent="0.3">
      <c r="A329" s="8" t="str">
        <f>IF(GRUPO!A329&gt;0,GRUPO!A329,"")</f>
        <v/>
      </c>
      <c r="B329" s="10"/>
      <c r="C329" s="10"/>
      <c r="D329" s="10"/>
      <c r="E329" s="10"/>
      <c r="F329" s="10"/>
      <c r="G329" s="10"/>
      <c r="H329" s="10"/>
    </row>
    <row r="330" spans="1:8" x14ac:dyDescent="0.3">
      <c r="A330" s="8" t="str">
        <f>IF(GRUPO!A330&gt;0,GRUPO!A330,"")</f>
        <v/>
      </c>
      <c r="B330" s="10"/>
      <c r="C330" s="10"/>
      <c r="D330" s="10"/>
      <c r="E330" s="10"/>
      <c r="F330" s="10"/>
      <c r="G330" s="10"/>
      <c r="H330" s="10"/>
    </row>
    <row r="331" spans="1:8" x14ac:dyDescent="0.3">
      <c r="A331" s="8" t="str">
        <f>IF(GRUPO!A331&gt;0,GRUPO!A331,"")</f>
        <v/>
      </c>
      <c r="B331" s="10"/>
      <c r="C331" s="10"/>
      <c r="D331" s="10"/>
      <c r="E331" s="10"/>
      <c r="F331" s="10"/>
      <c r="G331" s="10"/>
      <c r="H331" s="10"/>
    </row>
    <row r="332" spans="1:8" x14ac:dyDescent="0.3">
      <c r="A332" s="8" t="str">
        <f>IF(GRUPO!A332&gt;0,GRUPO!A332,"")</f>
        <v/>
      </c>
      <c r="B332" s="10"/>
      <c r="C332" s="10"/>
      <c r="D332" s="10"/>
      <c r="E332" s="10"/>
      <c r="F332" s="10"/>
      <c r="G332" s="10"/>
      <c r="H332" s="10"/>
    </row>
    <row r="333" spans="1:8" x14ac:dyDescent="0.3">
      <c r="A333" s="8" t="str">
        <f>IF(GRUPO!A333&gt;0,GRUPO!A333,"")</f>
        <v/>
      </c>
      <c r="B333" s="10"/>
      <c r="C333" s="10"/>
      <c r="D333" s="10"/>
      <c r="E333" s="10"/>
      <c r="F333" s="10"/>
      <c r="G333" s="10"/>
      <c r="H333" s="10"/>
    </row>
    <row r="334" spans="1:8" x14ac:dyDescent="0.3">
      <c r="A334" s="8" t="str">
        <f>IF(GRUPO!A334&gt;0,GRUPO!A334,"")</f>
        <v/>
      </c>
      <c r="B334" s="10"/>
      <c r="C334" s="10"/>
      <c r="D334" s="10"/>
      <c r="E334" s="10"/>
      <c r="F334" s="10"/>
      <c r="G334" s="10"/>
      <c r="H334" s="10"/>
    </row>
    <row r="335" spans="1:8" x14ac:dyDescent="0.3">
      <c r="A335" s="8" t="str">
        <f>IF(GRUPO!A335&gt;0,GRUPO!A335,"")</f>
        <v/>
      </c>
      <c r="B335" s="10"/>
      <c r="C335" s="10"/>
      <c r="D335" s="10"/>
      <c r="E335" s="10"/>
      <c r="F335" s="10"/>
      <c r="G335" s="10"/>
      <c r="H335" s="10"/>
    </row>
    <row r="336" spans="1:8" x14ac:dyDescent="0.3">
      <c r="A336" s="8" t="str">
        <f>IF(GRUPO!A336&gt;0,GRUPO!A336,"")</f>
        <v/>
      </c>
      <c r="B336" s="10"/>
      <c r="C336" s="10"/>
      <c r="D336" s="10"/>
      <c r="E336" s="10"/>
      <c r="F336" s="10"/>
      <c r="G336" s="10"/>
      <c r="H336" s="10"/>
    </row>
    <row r="337" spans="1:8" x14ac:dyDescent="0.3">
      <c r="A337" s="8" t="str">
        <f>IF(GRUPO!A337&gt;0,GRUPO!A337,"")</f>
        <v/>
      </c>
      <c r="B337" s="10"/>
      <c r="C337" s="10"/>
      <c r="D337" s="10"/>
      <c r="E337" s="10"/>
      <c r="F337" s="10"/>
      <c r="G337" s="10"/>
      <c r="H337" s="10"/>
    </row>
    <row r="338" spans="1:8" x14ac:dyDescent="0.3">
      <c r="A338" s="8" t="str">
        <f>IF(GRUPO!A338&gt;0,GRUPO!A338,"")</f>
        <v/>
      </c>
      <c r="B338" s="10"/>
      <c r="C338" s="10"/>
      <c r="D338" s="10"/>
      <c r="E338" s="10"/>
      <c r="F338" s="10"/>
      <c r="G338" s="10"/>
      <c r="H338" s="10"/>
    </row>
    <row r="339" spans="1:8" x14ac:dyDescent="0.3">
      <c r="A339" s="8" t="str">
        <f>IF(GRUPO!A339&gt;0,GRUPO!A339,"")</f>
        <v/>
      </c>
      <c r="B339" s="10"/>
      <c r="C339" s="10"/>
      <c r="D339" s="10"/>
      <c r="E339" s="10"/>
      <c r="F339" s="10"/>
      <c r="G339" s="10"/>
      <c r="H339" s="10"/>
    </row>
    <row r="340" spans="1:8" x14ac:dyDescent="0.3">
      <c r="A340" s="8" t="str">
        <f>IF(GRUPO!A340&gt;0,GRUPO!A340,"")</f>
        <v/>
      </c>
      <c r="B340" s="10"/>
      <c r="C340" s="10"/>
      <c r="D340" s="10"/>
      <c r="E340" s="10"/>
      <c r="F340" s="10"/>
      <c r="G340" s="10"/>
      <c r="H340" s="10"/>
    </row>
    <row r="341" spans="1:8" x14ac:dyDescent="0.3">
      <c r="A341" s="8" t="str">
        <f>IF(GRUPO!A341&gt;0,GRUPO!A341,"")</f>
        <v/>
      </c>
      <c r="B341" s="10"/>
      <c r="C341" s="10"/>
      <c r="D341" s="10"/>
      <c r="E341" s="10"/>
      <c r="F341" s="10"/>
      <c r="G341" s="10"/>
      <c r="H341" s="10"/>
    </row>
    <row r="342" spans="1:8" x14ac:dyDescent="0.3">
      <c r="A342" s="8" t="str">
        <f>IF(GRUPO!A342&gt;0,GRUPO!A342,"")</f>
        <v/>
      </c>
      <c r="B342" s="10"/>
      <c r="C342" s="10"/>
      <c r="D342" s="10"/>
      <c r="E342" s="10"/>
      <c r="F342" s="10"/>
      <c r="G342" s="10"/>
      <c r="H342" s="10"/>
    </row>
    <row r="343" spans="1:8" x14ac:dyDescent="0.3">
      <c r="A343" s="8" t="str">
        <f>IF(GRUPO!A343&gt;0,GRUPO!A343,"")</f>
        <v/>
      </c>
      <c r="B343" s="10"/>
      <c r="C343" s="10"/>
      <c r="D343" s="10"/>
      <c r="E343" s="10"/>
      <c r="F343" s="10"/>
      <c r="G343" s="10"/>
      <c r="H343" s="10"/>
    </row>
    <row r="344" spans="1:8" x14ac:dyDescent="0.3">
      <c r="A344" s="8" t="str">
        <f>IF(GRUPO!A344&gt;0,GRUPO!A344,"")</f>
        <v/>
      </c>
      <c r="B344" s="10"/>
      <c r="C344" s="10"/>
      <c r="D344" s="10"/>
      <c r="E344" s="10"/>
      <c r="F344" s="10"/>
      <c r="G344" s="10"/>
      <c r="H344" s="10"/>
    </row>
    <row r="345" spans="1:8" x14ac:dyDescent="0.3">
      <c r="A345" s="8" t="str">
        <f>IF(GRUPO!A345&gt;0,GRUPO!A345,"")</f>
        <v/>
      </c>
      <c r="B345" s="10"/>
      <c r="C345" s="10"/>
      <c r="D345" s="10"/>
      <c r="E345" s="10"/>
      <c r="F345" s="10"/>
      <c r="G345" s="10"/>
      <c r="H345" s="10"/>
    </row>
    <row r="346" spans="1:8" x14ac:dyDescent="0.3">
      <c r="A346" s="8" t="str">
        <f>IF(GRUPO!A346&gt;0,GRUPO!A346,"")</f>
        <v/>
      </c>
      <c r="B346" s="10"/>
      <c r="C346" s="10"/>
      <c r="D346" s="10"/>
      <c r="E346" s="10"/>
      <c r="F346" s="10"/>
      <c r="G346" s="10"/>
      <c r="H346" s="10"/>
    </row>
    <row r="347" spans="1:8" x14ac:dyDescent="0.3">
      <c r="A347" s="8" t="str">
        <f>IF(GRUPO!A347&gt;0,GRUPO!A347,"")</f>
        <v/>
      </c>
      <c r="B347" s="10"/>
      <c r="C347" s="10"/>
      <c r="D347" s="10"/>
      <c r="E347" s="10"/>
      <c r="F347" s="10"/>
      <c r="G347" s="10"/>
      <c r="H347" s="10"/>
    </row>
    <row r="348" spans="1:8" x14ac:dyDescent="0.3">
      <c r="A348" s="8" t="str">
        <f>IF(GRUPO!A348&gt;0,GRUPO!A348,"")</f>
        <v/>
      </c>
      <c r="B348" s="10"/>
      <c r="C348" s="10"/>
      <c r="D348" s="10"/>
      <c r="E348" s="10"/>
      <c r="F348" s="10"/>
      <c r="G348" s="10"/>
      <c r="H348" s="10"/>
    </row>
    <row r="349" spans="1:8" x14ac:dyDescent="0.3">
      <c r="A349" s="8" t="str">
        <f>IF(GRUPO!A349&gt;0,GRUPO!A349,"")</f>
        <v/>
      </c>
      <c r="B349" s="10"/>
      <c r="C349" s="10"/>
      <c r="D349" s="10"/>
      <c r="E349" s="10"/>
      <c r="F349" s="10"/>
      <c r="G349" s="10"/>
      <c r="H349" s="10"/>
    </row>
    <row r="350" spans="1:8" x14ac:dyDescent="0.3">
      <c r="A350" s="8" t="str">
        <f>IF(GRUPO!A350&gt;0,GRUPO!A350,"")</f>
        <v/>
      </c>
      <c r="B350" s="10"/>
      <c r="C350" s="10"/>
      <c r="D350" s="10"/>
      <c r="E350" s="10"/>
      <c r="F350" s="10"/>
      <c r="G350" s="10"/>
      <c r="H350" s="10"/>
    </row>
    <row r="351" spans="1:8" x14ac:dyDescent="0.3">
      <c r="A351" s="8" t="str">
        <f>IF(GRUPO!A351&gt;0,GRUPO!A351,"")</f>
        <v/>
      </c>
      <c r="B351" s="10"/>
      <c r="C351" s="10"/>
      <c r="D351" s="10"/>
      <c r="E351" s="10"/>
      <c r="F351" s="10"/>
      <c r="G351" s="10"/>
      <c r="H351" s="10"/>
    </row>
    <row r="352" spans="1:8" x14ac:dyDescent="0.3">
      <c r="A352" s="8" t="str">
        <f>IF(GRUPO!A352&gt;0,GRUPO!A352,"")</f>
        <v/>
      </c>
      <c r="B352" s="10"/>
      <c r="C352" s="10"/>
      <c r="D352" s="10"/>
      <c r="E352" s="10"/>
      <c r="F352" s="10"/>
      <c r="G352" s="10"/>
      <c r="H352" s="10"/>
    </row>
    <row r="353" spans="1:8" x14ac:dyDescent="0.3">
      <c r="A353" s="8" t="str">
        <f>IF(GRUPO!A353&gt;0,GRUPO!A353,"")</f>
        <v/>
      </c>
      <c r="B353" s="10"/>
      <c r="C353" s="10"/>
      <c r="D353" s="10"/>
      <c r="E353" s="10"/>
      <c r="F353" s="10"/>
      <c r="G353" s="10"/>
      <c r="H353" s="10"/>
    </row>
    <row r="354" spans="1:8" x14ac:dyDescent="0.3">
      <c r="A354" s="8" t="str">
        <f>IF(GRUPO!A354&gt;0,GRUPO!A354,"")</f>
        <v/>
      </c>
      <c r="B354" s="10"/>
      <c r="C354" s="10"/>
      <c r="D354" s="10"/>
      <c r="E354" s="10"/>
      <c r="F354" s="10"/>
      <c r="G354" s="10"/>
      <c r="H354" s="10"/>
    </row>
    <row r="355" spans="1:8" x14ac:dyDescent="0.3">
      <c r="A355" s="8" t="str">
        <f>IF(GRUPO!A355&gt;0,GRUPO!A355,"")</f>
        <v/>
      </c>
      <c r="B355" s="10"/>
      <c r="C355" s="10"/>
      <c r="D355" s="10"/>
      <c r="E355" s="10"/>
      <c r="F355" s="10"/>
      <c r="G355" s="10"/>
      <c r="H355" s="10"/>
    </row>
    <row r="356" spans="1:8" x14ac:dyDescent="0.3">
      <c r="A356" s="8" t="str">
        <f>IF(GRUPO!A356&gt;0,GRUPO!A356,"")</f>
        <v/>
      </c>
      <c r="B356" s="10"/>
      <c r="C356" s="10"/>
      <c r="D356" s="10"/>
      <c r="E356" s="10"/>
      <c r="F356" s="10"/>
      <c r="G356" s="10"/>
      <c r="H356" s="10"/>
    </row>
    <row r="357" spans="1:8" x14ac:dyDescent="0.3">
      <c r="A357" s="8" t="str">
        <f>IF(GRUPO!A357&gt;0,GRUPO!A357,"")</f>
        <v/>
      </c>
      <c r="B357" s="10"/>
      <c r="C357" s="10"/>
      <c r="D357" s="10"/>
      <c r="E357" s="10"/>
      <c r="F357" s="10"/>
      <c r="G357" s="10"/>
      <c r="H357" s="10"/>
    </row>
    <row r="358" spans="1:8" x14ac:dyDescent="0.3">
      <c r="A358" s="8" t="str">
        <f>IF(GRUPO!A358&gt;0,GRUPO!A358,"")</f>
        <v/>
      </c>
      <c r="B358" s="10"/>
      <c r="C358" s="10"/>
      <c r="D358" s="10"/>
      <c r="E358" s="10"/>
      <c r="F358" s="10"/>
      <c r="G358" s="10"/>
      <c r="H358" s="10"/>
    </row>
    <row r="359" spans="1:8" x14ac:dyDescent="0.3">
      <c r="A359" s="8" t="str">
        <f>IF(GRUPO!A359&gt;0,GRUPO!A359,"")</f>
        <v/>
      </c>
      <c r="B359" s="10"/>
      <c r="C359" s="10"/>
      <c r="D359" s="10"/>
      <c r="E359" s="10"/>
      <c r="F359" s="10"/>
      <c r="G359" s="10"/>
      <c r="H359" s="10"/>
    </row>
    <row r="360" spans="1:8" x14ac:dyDescent="0.3">
      <c r="A360" s="8" t="str">
        <f>IF(GRUPO!A360&gt;0,GRUPO!A360,"")</f>
        <v/>
      </c>
      <c r="B360" s="10"/>
      <c r="C360" s="10"/>
      <c r="D360" s="10"/>
      <c r="E360" s="10"/>
      <c r="F360" s="10"/>
      <c r="G360" s="10"/>
      <c r="H360" s="10"/>
    </row>
    <row r="361" spans="1:8" x14ac:dyDescent="0.3">
      <c r="A361" s="8" t="str">
        <f>IF(GRUPO!A361&gt;0,GRUPO!A361,"")</f>
        <v/>
      </c>
      <c r="B361" s="10"/>
      <c r="C361" s="10"/>
      <c r="D361" s="10"/>
      <c r="E361" s="10"/>
      <c r="F361" s="10"/>
      <c r="G361" s="10"/>
      <c r="H361" s="10"/>
    </row>
    <row r="362" spans="1:8" x14ac:dyDescent="0.3">
      <c r="A362" s="8" t="str">
        <f>IF(GRUPO!A362&gt;0,GRUPO!A362,"")</f>
        <v/>
      </c>
      <c r="B362" s="10"/>
      <c r="C362" s="10"/>
      <c r="D362" s="10"/>
      <c r="E362" s="10"/>
      <c r="F362" s="10"/>
      <c r="G362" s="10"/>
      <c r="H362" s="10"/>
    </row>
    <row r="363" spans="1:8" x14ac:dyDescent="0.3">
      <c r="A363" s="8" t="str">
        <f>IF(GRUPO!A363&gt;0,GRUPO!A363,"")</f>
        <v/>
      </c>
      <c r="B363" s="10"/>
      <c r="C363" s="10"/>
      <c r="D363" s="10"/>
      <c r="E363" s="10"/>
      <c r="F363" s="10"/>
      <c r="G363" s="10"/>
      <c r="H363" s="10"/>
    </row>
    <row r="364" spans="1:8" x14ac:dyDescent="0.3">
      <c r="A364" s="8" t="str">
        <f>IF(GRUPO!A364&gt;0,GRUPO!A364,"")</f>
        <v/>
      </c>
      <c r="B364" s="10"/>
      <c r="C364" s="10"/>
      <c r="D364" s="10"/>
      <c r="E364" s="10"/>
      <c r="F364" s="10"/>
      <c r="G364" s="10"/>
      <c r="H364" s="10"/>
    </row>
    <row r="365" spans="1:8" x14ac:dyDescent="0.3">
      <c r="A365" s="8" t="str">
        <f>IF(GRUPO!A365&gt;0,GRUPO!A365,"")</f>
        <v/>
      </c>
      <c r="B365" s="10"/>
      <c r="C365" s="10"/>
      <c r="D365" s="10"/>
      <c r="E365" s="10"/>
      <c r="F365" s="10"/>
      <c r="G365" s="10"/>
      <c r="H365" s="10"/>
    </row>
    <row r="366" spans="1:8" x14ac:dyDescent="0.3">
      <c r="A366" s="8" t="str">
        <f>IF(GRUPO!A366&gt;0,GRUPO!A366,"")</f>
        <v/>
      </c>
      <c r="B366" s="10"/>
      <c r="C366" s="10"/>
      <c r="D366" s="10"/>
      <c r="E366" s="10"/>
      <c r="F366" s="10"/>
      <c r="G366" s="10"/>
      <c r="H366" s="10"/>
    </row>
    <row r="367" spans="1:8" x14ac:dyDescent="0.3">
      <c r="A367" s="8" t="str">
        <f>IF(GRUPO!A367&gt;0,GRUPO!A367,"")</f>
        <v/>
      </c>
      <c r="B367" s="10"/>
      <c r="C367" s="10"/>
      <c r="D367" s="10"/>
      <c r="E367" s="10"/>
      <c r="F367" s="10"/>
      <c r="G367" s="10"/>
      <c r="H367" s="10"/>
    </row>
    <row r="368" spans="1:8" x14ac:dyDescent="0.3">
      <c r="A368" s="8" t="str">
        <f>IF(GRUPO!A368&gt;0,GRUPO!A368,"")</f>
        <v/>
      </c>
      <c r="B368" s="10"/>
      <c r="C368" s="10"/>
      <c r="D368" s="10"/>
      <c r="E368" s="10"/>
      <c r="F368" s="10"/>
      <c r="G368" s="10"/>
      <c r="H368" s="10"/>
    </row>
    <row r="369" spans="1:8" x14ac:dyDescent="0.3">
      <c r="A369" s="8" t="str">
        <f>IF(GRUPO!A369&gt;0,GRUPO!A369,"")</f>
        <v/>
      </c>
      <c r="B369" s="10"/>
      <c r="C369" s="10"/>
      <c r="D369" s="10"/>
      <c r="E369" s="10"/>
      <c r="F369" s="10"/>
      <c r="G369" s="10"/>
      <c r="H369" s="10"/>
    </row>
    <row r="370" spans="1:8" x14ac:dyDescent="0.3">
      <c r="A370" s="8" t="str">
        <f>IF(GRUPO!A370&gt;0,GRUPO!A370,"")</f>
        <v/>
      </c>
      <c r="B370" s="10"/>
      <c r="C370" s="10"/>
      <c r="D370" s="10"/>
      <c r="E370" s="10"/>
      <c r="F370" s="10"/>
      <c r="G370" s="10"/>
      <c r="H370" s="10"/>
    </row>
    <row r="371" spans="1:8" x14ac:dyDescent="0.3">
      <c r="A371" s="8" t="str">
        <f>IF(GRUPO!A371&gt;0,GRUPO!A371,"")</f>
        <v/>
      </c>
      <c r="B371" s="10"/>
      <c r="C371" s="10"/>
      <c r="D371" s="10"/>
      <c r="E371" s="10"/>
      <c r="F371" s="10"/>
      <c r="G371" s="10"/>
      <c r="H371" s="10"/>
    </row>
    <row r="372" spans="1:8" x14ac:dyDescent="0.3">
      <c r="A372" s="8" t="str">
        <f>IF(GRUPO!A372&gt;0,GRUPO!A372,"")</f>
        <v/>
      </c>
      <c r="B372" s="10"/>
      <c r="C372" s="10"/>
      <c r="D372" s="10"/>
      <c r="E372" s="10"/>
      <c r="F372" s="10"/>
      <c r="G372" s="10"/>
      <c r="H372" s="10"/>
    </row>
    <row r="373" spans="1:8" x14ac:dyDescent="0.3">
      <c r="A373" s="8" t="str">
        <f>IF(GRUPO!A373&gt;0,GRUPO!A373,"")</f>
        <v/>
      </c>
      <c r="B373" s="10"/>
      <c r="C373" s="10"/>
      <c r="D373" s="10"/>
      <c r="E373" s="10"/>
      <c r="F373" s="10"/>
      <c r="G373" s="10"/>
      <c r="H373" s="10"/>
    </row>
    <row r="374" spans="1:8" x14ac:dyDescent="0.3">
      <c r="A374" s="8" t="str">
        <f>IF(GRUPO!A374&gt;0,GRUPO!A374,"")</f>
        <v/>
      </c>
      <c r="B374" s="10"/>
      <c r="C374" s="10"/>
      <c r="D374" s="10"/>
      <c r="E374" s="10"/>
      <c r="F374" s="10"/>
      <c r="G374" s="10"/>
      <c r="H374" s="10"/>
    </row>
    <row r="375" spans="1:8" x14ac:dyDescent="0.3">
      <c r="A375" s="8" t="str">
        <f>IF(GRUPO!A375&gt;0,GRUPO!A375,"")</f>
        <v/>
      </c>
      <c r="B375" s="10"/>
      <c r="C375" s="10"/>
      <c r="D375" s="10"/>
      <c r="E375" s="10"/>
      <c r="F375" s="10"/>
      <c r="G375" s="10"/>
      <c r="H375" s="10"/>
    </row>
    <row r="376" spans="1:8" x14ac:dyDescent="0.3">
      <c r="A376" s="8" t="str">
        <f>IF(GRUPO!A376&gt;0,GRUPO!A376,"")</f>
        <v/>
      </c>
      <c r="B376" s="10"/>
      <c r="C376" s="10"/>
      <c r="D376" s="10"/>
      <c r="E376" s="10"/>
      <c r="F376" s="10"/>
      <c r="G376" s="10"/>
      <c r="H376" s="10"/>
    </row>
    <row r="377" spans="1:8" x14ac:dyDescent="0.3">
      <c r="A377" s="8" t="str">
        <f>IF(GRUPO!A377&gt;0,GRUPO!A377,"")</f>
        <v/>
      </c>
      <c r="B377" s="10"/>
      <c r="C377" s="10"/>
      <c r="D377" s="10"/>
      <c r="E377" s="10"/>
      <c r="F377" s="10"/>
      <c r="G377" s="10"/>
      <c r="H377" s="10"/>
    </row>
    <row r="378" spans="1:8" x14ac:dyDescent="0.3">
      <c r="A378" s="8" t="str">
        <f>IF(GRUPO!A378&gt;0,GRUPO!A378,"")</f>
        <v/>
      </c>
      <c r="B378" s="10"/>
      <c r="C378" s="10"/>
      <c r="D378" s="10"/>
      <c r="E378" s="10"/>
      <c r="F378" s="10"/>
      <c r="G378" s="10"/>
      <c r="H378" s="10"/>
    </row>
    <row r="379" spans="1:8" x14ac:dyDescent="0.3">
      <c r="A379" s="8" t="str">
        <f>IF(GRUPO!A379&gt;0,GRUPO!A379,"")</f>
        <v/>
      </c>
      <c r="B379" s="10"/>
      <c r="C379" s="10"/>
      <c r="D379" s="10"/>
      <c r="E379" s="10"/>
      <c r="F379" s="10"/>
      <c r="G379" s="10"/>
      <c r="H379" s="10"/>
    </row>
    <row r="380" spans="1:8" x14ac:dyDescent="0.3">
      <c r="A380" s="8" t="str">
        <f>IF(GRUPO!A380&gt;0,GRUPO!A380,"")</f>
        <v/>
      </c>
      <c r="B380" s="10"/>
      <c r="C380" s="10"/>
      <c r="D380" s="10"/>
      <c r="E380" s="10"/>
      <c r="F380" s="10"/>
      <c r="G380" s="10"/>
      <c r="H380" s="10"/>
    </row>
    <row r="381" spans="1:8" x14ac:dyDescent="0.3">
      <c r="A381" s="8" t="str">
        <f>IF(GRUPO!A381&gt;0,GRUPO!A381,"")</f>
        <v/>
      </c>
      <c r="B381" s="10"/>
      <c r="C381" s="10"/>
      <c r="D381" s="10"/>
      <c r="E381" s="10"/>
      <c r="F381" s="10"/>
      <c r="G381" s="10"/>
      <c r="H381" s="10"/>
    </row>
    <row r="382" spans="1:8" x14ac:dyDescent="0.3">
      <c r="A382" s="8" t="str">
        <f>IF(GRUPO!A382&gt;0,GRUPO!A382,"")</f>
        <v/>
      </c>
      <c r="B382" s="10"/>
      <c r="C382" s="10"/>
      <c r="D382" s="10"/>
      <c r="E382" s="10"/>
      <c r="F382" s="10"/>
      <c r="G382" s="10"/>
      <c r="H382" s="10"/>
    </row>
    <row r="383" spans="1:8" x14ac:dyDescent="0.3">
      <c r="A383" s="8" t="str">
        <f>IF(GRUPO!A383&gt;0,GRUPO!A383,"")</f>
        <v/>
      </c>
      <c r="B383" s="10"/>
      <c r="C383" s="10"/>
      <c r="D383" s="10"/>
      <c r="E383" s="10"/>
      <c r="F383" s="10"/>
      <c r="G383" s="10"/>
      <c r="H383" s="10"/>
    </row>
    <row r="384" spans="1:8" x14ac:dyDescent="0.3">
      <c r="A384" s="8" t="str">
        <f>IF(GRUPO!A384&gt;0,GRUPO!A384,"")</f>
        <v/>
      </c>
      <c r="B384" s="10"/>
      <c r="C384" s="10"/>
      <c r="D384" s="10"/>
      <c r="E384" s="10"/>
      <c r="F384" s="10"/>
      <c r="G384" s="10"/>
      <c r="H384" s="10"/>
    </row>
    <row r="385" spans="1:8" x14ac:dyDescent="0.3">
      <c r="A385" s="8" t="str">
        <f>IF(GRUPO!A385&gt;0,GRUPO!A385,"")</f>
        <v/>
      </c>
      <c r="B385" s="10"/>
      <c r="C385" s="10"/>
      <c r="D385" s="10"/>
      <c r="E385" s="10"/>
      <c r="F385" s="10"/>
      <c r="G385" s="10"/>
      <c r="H385" s="10"/>
    </row>
    <row r="386" spans="1:8" x14ac:dyDescent="0.3">
      <c r="A386" s="8" t="str">
        <f>IF(GRUPO!A386&gt;0,GRUPO!A386,"")</f>
        <v/>
      </c>
      <c r="B386" s="10"/>
      <c r="C386" s="10"/>
      <c r="D386" s="10"/>
      <c r="E386" s="10"/>
      <c r="F386" s="10"/>
      <c r="G386" s="10"/>
      <c r="H386" s="10"/>
    </row>
    <row r="387" spans="1:8" x14ac:dyDescent="0.3">
      <c r="A387" s="8" t="str">
        <f>IF(GRUPO!A387&gt;0,GRUPO!A387,"")</f>
        <v/>
      </c>
      <c r="B387" s="10"/>
      <c r="C387" s="10"/>
      <c r="D387" s="10"/>
      <c r="E387" s="10"/>
      <c r="F387" s="10"/>
      <c r="G387" s="10"/>
      <c r="H387" s="10"/>
    </row>
    <row r="388" spans="1:8" x14ac:dyDescent="0.3">
      <c r="A388" s="8" t="str">
        <f>IF(GRUPO!A388&gt;0,GRUPO!A388,"")</f>
        <v/>
      </c>
      <c r="B388" s="10"/>
      <c r="C388" s="10"/>
      <c r="D388" s="10"/>
      <c r="E388" s="10"/>
      <c r="F388" s="10"/>
      <c r="G388" s="10"/>
      <c r="H388" s="10"/>
    </row>
    <row r="389" spans="1:8" x14ac:dyDescent="0.3">
      <c r="A389" s="8" t="str">
        <f>IF(GRUPO!A389&gt;0,GRUPO!A389,"")</f>
        <v/>
      </c>
      <c r="B389" s="10"/>
      <c r="C389" s="10"/>
      <c r="D389" s="10"/>
      <c r="E389" s="10"/>
      <c r="F389" s="10"/>
      <c r="G389" s="10"/>
      <c r="H389" s="10"/>
    </row>
    <row r="390" spans="1:8" x14ac:dyDescent="0.3">
      <c r="A390" s="8" t="str">
        <f>IF(GRUPO!A390&gt;0,GRUPO!A390,"")</f>
        <v/>
      </c>
      <c r="B390" s="10"/>
      <c r="C390" s="10"/>
      <c r="D390" s="10"/>
      <c r="E390" s="10"/>
      <c r="F390" s="10"/>
      <c r="G390" s="10"/>
      <c r="H390" s="10"/>
    </row>
    <row r="391" spans="1:8" x14ac:dyDescent="0.3">
      <c r="A391" s="8" t="str">
        <f>IF(GRUPO!A391&gt;0,GRUPO!A391,"")</f>
        <v/>
      </c>
      <c r="B391" s="10"/>
      <c r="C391" s="10"/>
      <c r="D391" s="10"/>
      <c r="E391" s="10"/>
      <c r="F391" s="10"/>
      <c r="G391" s="10"/>
      <c r="H391" s="10"/>
    </row>
    <row r="392" spans="1:8" x14ac:dyDescent="0.3">
      <c r="A392" s="8" t="str">
        <f>IF(GRUPO!A392&gt;0,GRUPO!A392,"")</f>
        <v/>
      </c>
      <c r="B392" s="10"/>
      <c r="C392" s="10"/>
      <c r="D392" s="10"/>
      <c r="E392" s="10"/>
      <c r="F392" s="10"/>
      <c r="G392" s="10"/>
      <c r="H392" s="10"/>
    </row>
    <row r="393" spans="1:8" x14ac:dyDescent="0.3">
      <c r="A393" s="8" t="str">
        <f>IF(GRUPO!A393&gt;0,GRUPO!A393,"")</f>
        <v/>
      </c>
      <c r="B393" s="10"/>
      <c r="C393" s="10"/>
      <c r="D393" s="10"/>
      <c r="E393" s="10"/>
      <c r="F393" s="10"/>
      <c r="G393" s="10"/>
      <c r="H393" s="10"/>
    </row>
    <row r="394" spans="1:8" x14ac:dyDescent="0.3">
      <c r="A394" s="8" t="str">
        <f>IF(GRUPO!A394&gt;0,GRUPO!A394,"")</f>
        <v/>
      </c>
      <c r="B394" s="10"/>
      <c r="C394" s="10"/>
      <c r="D394" s="10"/>
      <c r="E394" s="10"/>
      <c r="F394" s="10"/>
      <c r="G394" s="10"/>
      <c r="H394" s="10"/>
    </row>
    <row r="395" spans="1:8" x14ac:dyDescent="0.3">
      <c r="A395" s="8" t="str">
        <f>IF(GRUPO!A395&gt;0,GRUPO!A395,"")</f>
        <v/>
      </c>
      <c r="B395" s="10"/>
      <c r="C395" s="10"/>
      <c r="D395" s="10"/>
      <c r="E395" s="10"/>
      <c r="F395" s="10"/>
      <c r="G395" s="10"/>
      <c r="H395" s="10"/>
    </row>
    <row r="396" spans="1:8" x14ac:dyDescent="0.3">
      <c r="A396" s="8" t="str">
        <f>IF(GRUPO!A396&gt;0,GRUPO!A396,"")</f>
        <v/>
      </c>
      <c r="B396" s="10"/>
      <c r="C396" s="10"/>
      <c r="D396" s="10"/>
      <c r="E396" s="10"/>
      <c r="F396" s="10"/>
      <c r="G396" s="10"/>
      <c r="H396" s="10"/>
    </row>
    <row r="397" spans="1:8" x14ac:dyDescent="0.3">
      <c r="A397" s="8" t="str">
        <f>IF(GRUPO!A397&gt;0,GRUPO!A397,"")</f>
        <v/>
      </c>
      <c r="B397" s="10"/>
      <c r="C397" s="10"/>
      <c r="D397" s="10"/>
      <c r="E397" s="10"/>
      <c r="F397" s="10"/>
      <c r="G397" s="10"/>
      <c r="H397" s="10"/>
    </row>
    <row r="398" spans="1:8" x14ac:dyDescent="0.3">
      <c r="A398" s="8" t="str">
        <f>IF(GRUPO!A398&gt;0,GRUPO!A398,"")</f>
        <v/>
      </c>
      <c r="B398" s="10"/>
      <c r="C398" s="10"/>
      <c r="D398" s="10"/>
      <c r="E398" s="10"/>
      <c r="F398" s="10"/>
      <c r="G398" s="10"/>
      <c r="H398" s="10"/>
    </row>
    <row r="399" spans="1:8" x14ac:dyDescent="0.3">
      <c r="A399" s="8" t="str">
        <f>IF(GRUPO!A399&gt;0,GRUPO!A399,"")</f>
        <v/>
      </c>
      <c r="B399" s="10"/>
      <c r="C399" s="10"/>
      <c r="D399" s="10"/>
      <c r="E399" s="10"/>
      <c r="F399" s="10"/>
      <c r="G399" s="10"/>
      <c r="H399" s="10"/>
    </row>
    <row r="400" spans="1:8" x14ac:dyDescent="0.3">
      <c r="A400" s="8" t="str">
        <f>IF(GRUPO!A400&gt;0,GRUPO!A400,"")</f>
        <v/>
      </c>
      <c r="B400" s="10"/>
      <c r="C400" s="10"/>
      <c r="D400" s="10"/>
      <c r="E400" s="10"/>
      <c r="F400" s="10"/>
      <c r="G400" s="10"/>
      <c r="H400" s="10"/>
    </row>
    <row r="401" spans="1:8" x14ac:dyDescent="0.3">
      <c r="A401" s="8" t="str">
        <f>IF(GRUPO!A401&gt;0,GRUPO!A401,"")</f>
        <v/>
      </c>
      <c r="B401" s="10"/>
      <c r="C401" s="10"/>
      <c r="D401" s="10"/>
      <c r="E401" s="10"/>
      <c r="F401" s="10"/>
      <c r="G401" s="10"/>
      <c r="H401" s="10"/>
    </row>
    <row r="402" spans="1:8" x14ac:dyDescent="0.3">
      <c r="A402" s="8" t="str">
        <f>IF(GRUPO!A402&gt;0,GRUPO!A402,"")</f>
        <v/>
      </c>
      <c r="B402" s="10"/>
      <c r="C402" s="10"/>
      <c r="D402" s="10"/>
      <c r="E402" s="10"/>
      <c r="F402" s="10"/>
      <c r="G402" s="10"/>
      <c r="H402" s="10"/>
    </row>
    <row r="403" spans="1:8" x14ac:dyDescent="0.3">
      <c r="A403" s="8" t="str">
        <f>IF(GRUPO!A403&gt;0,GRUPO!A403,"")</f>
        <v/>
      </c>
      <c r="B403" s="10"/>
      <c r="C403" s="10"/>
      <c r="D403" s="10"/>
      <c r="E403" s="10"/>
      <c r="F403" s="10"/>
      <c r="G403" s="10"/>
      <c r="H403" s="10"/>
    </row>
    <row r="404" spans="1:8" x14ac:dyDescent="0.3">
      <c r="A404" s="8" t="str">
        <f>IF(GRUPO!A404&gt;0,GRUPO!A404,"")</f>
        <v/>
      </c>
      <c r="B404" s="10"/>
      <c r="C404" s="10"/>
      <c r="D404" s="10"/>
      <c r="E404" s="10"/>
      <c r="F404" s="10"/>
      <c r="G404" s="10"/>
      <c r="H404" s="10"/>
    </row>
    <row r="405" spans="1:8" x14ac:dyDescent="0.3">
      <c r="A405" s="8" t="str">
        <f>IF(GRUPO!A405&gt;0,GRUPO!A405,"")</f>
        <v/>
      </c>
      <c r="B405" s="10"/>
      <c r="C405" s="10"/>
      <c r="D405" s="10"/>
      <c r="E405" s="10"/>
      <c r="F405" s="10"/>
      <c r="G405" s="10"/>
      <c r="H405" s="10"/>
    </row>
    <row r="406" spans="1:8" x14ac:dyDescent="0.3">
      <c r="A406" s="8" t="str">
        <f>IF(GRUPO!A406&gt;0,GRUPO!A406,"")</f>
        <v/>
      </c>
      <c r="B406" s="10"/>
      <c r="C406" s="10"/>
      <c r="D406" s="10"/>
      <c r="E406" s="10"/>
      <c r="F406" s="10"/>
      <c r="G406" s="10"/>
      <c r="H406" s="10"/>
    </row>
    <row r="407" spans="1:8" x14ac:dyDescent="0.3">
      <c r="A407" s="8" t="str">
        <f>IF(GRUPO!A407&gt;0,GRUPO!A407,"")</f>
        <v/>
      </c>
      <c r="B407" s="10"/>
      <c r="C407" s="10"/>
      <c r="D407" s="10"/>
      <c r="E407" s="10"/>
      <c r="F407" s="10"/>
      <c r="G407" s="10"/>
      <c r="H407" s="10"/>
    </row>
    <row r="408" spans="1:8" x14ac:dyDescent="0.3">
      <c r="A408" s="8" t="str">
        <f>IF(GRUPO!A408&gt;0,GRUPO!A408,"")</f>
        <v/>
      </c>
      <c r="B408" s="10"/>
      <c r="C408" s="10"/>
      <c r="D408" s="10"/>
      <c r="E408" s="10"/>
      <c r="F408" s="10"/>
      <c r="G408" s="10"/>
      <c r="H408" s="10"/>
    </row>
    <row r="409" spans="1:8" x14ac:dyDescent="0.3">
      <c r="A409" s="8" t="str">
        <f>IF(GRUPO!A409&gt;0,GRUPO!A409,"")</f>
        <v/>
      </c>
      <c r="B409" s="10"/>
      <c r="C409" s="10"/>
      <c r="D409" s="10"/>
      <c r="E409" s="10"/>
      <c r="F409" s="10"/>
      <c r="G409" s="10"/>
      <c r="H409" s="10"/>
    </row>
    <row r="410" spans="1:8" x14ac:dyDescent="0.3">
      <c r="A410" s="8" t="str">
        <f>IF(GRUPO!A410&gt;0,GRUPO!A410,"")</f>
        <v/>
      </c>
      <c r="B410" s="10"/>
      <c r="C410" s="10"/>
      <c r="D410" s="10"/>
      <c r="E410" s="10"/>
      <c r="F410" s="10"/>
      <c r="G410" s="10"/>
      <c r="H410" s="10"/>
    </row>
    <row r="411" spans="1:8" x14ac:dyDescent="0.3">
      <c r="A411" s="8" t="str">
        <f>IF(GRUPO!A411&gt;0,GRUPO!A411,"")</f>
        <v/>
      </c>
      <c r="B411" s="10"/>
      <c r="C411" s="10"/>
      <c r="D411" s="10"/>
      <c r="E411" s="10"/>
      <c r="F411" s="10"/>
      <c r="G411" s="10"/>
      <c r="H411" s="10"/>
    </row>
    <row r="412" spans="1:8" x14ac:dyDescent="0.3">
      <c r="A412" s="8" t="str">
        <f>IF(GRUPO!A412&gt;0,GRUPO!A412,"")</f>
        <v/>
      </c>
      <c r="B412" s="10"/>
      <c r="C412" s="10"/>
      <c r="D412" s="10"/>
      <c r="E412" s="10"/>
      <c r="F412" s="10"/>
      <c r="G412" s="10"/>
      <c r="H412" s="10"/>
    </row>
    <row r="413" spans="1:8" x14ac:dyDescent="0.3">
      <c r="A413" s="8" t="str">
        <f>IF(GRUPO!A413&gt;0,GRUPO!A413,"")</f>
        <v/>
      </c>
      <c r="B413" s="10"/>
      <c r="C413" s="10"/>
      <c r="D413" s="10"/>
      <c r="E413" s="10"/>
      <c r="F413" s="10"/>
      <c r="G413" s="10"/>
      <c r="H413" s="10"/>
    </row>
    <row r="414" spans="1:8" x14ac:dyDescent="0.3">
      <c r="A414" s="8" t="str">
        <f>IF(GRUPO!A414&gt;0,GRUPO!A414,"")</f>
        <v/>
      </c>
      <c r="B414" s="10"/>
      <c r="C414" s="10"/>
      <c r="D414" s="10"/>
      <c r="E414" s="10"/>
      <c r="F414" s="10"/>
      <c r="G414" s="10"/>
      <c r="H414" s="10"/>
    </row>
    <row r="415" spans="1:8" x14ac:dyDescent="0.3">
      <c r="A415" s="8" t="str">
        <f>IF(GRUPO!A415&gt;0,GRUPO!A415,"")</f>
        <v/>
      </c>
      <c r="B415" s="10"/>
      <c r="C415" s="10"/>
      <c r="D415" s="10"/>
      <c r="E415" s="10"/>
      <c r="F415" s="10"/>
      <c r="G415" s="10"/>
      <c r="H415" s="10"/>
    </row>
    <row r="416" spans="1:8" x14ac:dyDescent="0.3">
      <c r="A416" s="8" t="str">
        <f>IF(GRUPO!A416&gt;0,GRUPO!A416,"")</f>
        <v/>
      </c>
      <c r="B416" s="10"/>
      <c r="C416" s="10"/>
      <c r="D416" s="10"/>
      <c r="E416" s="10"/>
      <c r="F416" s="10"/>
      <c r="G416" s="10"/>
      <c r="H416" s="10"/>
    </row>
    <row r="417" spans="1:8" x14ac:dyDescent="0.3">
      <c r="A417" s="8" t="str">
        <f>IF(GRUPO!A417&gt;0,GRUPO!A417,"")</f>
        <v/>
      </c>
      <c r="B417" s="10"/>
      <c r="C417" s="10"/>
      <c r="D417" s="10"/>
      <c r="E417" s="10"/>
      <c r="F417" s="10"/>
      <c r="G417" s="10"/>
      <c r="H417" s="10"/>
    </row>
    <row r="418" spans="1:8" x14ac:dyDescent="0.3">
      <c r="A418" s="8" t="str">
        <f>IF(GRUPO!A418&gt;0,GRUPO!A418,"")</f>
        <v/>
      </c>
      <c r="B418" s="10"/>
      <c r="C418" s="10"/>
      <c r="D418" s="10"/>
      <c r="E418" s="10"/>
      <c r="F418" s="10"/>
      <c r="G418" s="10"/>
      <c r="H418" s="10"/>
    </row>
    <row r="419" spans="1:8" x14ac:dyDescent="0.3">
      <c r="A419" s="8" t="str">
        <f>IF(GRUPO!A419&gt;0,GRUPO!A419,"")</f>
        <v/>
      </c>
      <c r="B419" s="10"/>
      <c r="C419" s="10"/>
      <c r="D419" s="10"/>
      <c r="E419" s="10"/>
      <c r="F419" s="10"/>
      <c r="G419" s="10"/>
      <c r="H419" s="10"/>
    </row>
    <row r="420" spans="1:8" x14ac:dyDescent="0.3">
      <c r="A420" s="8" t="str">
        <f>IF(GRUPO!A420&gt;0,GRUPO!A420,"")</f>
        <v/>
      </c>
      <c r="B420" s="10"/>
      <c r="C420" s="10"/>
      <c r="D420" s="10"/>
      <c r="E420" s="10"/>
      <c r="F420" s="10"/>
      <c r="G420" s="10"/>
      <c r="H420" s="10"/>
    </row>
    <row r="421" spans="1:8" x14ac:dyDescent="0.3">
      <c r="A421" s="8" t="str">
        <f>IF(GRUPO!A421&gt;0,GRUPO!A421,"")</f>
        <v/>
      </c>
      <c r="B421" s="10"/>
      <c r="C421" s="10"/>
      <c r="D421" s="10"/>
      <c r="E421" s="10"/>
      <c r="F421" s="10"/>
      <c r="G421" s="10"/>
      <c r="H421" s="10"/>
    </row>
    <row r="422" spans="1:8" x14ac:dyDescent="0.3">
      <c r="A422" s="8" t="str">
        <f>IF(GRUPO!A422&gt;0,GRUPO!A422,"")</f>
        <v/>
      </c>
      <c r="B422" s="10"/>
      <c r="C422" s="10"/>
      <c r="D422" s="10"/>
      <c r="E422" s="10"/>
      <c r="F422" s="10"/>
      <c r="G422" s="10"/>
      <c r="H422" s="10"/>
    </row>
    <row r="423" spans="1:8" x14ac:dyDescent="0.3">
      <c r="A423" s="8" t="str">
        <f>IF(GRUPO!A423&gt;0,GRUPO!A423,"")</f>
        <v/>
      </c>
      <c r="B423" s="10"/>
      <c r="C423" s="10"/>
      <c r="D423" s="10"/>
      <c r="E423" s="10"/>
      <c r="F423" s="10"/>
      <c r="G423" s="10"/>
      <c r="H423" s="10"/>
    </row>
    <row r="424" spans="1:8" x14ac:dyDescent="0.3">
      <c r="A424" s="8" t="str">
        <f>IF(GRUPO!A424&gt;0,GRUPO!A424,"")</f>
        <v/>
      </c>
      <c r="B424" s="10"/>
      <c r="C424" s="10"/>
      <c r="D424" s="10"/>
      <c r="E424" s="10"/>
      <c r="F424" s="10"/>
      <c r="G424" s="10"/>
      <c r="H424" s="10"/>
    </row>
    <row r="425" spans="1:8" x14ac:dyDescent="0.3">
      <c r="A425" s="8" t="str">
        <f>IF(GRUPO!A425&gt;0,GRUPO!A425,"")</f>
        <v/>
      </c>
      <c r="B425" s="10"/>
      <c r="C425" s="10"/>
      <c r="D425" s="10"/>
      <c r="E425" s="10"/>
      <c r="F425" s="10"/>
      <c r="G425" s="10"/>
      <c r="H425" s="10"/>
    </row>
    <row r="426" spans="1:8" x14ac:dyDescent="0.3">
      <c r="A426" s="8" t="str">
        <f>IF(GRUPO!A426&gt;0,GRUPO!A426,"")</f>
        <v/>
      </c>
      <c r="B426" s="10"/>
      <c r="C426" s="10"/>
      <c r="D426" s="10"/>
      <c r="E426" s="10"/>
      <c r="F426" s="10"/>
      <c r="G426" s="10"/>
      <c r="H426" s="10"/>
    </row>
    <row r="427" spans="1:8" x14ac:dyDescent="0.3">
      <c r="A427" s="8" t="str">
        <f>IF(GRUPO!A427&gt;0,GRUPO!A427,"")</f>
        <v/>
      </c>
      <c r="B427" s="10"/>
      <c r="C427" s="10"/>
      <c r="D427" s="10"/>
      <c r="E427" s="10"/>
      <c r="F427" s="10"/>
      <c r="G427" s="10"/>
      <c r="H427" s="10"/>
    </row>
    <row r="428" spans="1:8" x14ac:dyDescent="0.3">
      <c r="A428" s="8" t="str">
        <f>IF(GRUPO!A428&gt;0,GRUPO!A428,"")</f>
        <v/>
      </c>
      <c r="B428" s="10"/>
      <c r="C428" s="10"/>
      <c r="D428" s="10"/>
      <c r="E428" s="10"/>
      <c r="F428" s="10"/>
      <c r="G428" s="10"/>
      <c r="H428" s="10"/>
    </row>
    <row r="429" spans="1:8" x14ac:dyDescent="0.3">
      <c r="A429" s="8" t="str">
        <f>IF(GRUPO!A429&gt;0,GRUPO!A429,"")</f>
        <v/>
      </c>
      <c r="B429" s="10"/>
      <c r="C429" s="10"/>
      <c r="D429" s="10"/>
      <c r="E429" s="10"/>
      <c r="F429" s="10"/>
      <c r="G429" s="10"/>
      <c r="H429" s="10"/>
    </row>
    <row r="430" spans="1:8" x14ac:dyDescent="0.3">
      <c r="A430" s="8" t="str">
        <f>IF(GRUPO!A430&gt;0,GRUPO!A430,"")</f>
        <v/>
      </c>
      <c r="B430" s="10"/>
      <c r="C430" s="10"/>
      <c r="D430" s="10"/>
      <c r="E430" s="10"/>
      <c r="F430" s="10"/>
      <c r="G430" s="10"/>
      <c r="H430" s="10"/>
    </row>
    <row r="431" spans="1:8" x14ac:dyDescent="0.3">
      <c r="A431" s="8" t="str">
        <f>IF(GRUPO!A431&gt;0,GRUPO!A431,"")</f>
        <v/>
      </c>
      <c r="B431" s="10"/>
      <c r="C431" s="10"/>
      <c r="D431" s="10"/>
      <c r="E431" s="10"/>
      <c r="F431" s="10"/>
      <c r="G431" s="10"/>
      <c r="H431" s="10"/>
    </row>
    <row r="432" spans="1:8" x14ac:dyDescent="0.3">
      <c r="A432" s="8" t="str">
        <f>IF(GRUPO!A432&gt;0,GRUPO!A432,"")</f>
        <v/>
      </c>
      <c r="B432" s="10"/>
      <c r="C432" s="10"/>
      <c r="D432" s="10"/>
      <c r="E432" s="10"/>
      <c r="F432" s="10"/>
      <c r="G432" s="10"/>
      <c r="H432" s="10"/>
    </row>
    <row r="433" spans="1:8" x14ac:dyDescent="0.3">
      <c r="A433" s="8" t="str">
        <f>IF(GRUPO!A433&gt;0,GRUPO!A433,"")</f>
        <v/>
      </c>
      <c r="B433" s="10"/>
      <c r="C433" s="10"/>
      <c r="D433" s="10"/>
      <c r="E433" s="10"/>
      <c r="F433" s="10"/>
      <c r="G433" s="10"/>
      <c r="H433" s="10"/>
    </row>
    <row r="434" spans="1:8" x14ac:dyDescent="0.3">
      <c r="A434" s="8" t="str">
        <f>IF(GRUPO!A434&gt;0,GRUPO!A434,"")</f>
        <v/>
      </c>
      <c r="B434" s="10"/>
      <c r="C434" s="10"/>
      <c r="D434" s="10"/>
      <c r="E434" s="10"/>
      <c r="F434" s="10"/>
      <c r="G434" s="10"/>
      <c r="H434" s="10"/>
    </row>
    <row r="435" spans="1:8" x14ac:dyDescent="0.3">
      <c r="A435" s="8" t="str">
        <f>IF(GRUPO!A435&gt;0,GRUPO!A435,"")</f>
        <v/>
      </c>
      <c r="B435" s="10"/>
      <c r="C435" s="10"/>
      <c r="D435" s="10"/>
      <c r="E435" s="10"/>
      <c r="F435" s="10"/>
      <c r="G435" s="10"/>
      <c r="H435" s="10"/>
    </row>
    <row r="436" spans="1:8" x14ac:dyDescent="0.3">
      <c r="A436" s="8" t="str">
        <f>IF(GRUPO!A436&gt;0,GRUPO!A436,"")</f>
        <v/>
      </c>
      <c r="B436" s="10"/>
      <c r="C436" s="10"/>
      <c r="D436" s="10"/>
      <c r="E436" s="10"/>
      <c r="F436" s="10"/>
      <c r="G436" s="10"/>
      <c r="H436" s="10"/>
    </row>
    <row r="437" spans="1:8" x14ac:dyDescent="0.3">
      <c r="A437" s="8" t="str">
        <f>IF(GRUPO!A437&gt;0,GRUPO!A437,"")</f>
        <v/>
      </c>
      <c r="B437" s="10"/>
      <c r="C437" s="10"/>
      <c r="D437" s="10"/>
      <c r="E437" s="10"/>
      <c r="F437" s="10"/>
      <c r="G437" s="10"/>
      <c r="H437" s="10"/>
    </row>
    <row r="438" spans="1:8" x14ac:dyDescent="0.3">
      <c r="A438" s="8" t="str">
        <f>IF(GRUPO!A438&gt;0,GRUPO!A438,"")</f>
        <v/>
      </c>
      <c r="B438" s="10"/>
      <c r="C438" s="10"/>
      <c r="D438" s="10"/>
      <c r="E438" s="10"/>
      <c r="F438" s="10"/>
      <c r="G438" s="10"/>
      <c r="H438" s="10"/>
    </row>
    <row r="439" spans="1:8" x14ac:dyDescent="0.3">
      <c r="A439" s="8" t="str">
        <f>IF(GRUPO!A439&gt;0,GRUPO!A439,"")</f>
        <v/>
      </c>
      <c r="B439" s="10"/>
      <c r="C439" s="10"/>
      <c r="D439" s="10"/>
      <c r="E439" s="10"/>
      <c r="F439" s="10"/>
      <c r="G439" s="10"/>
      <c r="H439" s="10"/>
    </row>
    <row r="440" spans="1:8" x14ac:dyDescent="0.3">
      <c r="A440" s="8" t="str">
        <f>IF(GRUPO!A440&gt;0,GRUPO!A440,"")</f>
        <v/>
      </c>
      <c r="B440" s="10"/>
      <c r="C440" s="10"/>
      <c r="D440" s="10"/>
      <c r="E440" s="10"/>
      <c r="F440" s="10"/>
      <c r="G440" s="10"/>
      <c r="H440" s="10"/>
    </row>
    <row r="441" spans="1:8" x14ac:dyDescent="0.3">
      <c r="A441" s="8" t="str">
        <f>IF(GRUPO!A441&gt;0,GRUPO!A441,"")</f>
        <v/>
      </c>
      <c r="B441" s="10"/>
      <c r="C441" s="10"/>
      <c r="D441" s="10"/>
      <c r="E441" s="10"/>
      <c r="F441" s="10"/>
      <c r="G441" s="10"/>
      <c r="H441" s="10"/>
    </row>
    <row r="442" spans="1:8" x14ac:dyDescent="0.3">
      <c r="A442" s="8" t="str">
        <f>IF(GRUPO!A442&gt;0,GRUPO!A442,"")</f>
        <v/>
      </c>
      <c r="B442" s="10"/>
      <c r="C442" s="10"/>
      <c r="D442" s="10"/>
      <c r="E442" s="10"/>
      <c r="F442" s="10"/>
      <c r="G442" s="10"/>
      <c r="H442" s="10"/>
    </row>
    <row r="443" spans="1:8" x14ac:dyDescent="0.3">
      <c r="A443" s="8" t="str">
        <f>IF(GRUPO!A443&gt;0,GRUPO!A443,"")</f>
        <v/>
      </c>
      <c r="B443" s="10"/>
      <c r="C443" s="10"/>
      <c r="D443" s="10"/>
      <c r="E443" s="10"/>
      <c r="F443" s="10"/>
      <c r="G443" s="10"/>
      <c r="H443" s="10"/>
    </row>
    <row r="444" spans="1:8" x14ac:dyDescent="0.3">
      <c r="A444" s="8" t="str">
        <f>IF(GRUPO!A444&gt;0,GRUPO!A444,"")</f>
        <v/>
      </c>
      <c r="B444" s="10"/>
      <c r="C444" s="10"/>
      <c r="D444" s="10"/>
      <c r="E444" s="10"/>
      <c r="F444" s="10"/>
      <c r="G444" s="10"/>
      <c r="H444" s="10"/>
    </row>
    <row r="445" spans="1:8" x14ac:dyDescent="0.3">
      <c r="A445" s="8" t="str">
        <f>IF(GRUPO!A445&gt;0,GRUPO!A445,"")</f>
        <v/>
      </c>
      <c r="B445" s="10"/>
      <c r="C445" s="10"/>
      <c r="D445" s="10"/>
      <c r="E445" s="10"/>
      <c r="F445" s="10"/>
      <c r="G445" s="10"/>
      <c r="H445" s="10"/>
    </row>
    <row r="446" spans="1:8" x14ac:dyDescent="0.3">
      <c r="A446" s="8" t="str">
        <f>IF(GRUPO!A446&gt;0,GRUPO!A446,"")</f>
        <v/>
      </c>
      <c r="B446" s="10"/>
      <c r="C446" s="10"/>
      <c r="D446" s="10"/>
      <c r="E446" s="10"/>
      <c r="F446" s="10"/>
      <c r="G446" s="10"/>
      <c r="H446" s="10"/>
    </row>
    <row r="447" spans="1:8" x14ac:dyDescent="0.3">
      <c r="A447" s="8" t="str">
        <f>IF(GRUPO!A447&gt;0,GRUPO!A447,"")</f>
        <v/>
      </c>
      <c r="B447" s="10"/>
      <c r="C447" s="10"/>
      <c r="D447" s="10"/>
      <c r="E447" s="10"/>
      <c r="F447" s="10"/>
      <c r="G447" s="10"/>
      <c r="H447" s="10"/>
    </row>
    <row r="448" spans="1:8" x14ac:dyDescent="0.3">
      <c r="A448" s="8" t="str">
        <f>IF(GRUPO!A448&gt;0,GRUPO!A448,"")</f>
        <v/>
      </c>
      <c r="B448" s="10"/>
      <c r="C448" s="10"/>
      <c r="D448" s="10"/>
      <c r="E448" s="10"/>
      <c r="F448" s="10"/>
      <c r="G448" s="10"/>
      <c r="H448" s="10"/>
    </row>
    <row r="449" spans="1:8" x14ac:dyDescent="0.3">
      <c r="A449" s="8" t="str">
        <f>IF(GRUPO!A449&gt;0,GRUPO!A449,"")</f>
        <v/>
      </c>
      <c r="B449" s="10"/>
      <c r="C449" s="10"/>
      <c r="D449" s="10"/>
      <c r="E449" s="10"/>
      <c r="F449" s="10"/>
      <c r="G449" s="10"/>
      <c r="H449" s="10"/>
    </row>
    <row r="450" spans="1:8" x14ac:dyDescent="0.3">
      <c r="A450" s="8" t="str">
        <f>IF(GRUPO!A450&gt;0,GRUPO!A450,"")</f>
        <v/>
      </c>
      <c r="B450" s="10"/>
      <c r="C450" s="10"/>
      <c r="D450" s="10"/>
      <c r="E450" s="10"/>
      <c r="F450" s="10"/>
      <c r="G450" s="10"/>
      <c r="H450" s="10"/>
    </row>
    <row r="451" spans="1:8" x14ac:dyDescent="0.3">
      <c r="A451" s="8" t="str">
        <f>IF(GRUPO!A451&gt;0,GRUPO!A451,"")</f>
        <v/>
      </c>
      <c r="B451" s="10"/>
      <c r="C451" s="10"/>
      <c r="D451" s="10"/>
      <c r="E451" s="10"/>
      <c r="F451" s="10"/>
      <c r="G451" s="10"/>
      <c r="H451" s="10"/>
    </row>
    <row r="452" spans="1:8" x14ac:dyDescent="0.3">
      <c r="A452" s="8" t="str">
        <f>IF(GRUPO!A452&gt;0,GRUPO!A452,"")</f>
        <v/>
      </c>
      <c r="B452" s="10"/>
      <c r="C452" s="10"/>
      <c r="D452" s="10"/>
      <c r="E452" s="10"/>
      <c r="F452" s="10"/>
      <c r="G452" s="10"/>
      <c r="H452" s="10"/>
    </row>
    <row r="453" spans="1:8" x14ac:dyDescent="0.3">
      <c r="A453" s="8" t="str">
        <f>IF(GRUPO!A453&gt;0,GRUPO!A453,"")</f>
        <v/>
      </c>
      <c r="B453" s="10"/>
      <c r="C453" s="10"/>
      <c r="D453" s="10"/>
      <c r="E453" s="10"/>
      <c r="F453" s="10"/>
      <c r="G453" s="10"/>
      <c r="H453" s="10"/>
    </row>
    <row r="454" spans="1:8" x14ac:dyDescent="0.3">
      <c r="A454" s="8" t="str">
        <f>IF(GRUPO!A454&gt;0,GRUPO!A454,"")</f>
        <v/>
      </c>
      <c r="B454" s="10"/>
      <c r="C454" s="10"/>
      <c r="D454" s="10"/>
      <c r="E454" s="10"/>
      <c r="F454" s="10"/>
      <c r="G454" s="10"/>
      <c r="H454" s="10"/>
    </row>
    <row r="455" spans="1:8" x14ac:dyDescent="0.3">
      <c r="A455" s="8" t="str">
        <f>IF(GRUPO!A455&gt;0,GRUPO!A455,"")</f>
        <v/>
      </c>
      <c r="B455" s="10"/>
      <c r="C455" s="10"/>
      <c r="D455" s="10"/>
      <c r="E455" s="10"/>
      <c r="F455" s="10"/>
      <c r="G455" s="10"/>
      <c r="H455" s="10"/>
    </row>
    <row r="456" spans="1:8" x14ac:dyDescent="0.3">
      <c r="A456" s="8" t="str">
        <f>IF(GRUPO!A456&gt;0,GRUPO!A456,"")</f>
        <v/>
      </c>
      <c r="B456" s="10"/>
      <c r="C456" s="10"/>
      <c r="D456" s="10"/>
      <c r="E456" s="10"/>
      <c r="F456" s="10"/>
      <c r="G456" s="10"/>
      <c r="H456" s="10"/>
    </row>
    <row r="457" spans="1:8" x14ac:dyDescent="0.3">
      <c r="A457" s="8" t="str">
        <f>IF(GRUPO!A457&gt;0,GRUPO!A457,"")</f>
        <v/>
      </c>
      <c r="B457" s="10"/>
      <c r="C457" s="10"/>
      <c r="D457" s="10"/>
      <c r="E457" s="10"/>
      <c r="F457" s="10"/>
      <c r="G457" s="10"/>
      <c r="H457" s="10"/>
    </row>
    <row r="458" spans="1:8" x14ac:dyDescent="0.3">
      <c r="A458" s="8" t="str">
        <f>IF(GRUPO!A458&gt;0,GRUPO!A458,"")</f>
        <v/>
      </c>
      <c r="B458" s="10"/>
      <c r="C458" s="10"/>
      <c r="D458" s="10"/>
      <c r="E458" s="10"/>
      <c r="F458" s="10"/>
      <c r="G458" s="10"/>
      <c r="H458" s="10"/>
    </row>
    <row r="459" spans="1:8" x14ac:dyDescent="0.3">
      <c r="A459" s="8" t="str">
        <f>IF(GRUPO!A459&gt;0,GRUPO!A459,"")</f>
        <v/>
      </c>
      <c r="B459" s="10"/>
      <c r="C459" s="10"/>
      <c r="D459" s="10"/>
      <c r="E459" s="10"/>
      <c r="F459" s="10"/>
      <c r="G459" s="10"/>
      <c r="H459" s="10"/>
    </row>
    <row r="460" spans="1:8" x14ac:dyDescent="0.3">
      <c r="A460" s="8" t="str">
        <f>IF(GRUPO!A460&gt;0,GRUPO!A460,"")</f>
        <v/>
      </c>
      <c r="B460" s="10"/>
      <c r="C460" s="10"/>
      <c r="D460" s="10"/>
      <c r="E460" s="10"/>
      <c r="F460" s="10"/>
      <c r="G460" s="10"/>
      <c r="H460" s="10"/>
    </row>
    <row r="461" spans="1:8" x14ac:dyDescent="0.3">
      <c r="A461" s="8" t="str">
        <f>IF(GRUPO!A461&gt;0,GRUPO!A461,"")</f>
        <v/>
      </c>
      <c r="B461" s="10"/>
      <c r="C461" s="10"/>
      <c r="D461" s="10"/>
      <c r="E461" s="10"/>
      <c r="F461" s="10"/>
      <c r="G461" s="10"/>
      <c r="H461" s="10"/>
    </row>
    <row r="462" spans="1:8" x14ac:dyDescent="0.3">
      <c r="A462" s="8" t="str">
        <f>IF(GRUPO!A462&gt;0,GRUPO!A462,"")</f>
        <v/>
      </c>
      <c r="B462" s="10"/>
      <c r="C462" s="10"/>
      <c r="D462" s="10"/>
      <c r="E462" s="10"/>
      <c r="F462" s="10"/>
      <c r="G462" s="10"/>
      <c r="H462" s="10"/>
    </row>
    <row r="463" spans="1:8" x14ac:dyDescent="0.3">
      <c r="A463" s="8" t="str">
        <f>IF(GRUPO!A463&gt;0,GRUPO!A463,"")</f>
        <v/>
      </c>
      <c r="B463" s="10"/>
      <c r="C463" s="10"/>
      <c r="D463" s="10"/>
      <c r="E463" s="10"/>
      <c r="F463" s="10"/>
      <c r="G463" s="10"/>
      <c r="H463" s="10"/>
    </row>
    <row r="464" spans="1:8" x14ac:dyDescent="0.3">
      <c r="A464" s="8" t="str">
        <f>IF(GRUPO!A464&gt;0,GRUPO!A464,"")</f>
        <v/>
      </c>
      <c r="B464" s="10"/>
      <c r="C464" s="10"/>
      <c r="D464" s="10"/>
      <c r="E464" s="10"/>
      <c r="F464" s="10"/>
      <c r="G464" s="10"/>
      <c r="H464" s="10"/>
    </row>
    <row r="465" spans="1:8" x14ac:dyDescent="0.3">
      <c r="A465" s="8" t="str">
        <f>IF(GRUPO!A465&gt;0,GRUPO!A465,"")</f>
        <v/>
      </c>
      <c r="B465" s="10"/>
      <c r="C465" s="10"/>
      <c r="D465" s="10"/>
      <c r="E465" s="10"/>
      <c r="F465" s="10"/>
      <c r="G465" s="10"/>
      <c r="H465" s="10"/>
    </row>
    <row r="466" spans="1:8" x14ac:dyDescent="0.3">
      <c r="A466" s="8" t="str">
        <f>IF(GRUPO!A466&gt;0,GRUPO!A466,"")</f>
        <v/>
      </c>
      <c r="B466" s="10"/>
      <c r="C466" s="10"/>
      <c r="D466" s="10"/>
      <c r="E466" s="10"/>
      <c r="F466" s="10"/>
      <c r="G466" s="10"/>
      <c r="H466" s="10"/>
    </row>
    <row r="467" spans="1:8" x14ac:dyDescent="0.3">
      <c r="A467" s="8" t="str">
        <f>IF(GRUPO!A467&gt;0,GRUPO!A467,"")</f>
        <v/>
      </c>
      <c r="B467" s="10"/>
      <c r="C467" s="10"/>
      <c r="D467" s="10"/>
      <c r="E467" s="10"/>
      <c r="F467" s="10"/>
      <c r="G467" s="10"/>
      <c r="H467" s="10"/>
    </row>
    <row r="468" spans="1:8" x14ac:dyDescent="0.3">
      <c r="A468" s="8" t="str">
        <f>IF(GRUPO!A468&gt;0,GRUPO!A468,"")</f>
        <v/>
      </c>
      <c r="B468" s="10"/>
      <c r="C468" s="10"/>
      <c r="D468" s="10"/>
      <c r="E468" s="10"/>
      <c r="F468" s="10"/>
      <c r="G468" s="10"/>
      <c r="H468" s="10"/>
    </row>
    <row r="469" spans="1:8" x14ac:dyDescent="0.3">
      <c r="A469" s="8" t="str">
        <f>IF(GRUPO!A469&gt;0,GRUPO!A469,"")</f>
        <v/>
      </c>
      <c r="B469" s="10"/>
      <c r="C469" s="10"/>
      <c r="D469" s="10"/>
      <c r="E469" s="10"/>
      <c r="F469" s="10"/>
      <c r="G469" s="10"/>
      <c r="H469" s="10"/>
    </row>
    <row r="470" spans="1:8" x14ac:dyDescent="0.3">
      <c r="A470" s="8" t="str">
        <f>IF(GRUPO!A470&gt;0,GRUPO!A470,"")</f>
        <v/>
      </c>
      <c r="B470" s="10"/>
      <c r="C470" s="10"/>
      <c r="D470" s="10"/>
      <c r="E470" s="10"/>
      <c r="F470" s="10"/>
      <c r="G470" s="10"/>
      <c r="H470" s="10"/>
    </row>
    <row r="471" spans="1:8" x14ac:dyDescent="0.3">
      <c r="A471" s="8" t="str">
        <f>IF(GRUPO!A471&gt;0,GRUPO!A471,"")</f>
        <v/>
      </c>
      <c r="B471" s="10"/>
      <c r="C471" s="10"/>
      <c r="D471" s="10"/>
      <c r="E471" s="10"/>
      <c r="F471" s="10"/>
      <c r="G471" s="10"/>
      <c r="H471" s="10"/>
    </row>
    <row r="472" spans="1:8" x14ac:dyDescent="0.3">
      <c r="A472" s="8" t="str">
        <f>IF(GRUPO!A472&gt;0,GRUPO!A472,"")</f>
        <v/>
      </c>
      <c r="B472" s="10"/>
      <c r="C472" s="10"/>
      <c r="D472" s="10"/>
      <c r="E472" s="10"/>
      <c r="F472" s="10"/>
      <c r="G472" s="10"/>
      <c r="H472" s="10"/>
    </row>
    <row r="473" spans="1:8" x14ac:dyDescent="0.3">
      <c r="A473" s="8" t="str">
        <f>IF(GRUPO!A473&gt;0,GRUPO!A473,"")</f>
        <v/>
      </c>
      <c r="B473" s="10"/>
      <c r="C473" s="10"/>
      <c r="D473" s="10"/>
      <c r="E473" s="10"/>
      <c r="F473" s="10"/>
      <c r="G473" s="10"/>
      <c r="H473" s="10"/>
    </row>
    <row r="474" spans="1:8" x14ac:dyDescent="0.3">
      <c r="A474" s="8" t="str">
        <f>IF(GRUPO!A474&gt;0,GRUPO!A474,"")</f>
        <v/>
      </c>
      <c r="B474" s="10"/>
      <c r="C474" s="10"/>
      <c r="D474" s="10"/>
      <c r="E474" s="10"/>
      <c r="F474" s="10"/>
      <c r="G474" s="10"/>
      <c r="H474" s="10"/>
    </row>
    <row r="475" spans="1:8" x14ac:dyDescent="0.3">
      <c r="A475" s="8" t="str">
        <f>IF(GRUPO!A475&gt;0,GRUPO!A475,"")</f>
        <v/>
      </c>
      <c r="B475" s="10"/>
      <c r="C475" s="10"/>
      <c r="D475" s="10"/>
      <c r="E475" s="10"/>
      <c r="F475" s="10"/>
      <c r="G475" s="10"/>
      <c r="H475" s="10"/>
    </row>
    <row r="476" spans="1:8" x14ac:dyDescent="0.3">
      <c r="A476" s="8" t="str">
        <f>IF(GRUPO!A476&gt;0,GRUPO!A476,"")</f>
        <v/>
      </c>
      <c r="B476" s="10"/>
      <c r="C476" s="10"/>
      <c r="D476" s="10"/>
      <c r="E476" s="10"/>
      <c r="F476" s="10"/>
      <c r="G476" s="10"/>
      <c r="H476" s="10"/>
    </row>
    <row r="477" spans="1:8" x14ac:dyDescent="0.3">
      <c r="A477" s="8" t="str">
        <f>IF(GRUPO!A477&gt;0,GRUPO!A477,"")</f>
        <v/>
      </c>
      <c r="B477" s="10"/>
      <c r="C477" s="10"/>
      <c r="D477" s="10"/>
      <c r="E477" s="10"/>
      <c r="F477" s="10"/>
      <c r="G477" s="10"/>
      <c r="H477" s="10"/>
    </row>
    <row r="478" spans="1:8" x14ac:dyDescent="0.3">
      <c r="A478" s="8" t="str">
        <f>IF(GRUPO!A478&gt;0,GRUPO!A478,"")</f>
        <v/>
      </c>
      <c r="B478" s="10"/>
      <c r="C478" s="10"/>
      <c r="D478" s="10"/>
      <c r="E478" s="10"/>
      <c r="F478" s="10"/>
      <c r="G478" s="10"/>
      <c r="H478" s="10"/>
    </row>
    <row r="479" spans="1:8" x14ac:dyDescent="0.3">
      <c r="A479" s="8" t="str">
        <f>IF(GRUPO!A479&gt;0,GRUPO!A479,"")</f>
        <v/>
      </c>
      <c r="B479" s="10"/>
      <c r="C479" s="10"/>
      <c r="D479" s="10"/>
      <c r="E479" s="10"/>
      <c r="F479" s="10"/>
      <c r="G479" s="10"/>
      <c r="H479" s="10"/>
    </row>
    <row r="480" spans="1:8" x14ac:dyDescent="0.3">
      <c r="A480" s="8" t="str">
        <f>IF(GRUPO!A480&gt;0,GRUPO!A480,"")</f>
        <v/>
      </c>
      <c r="B480" s="10"/>
      <c r="C480" s="10"/>
      <c r="D480" s="10"/>
      <c r="E480" s="10"/>
      <c r="F480" s="10"/>
      <c r="G480" s="10"/>
      <c r="H480" s="10"/>
    </row>
    <row r="481" spans="1:8" x14ac:dyDescent="0.3">
      <c r="A481" s="8" t="str">
        <f>IF(GRUPO!A481&gt;0,GRUPO!A481,"")</f>
        <v/>
      </c>
      <c r="B481" s="10"/>
      <c r="C481" s="10"/>
      <c r="D481" s="10"/>
      <c r="E481" s="10"/>
      <c r="F481" s="10"/>
      <c r="G481" s="10"/>
      <c r="H481" s="10"/>
    </row>
    <row r="482" spans="1:8" x14ac:dyDescent="0.3">
      <c r="A482" s="8" t="str">
        <f>IF(GRUPO!A482&gt;0,GRUPO!A482,"")</f>
        <v/>
      </c>
      <c r="B482" s="10"/>
      <c r="C482" s="10"/>
      <c r="D482" s="10"/>
      <c r="E482" s="10"/>
      <c r="F482" s="10"/>
      <c r="G482" s="10"/>
      <c r="H482" s="10"/>
    </row>
    <row r="483" spans="1:8" x14ac:dyDescent="0.3">
      <c r="A483" s="8" t="str">
        <f>IF(GRUPO!A483&gt;0,GRUPO!A483,"")</f>
        <v/>
      </c>
      <c r="B483" s="10"/>
      <c r="C483" s="10"/>
      <c r="D483" s="10"/>
      <c r="E483" s="10"/>
      <c r="F483" s="10"/>
      <c r="G483" s="10"/>
      <c r="H483" s="10"/>
    </row>
    <row r="484" spans="1:8" x14ac:dyDescent="0.3">
      <c r="A484" s="8" t="str">
        <f>IF(GRUPO!A484&gt;0,GRUPO!A484,"")</f>
        <v/>
      </c>
      <c r="B484" s="10"/>
      <c r="C484" s="10"/>
      <c r="D484" s="10"/>
      <c r="E484" s="10"/>
      <c r="F484" s="10"/>
      <c r="G484" s="10"/>
      <c r="H484" s="10"/>
    </row>
    <row r="485" spans="1:8" x14ac:dyDescent="0.3">
      <c r="A485" s="8" t="str">
        <f>IF(GRUPO!A485&gt;0,GRUPO!A485,"")</f>
        <v/>
      </c>
      <c r="B485" s="10"/>
      <c r="C485" s="10"/>
      <c r="D485" s="10"/>
      <c r="E485" s="10"/>
      <c r="F485" s="10"/>
      <c r="G485" s="10"/>
      <c r="H485" s="10"/>
    </row>
    <row r="486" spans="1:8" x14ac:dyDescent="0.3">
      <c r="A486" s="8" t="str">
        <f>IF(GRUPO!A486&gt;0,GRUPO!A486,"")</f>
        <v/>
      </c>
      <c r="B486" s="10"/>
      <c r="C486" s="10"/>
      <c r="D486" s="10"/>
      <c r="E486" s="10"/>
      <c r="F486" s="10"/>
      <c r="G486" s="10"/>
      <c r="H486" s="10"/>
    </row>
    <row r="487" spans="1:8" x14ac:dyDescent="0.3">
      <c r="A487" s="8" t="str">
        <f>IF(GRUPO!A487&gt;0,GRUPO!A487,"")</f>
        <v/>
      </c>
      <c r="B487" s="10"/>
      <c r="C487" s="10"/>
      <c r="D487" s="10"/>
      <c r="E487" s="10"/>
      <c r="F487" s="10"/>
      <c r="G487" s="10"/>
      <c r="H487" s="10"/>
    </row>
    <row r="488" spans="1:8" x14ac:dyDescent="0.3">
      <c r="A488" s="8" t="str">
        <f>IF(GRUPO!A488&gt;0,GRUPO!A488,"")</f>
        <v/>
      </c>
      <c r="B488" s="10"/>
      <c r="C488" s="10"/>
      <c r="D488" s="10"/>
      <c r="E488" s="10"/>
      <c r="F488" s="10"/>
      <c r="G488" s="10"/>
      <c r="H488" s="10"/>
    </row>
    <row r="489" spans="1:8" x14ac:dyDescent="0.3">
      <c r="A489" s="8" t="str">
        <f>IF(GRUPO!A489&gt;0,GRUPO!A489,"")</f>
        <v/>
      </c>
      <c r="B489" s="10"/>
      <c r="C489" s="10"/>
      <c r="D489" s="10"/>
      <c r="E489" s="10"/>
      <c r="F489" s="10"/>
      <c r="G489" s="10"/>
      <c r="H489" s="10"/>
    </row>
    <row r="490" spans="1:8" x14ac:dyDescent="0.3">
      <c r="A490" s="8" t="str">
        <f>IF(GRUPO!A490&gt;0,GRUPO!A490,"")</f>
        <v/>
      </c>
      <c r="B490" s="10"/>
      <c r="C490" s="10"/>
      <c r="D490" s="10"/>
      <c r="E490" s="10"/>
      <c r="F490" s="10"/>
      <c r="G490" s="10"/>
      <c r="H490" s="10"/>
    </row>
    <row r="491" spans="1:8" x14ac:dyDescent="0.3">
      <c r="A491" s="8" t="str">
        <f>IF(GRUPO!A491&gt;0,GRUPO!A491,"")</f>
        <v/>
      </c>
      <c r="B491" s="10"/>
      <c r="C491" s="10"/>
      <c r="D491" s="10"/>
      <c r="E491" s="10"/>
      <c r="F491" s="10"/>
      <c r="G491" s="10"/>
      <c r="H491" s="10"/>
    </row>
    <row r="492" spans="1:8" x14ac:dyDescent="0.3">
      <c r="A492" s="8" t="str">
        <f>IF(GRUPO!A492&gt;0,GRUPO!A492,"")</f>
        <v/>
      </c>
      <c r="B492" s="10"/>
      <c r="C492" s="10"/>
      <c r="D492" s="10"/>
      <c r="E492" s="10"/>
      <c r="F492" s="10"/>
      <c r="G492" s="10"/>
      <c r="H492" s="10"/>
    </row>
    <row r="493" spans="1:8" x14ac:dyDescent="0.3">
      <c r="A493" s="8" t="str">
        <f>IF(GRUPO!A493&gt;0,GRUPO!A493,"")</f>
        <v/>
      </c>
      <c r="B493" s="10"/>
      <c r="C493" s="10"/>
      <c r="D493" s="10"/>
      <c r="E493" s="10"/>
      <c r="F493" s="10"/>
      <c r="G493" s="10"/>
      <c r="H493" s="10"/>
    </row>
    <row r="494" spans="1:8" x14ac:dyDescent="0.3">
      <c r="A494" s="8" t="str">
        <f>IF(GRUPO!A494&gt;0,GRUPO!A494,"")</f>
        <v/>
      </c>
      <c r="B494" s="10"/>
      <c r="C494" s="10"/>
      <c r="D494" s="10"/>
      <c r="E494" s="10"/>
      <c r="F494" s="10"/>
      <c r="G494" s="10"/>
      <c r="H494" s="10"/>
    </row>
    <row r="495" spans="1:8" x14ac:dyDescent="0.3">
      <c r="A495" s="8" t="str">
        <f>IF(GRUPO!A495&gt;0,GRUPO!A495,"")</f>
        <v/>
      </c>
      <c r="B495" s="10"/>
      <c r="C495" s="10"/>
      <c r="D495" s="10"/>
      <c r="E495" s="10"/>
      <c r="F495" s="10"/>
      <c r="G495" s="10"/>
      <c r="H495" s="10"/>
    </row>
    <row r="496" spans="1:8" x14ac:dyDescent="0.3">
      <c r="A496" s="8" t="str">
        <f>IF(GRUPO!A496&gt;0,GRUPO!A496,"")</f>
        <v/>
      </c>
      <c r="B496" s="10"/>
      <c r="C496" s="10"/>
      <c r="D496" s="10"/>
      <c r="E496" s="10"/>
      <c r="F496" s="10"/>
      <c r="G496" s="10"/>
      <c r="H496" s="10"/>
    </row>
    <row r="497" spans="1:8" x14ac:dyDescent="0.3">
      <c r="A497" s="8" t="str">
        <f>IF(GRUPO!A497&gt;0,GRUPO!A497,"")</f>
        <v/>
      </c>
      <c r="B497" s="10"/>
      <c r="C497" s="10"/>
      <c r="D497" s="10"/>
      <c r="E497" s="10"/>
      <c r="F497" s="10"/>
      <c r="G497" s="10"/>
      <c r="H497" s="10"/>
    </row>
    <row r="498" spans="1:8" x14ac:dyDescent="0.3">
      <c r="A498" s="8" t="str">
        <f>IF(GRUPO!A498&gt;0,GRUPO!A498,"")</f>
        <v/>
      </c>
      <c r="B498" s="10"/>
      <c r="C498" s="10"/>
      <c r="D498" s="10"/>
      <c r="E498" s="10"/>
      <c r="F498" s="10"/>
      <c r="G498" s="10"/>
      <c r="H498" s="10"/>
    </row>
    <row r="499" spans="1:8" x14ac:dyDescent="0.3">
      <c r="A499" s="8" t="str">
        <f>IF(GRUPO!A499&gt;0,GRUPO!A499,"")</f>
        <v/>
      </c>
      <c r="B499" s="10"/>
      <c r="C499" s="10"/>
      <c r="D499" s="10"/>
      <c r="E499" s="10"/>
      <c r="F499" s="10"/>
      <c r="G499" s="10"/>
      <c r="H499" s="10"/>
    </row>
    <row r="500" spans="1:8" x14ac:dyDescent="0.3">
      <c r="A500" s="8" t="str">
        <f>IF(GRUPO!A500&gt;0,GRUPO!A500,"")</f>
        <v/>
      </c>
      <c r="B500" s="10"/>
      <c r="C500" s="10"/>
      <c r="D500" s="10"/>
      <c r="E500" s="10"/>
      <c r="F500" s="10"/>
      <c r="G500" s="10"/>
      <c r="H500" s="10"/>
    </row>
    <row r="501" spans="1:8" x14ac:dyDescent="0.3">
      <c r="A501" s="8" t="str">
        <f>IF(GRUPO!A501&gt;0,GRUPO!A501,"")</f>
        <v/>
      </c>
      <c r="B501" s="10"/>
      <c r="C501" s="10"/>
      <c r="D501" s="10"/>
      <c r="E501" s="10"/>
      <c r="F501" s="10"/>
      <c r="G501" s="10"/>
      <c r="H501" s="10"/>
    </row>
    <row r="502" spans="1:8" x14ac:dyDescent="0.3">
      <c r="A502" s="8" t="str">
        <f>IF(GRUPO!A502&gt;0,GRUPO!A502,"")</f>
        <v/>
      </c>
      <c r="B502" s="10"/>
      <c r="C502" s="10"/>
      <c r="D502" s="10"/>
      <c r="E502" s="10"/>
      <c r="F502" s="10"/>
      <c r="G502" s="10"/>
      <c r="H502" s="10"/>
    </row>
    <row r="503" spans="1:8" x14ac:dyDescent="0.3">
      <c r="A503" s="8" t="str">
        <f>IF(GRUPO!A503&gt;0,GRUPO!A503,"")</f>
        <v/>
      </c>
      <c r="B503" s="10"/>
      <c r="C503" s="10"/>
      <c r="D503" s="10"/>
      <c r="E503" s="10"/>
      <c r="F503" s="10"/>
      <c r="G503" s="10"/>
      <c r="H503" s="10"/>
    </row>
    <row r="504" spans="1:8" x14ac:dyDescent="0.3">
      <c r="A504" s="8" t="str">
        <f>IF(GRUPO!A504&gt;0,GRUPO!A504,"")</f>
        <v/>
      </c>
      <c r="B504" s="10"/>
      <c r="C504" s="10"/>
      <c r="D504" s="10"/>
      <c r="E504" s="10"/>
      <c r="F504" s="10"/>
      <c r="G504" s="10"/>
      <c r="H504" s="10"/>
    </row>
    <row r="505" spans="1:8" x14ac:dyDescent="0.3">
      <c r="A505" s="8" t="str">
        <f>IF(GRUPO!A505&gt;0,GRUPO!A505,"")</f>
        <v/>
      </c>
      <c r="B505" s="10"/>
      <c r="C505" s="10"/>
      <c r="D505" s="10"/>
      <c r="E505" s="10"/>
      <c r="F505" s="10"/>
      <c r="G505" s="10"/>
      <c r="H505" s="10"/>
    </row>
    <row r="506" spans="1:8" x14ac:dyDescent="0.3">
      <c r="A506" s="8" t="str">
        <f>IF(GRUPO!A506&gt;0,GRUPO!A506,"")</f>
        <v/>
      </c>
      <c r="B506" s="10"/>
      <c r="C506" s="10"/>
      <c r="D506" s="10"/>
      <c r="E506" s="10"/>
      <c r="F506" s="10"/>
      <c r="G506" s="10"/>
      <c r="H506" s="10"/>
    </row>
    <row r="507" spans="1:8" x14ac:dyDescent="0.3">
      <c r="A507" s="8" t="str">
        <f>IF(GRUPO!A507&gt;0,GRUPO!A507,"")</f>
        <v/>
      </c>
      <c r="B507" s="10"/>
      <c r="C507" s="10"/>
      <c r="D507" s="10"/>
      <c r="E507" s="10"/>
      <c r="F507" s="10"/>
      <c r="G507" s="10"/>
      <c r="H507" s="10"/>
    </row>
    <row r="508" spans="1:8" x14ac:dyDescent="0.3">
      <c r="A508" s="8" t="str">
        <f>IF(GRUPO!A508&gt;0,GRUPO!A508,"")</f>
        <v/>
      </c>
      <c r="B508" s="10"/>
      <c r="C508" s="10"/>
      <c r="D508" s="10"/>
      <c r="E508" s="10"/>
      <c r="F508" s="10"/>
      <c r="G508" s="10"/>
      <c r="H508" s="10"/>
    </row>
    <row r="509" spans="1:8" x14ac:dyDescent="0.3">
      <c r="A509" s="8" t="str">
        <f>IF(GRUPO!A509&gt;0,GRUPO!A509,"")</f>
        <v/>
      </c>
      <c r="B509" s="10"/>
      <c r="C509" s="10"/>
      <c r="D509" s="10"/>
      <c r="E509" s="10"/>
      <c r="F509" s="10"/>
      <c r="G509" s="10"/>
      <c r="H509" s="10"/>
    </row>
    <row r="510" spans="1:8" x14ac:dyDescent="0.3">
      <c r="A510" s="8" t="str">
        <f>IF(GRUPO!A510&gt;0,GRUPO!A510,"")</f>
        <v/>
      </c>
      <c r="B510" s="10"/>
      <c r="C510" s="10"/>
      <c r="D510" s="10"/>
      <c r="E510" s="10"/>
      <c r="F510" s="10"/>
      <c r="G510" s="10"/>
      <c r="H510" s="10"/>
    </row>
    <row r="511" spans="1:8" x14ac:dyDescent="0.3">
      <c r="A511" s="8" t="str">
        <f>IF(GRUPO!A511&gt;0,GRUPO!A511,"")</f>
        <v/>
      </c>
      <c r="B511" s="10"/>
      <c r="C511" s="10"/>
      <c r="D511" s="10"/>
      <c r="E511" s="10"/>
      <c r="F511" s="10"/>
      <c r="G511" s="10"/>
      <c r="H511" s="10"/>
    </row>
    <row r="512" spans="1:8" x14ac:dyDescent="0.3">
      <c r="A512" s="8" t="str">
        <f>IF(GRUPO!A512&gt;0,GRUPO!A512,"")</f>
        <v/>
      </c>
      <c r="B512" s="10"/>
      <c r="C512" s="10"/>
      <c r="D512" s="10"/>
      <c r="E512" s="10"/>
      <c r="F512" s="10"/>
      <c r="G512" s="10"/>
      <c r="H512" s="10"/>
    </row>
    <row r="513" spans="1:8" x14ac:dyDescent="0.3">
      <c r="A513" s="8" t="str">
        <f>IF(GRUPO!A513&gt;0,GRUPO!A513,"")</f>
        <v/>
      </c>
      <c r="B513" s="10"/>
      <c r="C513" s="10"/>
      <c r="D513" s="10"/>
      <c r="E513" s="10"/>
      <c r="F513" s="10"/>
      <c r="G513" s="10"/>
      <c r="H513" s="10"/>
    </row>
    <row r="514" spans="1:8" x14ac:dyDescent="0.3">
      <c r="A514" s="8" t="str">
        <f>IF(GRUPO!A514&gt;0,GRUPO!A514,"")</f>
        <v/>
      </c>
      <c r="B514" s="10"/>
      <c r="C514" s="10"/>
      <c r="D514" s="10"/>
      <c r="E514" s="10"/>
      <c r="F514" s="10"/>
      <c r="G514" s="10"/>
      <c r="H514" s="10"/>
    </row>
    <row r="515" spans="1:8" x14ac:dyDescent="0.3">
      <c r="A515" s="8" t="str">
        <f>IF(GRUPO!A515&gt;0,GRUPO!A515,"")</f>
        <v/>
      </c>
      <c r="B515" s="10"/>
      <c r="C515" s="10"/>
      <c r="D515" s="10"/>
      <c r="E515" s="10"/>
      <c r="F515" s="10"/>
      <c r="G515" s="10"/>
      <c r="H515" s="10"/>
    </row>
    <row r="516" spans="1:8" x14ac:dyDescent="0.3">
      <c r="A516" s="8" t="str">
        <f>IF(GRUPO!A516&gt;0,GRUPO!A516,"")</f>
        <v/>
      </c>
      <c r="B516" s="10"/>
      <c r="C516" s="10"/>
      <c r="D516" s="10"/>
      <c r="E516" s="10"/>
      <c r="F516" s="10"/>
      <c r="G516" s="10"/>
      <c r="H516" s="10"/>
    </row>
    <row r="517" spans="1:8" x14ac:dyDescent="0.3">
      <c r="A517" s="8" t="str">
        <f>IF(GRUPO!A517&gt;0,GRUPO!A517,"")</f>
        <v/>
      </c>
      <c r="B517" s="10"/>
      <c r="C517" s="10"/>
      <c r="D517" s="10"/>
      <c r="E517" s="10"/>
      <c r="F517" s="10"/>
      <c r="G517" s="10"/>
      <c r="H517" s="10"/>
    </row>
    <row r="518" spans="1:8" x14ac:dyDescent="0.3">
      <c r="A518" s="8" t="str">
        <f>IF(GRUPO!A518&gt;0,GRUPO!A518,"")</f>
        <v/>
      </c>
      <c r="B518" s="10"/>
      <c r="C518" s="10"/>
      <c r="D518" s="10"/>
      <c r="E518" s="10"/>
      <c r="F518" s="10"/>
      <c r="G518" s="10"/>
      <c r="H518" s="10"/>
    </row>
    <row r="519" spans="1:8" x14ac:dyDescent="0.3">
      <c r="A519" s="8" t="str">
        <f>IF(GRUPO!A519&gt;0,GRUPO!A519,"")</f>
        <v/>
      </c>
      <c r="B519" s="10"/>
      <c r="C519" s="10"/>
      <c r="D519" s="10"/>
      <c r="E519" s="10"/>
      <c r="F519" s="10"/>
      <c r="G519" s="10"/>
      <c r="H519" s="10"/>
    </row>
    <row r="520" spans="1:8" x14ac:dyDescent="0.3">
      <c r="A520" s="8" t="str">
        <f>IF(GRUPO!A520&gt;0,GRUPO!A520,"")</f>
        <v/>
      </c>
      <c r="B520" s="10"/>
      <c r="C520" s="10"/>
      <c r="D520" s="10"/>
      <c r="E520" s="10"/>
      <c r="F520" s="10"/>
      <c r="G520" s="10"/>
      <c r="H520" s="10"/>
    </row>
    <row r="521" spans="1:8" x14ac:dyDescent="0.3">
      <c r="A521" s="8" t="str">
        <f>IF(GRUPO!A521&gt;0,GRUPO!A521,"")</f>
        <v/>
      </c>
      <c r="B521" s="10"/>
      <c r="C521" s="10"/>
      <c r="D521" s="10"/>
      <c r="E521" s="10"/>
      <c r="F521" s="10"/>
      <c r="G521" s="10"/>
      <c r="H521" s="10"/>
    </row>
    <row r="522" spans="1:8" x14ac:dyDescent="0.3">
      <c r="A522" s="8" t="str">
        <f>IF(GRUPO!A522&gt;0,GRUPO!A522,"")</f>
        <v/>
      </c>
      <c r="B522" s="10"/>
      <c r="C522" s="10"/>
      <c r="D522" s="10"/>
      <c r="E522" s="10"/>
      <c r="F522" s="10"/>
      <c r="G522" s="10"/>
      <c r="H522" s="10"/>
    </row>
    <row r="523" spans="1:8" x14ac:dyDescent="0.3">
      <c r="A523" s="8" t="str">
        <f>IF(GRUPO!A523&gt;0,GRUPO!A523,"")</f>
        <v/>
      </c>
      <c r="B523" s="10"/>
      <c r="C523" s="10"/>
      <c r="D523" s="10"/>
      <c r="E523" s="10"/>
      <c r="F523" s="10"/>
      <c r="G523" s="10"/>
      <c r="H523" s="10"/>
    </row>
    <row r="524" spans="1:8" x14ac:dyDescent="0.3">
      <c r="A524" s="8" t="str">
        <f>IF(GRUPO!A524&gt;0,GRUPO!A524,"")</f>
        <v/>
      </c>
      <c r="B524" s="10"/>
      <c r="C524" s="10"/>
      <c r="D524" s="10"/>
      <c r="E524" s="10"/>
      <c r="F524" s="10"/>
      <c r="G524" s="10"/>
      <c r="H524" s="10"/>
    </row>
    <row r="525" spans="1:8" x14ac:dyDescent="0.3">
      <c r="A525" s="8" t="str">
        <f>IF(GRUPO!A525&gt;0,GRUPO!A525,"")</f>
        <v/>
      </c>
      <c r="B525" s="10"/>
      <c r="C525" s="10"/>
      <c r="D525" s="10"/>
      <c r="E525" s="10"/>
      <c r="F525" s="10"/>
      <c r="G525" s="10"/>
      <c r="H525" s="10"/>
    </row>
    <row r="526" spans="1:8" x14ac:dyDescent="0.3">
      <c r="A526" s="8" t="str">
        <f>IF(GRUPO!A526&gt;0,GRUPO!A526,"")</f>
        <v/>
      </c>
      <c r="B526" s="10"/>
      <c r="C526" s="10"/>
      <c r="D526" s="10"/>
      <c r="E526" s="10"/>
      <c r="F526" s="10"/>
      <c r="G526" s="10"/>
      <c r="H526" s="10"/>
    </row>
    <row r="527" spans="1:8" x14ac:dyDescent="0.3">
      <c r="A527" s="8" t="str">
        <f>IF(GRUPO!A527&gt;0,GRUPO!A527,"")</f>
        <v/>
      </c>
      <c r="B527" s="10"/>
      <c r="C527" s="10"/>
      <c r="D527" s="10"/>
      <c r="E527" s="10"/>
      <c r="F527" s="10"/>
      <c r="G527" s="10"/>
      <c r="H527" s="10"/>
    </row>
    <row r="528" spans="1:8" x14ac:dyDescent="0.3">
      <c r="A528" s="8" t="str">
        <f>IF(GRUPO!A528&gt;0,GRUPO!A528,"")</f>
        <v/>
      </c>
      <c r="B528" s="10"/>
      <c r="C528" s="10"/>
      <c r="D528" s="10"/>
      <c r="E528" s="10"/>
      <c r="F528" s="10"/>
      <c r="G528" s="10"/>
      <c r="H528" s="10"/>
    </row>
    <row r="529" spans="1:8" x14ac:dyDescent="0.3">
      <c r="A529" s="8" t="str">
        <f>IF(GRUPO!A529&gt;0,GRUPO!A529,"")</f>
        <v/>
      </c>
      <c r="B529" s="10"/>
      <c r="C529" s="10"/>
      <c r="D529" s="10"/>
      <c r="E529" s="10"/>
      <c r="F529" s="10"/>
      <c r="G529" s="10"/>
      <c r="H529" s="10"/>
    </row>
    <row r="530" spans="1:8" x14ac:dyDescent="0.3">
      <c r="A530" s="8" t="str">
        <f>IF(GRUPO!A530&gt;0,GRUPO!A530,"")</f>
        <v/>
      </c>
      <c r="B530" s="10"/>
      <c r="C530" s="10"/>
      <c r="D530" s="10"/>
      <c r="E530" s="10"/>
      <c r="F530" s="10"/>
      <c r="G530" s="10"/>
      <c r="H530" s="10"/>
    </row>
    <row r="531" spans="1:8" x14ac:dyDescent="0.3">
      <c r="A531" s="8" t="str">
        <f>IF(GRUPO!A531&gt;0,GRUPO!A531,"")</f>
        <v/>
      </c>
      <c r="B531" s="10"/>
      <c r="C531" s="10"/>
      <c r="D531" s="10"/>
      <c r="E531" s="10"/>
      <c r="F531" s="10"/>
      <c r="G531" s="10"/>
      <c r="H531" s="10"/>
    </row>
    <row r="532" spans="1:8" x14ac:dyDescent="0.3">
      <c r="A532" s="8" t="str">
        <f>IF(GRUPO!A532&gt;0,GRUPO!A532,"")</f>
        <v/>
      </c>
      <c r="B532" s="10"/>
      <c r="C532" s="10"/>
      <c r="D532" s="10"/>
      <c r="E532" s="10"/>
      <c r="F532" s="10"/>
      <c r="G532" s="10"/>
      <c r="H532" s="10"/>
    </row>
    <row r="533" spans="1:8" x14ac:dyDescent="0.3">
      <c r="A533" s="8" t="str">
        <f>IF(GRUPO!A533&gt;0,GRUPO!A533,"")</f>
        <v/>
      </c>
      <c r="B533" s="10"/>
      <c r="C533" s="10"/>
      <c r="D533" s="10"/>
      <c r="E533" s="10"/>
      <c r="F533" s="10"/>
      <c r="G533" s="10"/>
      <c r="H533" s="10"/>
    </row>
    <row r="534" spans="1:8" x14ac:dyDescent="0.3">
      <c r="A534" s="8" t="str">
        <f>IF(GRUPO!A534&gt;0,GRUPO!A534,"")</f>
        <v/>
      </c>
      <c r="B534" s="10"/>
      <c r="C534" s="10"/>
      <c r="D534" s="10"/>
      <c r="E534" s="10"/>
      <c r="F534" s="10"/>
      <c r="G534" s="10"/>
      <c r="H534" s="10"/>
    </row>
    <row r="535" spans="1:8" x14ac:dyDescent="0.3">
      <c r="A535" s="8" t="str">
        <f>IF(GRUPO!A535&gt;0,GRUPO!A535,"")</f>
        <v/>
      </c>
      <c r="B535" s="10"/>
      <c r="C535" s="10"/>
      <c r="D535" s="10"/>
      <c r="E535" s="10"/>
      <c r="F535" s="10"/>
      <c r="G535" s="10"/>
      <c r="H535" s="10"/>
    </row>
    <row r="536" spans="1:8" x14ac:dyDescent="0.3">
      <c r="A536" s="8" t="str">
        <f>IF(GRUPO!A536&gt;0,GRUPO!A536,"")</f>
        <v/>
      </c>
      <c r="B536" s="10"/>
      <c r="C536" s="10"/>
      <c r="D536" s="10"/>
      <c r="E536" s="10"/>
      <c r="F536" s="10"/>
      <c r="G536" s="10"/>
      <c r="H536" s="10"/>
    </row>
    <row r="537" spans="1:8" x14ac:dyDescent="0.3">
      <c r="A537" s="8" t="str">
        <f>IF(GRUPO!A537&gt;0,GRUPO!A537,"")</f>
        <v/>
      </c>
      <c r="B537" s="10"/>
      <c r="C537" s="10"/>
      <c r="D537" s="10"/>
      <c r="E537" s="10"/>
      <c r="F537" s="10"/>
      <c r="G537" s="10"/>
      <c r="H537" s="10"/>
    </row>
    <row r="538" spans="1:8" x14ac:dyDescent="0.3">
      <c r="A538" s="8" t="str">
        <f>IF(GRUPO!A538&gt;0,GRUPO!A538,"")</f>
        <v/>
      </c>
      <c r="B538" s="10"/>
      <c r="C538" s="10"/>
      <c r="D538" s="10"/>
      <c r="E538" s="10"/>
      <c r="F538" s="10"/>
      <c r="G538" s="10"/>
      <c r="H538" s="10"/>
    </row>
    <row r="539" spans="1:8" x14ac:dyDescent="0.3">
      <c r="A539" s="8" t="str">
        <f>IF(GRUPO!A539&gt;0,GRUPO!A539,"")</f>
        <v/>
      </c>
      <c r="B539" s="10"/>
      <c r="C539" s="10"/>
      <c r="D539" s="10"/>
      <c r="E539" s="10"/>
      <c r="F539" s="10"/>
      <c r="G539" s="10"/>
      <c r="H539" s="10"/>
    </row>
    <row r="540" spans="1:8" x14ac:dyDescent="0.3">
      <c r="A540" s="8" t="str">
        <f>IF(GRUPO!A540&gt;0,GRUPO!A540,"")</f>
        <v/>
      </c>
      <c r="B540" s="10"/>
      <c r="C540" s="10"/>
      <c r="D540" s="10"/>
      <c r="E540" s="10"/>
      <c r="F540" s="10"/>
      <c r="G540" s="10"/>
      <c r="H540" s="10"/>
    </row>
    <row r="541" spans="1:8" x14ac:dyDescent="0.3">
      <c r="A541" s="8" t="str">
        <f>IF(GRUPO!A541&gt;0,GRUPO!A541,"")</f>
        <v/>
      </c>
      <c r="B541" s="10"/>
      <c r="C541" s="10"/>
      <c r="D541" s="10"/>
      <c r="E541" s="10"/>
      <c r="F541" s="10"/>
      <c r="G541" s="10"/>
      <c r="H541" s="10"/>
    </row>
    <row r="542" spans="1:8" x14ac:dyDescent="0.3">
      <c r="A542" s="8" t="str">
        <f>IF(GRUPO!A542&gt;0,GRUPO!A542,"")</f>
        <v/>
      </c>
      <c r="B542" s="10"/>
      <c r="C542" s="10"/>
      <c r="D542" s="10"/>
      <c r="E542" s="10"/>
      <c r="F542" s="10"/>
      <c r="G542" s="10"/>
      <c r="H542" s="10"/>
    </row>
    <row r="543" spans="1:8" x14ac:dyDescent="0.3">
      <c r="A543" s="8" t="str">
        <f>IF(GRUPO!A543&gt;0,GRUPO!A543,"")</f>
        <v/>
      </c>
      <c r="B543" s="10"/>
      <c r="C543" s="10"/>
      <c r="D543" s="10"/>
      <c r="E543" s="10"/>
      <c r="F543" s="10"/>
      <c r="G543" s="10"/>
      <c r="H543" s="10"/>
    </row>
    <row r="544" spans="1:8" x14ac:dyDescent="0.3">
      <c r="A544" s="8" t="str">
        <f>IF(GRUPO!A544&gt;0,GRUPO!A544,"")</f>
        <v/>
      </c>
      <c r="B544" s="10"/>
      <c r="C544" s="10"/>
      <c r="D544" s="10"/>
      <c r="E544" s="10"/>
      <c r="F544" s="10"/>
      <c r="G544" s="10"/>
      <c r="H544" s="10"/>
    </row>
    <row r="545" spans="1:8" x14ac:dyDescent="0.3">
      <c r="A545" s="8" t="str">
        <f>IF(GRUPO!A545&gt;0,GRUPO!A545,"")</f>
        <v/>
      </c>
      <c r="B545" s="10"/>
      <c r="C545" s="10"/>
      <c r="D545" s="10"/>
      <c r="E545" s="10"/>
      <c r="F545" s="10"/>
      <c r="G545" s="10"/>
      <c r="H545" s="10"/>
    </row>
    <row r="546" spans="1:8" x14ac:dyDescent="0.3">
      <c r="A546" s="8" t="str">
        <f>IF(GRUPO!A546&gt;0,GRUPO!A546,"")</f>
        <v/>
      </c>
      <c r="B546" s="10"/>
      <c r="C546" s="10"/>
      <c r="D546" s="10"/>
      <c r="E546" s="10"/>
      <c r="F546" s="10"/>
      <c r="G546" s="10"/>
      <c r="H546" s="10"/>
    </row>
    <row r="547" spans="1:8" x14ac:dyDescent="0.3">
      <c r="A547" s="8" t="str">
        <f>IF(GRUPO!A547&gt;0,GRUPO!A547,"")</f>
        <v/>
      </c>
      <c r="B547" s="10"/>
      <c r="C547" s="10"/>
      <c r="D547" s="10"/>
      <c r="E547" s="10"/>
      <c r="F547" s="10"/>
      <c r="G547" s="10"/>
      <c r="H547" s="10"/>
    </row>
    <row r="548" spans="1:8" x14ac:dyDescent="0.3">
      <c r="A548" s="8" t="str">
        <f>IF(GRUPO!A548&gt;0,GRUPO!A548,"")</f>
        <v/>
      </c>
      <c r="B548" s="10"/>
      <c r="C548" s="10"/>
      <c r="D548" s="10"/>
      <c r="E548" s="10"/>
      <c r="F548" s="10"/>
      <c r="G548" s="10"/>
      <c r="H548" s="10"/>
    </row>
    <row r="549" spans="1:8" x14ac:dyDescent="0.3">
      <c r="A549" s="8" t="str">
        <f>IF(GRUPO!A549&gt;0,GRUPO!A549,"")</f>
        <v/>
      </c>
      <c r="B549" s="10"/>
      <c r="C549" s="10"/>
      <c r="D549" s="10"/>
      <c r="E549" s="10"/>
      <c r="F549" s="10"/>
      <c r="G549" s="10"/>
      <c r="H549" s="10"/>
    </row>
    <row r="550" spans="1:8" x14ac:dyDescent="0.3">
      <c r="A550" s="8" t="str">
        <f>IF(GRUPO!A550&gt;0,GRUPO!A550,"")</f>
        <v/>
      </c>
      <c r="B550" s="10"/>
      <c r="C550" s="10"/>
      <c r="D550" s="10"/>
      <c r="E550" s="10"/>
      <c r="F550" s="10"/>
      <c r="G550" s="10"/>
      <c r="H550" s="10"/>
    </row>
    <row r="551" spans="1:8" x14ac:dyDescent="0.3">
      <c r="A551" s="8" t="str">
        <f>IF(GRUPO!A551&gt;0,GRUPO!A551,"")</f>
        <v/>
      </c>
      <c r="B551" s="10"/>
      <c r="C551" s="10"/>
      <c r="D551" s="10"/>
      <c r="E551" s="10"/>
      <c r="F551" s="10"/>
      <c r="G551" s="10"/>
      <c r="H551" s="10"/>
    </row>
    <row r="552" spans="1:8" x14ac:dyDescent="0.3">
      <c r="A552" s="8" t="str">
        <f>IF(GRUPO!A552&gt;0,GRUPO!A552,"")</f>
        <v/>
      </c>
      <c r="B552" s="10"/>
      <c r="C552" s="10"/>
      <c r="D552" s="10"/>
      <c r="E552" s="10"/>
      <c r="F552" s="10"/>
      <c r="G552" s="10"/>
      <c r="H552" s="10"/>
    </row>
    <row r="553" spans="1:8" x14ac:dyDescent="0.3">
      <c r="A553" s="8" t="str">
        <f>IF(GRUPO!A553&gt;0,GRUPO!A553,"")</f>
        <v/>
      </c>
      <c r="B553" s="10"/>
      <c r="C553" s="10"/>
      <c r="D553" s="10"/>
      <c r="E553" s="10"/>
      <c r="F553" s="10"/>
      <c r="G553" s="10"/>
      <c r="H553" s="10"/>
    </row>
    <row r="554" spans="1:8" x14ac:dyDescent="0.3">
      <c r="A554" s="8" t="str">
        <f>IF(GRUPO!A554&gt;0,GRUPO!A554,"")</f>
        <v/>
      </c>
      <c r="B554" s="10"/>
      <c r="C554" s="10"/>
      <c r="D554" s="10"/>
      <c r="E554" s="10"/>
      <c r="F554" s="10"/>
      <c r="G554" s="10"/>
      <c r="H554" s="10"/>
    </row>
    <row r="555" spans="1:8" x14ac:dyDescent="0.3">
      <c r="A555" s="8" t="str">
        <f>IF(GRUPO!A555&gt;0,GRUPO!A555,"")</f>
        <v/>
      </c>
      <c r="B555" s="10"/>
      <c r="C555" s="10"/>
      <c r="D555" s="10"/>
      <c r="E555" s="10"/>
      <c r="F555" s="10"/>
      <c r="G555" s="10"/>
      <c r="H555" s="10"/>
    </row>
    <row r="556" spans="1:8" x14ac:dyDescent="0.3">
      <c r="A556" s="8" t="str">
        <f>IF(GRUPO!A556&gt;0,GRUPO!A556,"")</f>
        <v/>
      </c>
      <c r="B556" s="10"/>
      <c r="C556" s="10"/>
      <c r="D556" s="10"/>
      <c r="E556" s="10"/>
      <c r="F556" s="10"/>
      <c r="G556" s="10"/>
      <c r="H556" s="10"/>
    </row>
    <row r="557" spans="1:8" x14ac:dyDescent="0.3">
      <c r="A557" s="8" t="str">
        <f>IF(GRUPO!A557&gt;0,GRUPO!A557,"")</f>
        <v/>
      </c>
      <c r="B557" s="10"/>
      <c r="C557" s="10"/>
      <c r="D557" s="10"/>
      <c r="E557" s="10"/>
      <c r="F557" s="10"/>
      <c r="G557" s="10"/>
      <c r="H557" s="10"/>
    </row>
    <row r="558" spans="1:8" x14ac:dyDescent="0.3">
      <c r="A558" s="8" t="str">
        <f>IF(GRUPO!A558&gt;0,GRUPO!A558,"")</f>
        <v/>
      </c>
      <c r="B558" s="10"/>
      <c r="C558" s="10"/>
      <c r="D558" s="10"/>
      <c r="E558" s="10"/>
      <c r="F558" s="10"/>
      <c r="G558" s="10"/>
      <c r="H558" s="10"/>
    </row>
    <row r="559" spans="1:8" x14ac:dyDescent="0.3">
      <c r="A559" s="8" t="str">
        <f>IF(GRUPO!A559&gt;0,GRUPO!A559,"")</f>
        <v/>
      </c>
      <c r="B559" s="10"/>
      <c r="C559" s="10"/>
      <c r="D559" s="10"/>
      <c r="E559" s="10"/>
      <c r="F559" s="10"/>
      <c r="G559" s="10"/>
      <c r="H559" s="10"/>
    </row>
    <row r="560" spans="1:8" x14ac:dyDescent="0.3">
      <c r="A560" s="8" t="str">
        <f>IF(GRUPO!A560&gt;0,GRUPO!A560,"")</f>
        <v/>
      </c>
      <c r="B560" s="10"/>
      <c r="C560" s="10"/>
      <c r="D560" s="10"/>
      <c r="E560" s="10"/>
      <c r="F560" s="10"/>
      <c r="G560" s="10"/>
      <c r="H560" s="10"/>
    </row>
    <row r="561" spans="1:8" x14ac:dyDescent="0.3">
      <c r="A561" s="8" t="str">
        <f>IF(GRUPO!A561&gt;0,GRUPO!A561,"")</f>
        <v/>
      </c>
      <c r="B561" s="10"/>
      <c r="C561" s="10"/>
      <c r="D561" s="10"/>
      <c r="E561" s="10"/>
      <c r="F561" s="10"/>
      <c r="G561" s="10"/>
      <c r="H561" s="10"/>
    </row>
    <row r="562" spans="1:8" x14ac:dyDescent="0.3">
      <c r="A562" s="8" t="str">
        <f>IF(GRUPO!A562&gt;0,GRUPO!A562,"")</f>
        <v/>
      </c>
      <c r="B562" s="10"/>
      <c r="C562" s="10"/>
      <c r="D562" s="10"/>
      <c r="E562" s="10"/>
      <c r="F562" s="10"/>
      <c r="G562" s="10"/>
      <c r="H562" s="10"/>
    </row>
    <row r="563" spans="1:8" x14ac:dyDescent="0.3">
      <c r="A563" s="8" t="str">
        <f>IF(GRUPO!A563&gt;0,GRUPO!A563,"")</f>
        <v/>
      </c>
      <c r="B563" s="10"/>
      <c r="C563" s="10"/>
      <c r="D563" s="10"/>
      <c r="E563" s="10"/>
      <c r="F563" s="10"/>
      <c r="G563" s="10"/>
      <c r="H563" s="10"/>
    </row>
    <row r="564" spans="1:8" x14ac:dyDescent="0.3">
      <c r="A564" s="8" t="str">
        <f>IF(GRUPO!A564&gt;0,GRUPO!A564,"")</f>
        <v/>
      </c>
      <c r="B564" s="10"/>
      <c r="C564" s="10"/>
      <c r="D564" s="10"/>
      <c r="E564" s="10"/>
      <c r="F564" s="10"/>
      <c r="G564" s="10"/>
      <c r="H564" s="10"/>
    </row>
    <row r="565" spans="1:8" x14ac:dyDescent="0.3">
      <c r="A565" s="8" t="str">
        <f>IF(GRUPO!A565&gt;0,GRUPO!A565,"")</f>
        <v/>
      </c>
      <c r="B565" s="10"/>
      <c r="C565" s="10"/>
      <c r="D565" s="10"/>
      <c r="E565" s="10"/>
      <c r="F565" s="10"/>
      <c r="G565" s="10"/>
      <c r="H565" s="10"/>
    </row>
    <row r="566" spans="1:8" x14ac:dyDescent="0.3">
      <c r="A566" s="8" t="str">
        <f>IF(GRUPO!A566&gt;0,GRUPO!A566,"")</f>
        <v/>
      </c>
      <c r="B566" s="10"/>
      <c r="C566" s="10"/>
      <c r="D566" s="10"/>
      <c r="E566" s="10"/>
      <c r="F566" s="10"/>
      <c r="G566" s="10"/>
      <c r="H566" s="10"/>
    </row>
    <row r="567" spans="1:8" x14ac:dyDescent="0.3">
      <c r="A567" s="8" t="str">
        <f>IF(GRUPO!A567&gt;0,GRUPO!A567,"")</f>
        <v/>
      </c>
      <c r="B567" s="10"/>
      <c r="C567" s="10"/>
      <c r="D567" s="10"/>
      <c r="E567" s="10"/>
      <c r="F567" s="10"/>
      <c r="G567" s="10"/>
      <c r="H567" s="10"/>
    </row>
    <row r="568" spans="1:8" x14ac:dyDescent="0.3">
      <c r="A568" s="8" t="str">
        <f>IF(GRUPO!A568&gt;0,GRUPO!A568,"")</f>
        <v/>
      </c>
      <c r="B568" s="10"/>
      <c r="C568" s="10"/>
      <c r="D568" s="10"/>
      <c r="E568" s="10"/>
      <c r="F568" s="10"/>
      <c r="G568" s="10"/>
      <c r="H568" s="10"/>
    </row>
    <row r="569" spans="1:8" x14ac:dyDescent="0.3">
      <c r="A569" s="8" t="str">
        <f>IF(GRUPO!A569&gt;0,GRUPO!A569,"")</f>
        <v/>
      </c>
      <c r="B569" s="10"/>
      <c r="C569" s="10"/>
      <c r="D569" s="10"/>
      <c r="E569" s="10"/>
      <c r="F569" s="10"/>
      <c r="G569" s="10"/>
      <c r="H569" s="10"/>
    </row>
    <row r="570" spans="1:8" x14ac:dyDescent="0.3">
      <c r="A570" s="8" t="str">
        <f>IF(GRUPO!A570&gt;0,GRUPO!A570,"")</f>
        <v/>
      </c>
      <c r="B570" s="10"/>
      <c r="C570" s="10"/>
      <c r="D570" s="10"/>
      <c r="E570" s="10"/>
      <c r="F570" s="10"/>
      <c r="G570" s="10"/>
      <c r="H570" s="10"/>
    </row>
    <row r="571" spans="1:8" x14ac:dyDescent="0.3">
      <c r="A571" s="8" t="str">
        <f>IF(GRUPO!A571&gt;0,GRUPO!A571,"")</f>
        <v/>
      </c>
      <c r="B571" s="10"/>
      <c r="C571" s="10"/>
      <c r="D571" s="10"/>
      <c r="E571" s="10"/>
      <c r="F571" s="10"/>
      <c r="G571" s="10"/>
      <c r="H571" s="10"/>
    </row>
    <row r="572" spans="1:8" x14ac:dyDescent="0.3">
      <c r="A572" s="8" t="str">
        <f>IF(GRUPO!A572&gt;0,GRUPO!A572,"")</f>
        <v/>
      </c>
      <c r="B572" s="10"/>
      <c r="C572" s="10"/>
      <c r="D572" s="10"/>
      <c r="E572" s="10"/>
      <c r="F572" s="10"/>
      <c r="G572" s="10"/>
      <c r="H572" s="10"/>
    </row>
    <row r="573" spans="1:8" x14ac:dyDescent="0.3">
      <c r="A573" s="8" t="str">
        <f>IF(GRUPO!A573&gt;0,GRUPO!A573,"")</f>
        <v/>
      </c>
      <c r="B573" s="10"/>
      <c r="C573" s="10"/>
      <c r="D573" s="10"/>
      <c r="E573" s="10"/>
      <c r="F573" s="10"/>
      <c r="G573" s="10"/>
      <c r="H573" s="10"/>
    </row>
    <row r="574" spans="1:8" x14ac:dyDescent="0.3">
      <c r="A574" s="8" t="str">
        <f>IF(GRUPO!A574&gt;0,GRUPO!A574,"")</f>
        <v/>
      </c>
      <c r="B574" s="10"/>
      <c r="C574" s="10"/>
      <c r="D574" s="10"/>
      <c r="E574" s="10"/>
      <c r="F574" s="10"/>
      <c r="G574" s="10"/>
      <c r="H574" s="10"/>
    </row>
    <row r="575" spans="1:8" x14ac:dyDescent="0.3">
      <c r="A575" s="8" t="str">
        <f>IF(GRUPO!A575&gt;0,GRUPO!A575,"")</f>
        <v/>
      </c>
      <c r="B575" s="10"/>
      <c r="C575" s="10"/>
      <c r="D575" s="10"/>
      <c r="E575" s="10"/>
      <c r="F575" s="10"/>
      <c r="G575" s="10"/>
      <c r="H575" s="10"/>
    </row>
    <row r="576" spans="1:8" x14ac:dyDescent="0.3">
      <c r="A576" s="8" t="str">
        <f>IF(GRUPO!A576&gt;0,GRUPO!A576,"")</f>
        <v/>
      </c>
      <c r="B576" s="10"/>
      <c r="C576" s="10"/>
      <c r="D576" s="10"/>
      <c r="E576" s="10"/>
      <c r="F576" s="10"/>
      <c r="G576" s="10"/>
      <c r="H576" s="10"/>
    </row>
    <row r="577" spans="1:8" x14ac:dyDescent="0.3">
      <c r="A577" s="8" t="str">
        <f>IF(GRUPO!A577&gt;0,GRUPO!A577,"")</f>
        <v/>
      </c>
      <c r="B577" s="10"/>
      <c r="C577" s="10"/>
      <c r="D577" s="10"/>
      <c r="E577" s="10"/>
      <c r="F577" s="10"/>
      <c r="G577" s="10"/>
      <c r="H577" s="10"/>
    </row>
    <row r="578" spans="1:8" x14ac:dyDescent="0.3">
      <c r="A578" s="8" t="str">
        <f>IF(GRUPO!A578&gt;0,GRUPO!A578,"")</f>
        <v/>
      </c>
      <c r="B578" s="10"/>
      <c r="C578" s="10"/>
      <c r="D578" s="10"/>
      <c r="E578" s="10"/>
      <c r="F578" s="10"/>
      <c r="G578" s="10"/>
      <c r="H578" s="10"/>
    </row>
    <row r="579" spans="1:8" x14ac:dyDescent="0.3">
      <c r="A579" s="8" t="str">
        <f>IF(GRUPO!A579&gt;0,GRUPO!A579,"")</f>
        <v/>
      </c>
      <c r="B579" s="10"/>
      <c r="C579" s="10"/>
      <c r="D579" s="10"/>
      <c r="E579" s="10"/>
      <c r="F579" s="10"/>
      <c r="G579" s="10"/>
      <c r="H579" s="10"/>
    </row>
    <row r="580" spans="1:8" x14ac:dyDescent="0.3">
      <c r="A580" s="8" t="str">
        <f>IF(GRUPO!A580&gt;0,GRUPO!A580,"")</f>
        <v/>
      </c>
      <c r="B580" s="10"/>
      <c r="C580" s="10"/>
      <c r="D580" s="10"/>
      <c r="E580" s="10"/>
      <c r="F580" s="10"/>
      <c r="G580" s="10"/>
      <c r="H580" s="10"/>
    </row>
    <row r="581" spans="1:8" x14ac:dyDescent="0.3">
      <c r="A581" s="8" t="str">
        <f>IF(GRUPO!A581&gt;0,GRUPO!A581,"")</f>
        <v/>
      </c>
      <c r="B581" s="10"/>
      <c r="C581" s="10"/>
      <c r="D581" s="10"/>
      <c r="E581" s="10"/>
      <c r="F581" s="10"/>
      <c r="G581" s="10"/>
      <c r="H581" s="10"/>
    </row>
    <row r="582" spans="1:8" x14ac:dyDescent="0.3">
      <c r="A582" s="8" t="str">
        <f>IF(GRUPO!A582&gt;0,GRUPO!A582,"")</f>
        <v/>
      </c>
      <c r="B582" s="10"/>
      <c r="C582" s="10"/>
      <c r="D582" s="10"/>
      <c r="E582" s="10"/>
      <c r="F582" s="10"/>
      <c r="G582" s="10"/>
      <c r="H582" s="10"/>
    </row>
    <row r="583" spans="1:8" x14ac:dyDescent="0.3">
      <c r="A583" s="8" t="str">
        <f>IF(GRUPO!A583&gt;0,GRUPO!A583,"")</f>
        <v/>
      </c>
      <c r="B583" s="10"/>
      <c r="C583" s="10"/>
      <c r="D583" s="10"/>
      <c r="E583" s="10"/>
      <c r="F583" s="10"/>
      <c r="G583" s="10"/>
      <c r="H583" s="10"/>
    </row>
    <row r="584" spans="1:8" x14ac:dyDescent="0.3">
      <c r="A584" s="8" t="str">
        <f>IF(GRUPO!A584&gt;0,GRUPO!A584,"")</f>
        <v/>
      </c>
      <c r="B584" s="10"/>
      <c r="C584" s="10"/>
      <c r="D584" s="10"/>
      <c r="E584" s="10"/>
      <c r="F584" s="10"/>
      <c r="G584" s="10"/>
      <c r="H584" s="10"/>
    </row>
    <row r="585" spans="1:8" x14ac:dyDescent="0.3">
      <c r="A585" s="8" t="str">
        <f>IF(GRUPO!A585&gt;0,GRUPO!A585,"")</f>
        <v/>
      </c>
      <c r="B585" s="10"/>
      <c r="C585" s="10"/>
      <c r="D585" s="10"/>
      <c r="E585" s="10"/>
      <c r="F585" s="10"/>
      <c r="G585" s="10"/>
      <c r="H585" s="10"/>
    </row>
    <row r="586" spans="1:8" x14ac:dyDescent="0.3">
      <c r="A586" s="8" t="str">
        <f>IF(GRUPO!A586&gt;0,GRUPO!A586,"")</f>
        <v/>
      </c>
      <c r="B586" s="10"/>
      <c r="C586" s="10"/>
      <c r="D586" s="10"/>
      <c r="E586" s="10"/>
      <c r="F586" s="10"/>
      <c r="G586" s="10"/>
      <c r="H586" s="10"/>
    </row>
    <row r="587" spans="1:8" x14ac:dyDescent="0.3">
      <c r="A587" s="8" t="str">
        <f>IF(GRUPO!A587&gt;0,GRUPO!A587,"")</f>
        <v/>
      </c>
      <c r="B587" s="10"/>
      <c r="C587" s="10"/>
      <c r="D587" s="10"/>
      <c r="E587" s="10"/>
      <c r="F587" s="10"/>
      <c r="G587" s="10"/>
      <c r="H587" s="10"/>
    </row>
    <row r="588" spans="1:8" x14ac:dyDescent="0.3">
      <c r="A588" s="8" t="str">
        <f>IF(GRUPO!A588&gt;0,GRUPO!A588,"")</f>
        <v/>
      </c>
      <c r="B588" s="10"/>
      <c r="C588" s="10"/>
      <c r="D588" s="10"/>
      <c r="E588" s="10"/>
      <c r="F588" s="10"/>
      <c r="G588" s="10"/>
      <c r="H588" s="10"/>
    </row>
    <row r="589" spans="1:8" x14ac:dyDescent="0.3">
      <c r="A589" s="8" t="str">
        <f>IF(GRUPO!A589&gt;0,GRUPO!A589,"")</f>
        <v/>
      </c>
      <c r="B589" s="10"/>
      <c r="C589" s="10"/>
      <c r="D589" s="10"/>
      <c r="E589" s="10"/>
      <c r="F589" s="10"/>
      <c r="G589" s="10"/>
      <c r="H589" s="10"/>
    </row>
    <row r="590" spans="1:8" x14ac:dyDescent="0.3">
      <c r="A590" s="8" t="str">
        <f>IF(GRUPO!A590&gt;0,GRUPO!A590,"")</f>
        <v/>
      </c>
      <c r="B590" s="10"/>
      <c r="C590" s="10"/>
      <c r="D590" s="10"/>
      <c r="E590" s="10"/>
      <c r="F590" s="10"/>
      <c r="G590" s="10"/>
      <c r="H590" s="10"/>
    </row>
    <row r="591" spans="1:8" x14ac:dyDescent="0.3">
      <c r="A591" s="8" t="str">
        <f>IF(GRUPO!A591&gt;0,GRUPO!A591,"")</f>
        <v/>
      </c>
      <c r="B591" s="10"/>
      <c r="C591" s="10"/>
      <c r="D591" s="10"/>
      <c r="E591" s="10"/>
      <c r="F591" s="10"/>
      <c r="G591" s="10"/>
      <c r="H591" s="10"/>
    </row>
    <row r="592" spans="1:8" x14ac:dyDescent="0.3">
      <c r="A592" s="8" t="str">
        <f>IF(GRUPO!A592&gt;0,GRUPO!A592,"")</f>
        <v/>
      </c>
      <c r="B592" s="10"/>
      <c r="C592" s="10"/>
      <c r="D592" s="10"/>
      <c r="E592" s="10"/>
      <c r="F592" s="10"/>
      <c r="G592" s="10"/>
      <c r="H592" s="10"/>
    </row>
    <row r="593" spans="1:8" x14ac:dyDescent="0.3">
      <c r="A593" s="8" t="str">
        <f>IF(GRUPO!A593&gt;0,GRUPO!A593,"")</f>
        <v/>
      </c>
      <c r="B593" s="10"/>
      <c r="C593" s="10"/>
      <c r="D593" s="10"/>
      <c r="E593" s="10"/>
      <c r="F593" s="10"/>
      <c r="G593" s="10"/>
      <c r="H593" s="10"/>
    </row>
    <row r="594" spans="1:8" x14ac:dyDescent="0.3">
      <c r="A594" s="8" t="str">
        <f>IF(GRUPO!A594&gt;0,GRUPO!A594,"")</f>
        <v/>
      </c>
      <c r="B594" s="10"/>
      <c r="C594" s="10"/>
      <c r="D594" s="10"/>
      <c r="E594" s="10"/>
      <c r="F594" s="10"/>
      <c r="G594" s="10"/>
      <c r="H594" s="10"/>
    </row>
    <row r="595" spans="1:8" x14ac:dyDescent="0.3">
      <c r="A595" s="8" t="str">
        <f>IF(GRUPO!A595&gt;0,GRUPO!A595,"")</f>
        <v/>
      </c>
      <c r="B595" s="10"/>
      <c r="C595" s="10"/>
      <c r="D595" s="10"/>
      <c r="E595" s="10"/>
      <c r="F595" s="10"/>
      <c r="G595" s="10"/>
      <c r="H595" s="10"/>
    </row>
    <row r="596" spans="1:8" x14ac:dyDescent="0.3">
      <c r="A596" s="8" t="str">
        <f>IF(GRUPO!A596&gt;0,GRUPO!A596,"")</f>
        <v/>
      </c>
      <c r="B596" s="10"/>
      <c r="C596" s="10"/>
      <c r="D596" s="10"/>
      <c r="E596" s="10"/>
      <c r="F596" s="10"/>
      <c r="G596" s="10"/>
      <c r="H596" s="10"/>
    </row>
    <row r="597" spans="1:8" x14ac:dyDescent="0.3">
      <c r="A597" s="8" t="str">
        <f>IF(GRUPO!A597&gt;0,GRUPO!A597,"")</f>
        <v/>
      </c>
      <c r="B597" s="10"/>
      <c r="C597" s="10"/>
      <c r="D597" s="10"/>
      <c r="E597" s="10"/>
      <c r="F597" s="10"/>
      <c r="G597" s="10"/>
      <c r="H597" s="10"/>
    </row>
    <row r="598" spans="1:8" x14ac:dyDescent="0.3">
      <c r="A598" s="8" t="str">
        <f>IF(GRUPO!A598&gt;0,GRUPO!A598,"")</f>
        <v/>
      </c>
      <c r="B598" s="10"/>
      <c r="C598" s="10"/>
      <c r="D598" s="10"/>
      <c r="E598" s="10"/>
      <c r="F598" s="10"/>
      <c r="G598" s="10"/>
      <c r="H598" s="10"/>
    </row>
    <row r="599" spans="1:8" x14ac:dyDescent="0.3">
      <c r="A599" s="8" t="str">
        <f>IF(GRUPO!A599&gt;0,GRUPO!A599,"")</f>
        <v/>
      </c>
      <c r="B599" s="10"/>
      <c r="C599" s="10"/>
      <c r="D599" s="10"/>
      <c r="E599" s="10"/>
      <c r="F599" s="10"/>
      <c r="G599" s="10"/>
      <c r="H599" s="10"/>
    </row>
    <row r="600" spans="1:8" x14ac:dyDescent="0.3">
      <c r="A600" s="8" t="str">
        <f>IF(GRUPO!A600&gt;0,GRUPO!A600,"")</f>
        <v/>
      </c>
      <c r="B600" s="10"/>
      <c r="C600" s="10"/>
      <c r="D600" s="10"/>
      <c r="E600" s="10"/>
      <c r="F600" s="10"/>
      <c r="G600" s="10"/>
      <c r="H600" s="10"/>
    </row>
    <row r="601" spans="1:8" x14ac:dyDescent="0.3">
      <c r="A601" s="8" t="str">
        <f>IF(GRUPO!A601&gt;0,GRUPO!A601,"")</f>
        <v/>
      </c>
      <c r="B601" s="10"/>
      <c r="C601" s="10"/>
      <c r="D601" s="10"/>
      <c r="E601" s="10"/>
      <c r="F601" s="10"/>
      <c r="G601" s="10"/>
      <c r="H601" s="10"/>
    </row>
    <row r="602" spans="1:8" x14ac:dyDescent="0.3">
      <c r="A602" s="8" t="str">
        <f>IF(GRUPO!A602&gt;0,GRUPO!A602,"")</f>
        <v/>
      </c>
      <c r="B602" s="10"/>
      <c r="C602" s="10"/>
      <c r="D602" s="10"/>
      <c r="E602" s="10"/>
      <c r="F602" s="10"/>
      <c r="G602" s="10"/>
      <c r="H602" s="10"/>
    </row>
    <row r="603" spans="1:8" x14ac:dyDescent="0.3">
      <c r="A603" s="8" t="str">
        <f>IF(GRUPO!A603&gt;0,GRUPO!A603,"")</f>
        <v/>
      </c>
      <c r="B603" s="10"/>
      <c r="C603" s="10"/>
      <c r="D603" s="10"/>
      <c r="E603" s="10"/>
      <c r="F603" s="10"/>
      <c r="G603" s="10"/>
      <c r="H603" s="10"/>
    </row>
    <row r="604" spans="1:8" x14ac:dyDescent="0.3">
      <c r="A604" s="8" t="str">
        <f>IF(GRUPO!A604&gt;0,GRUPO!A604,"")</f>
        <v/>
      </c>
      <c r="B604" s="10"/>
      <c r="C604" s="10"/>
      <c r="D604" s="10"/>
      <c r="E604" s="10"/>
      <c r="F604" s="10"/>
      <c r="G604" s="10"/>
      <c r="H604" s="10"/>
    </row>
    <row r="605" spans="1:8" x14ac:dyDescent="0.3">
      <c r="A605" s="8" t="str">
        <f>IF(GRUPO!A605&gt;0,GRUPO!A605,"")</f>
        <v/>
      </c>
      <c r="B605" s="10"/>
      <c r="C605" s="10"/>
      <c r="D605" s="10"/>
      <c r="E605" s="10"/>
      <c r="F605" s="10"/>
      <c r="G605" s="10"/>
      <c r="H605" s="10"/>
    </row>
    <row r="606" spans="1:8" x14ac:dyDescent="0.3">
      <c r="A606" s="8" t="str">
        <f>IF(GRUPO!A606&gt;0,GRUPO!A606,"")</f>
        <v/>
      </c>
      <c r="B606" s="10"/>
      <c r="C606" s="10"/>
      <c r="D606" s="10"/>
      <c r="E606" s="10"/>
      <c r="F606" s="10"/>
      <c r="G606" s="10"/>
      <c r="H606" s="10"/>
    </row>
    <row r="607" spans="1:8" x14ac:dyDescent="0.3">
      <c r="A607" s="8" t="str">
        <f>IF(GRUPO!A607&gt;0,GRUPO!A607,"")</f>
        <v/>
      </c>
      <c r="B607" s="10"/>
      <c r="C607" s="10"/>
      <c r="D607" s="10"/>
      <c r="E607" s="10"/>
      <c r="F607" s="10"/>
      <c r="G607" s="10"/>
      <c r="H607" s="10"/>
    </row>
    <row r="608" spans="1:8" x14ac:dyDescent="0.3">
      <c r="A608" s="8" t="str">
        <f>IF(GRUPO!A608&gt;0,GRUPO!A608,"")</f>
        <v/>
      </c>
      <c r="B608" s="10"/>
      <c r="C608" s="10"/>
      <c r="D608" s="10"/>
      <c r="E608" s="10"/>
      <c r="F608" s="10"/>
      <c r="G608" s="10"/>
      <c r="H608" s="10"/>
    </row>
    <row r="609" spans="1:8" x14ac:dyDescent="0.3">
      <c r="A609" s="8" t="str">
        <f>IF(GRUPO!A609&gt;0,GRUPO!A609,"")</f>
        <v/>
      </c>
      <c r="B609" s="10"/>
      <c r="C609" s="10"/>
      <c r="D609" s="10"/>
      <c r="E609" s="10"/>
      <c r="F609" s="10"/>
      <c r="G609" s="10"/>
      <c r="H609" s="10"/>
    </row>
    <row r="610" spans="1:8" x14ac:dyDescent="0.3">
      <c r="A610" s="8" t="str">
        <f>IF(GRUPO!A610&gt;0,GRUPO!A610,"")</f>
        <v/>
      </c>
      <c r="B610" s="10"/>
      <c r="C610" s="10"/>
      <c r="D610" s="10"/>
      <c r="E610" s="10"/>
      <c r="F610" s="10"/>
      <c r="G610" s="10"/>
      <c r="H610" s="10"/>
    </row>
    <row r="611" spans="1:8" x14ac:dyDescent="0.3">
      <c r="A611" s="8" t="str">
        <f>IF(GRUPO!A611&gt;0,GRUPO!A611,"")</f>
        <v/>
      </c>
      <c r="B611" s="10"/>
      <c r="C611" s="10"/>
      <c r="D611" s="10"/>
      <c r="E611" s="10"/>
      <c r="F611" s="10"/>
      <c r="G611" s="10"/>
      <c r="H611" s="10"/>
    </row>
    <row r="612" spans="1:8" x14ac:dyDescent="0.3">
      <c r="A612" s="8" t="str">
        <f>IF(GRUPO!A612&gt;0,GRUPO!A612,"")</f>
        <v/>
      </c>
      <c r="B612" s="10"/>
      <c r="C612" s="10"/>
      <c r="D612" s="10"/>
      <c r="E612" s="10"/>
      <c r="F612" s="10"/>
      <c r="G612" s="10"/>
      <c r="H612" s="10"/>
    </row>
    <row r="613" spans="1:8" x14ac:dyDescent="0.3">
      <c r="A613" s="8" t="str">
        <f>IF(GRUPO!A613&gt;0,GRUPO!A613,"")</f>
        <v/>
      </c>
      <c r="B613" s="10"/>
      <c r="C613" s="10"/>
      <c r="D613" s="10"/>
      <c r="E613" s="10"/>
      <c r="F613" s="10"/>
      <c r="G613" s="10"/>
      <c r="H613" s="10"/>
    </row>
    <row r="614" spans="1:8" x14ac:dyDescent="0.3">
      <c r="A614" s="8" t="str">
        <f>IF(GRUPO!A614&gt;0,GRUPO!A614,"")</f>
        <v/>
      </c>
      <c r="B614" s="10"/>
      <c r="C614" s="10"/>
      <c r="D614" s="10"/>
      <c r="E614" s="10"/>
      <c r="F614" s="10"/>
      <c r="G614" s="10"/>
      <c r="H614" s="10"/>
    </row>
    <row r="615" spans="1:8" x14ac:dyDescent="0.3">
      <c r="A615" s="8" t="str">
        <f>IF(GRUPO!A615&gt;0,GRUPO!A615,"")</f>
        <v/>
      </c>
      <c r="B615" s="10"/>
      <c r="C615" s="10"/>
      <c r="D615" s="10"/>
      <c r="E615" s="10"/>
      <c r="F615" s="10"/>
      <c r="G615" s="10"/>
      <c r="H615" s="10"/>
    </row>
    <row r="616" spans="1:8" x14ac:dyDescent="0.3">
      <c r="A616" s="8" t="str">
        <f>IF(GRUPO!A616&gt;0,GRUPO!A616,"")</f>
        <v/>
      </c>
      <c r="B616" s="10"/>
      <c r="C616" s="10"/>
      <c r="D616" s="10"/>
      <c r="E616" s="10"/>
      <c r="F616" s="10"/>
      <c r="G616" s="10"/>
      <c r="H616" s="10"/>
    </row>
    <row r="617" spans="1:8" x14ac:dyDescent="0.3">
      <c r="A617" s="8" t="str">
        <f>IF(GRUPO!A617&gt;0,GRUPO!A617,"")</f>
        <v/>
      </c>
      <c r="B617" s="10"/>
      <c r="C617" s="10"/>
      <c r="D617" s="10"/>
      <c r="E617" s="10"/>
      <c r="F617" s="10"/>
      <c r="G617" s="10"/>
      <c r="H617" s="10"/>
    </row>
    <row r="618" spans="1:8" x14ac:dyDescent="0.3">
      <c r="A618" s="8" t="str">
        <f>IF(GRUPO!A618&gt;0,GRUPO!A618,"")</f>
        <v/>
      </c>
      <c r="B618" s="10"/>
      <c r="C618" s="10"/>
      <c r="D618" s="10"/>
      <c r="E618" s="10"/>
      <c r="F618" s="10"/>
      <c r="G618" s="10"/>
      <c r="H618" s="10"/>
    </row>
    <row r="619" spans="1:8" x14ac:dyDescent="0.3">
      <c r="A619" s="8" t="str">
        <f>IF(GRUPO!A619&gt;0,GRUPO!A619,"")</f>
        <v/>
      </c>
      <c r="B619" s="10"/>
      <c r="C619" s="10"/>
      <c r="D619" s="10"/>
      <c r="E619" s="10"/>
      <c r="F619" s="10"/>
      <c r="G619" s="10"/>
      <c r="H619" s="10"/>
    </row>
    <row r="620" spans="1:8" x14ac:dyDescent="0.3">
      <c r="A620" s="8" t="str">
        <f>IF(GRUPO!A620&gt;0,GRUPO!A620,"")</f>
        <v/>
      </c>
      <c r="B620" s="10"/>
      <c r="C620" s="10"/>
      <c r="D620" s="10"/>
      <c r="E620" s="10"/>
      <c r="F620" s="10"/>
      <c r="G620" s="10"/>
      <c r="H620" s="10"/>
    </row>
    <row r="621" spans="1:8" x14ac:dyDescent="0.3">
      <c r="A621" s="8" t="str">
        <f>IF(GRUPO!A621&gt;0,GRUPO!A621,"")</f>
        <v/>
      </c>
      <c r="B621" s="10"/>
      <c r="C621" s="10"/>
      <c r="D621" s="10"/>
      <c r="E621" s="10"/>
      <c r="F621" s="10"/>
      <c r="G621" s="10"/>
      <c r="H621" s="10"/>
    </row>
    <row r="622" spans="1:8" x14ac:dyDescent="0.3">
      <c r="A622" s="8" t="str">
        <f>IF(GRUPO!A622&gt;0,GRUPO!A622,"")</f>
        <v/>
      </c>
      <c r="B622" s="10"/>
      <c r="C622" s="10"/>
      <c r="D622" s="10"/>
      <c r="E622" s="10"/>
      <c r="F622" s="10"/>
      <c r="G622" s="10"/>
      <c r="H622" s="10"/>
    </row>
    <row r="623" spans="1:8" x14ac:dyDescent="0.3">
      <c r="A623" s="8" t="str">
        <f>IF(GRUPO!A623&gt;0,GRUPO!A623,"")</f>
        <v/>
      </c>
      <c r="B623" s="10"/>
      <c r="C623" s="10"/>
      <c r="D623" s="10"/>
      <c r="E623" s="10"/>
      <c r="F623" s="10"/>
      <c r="G623" s="10"/>
      <c r="H623" s="10"/>
    </row>
    <row r="624" spans="1:8" x14ac:dyDescent="0.3">
      <c r="A624" s="8" t="str">
        <f>IF(GRUPO!A624&gt;0,GRUPO!A624,"")</f>
        <v/>
      </c>
      <c r="B624" s="10"/>
      <c r="C624" s="10"/>
      <c r="D624" s="10"/>
      <c r="E624" s="10"/>
      <c r="F624" s="10"/>
      <c r="G624" s="10"/>
      <c r="H624" s="10"/>
    </row>
    <row r="625" spans="1:8" x14ac:dyDescent="0.3">
      <c r="A625" s="8" t="str">
        <f>IF(GRUPO!A625&gt;0,GRUPO!A625,"")</f>
        <v/>
      </c>
      <c r="B625" s="10"/>
      <c r="C625" s="10"/>
      <c r="D625" s="10"/>
      <c r="E625" s="10"/>
      <c r="F625" s="10"/>
      <c r="G625" s="10"/>
      <c r="H625" s="10"/>
    </row>
    <row r="626" spans="1:8" x14ac:dyDescent="0.3">
      <c r="A626" s="8" t="str">
        <f>IF(GRUPO!A626&gt;0,GRUPO!A626,"")</f>
        <v/>
      </c>
      <c r="B626" s="10"/>
      <c r="C626" s="10"/>
      <c r="D626" s="10"/>
      <c r="E626" s="10"/>
      <c r="F626" s="10"/>
      <c r="G626" s="10"/>
      <c r="H626" s="10"/>
    </row>
    <row r="627" spans="1:8" x14ac:dyDescent="0.3">
      <c r="A627" s="8" t="str">
        <f>IF(GRUPO!A627&gt;0,GRUPO!A627,"")</f>
        <v/>
      </c>
      <c r="B627" s="10"/>
      <c r="C627" s="10"/>
      <c r="D627" s="10"/>
      <c r="E627" s="10"/>
      <c r="F627" s="10"/>
      <c r="G627" s="10"/>
      <c r="H627" s="10"/>
    </row>
    <row r="628" spans="1:8" x14ac:dyDescent="0.3">
      <c r="A628" s="8" t="str">
        <f>IF(GRUPO!A628&gt;0,GRUPO!A628,"")</f>
        <v/>
      </c>
      <c r="B628" s="10"/>
      <c r="C628" s="10"/>
      <c r="D628" s="10"/>
      <c r="E628" s="10"/>
      <c r="F628" s="10"/>
      <c r="G628" s="10"/>
      <c r="H628" s="10"/>
    </row>
    <row r="629" spans="1:8" x14ac:dyDescent="0.3">
      <c r="A629" s="8" t="str">
        <f>IF(GRUPO!A629&gt;0,GRUPO!A629,"")</f>
        <v/>
      </c>
      <c r="B629" s="10"/>
      <c r="C629" s="10"/>
      <c r="D629" s="10"/>
      <c r="E629" s="10"/>
      <c r="F629" s="10"/>
      <c r="G629" s="10"/>
      <c r="H629" s="10"/>
    </row>
    <row r="630" spans="1:8" x14ac:dyDescent="0.3">
      <c r="A630" s="8" t="str">
        <f>IF(GRUPO!A630&gt;0,GRUPO!A630,"")</f>
        <v/>
      </c>
      <c r="B630" s="10"/>
      <c r="C630" s="10"/>
      <c r="D630" s="10"/>
      <c r="E630" s="10"/>
      <c r="F630" s="10"/>
      <c r="G630" s="10"/>
      <c r="H630" s="10"/>
    </row>
    <row r="631" spans="1:8" x14ac:dyDescent="0.3">
      <c r="A631" s="8" t="str">
        <f>IF(GRUPO!A631&gt;0,GRUPO!A631,"")</f>
        <v/>
      </c>
      <c r="B631" s="10"/>
      <c r="C631" s="10"/>
      <c r="D631" s="10"/>
      <c r="E631" s="10"/>
      <c r="F631" s="10"/>
      <c r="G631" s="10"/>
      <c r="H631" s="10"/>
    </row>
    <row r="632" spans="1:8" x14ac:dyDescent="0.3">
      <c r="A632" s="8" t="str">
        <f>IF(GRUPO!A632&gt;0,GRUPO!A632,"")</f>
        <v/>
      </c>
      <c r="B632" s="10"/>
      <c r="C632" s="10"/>
      <c r="D632" s="10"/>
      <c r="E632" s="10"/>
      <c r="F632" s="10"/>
      <c r="G632" s="10"/>
      <c r="H632" s="10"/>
    </row>
    <row r="633" spans="1:8" x14ac:dyDescent="0.3">
      <c r="A633" s="8" t="str">
        <f>IF(GRUPO!A633&gt;0,GRUPO!A633,"")</f>
        <v/>
      </c>
      <c r="B633" s="10"/>
      <c r="C633" s="10"/>
      <c r="D633" s="10"/>
      <c r="E633" s="10"/>
      <c r="F633" s="10"/>
      <c r="G633" s="10"/>
      <c r="H633" s="10"/>
    </row>
    <row r="634" spans="1:8" x14ac:dyDescent="0.3">
      <c r="A634" s="8" t="str">
        <f>IF(GRUPO!A634&gt;0,GRUPO!A634,"")</f>
        <v/>
      </c>
      <c r="B634" s="10"/>
      <c r="C634" s="10"/>
      <c r="D634" s="10"/>
      <c r="E634" s="10"/>
      <c r="F634" s="10"/>
      <c r="G634" s="10"/>
      <c r="H634" s="10"/>
    </row>
    <row r="635" spans="1:8" x14ac:dyDescent="0.3">
      <c r="A635" s="8" t="str">
        <f>IF(GRUPO!A635&gt;0,GRUPO!A635,"")</f>
        <v/>
      </c>
      <c r="B635" s="10"/>
      <c r="C635" s="10"/>
      <c r="D635" s="10"/>
      <c r="E635" s="10"/>
      <c r="F635" s="10"/>
      <c r="G635" s="10"/>
      <c r="H635" s="10"/>
    </row>
    <row r="636" spans="1:8" x14ac:dyDescent="0.3">
      <c r="A636" s="8" t="str">
        <f>IF(GRUPO!A636&gt;0,GRUPO!A636,"")</f>
        <v/>
      </c>
      <c r="B636" s="10"/>
      <c r="C636" s="10"/>
      <c r="D636" s="10"/>
      <c r="E636" s="10"/>
      <c r="F636" s="10"/>
      <c r="G636" s="10"/>
      <c r="H636" s="10"/>
    </row>
    <row r="637" spans="1:8" x14ac:dyDescent="0.3">
      <c r="A637" s="8" t="str">
        <f>IF(GRUPO!A637&gt;0,GRUPO!A637,"")</f>
        <v/>
      </c>
      <c r="B637" s="10"/>
      <c r="C637" s="10"/>
      <c r="D637" s="10"/>
      <c r="E637" s="10"/>
      <c r="F637" s="10"/>
      <c r="G637" s="10"/>
      <c r="H637" s="10"/>
    </row>
    <row r="638" spans="1:8" x14ac:dyDescent="0.3">
      <c r="A638" s="8" t="str">
        <f>IF(GRUPO!A638&gt;0,GRUPO!A638,"")</f>
        <v/>
      </c>
      <c r="B638" s="10"/>
      <c r="C638" s="10"/>
      <c r="D638" s="10"/>
      <c r="E638" s="10"/>
      <c r="F638" s="10"/>
      <c r="G638" s="10"/>
      <c r="H638" s="10"/>
    </row>
    <row r="639" spans="1:8" x14ac:dyDescent="0.3">
      <c r="A639" s="8" t="str">
        <f>IF(GRUPO!A639&gt;0,GRUPO!A639,"")</f>
        <v/>
      </c>
      <c r="B639" s="10"/>
      <c r="C639" s="10"/>
      <c r="D639" s="10"/>
      <c r="E639" s="10"/>
      <c r="F639" s="10"/>
      <c r="G639" s="10"/>
      <c r="H639" s="10"/>
    </row>
    <row r="640" spans="1:8" x14ac:dyDescent="0.3">
      <c r="A640" s="8" t="str">
        <f>IF(GRUPO!A640&gt;0,GRUPO!A640,"")</f>
        <v/>
      </c>
      <c r="B640" s="10"/>
      <c r="C640" s="10"/>
      <c r="D640" s="10"/>
      <c r="E640" s="10"/>
      <c r="F640" s="10"/>
      <c r="G640" s="10"/>
      <c r="H640" s="10"/>
    </row>
    <row r="641" spans="1:8" x14ac:dyDescent="0.3">
      <c r="A641" s="8" t="str">
        <f>IF(GRUPO!A641&gt;0,GRUPO!A641,"")</f>
        <v/>
      </c>
      <c r="B641" s="10"/>
      <c r="C641" s="10"/>
      <c r="D641" s="10"/>
      <c r="E641" s="10"/>
      <c r="F641" s="10"/>
      <c r="G641" s="10"/>
      <c r="H641" s="10"/>
    </row>
    <row r="642" spans="1:8" x14ac:dyDescent="0.3">
      <c r="A642" s="8" t="str">
        <f>IF(GRUPO!A642&gt;0,GRUPO!A642,"")</f>
        <v/>
      </c>
      <c r="B642" s="10"/>
      <c r="C642" s="10"/>
      <c r="D642" s="10"/>
      <c r="E642" s="10"/>
      <c r="F642" s="10"/>
      <c r="G642" s="10"/>
      <c r="H642" s="10"/>
    </row>
    <row r="643" spans="1:8" x14ac:dyDescent="0.3">
      <c r="A643" s="8" t="str">
        <f>IF(GRUPO!A643&gt;0,GRUPO!A643,"")</f>
        <v/>
      </c>
      <c r="B643" s="10"/>
      <c r="C643" s="10"/>
      <c r="D643" s="10"/>
      <c r="E643" s="10"/>
      <c r="F643" s="10"/>
      <c r="G643" s="10"/>
      <c r="H643" s="10"/>
    </row>
    <row r="644" spans="1:8" x14ac:dyDescent="0.3">
      <c r="A644" s="8" t="str">
        <f>IF(GRUPO!A644&gt;0,GRUPO!A644,"")</f>
        <v/>
      </c>
      <c r="B644" s="10"/>
      <c r="C644" s="10"/>
      <c r="D644" s="10"/>
      <c r="E644" s="10"/>
      <c r="F644" s="10"/>
      <c r="G644" s="10"/>
      <c r="H644" s="10"/>
    </row>
    <row r="645" spans="1:8" x14ac:dyDescent="0.3">
      <c r="A645" s="8" t="str">
        <f>IF(GRUPO!A645&gt;0,GRUPO!A645,"")</f>
        <v/>
      </c>
      <c r="B645" s="10"/>
      <c r="C645" s="10"/>
      <c r="D645" s="10"/>
      <c r="E645" s="10"/>
      <c r="F645" s="10"/>
      <c r="G645" s="10"/>
      <c r="H645" s="10"/>
    </row>
    <row r="646" spans="1:8" x14ac:dyDescent="0.3">
      <c r="A646" s="8" t="str">
        <f>IF(GRUPO!A646&gt;0,GRUPO!A646,"")</f>
        <v/>
      </c>
      <c r="B646" s="10"/>
      <c r="C646" s="10"/>
      <c r="D646" s="10"/>
      <c r="E646" s="10"/>
      <c r="F646" s="10"/>
      <c r="G646" s="10"/>
      <c r="H646" s="10"/>
    </row>
    <row r="647" spans="1:8" x14ac:dyDescent="0.3">
      <c r="A647" s="8" t="str">
        <f>IF(GRUPO!A647&gt;0,GRUPO!A647,"")</f>
        <v/>
      </c>
      <c r="B647" s="10"/>
      <c r="C647" s="10"/>
      <c r="D647" s="10"/>
      <c r="E647" s="10"/>
      <c r="F647" s="10"/>
      <c r="G647" s="10"/>
      <c r="H647" s="10"/>
    </row>
    <row r="648" spans="1:8" x14ac:dyDescent="0.3">
      <c r="A648" s="8" t="str">
        <f>IF(GRUPO!A648&gt;0,GRUPO!A648,"")</f>
        <v/>
      </c>
      <c r="B648" s="10"/>
      <c r="C648" s="10"/>
      <c r="D648" s="10"/>
      <c r="E648" s="10"/>
      <c r="F648" s="10"/>
      <c r="G648" s="10"/>
      <c r="H648" s="10"/>
    </row>
    <row r="649" spans="1:8" x14ac:dyDescent="0.3">
      <c r="A649" s="8" t="str">
        <f>IF(GRUPO!A649&gt;0,GRUPO!A649,"")</f>
        <v/>
      </c>
      <c r="B649" s="10"/>
      <c r="C649" s="10"/>
      <c r="D649" s="10"/>
      <c r="E649" s="10"/>
      <c r="F649" s="10"/>
      <c r="G649" s="10"/>
      <c r="H649" s="10"/>
    </row>
    <row r="650" spans="1:8" x14ac:dyDescent="0.3">
      <c r="A650" s="8" t="str">
        <f>IF(GRUPO!A650&gt;0,GRUPO!A650,"")</f>
        <v/>
      </c>
      <c r="B650" s="10"/>
      <c r="C650" s="10"/>
      <c r="D650" s="10"/>
      <c r="E650" s="10"/>
      <c r="F650" s="10"/>
      <c r="G650" s="10"/>
      <c r="H650" s="10"/>
    </row>
    <row r="651" spans="1:8" x14ac:dyDescent="0.3">
      <c r="A651" s="8" t="str">
        <f>IF(GRUPO!A651&gt;0,GRUPO!A651,"")</f>
        <v/>
      </c>
      <c r="B651" s="10"/>
      <c r="C651" s="10"/>
      <c r="D651" s="10"/>
      <c r="E651" s="10"/>
      <c r="F651" s="10"/>
      <c r="G651" s="10"/>
      <c r="H651" s="10"/>
    </row>
    <row r="652" spans="1:8" x14ac:dyDescent="0.3">
      <c r="A652" s="8" t="str">
        <f>IF(GRUPO!A652&gt;0,GRUPO!A652,"")</f>
        <v/>
      </c>
      <c r="B652" s="10"/>
      <c r="C652" s="10"/>
      <c r="D652" s="10"/>
      <c r="E652" s="10"/>
      <c r="F652" s="10"/>
      <c r="G652" s="10"/>
      <c r="H652" s="10"/>
    </row>
    <row r="653" spans="1:8" x14ac:dyDescent="0.3">
      <c r="A653" s="8" t="str">
        <f>IF(GRUPO!A653&gt;0,GRUPO!A653,"")</f>
        <v/>
      </c>
      <c r="B653" s="10"/>
      <c r="C653" s="10"/>
      <c r="D653" s="10"/>
      <c r="E653" s="10"/>
      <c r="F653" s="10"/>
      <c r="G653" s="10"/>
      <c r="H653" s="10"/>
    </row>
    <row r="654" spans="1:8" x14ac:dyDescent="0.3">
      <c r="A654" s="8" t="str">
        <f>IF(GRUPO!A654&gt;0,GRUPO!A654,"")</f>
        <v/>
      </c>
      <c r="B654" s="10"/>
      <c r="C654" s="10"/>
      <c r="D654" s="10"/>
      <c r="E654" s="10"/>
      <c r="F654" s="10"/>
      <c r="G654" s="10"/>
      <c r="H654" s="10"/>
    </row>
    <row r="655" spans="1:8" x14ac:dyDescent="0.3">
      <c r="A655" s="8" t="str">
        <f>IF(GRUPO!A655&gt;0,GRUPO!A655,"")</f>
        <v/>
      </c>
      <c r="B655" s="10"/>
      <c r="C655" s="10"/>
      <c r="D655" s="10"/>
      <c r="E655" s="10"/>
      <c r="F655" s="10"/>
      <c r="G655" s="10"/>
      <c r="H655" s="10"/>
    </row>
    <row r="656" spans="1:8" x14ac:dyDescent="0.3">
      <c r="A656" s="8" t="str">
        <f>IF(GRUPO!A656&gt;0,GRUPO!A656,"")</f>
        <v/>
      </c>
      <c r="B656" s="10"/>
      <c r="C656" s="10"/>
      <c r="D656" s="10"/>
      <c r="E656" s="10"/>
      <c r="F656" s="10"/>
      <c r="G656" s="10"/>
      <c r="H656" s="10"/>
    </row>
    <row r="657" spans="1:8" x14ac:dyDescent="0.3">
      <c r="A657" s="8" t="str">
        <f>IF(GRUPO!A657&gt;0,GRUPO!A657,"")</f>
        <v/>
      </c>
      <c r="B657" s="10"/>
      <c r="C657" s="10"/>
      <c r="D657" s="10"/>
      <c r="E657" s="10"/>
      <c r="F657" s="10"/>
      <c r="G657" s="10"/>
      <c r="H657" s="10"/>
    </row>
    <row r="658" spans="1:8" x14ac:dyDescent="0.3">
      <c r="A658" s="8" t="str">
        <f>IF(GRUPO!A658&gt;0,GRUPO!A658,"")</f>
        <v/>
      </c>
      <c r="B658" s="10"/>
      <c r="C658" s="10"/>
      <c r="D658" s="10"/>
      <c r="E658" s="10"/>
      <c r="F658" s="10"/>
      <c r="G658" s="10"/>
      <c r="H658" s="10"/>
    </row>
    <row r="659" spans="1:8" x14ac:dyDescent="0.3">
      <c r="A659" s="8" t="str">
        <f>IF(GRUPO!A659&gt;0,GRUPO!A659,"")</f>
        <v/>
      </c>
      <c r="B659" s="10"/>
      <c r="C659" s="10"/>
      <c r="D659" s="10"/>
      <c r="E659" s="10"/>
      <c r="F659" s="10"/>
      <c r="G659" s="10"/>
      <c r="H659" s="10"/>
    </row>
    <row r="660" spans="1:8" x14ac:dyDescent="0.3">
      <c r="A660" s="8" t="str">
        <f>IF(GRUPO!A660&gt;0,GRUPO!A660,"")</f>
        <v/>
      </c>
      <c r="B660" s="10"/>
      <c r="C660" s="10"/>
      <c r="D660" s="10"/>
      <c r="E660" s="10"/>
      <c r="F660" s="10"/>
      <c r="G660" s="10"/>
      <c r="H660" s="10"/>
    </row>
    <row r="661" spans="1:8" x14ac:dyDescent="0.3">
      <c r="A661" s="8" t="str">
        <f>IF(GRUPO!A661&gt;0,GRUPO!A661,"")</f>
        <v/>
      </c>
      <c r="B661" s="10"/>
      <c r="C661" s="10"/>
      <c r="D661" s="10"/>
      <c r="E661" s="10"/>
      <c r="F661" s="10"/>
      <c r="G661" s="10"/>
      <c r="H661" s="10"/>
    </row>
    <row r="662" spans="1:8" x14ac:dyDescent="0.3">
      <c r="A662" s="8" t="str">
        <f>IF(GRUPO!A662&gt;0,GRUPO!A662,"")</f>
        <v/>
      </c>
      <c r="B662" s="10"/>
      <c r="C662" s="10"/>
      <c r="D662" s="10"/>
      <c r="E662" s="10"/>
      <c r="F662" s="10"/>
      <c r="G662" s="10"/>
      <c r="H662" s="10"/>
    </row>
    <row r="663" spans="1:8" x14ac:dyDescent="0.3">
      <c r="A663" s="8" t="str">
        <f>IF(GRUPO!A663&gt;0,GRUPO!A663,"")</f>
        <v/>
      </c>
      <c r="B663" s="10"/>
      <c r="C663" s="10"/>
      <c r="D663" s="10"/>
      <c r="E663" s="10"/>
      <c r="F663" s="10"/>
      <c r="G663" s="10"/>
      <c r="H663" s="10"/>
    </row>
    <row r="664" spans="1:8" x14ac:dyDescent="0.3">
      <c r="A664" s="8" t="str">
        <f>IF(GRUPO!A664&gt;0,GRUPO!A664,"")</f>
        <v/>
      </c>
      <c r="B664" s="10"/>
      <c r="C664" s="10"/>
      <c r="D664" s="10"/>
      <c r="E664" s="10"/>
      <c r="F664" s="10"/>
      <c r="G664" s="10"/>
      <c r="H664" s="10"/>
    </row>
    <row r="665" spans="1:8" x14ac:dyDescent="0.3">
      <c r="A665" s="8" t="str">
        <f>IF(GRUPO!A665&gt;0,GRUPO!A665,"")</f>
        <v/>
      </c>
      <c r="B665" s="10"/>
      <c r="C665" s="10"/>
      <c r="D665" s="10"/>
      <c r="E665" s="10"/>
      <c r="F665" s="10"/>
      <c r="G665" s="10"/>
      <c r="H665" s="10"/>
    </row>
    <row r="666" spans="1:8" x14ac:dyDescent="0.3">
      <c r="A666" s="8" t="str">
        <f>IF(GRUPO!A666&gt;0,GRUPO!A666,"")</f>
        <v/>
      </c>
      <c r="B666" s="10"/>
      <c r="C666" s="10"/>
      <c r="D666" s="10"/>
      <c r="E666" s="10"/>
      <c r="F666" s="10"/>
      <c r="G666" s="10"/>
      <c r="H666" s="10"/>
    </row>
    <row r="667" spans="1:8" x14ac:dyDescent="0.3">
      <c r="A667" s="8" t="str">
        <f>IF(GRUPO!A667&gt;0,GRUPO!A667,"")</f>
        <v/>
      </c>
      <c r="B667" s="10"/>
      <c r="C667" s="10"/>
      <c r="D667" s="10"/>
      <c r="E667" s="10"/>
      <c r="F667" s="10"/>
      <c r="G667" s="10"/>
      <c r="H667" s="10"/>
    </row>
    <row r="668" spans="1:8" x14ac:dyDescent="0.3">
      <c r="A668" s="8" t="str">
        <f>IF(GRUPO!A668&gt;0,GRUPO!A668,"")</f>
        <v/>
      </c>
      <c r="B668" s="10"/>
      <c r="C668" s="10"/>
      <c r="D668" s="10"/>
      <c r="E668" s="10"/>
      <c r="F668" s="10"/>
      <c r="G668" s="10"/>
      <c r="H668" s="10"/>
    </row>
    <row r="669" spans="1:8" x14ac:dyDescent="0.3">
      <c r="A669" s="8" t="str">
        <f>IF(GRUPO!A669&gt;0,GRUPO!A669,"")</f>
        <v/>
      </c>
      <c r="B669" s="10"/>
      <c r="C669" s="10"/>
      <c r="D669" s="10"/>
      <c r="E669" s="10"/>
      <c r="F669" s="10"/>
      <c r="G669" s="10"/>
      <c r="H669" s="10"/>
    </row>
    <row r="670" spans="1:8" x14ac:dyDescent="0.3">
      <c r="A670" s="8" t="str">
        <f>IF(GRUPO!A670&gt;0,GRUPO!A670,"")</f>
        <v/>
      </c>
      <c r="B670" s="10"/>
      <c r="C670" s="10"/>
      <c r="D670" s="10"/>
      <c r="E670" s="10"/>
      <c r="F670" s="10"/>
      <c r="G670" s="10"/>
      <c r="H670" s="10"/>
    </row>
    <row r="671" spans="1:8" x14ac:dyDescent="0.3">
      <c r="A671" s="8" t="str">
        <f>IF(GRUPO!A671&gt;0,GRUPO!A671,"")</f>
        <v/>
      </c>
      <c r="B671" s="10"/>
      <c r="C671" s="10"/>
      <c r="D671" s="10"/>
      <c r="E671" s="10"/>
      <c r="F671" s="10"/>
      <c r="G671" s="10"/>
      <c r="H671" s="10"/>
    </row>
    <row r="672" spans="1:8" x14ac:dyDescent="0.3">
      <c r="A672" s="8" t="str">
        <f>IF(GRUPO!A672&gt;0,GRUPO!A672,"")</f>
        <v/>
      </c>
      <c r="B672" s="10"/>
      <c r="C672" s="10"/>
      <c r="D672" s="10"/>
      <c r="E672" s="10"/>
      <c r="F672" s="10"/>
      <c r="G672" s="10"/>
      <c r="H672" s="10"/>
    </row>
    <row r="673" spans="1:8" x14ac:dyDescent="0.3">
      <c r="A673" s="8" t="str">
        <f>IF(GRUPO!A673&gt;0,GRUPO!A673,"")</f>
        <v/>
      </c>
      <c r="B673" s="10"/>
      <c r="C673" s="10"/>
      <c r="D673" s="10"/>
      <c r="E673" s="10"/>
      <c r="F673" s="10"/>
      <c r="G673" s="10"/>
      <c r="H673" s="10"/>
    </row>
    <row r="674" spans="1:8" x14ac:dyDescent="0.3">
      <c r="A674" s="8" t="str">
        <f>IF(GRUPO!A674&gt;0,GRUPO!A674,"")</f>
        <v/>
      </c>
      <c r="B674" s="10"/>
      <c r="C674" s="10"/>
      <c r="D674" s="10"/>
      <c r="E674" s="10"/>
      <c r="F674" s="10"/>
      <c r="G674" s="10"/>
      <c r="H674" s="10"/>
    </row>
    <row r="675" spans="1:8" x14ac:dyDescent="0.3">
      <c r="A675" s="8" t="str">
        <f>IF(GRUPO!A675&gt;0,GRUPO!A675,"")</f>
        <v/>
      </c>
      <c r="B675" s="10"/>
      <c r="C675" s="10"/>
      <c r="D675" s="10"/>
      <c r="E675" s="10"/>
      <c r="F675" s="10"/>
      <c r="G675" s="10"/>
      <c r="H675" s="10"/>
    </row>
    <row r="676" spans="1:8" x14ac:dyDescent="0.3">
      <c r="A676" s="8" t="str">
        <f>IF(GRUPO!A676&gt;0,GRUPO!A676,"")</f>
        <v/>
      </c>
      <c r="B676" s="10"/>
      <c r="C676" s="10"/>
      <c r="D676" s="10"/>
      <c r="E676" s="10"/>
      <c r="F676" s="10"/>
      <c r="G676" s="10"/>
      <c r="H676" s="10"/>
    </row>
    <row r="677" spans="1:8" x14ac:dyDescent="0.3">
      <c r="A677" s="8" t="str">
        <f>IF(GRUPO!A677&gt;0,GRUPO!A677,"")</f>
        <v/>
      </c>
      <c r="B677" s="10"/>
      <c r="C677" s="10"/>
      <c r="D677" s="10"/>
      <c r="E677" s="10"/>
      <c r="F677" s="10"/>
      <c r="G677" s="10"/>
      <c r="H677" s="10"/>
    </row>
    <row r="678" spans="1:8" x14ac:dyDescent="0.3">
      <c r="A678" s="8" t="str">
        <f>IF(GRUPO!A678&gt;0,GRUPO!A678,"")</f>
        <v/>
      </c>
      <c r="B678" s="10"/>
      <c r="C678" s="10"/>
      <c r="D678" s="10"/>
      <c r="E678" s="10"/>
      <c r="F678" s="10"/>
      <c r="G678" s="10"/>
      <c r="H678" s="10"/>
    </row>
    <row r="679" spans="1:8" x14ac:dyDescent="0.3">
      <c r="A679" s="8" t="str">
        <f>IF(GRUPO!A679&gt;0,GRUPO!A679,"")</f>
        <v/>
      </c>
      <c r="B679" s="10"/>
      <c r="C679" s="10"/>
      <c r="D679" s="10"/>
      <c r="E679" s="10"/>
      <c r="F679" s="10"/>
      <c r="G679" s="10"/>
      <c r="H679" s="10"/>
    </row>
    <row r="680" spans="1:8" x14ac:dyDescent="0.3">
      <c r="A680" s="8" t="str">
        <f>IF(GRUPO!A680&gt;0,GRUPO!A680,"")</f>
        <v/>
      </c>
      <c r="B680" s="10"/>
      <c r="C680" s="10"/>
      <c r="D680" s="10"/>
      <c r="E680" s="10"/>
      <c r="F680" s="10"/>
      <c r="G680" s="10"/>
      <c r="H680" s="10"/>
    </row>
    <row r="681" spans="1:8" x14ac:dyDescent="0.3">
      <c r="A681" s="8" t="str">
        <f>IF(GRUPO!A681&gt;0,GRUPO!A681,"")</f>
        <v/>
      </c>
      <c r="B681" s="10"/>
      <c r="C681" s="10"/>
      <c r="D681" s="10"/>
      <c r="E681" s="10"/>
      <c r="F681" s="10"/>
      <c r="G681" s="10"/>
      <c r="H681" s="10"/>
    </row>
    <row r="682" spans="1:8" x14ac:dyDescent="0.3">
      <c r="A682" s="8" t="str">
        <f>IF(GRUPO!A682&gt;0,GRUPO!A682,"")</f>
        <v/>
      </c>
      <c r="B682" s="10"/>
      <c r="C682" s="10"/>
      <c r="D682" s="10"/>
      <c r="E682" s="10"/>
      <c r="F682" s="10"/>
      <c r="G682" s="10"/>
      <c r="H682" s="10"/>
    </row>
    <row r="683" spans="1:8" x14ac:dyDescent="0.3">
      <c r="A683" s="8" t="str">
        <f>IF(GRUPO!A683&gt;0,GRUPO!A683,"")</f>
        <v/>
      </c>
      <c r="B683" s="10"/>
      <c r="C683" s="10"/>
      <c r="D683" s="10"/>
      <c r="E683" s="10"/>
      <c r="F683" s="10"/>
      <c r="G683" s="10"/>
      <c r="H683" s="10"/>
    </row>
    <row r="684" spans="1:8" x14ac:dyDescent="0.3">
      <c r="A684" s="8" t="str">
        <f>IF(GRUPO!A684&gt;0,GRUPO!A684,"")</f>
        <v/>
      </c>
      <c r="B684" s="10"/>
      <c r="C684" s="10"/>
      <c r="D684" s="10"/>
      <c r="E684" s="10"/>
      <c r="F684" s="10"/>
      <c r="G684" s="10"/>
      <c r="H684" s="10"/>
    </row>
    <row r="685" spans="1:8" x14ac:dyDescent="0.3">
      <c r="A685" s="8" t="str">
        <f>IF(GRUPO!A685&gt;0,GRUPO!A685,"")</f>
        <v/>
      </c>
      <c r="B685" s="10"/>
      <c r="C685" s="10"/>
      <c r="D685" s="10"/>
      <c r="E685" s="10"/>
      <c r="F685" s="10"/>
      <c r="G685" s="10"/>
      <c r="H685" s="10"/>
    </row>
    <row r="686" spans="1:8" x14ac:dyDescent="0.3">
      <c r="A686" s="8" t="str">
        <f>IF(GRUPO!A686&gt;0,GRUPO!A686,"")</f>
        <v/>
      </c>
      <c r="B686" s="10"/>
      <c r="C686" s="10"/>
      <c r="D686" s="10"/>
      <c r="E686" s="10"/>
      <c r="F686" s="10"/>
      <c r="G686" s="10"/>
      <c r="H686" s="10"/>
    </row>
    <row r="687" spans="1:8" x14ac:dyDescent="0.3">
      <c r="A687" s="8" t="str">
        <f>IF(GRUPO!A687&gt;0,GRUPO!A687,"")</f>
        <v/>
      </c>
      <c r="B687" s="10"/>
      <c r="C687" s="10"/>
      <c r="D687" s="10"/>
      <c r="E687" s="10"/>
      <c r="F687" s="10"/>
      <c r="G687" s="10"/>
      <c r="H687" s="10"/>
    </row>
    <row r="688" spans="1:8" x14ac:dyDescent="0.3">
      <c r="A688" s="8" t="str">
        <f>IF(GRUPO!A688&gt;0,GRUPO!A688,"")</f>
        <v/>
      </c>
      <c r="B688" s="10"/>
      <c r="C688" s="10"/>
      <c r="D688" s="10"/>
      <c r="E688" s="10"/>
      <c r="F688" s="10"/>
      <c r="G688" s="10"/>
      <c r="H688" s="10"/>
    </row>
    <row r="689" spans="1:8" x14ac:dyDescent="0.3">
      <c r="A689" s="8" t="str">
        <f>IF(GRUPO!A689&gt;0,GRUPO!A689,"")</f>
        <v/>
      </c>
      <c r="B689" s="10"/>
      <c r="C689" s="10"/>
      <c r="D689" s="10"/>
      <c r="E689" s="10"/>
      <c r="F689" s="10"/>
      <c r="G689" s="10"/>
      <c r="H689" s="10"/>
    </row>
    <row r="690" spans="1:8" x14ac:dyDescent="0.3">
      <c r="A690" s="8" t="str">
        <f>IF(GRUPO!A690&gt;0,GRUPO!A690,"")</f>
        <v/>
      </c>
      <c r="B690" s="10"/>
      <c r="C690" s="10"/>
      <c r="D690" s="10"/>
      <c r="E690" s="10"/>
      <c r="F690" s="10"/>
      <c r="G690" s="10"/>
      <c r="H690" s="10"/>
    </row>
    <row r="691" spans="1:8" x14ac:dyDescent="0.3">
      <c r="A691" s="8" t="str">
        <f>IF(GRUPO!A691&gt;0,GRUPO!A691,"")</f>
        <v/>
      </c>
      <c r="B691" s="10"/>
      <c r="C691" s="10"/>
      <c r="D691" s="10"/>
      <c r="E691" s="10"/>
      <c r="F691" s="10"/>
      <c r="G691" s="10"/>
      <c r="H691" s="10"/>
    </row>
    <row r="692" spans="1:8" x14ac:dyDescent="0.3">
      <c r="A692" s="8" t="str">
        <f>IF(GRUPO!A692&gt;0,GRUPO!A692,"")</f>
        <v/>
      </c>
      <c r="B692" s="10"/>
      <c r="C692" s="10"/>
      <c r="D692" s="10"/>
      <c r="E692" s="10"/>
      <c r="F692" s="10"/>
      <c r="G692" s="10"/>
      <c r="H692" s="10"/>
    </row>
    <row r="693" spans="1:8" x14ac:dyDescent="0.3">
      <c r="A693" s="8" t="str">
        <f>IF(GRUPO!A693&gt;0,GRUPO!A693,"")</f>
        <v/>
      </c>
      <c r="B693" s="10"/>
      <c r="C693" s="10"/>
      <c r="D693" s="10"/>
      <c r="E693" s="10"/>
      <c r="F693" s="10"/>
      <c r="G693" s="10"/>
      <c r="H693" s="10"/>
    </row>
    <row r="694" spans="1:8" x14ac:dyDescent="0.3">
      <c r="A694" s="8" t="str">
        <f>IF(GRUPO!A694&gt;0,GRUPO!A694,"")</f>
        <v/>
      </c>
      <c r="B694" s="10"/>
      <c r="C694" s="10"/>
      <c r="D694" s="10"/>
      <c r="E694" s="10"/>
      <c r="F694" s="10"/>
      <c r="G694" s="10"/>
      <c r="H694" s="10"/>
    </row>
    <row r="695" spans="1:8" x14ac:dyDescent="0.3">
      <c r="A695" s="8" t="str">
        <f>IF(GRUPO!A695&gt;0,GRUPO!A695,"")</f>
        <v/>
      </c>
      <c r="B695" s="10"/>
      <c r="C695" s="10"/>
      <c r="D695" s="10"/>
      <c r="E695" s="10"/>
      <c r="F695" s="10"/>
      <c r="G695" s="10"/>
      <c r="H695" s="10"/>
    </row>
    <row r="696" spans="1:8" x14ac:dyDescent="0.3">
      <c r="A696" s="8" t="str">
        <f>IF(GRUPO!A696&gt;0,GRUPO!A696,"")</f>
        <v/>
      </c>
      <c r="B696" s="10"/>
      <c r="C696" s="10"/>
      <c r="D696" s="10"/>
      <c r="E696" s="10"/>
      <c r="F696" s="10"/>
      <c r="G696" s="10"/>
      <c r="H696" s="10"/>
    </row>
    <row r="697" spans="1:8" x14ac:dyDescent="0.3">
      <c r="A697" s="8" t="str">
        <f>IF(GRUPO!A697&gt;0,GRUPO!A697,"")</f>
        <v/>
      </c>
      <c r="B697" s="10"/>
      <c r="C697" s="10"/>
      <c r="D697" s="10"/>
      <c r="E697" s="10"/>
      <c r="F697" s="10"/>
      <c r="G697" s="10"/>
      <c r="H697" s="10"/>
    </row>
    <row r="698" spans="1:8" x14ac:dyDescent="0.3">
      <c r="A698" s="8" t="str">
        <f>IF(GRUPO!A698&gt;0,GRUPO!A698,"")</f>
        <v/>
      </c>
      <c r="B698" s="10"/>
      <c r="C698" s="10"/>
      <c r="D698" s="10"/>
      <c r="E698" s="10"/>
      <c r="F698" s="10"/>
      <c r="G698" s="10"/>
      <c r="H698" s="10"/>
    </row>
    <row r="699" spans="1:8" x14ac:dyDescent="0.3">
      <c r="A699" s="8" t="str">
        <f>IF(GRUPO!A699&gt;0,GRUPO!A699,"")</f>
        <v/>
      </c>
      <c r="B699" s="10"/>
      <c r="C699" s="10"/>
      <c r="D699" s="10"/>
      <c r="E699" s="10"/>
      <c r="F699" s="10"/>
      <c r="G699" s="10"/>
      <c r="H699" s="10"/>
    </row>
    <row r="700" spans="1:8" x14ac:dyDescent="0.3">
      <c r="A700" s="8" t="str">
        <f>IF(GRUPO!A700&gt;0,GRUPO!A700,"")</f>
        <v/>
      </c>
      <c r="B700" s="10"/>
      <c r="C700" s="10"/>
      <c r="D700" s="10"/>
      <c r="E700" s="10"/>
      <c r="F700" s="10"/>
      <c r="G700" s="10"/>
      <c r="H700" s="10"/>
    </row>
    <row r="701" spans="1:8" x14ac:dyDescent="0.3">
      <c r="A701" s="8" t="str">
        <f>IF(GRUPO!A701&gt;0,GRUPO!A701,"")</f>
        <v/>
      </c>
      <c r="B701" s="10"/>
      <c r="C701" s="10"/>
      <c r="D701" s="10"/>
      <c r="E701" s="10"/>
      <c r="F701" s="10"/>
      <c r="G701" s="10"/>
      <c r="H701" s="10"/>
    </row>
    <row r="702" spans="1:8" x14ac:dyDescent="0.3">
      <c r="A702" s="8" t="str">
        <f>IF(GRUPO!A702&gt;0,GRUPO!A702,"")</f>
        <v/>
      </c>
      <c r="B702" s="10"/>
      <c r="C702" s="10"/>
      <c r="D702" s="10"/>
      <c r="E702" s="10"/>
      <c r="F702" s="10"/>
      <c r="G702" s="10"/>
      <c r="H702" s="10"/>
    </row>
    <row r="703" spans="1:8" x14ac:dyDescent="0.3">
      <c r="A703" s="8" t="str">
        <f>IF(GRUPO!A703&gt;0,GRUPO!A703,"")</f>
        <v/>
      </c>
      <c r="B703" s="10"/>
      <c r="C703" s="10"/>
      <c r="D703" s="10"/>
      <c r="E703" s="10"/>
      <c r="F703" s="10"/>
      <c r="G703" s="10"/>
      <c r="H703" s="10"/>
    </row>
    <row r="704" spans="1:8" x14ac:dyDescent="0.3">
      <c r="A704" s="8" t="str">
        <f>IF(GRUPO!A704&gt;0,GRUPO!A704,"")</f>
        <v/>
      </c>
      <c r="B704" s="10"/>
      <c r="C704" s="10"/>
      <c r="D704" s="10"/>
      <c r="E704" s="10"/>
      <c r="F704" s="10"/>
      <c r="G704" s="10"/>
      <c r="H704" s="10"/>
    </row>
    <row r="705" spans="1:8" x14ac:dyDescent="0.3">
      <c r="A705" s="8" t="str">
        <f>IF(GRUPO!A705&gt;0,GRUPO!A705,"")</f>
        <v/>
      </c>
      <c r="B705" s="10"/>
      <c r="C705" s="10"/>
      <c r="D705" s="10"/>
      <c r="E705" s="10"/>
      <c r="F705" s="10"/>
      <c r="G705" s="10"/>
      <c r="H705" s="10"/>
    </row>
    <row r="706" spans="1:8" x14ac:dyDescent="0.3">
      <c r="A706" s="8" t="str">
        <f>IF(GRUPO!A706&gt;0,GRUPO!A706,"")</f>
        <v/>
      </c>
      <c r="B706" s="10"/>
      <c r="C706" s="10"/>
      <c r="D706" s="10"/>
      <c r="E706" s="10"/>
      <c r="F706" s="10"/>
      <c r="G706" s="10"/>
      <c r="H706" s="10"/>
    </row>
    <row r="707" spans="1:8" x14ac:dyDescent="0.3">
      <c r="A707" s="8" t="str">
        <f>IF(GRUPO!A707&gt;0,GRUPO!A707,"")</f>
        <v/>
      </c>
      <c r="B707" s="10"/>
      <c r="C707" s="10"/>
      <c r="D707" s="10"/>
      <c r="E707" s="10"/>
      <c r="F707" s="10"/>
      <c r="G707" s="10"/>
      <c r="H707" s="10"/>
    </row>
    <row r="708" spans="1:8" x14ac:dyDescent="0.3">
      <c r="A708" s="8" t="str">
        <f>IF(GRUPO!A708&gt;0,GRUPO!A708,"")</f>
        <v/>
      </c>
      <c r="B708" s="10"/>
      <c r="C708" s="10"/>
      <c r="D708" s="10"/>
      <c r="E708" s="10"/>
      <c r="F708" s="10"/>
      <c r="G708" s="10"/>
      <c r="H708" s="10"/>
    </row>
    <row r="709" spans="1:8" x14ac:dyDescent="0.3">
      <c r="A709" s="8" t="str">
        <f>IF(GRUPO!A709&gt;0,GRUPO!A709,"")</f>
        <v/>
      </c>
      <c r="B709" s="10"/>
      <c r="C709" s="10"/>
      <c r="D709" s="10"/>
      <c r="E709" s="10"/>
      <c r="F709" s="10"/>
      <c r="G709" s="10"/>
      <c r="H709" s="10"/>
    </row>
    <row r="710" spans="1:8" x14ac:dyDescent="0.3">
      <c r="A710" s="8" t="str">
        <f>IF(GRUPO!A710&gt;0,GRUPO!A710,"")</f>
        <v/>
      </c>
      <c r="B710" s="10"/>
      <c r="C710" s="10"/>
      <c r="D710" s="10"/>
      <c r="E710" s="10"/>
      <c r="F710" s="10"/>
      <c r="G710" s="10"/>
      <c r="H710" s="10"/>
    </row>
    <row r="711" spans="1:8" x14ac:dyDescent="0.3">
      <c r="A711" s="8" t="str">
        <f>IF(GRUPO!A711&gt;0,GRUPO!A711,"")</f>
        <v/>
      </c>
      <c r="B711" s="10"/>
      <c r="C711" s="10"/>
      <c r="D711" s="10"/>
      <c r="E711" s="10"/>
      <c r="F711" s="10"/>
      <c r="G711" s="10"/>
      <c r="H711" s="10"/>
    </row>
    <row r="712" spans="1:8" x14ac:dyDescent="0.3">
      <c r="A712" s="8" t="str">
        <f>IF(GRUPO!A712&gt;0,GRUPO!A712,"")</f>
        <v/>
      </c>
      <c r="B712" s="10"/>
      <c r="C712" s="10"/>
      <c r="D712" s="10"/>
      <c r="E712" s="10"/>
      <c r="F712" s="10"/>
      <c r="G712" s="10"/>
      <c r="H712" s="10"/>
    </row>
    <row r="713" spans="1:8" x14ac:dyDescent="0.3">
      <c r="A713" s="8" t="str">
        <f>IF(GRUPO!A713&gt;0,GRUPO!A713,"")</f>
        <v/>
      </c>
      <c r="B713" s="10"/>
      <c r="C713" s="10"/>
      <c r="D713" s="10"/>
      <c r="E713" s="10"/>
      <c r="F713" s="10"/>
      <c r="G713" s="10"/>
      <c r="H713" s="10"/>
    </row>
    <row r="714" spans="1:8" x14ac:dyDescent="0.3">
      <c r="A714" s="8" t="str">
        <f>IF(GRUPO!A714&gt;0,GRUPO!A714,"")</f>
        <v/>
      </c>
      <c r="B714" s="10"/>
      <c r="C714" s="10"/>
      <c r="D714" s="10"/>
      <c r="E714" s="10"/>
      <c r="F714" s="10"/>
      <c r="G714" s="10"/>
      <c r="H714" s="10"/>
    </row>
    <row r="715" spans="1:8" x14ac:dyDescent="0.3">
      <c r="A715" s="8" t="str">
        <f>IF(GRUPO!A715&gt;0,GRUPO!A715,"")</f>
        <v/>
      </c>
      <c r="B715" s="10"/>
      <c r="C715" s="10"/>
      <c r="D715" s="10"/>
      <c r="E715" s="10"/>
      <c r="F715" s="10"/>
      <c r="G715" s="10"/>
      <c r="H715" s="10"/>
    </row>
    <row r="716" spans="1:8" x14ac:dyDescent="0.3">
      <c r="A716" s="8" t="str">
        <f>IF(GRUPO!A716&gt;0,GRUPO!A716,"")</f>
        <v/>
      </c>
      <c r="B716" s="10"/>
      <c r="C716" s="10"/>
      <c r="D716" s="10"/>
      <c r="E716" s="10"/>
      <c r="F716" s="10"/>
      <c r="G716" s="10"/>
      <c r="H716" s="10"/>
    </row>
    <row r="717" spans="1:8" x14ac:dyDescent="0.3">
      <c r="A717" s="8" t="str">
        <f>IF(GRUPO!A717&gt;0,GRUPO!A717,"")</f>
        <v/>
      </c>
      <c r="B717" s="10"/>
      <c r="C717" s="10"/>
      <c r="D717" s="10"/>
      <c r="E717" s="10"/>
      <c r="F717" s="10"/>
      <c r="G717" s="10"/>
      <c r="H717" s="10"/>
    </row>
    <row r="718" spans="1:8" x14ac:dyDescent="0.3">
      <c r="A718" s="8" t="str">
        <f>IF(GRUPO!A718&gt;0,GRUPO!A718,"")</f>
        <v/>
      </c>
      <c r="B718" s="10"/>
      <c r="C718" s="10"/>
      <c r="D718" s="10"/>
      <c r="E718" s="10"/>
      <c r="F718" s="10"/>
      <c r="G718" s="10"/>
      <c r="H718" s="10"/>
    </row>
    <row r="719" spans="1:8" x14ac:dyDescent="0.3">
      <c r="A719" s="8" t="str">
        <f>IF(GRUPO!A719&gt;0,GRUPO!A719,"")</f>
        <v/>
      </c>
      <c r="B719" s="10"/>
      <c r="C719" s="10"/>
      <c r="D719" s="10"/>
      <c r="E719" s="10"/>
      <c r="F719" s="10"/>
      <c r="G719" s="10"/>
      <c r="H719" s="10"/>
    </row>
    <row r="720" spans="1:8" x14ac:dyDescent="0.3">
      <c r="A720" s="8" t="str">
        <f>IF(GRUPO!A720&gt;0,GRUPO!A720,"")</f>
        <v/>
      </c>
      <c r="B720" s="10"/>
      <c r="C720" s="10"/>
      <c r="D720" s="10"/>
      <c r="E720" s="10"/>
      <c r="F720" s="10"/>
      <c r="G720" s="10"/>
      <c r="H720" s="10"/>
    </row>
    <row r="721" spans="1:8" x14ac:dyDescent="0.3">
      <c r="A721" s="8" t="str">
        <f>IF(GRUPO!A721&gt;0,GRUPO!A721,"")</f>
        <v/>
      </c>
      <c r="B721" s="10"/>
      <c r="C721" s="10"/>
      <c r="D721" s="10"/>
      <c r="E721" s="10"/>
      <c r="F721" s="10"/>
      <c r="G721" s="10"/>
      <c r="H721" s="10"/>
    </row>
    <row r="722" spans="1:8" x14ac:dyDescent="0.3">
      <c r="A722" s="8" t="str">
        <f>IF(GRUPO!A722&gt;0,GRUPO!A722,"")</f>
        <v/>
      </c>
      <c r="B722" s="10"/>
      <c r="C722" s="10"/>
      <c r="D722" s="10"/>
      <c r="E722" s="10"/>
      <c r="F722" s="10"/>
      <c r="G722" s="10"/>
      <c r="H722" s="10"/>
    </row>
    <row r="723" spans="1:8" x14ac:dyDescent="0.3">
      <c r="A723" s="8" t="str">
        <f>IF(GRUPO!A723&gt;0,GRUPO!A723,"")</f>
        <v/>
      </c>
      <c r="B723" s="10"/>
      <c r="C723" s="10"/>
      <c r="D723" s="10"/>
      <c r="E723" s="10"/>
      <c r="F723" s="10"/>
      <c r="G723" s="10"/>
      <c r="H723" s="10"/>
    </row>
    <row r="724" spans="1:8" x14ac:dyDescent="0.3">
      <c r="A724" s="8" t="str">
        <f>IF(GRUPO!A724&gt;0,GRUPO!A724,"")</f>
        <v/>
      </c>
      <c r="B724" s="10"/>
      <c r="C724" s="10"/>
      <c r="D724" s="10"/>
      <c r="E724" s="10"/>
      <c r="F724" s="10"/>
      <c r="G724" s="10"/>
      <c r="H724" s="10"/>
    </row>
    <row r="725" spans="1:8" x14ac:dyDescent="0.3">
      <c r="A725" s="8" t="str">
        <f>IF(GRUPO!A725&gt;0,GRUPO!A725,"")</f>
        <v/>
      </c>
      <c r="B725" s="10"/>
      <c r="C725" s="10"/>
      <c r="D725" s="10"/>
      <c r="E725" s="10"/>
      <c r="F725" s="10"/>
      <c r="G725" s="10"/>
      <c r="H725" s="10"/>
    </row>
    <row r="726" spans="1:8" x14ac:dyDescent="0.3">
      <c r="A726" s="8" t="str">
        <f>IF(GRUPO!A726&gt;0,GRUPO!A726,"")</f>
        <v/>
      </c>
      <c r="B726" s="10"/>
      <c r="C726" s="10"/>
      <c r="D726" s="10"/>
      <c r="E726" s="10"/>
      <c r="F726" s="10"/>
      <c r="G726" s="10"/>
      <c r="H726" s="10"/>
    </row>
    <row r="727" spans="1:8" x14ac:dyDescent="0.3">
      <c r="A727" s="8" t="str">
        <f>IF(GRUPO!A727&gt;0,GRUPO!A727,"")</f>
        <v/>
      </c>
      <c r="B727" s="10"/>
      <c r="C727" s="10"/>
      <c r="D727" s="10"/>
      <c r="E727" s="10"/>
      <c r="F727" s="10"/>
      <c r="G727" s="10"/>
      <c r="H727" s="10"/>
    </row>
    <row r="728" spans="1:8" x14ac:dyDescent="0.3">
      <c r="A728" s="8" t="str">
        <f>IF(GRUPO!A728&gt;0,GRUPO!A728,"")</f>
        <v/>
      </c>
      <c r="B728" s="10"/>
      <c r="C728" s="10"/>
      <c r="D728" s="10"/>
      <c r="E728" s="10"/>
      <c r="F728" s="10"/>
      <c r="G728" s="10"/>
      <c r="H728" s="10"/>
    </row>
    <row r="729" spans="1:8" x14ac:dyDescent="0.3">
      <c r="A729" s="8" t="str">
        <f>IF(GRUPO!A729&gt;0,GRUPO!A729,"")</f>
        <v/>
      </c>
      <c r="B729" s="10"/>
      <c r="C729" s="10"/>
      <c r="D729" s="10"/>
      <c r="E729" s="10"/>
      <c r="F729" s="10"/>
      <c r="G729" s="10"/>
      <c r="H729" s="10"/>
    </row>
    <row r="730" spans="1:8" x14ac:dyDescent="0.3">
      <c r="A730" s="8" t="str">
        <f>IF(GRUPO!A730&gt;0,GRUPO!A730,"")</f>
        <v/>
      </c>
      <c r="B730" s="10"/>
      <c r="C730" s="10"/>
      <c r="D730" s="10"/>
      <c r="E730" s="10"/>
      <c r="F730" s="10"/>
      <c r="G730" s="10"/>
      <c r="H730" s="10"/>
    </row>
    <row r="731" spans="1:8" x14ac:dyDescent="0.3">
      <c r="A731" s="8" t="str">
        <f>IF(GRUPO!A731&gt;0,GRUPO!A731,"")</f>
        <v/>
      </c>
      <c r="B731" s="10"/>
      <c r="C731" s="10"/>
      <c r="D731" s="10"/>
      <c r="E731" s="10"/>
      <c r="F731" s="10"/>
      <c r="G731" s="10"/>
      <c r="H731" s="10"/>
    </row>
    <row r="732" spans="1:8" x14ac:dyDescent="0.3">
      <c r="A732" s="8" t="str">
        <f>IF(GRUPO!A732&gt;0,GRUPO!A732,"")</f>
        <v/>
      </c>
      <c r="B732" s="10"/>
      <c r="C732" s="10"/>
      <c r="D732" s="10"/>
      <c r="E732" s="10"/>
      <c r="F732" s="10"/>
      <c r="G732" s="10"/>
      <c r="H732" s="10"/>
    </row>
    <row r="733" spans="1:8" x14ac:dyDescent="0.3">
      <c r="A733" s="8" t="str">
        <f>IF(GRUPO!A733&gt;0,GRUPO!A733,"")</f>
        <v/>
      </c>
      <c r="B733" s="10"/>
      <c r="C733" s="10"/>
      <c r="D733" s="10"/>
      <c r="E733" s="10"/>
      <c r="F733" s="10"/>
      <c r="G733" s="10"/>
      <c r="H733" s="10"/>
    </row>
    <row r="734" spans="1:8" x14ac:dyDescent="0.3">
      <c r="A734" s="8" t="str">
        <f>IF(GRUPO!A734&gt;0,GRUPO!A734,"")</f>
        <v/>
      </c>
      <c r="B734" s="10"/>
      <c r="C734" s="10"/>
      <c r="D734" s="10"/>
      <c r="E734" s="10"/>
      <c r="F734" s="10"/>
      <c r="G734" s="10"/>
      <c r="H734" s="10"/>
    </row>
    <row r="735" spans="1:8" x14ac:dyDescent="0.3">
      <c r="A735" s="8" t="str">
        <f>IF(GRUPO!A735&gt;0,GRUPO!A735,"")</f>
        <v/>
      </c>
      <c r="B735" s="10"/>
      <c r="C735" s="10"/>
      <c r="D735" s="10"/>
      <c r="E735" s="10"/>
      <c r="F735" s="10"/>
      <c r="G735" s="10"/>
      <c r="H735" s="10"/>
    </row>
    <row r="736" spans="1:8" x14ac:dyDescent="0.3">
      <c r="A736" s="8" t="str">
        <f>IF(GRUPO!A736&gt;0,GRUPO!A736,"")</f>
        <v/>
      </c>
      <c r="B736" s="10"/>
      <c r="C736" s="10"/>
      <c r="D736" s="10"/>
      <c r="E736" s="10"/>
      <c r="F736" s="10"/>
      <c r="G736" s="10"/>
      <c r="H736" s="10"/>
    </row>
    <row r="737" spans="1:8" x14ac:dyDescent="0.3">
      <c r="A737" s="8" t="str">
        <f>IF(GRUPO!A737&gt;0,GRUPO!A737,"")</f>
        <v/>
      </c>
      <c r="B737" s="10"/>
      <c r="C737" s="10"/>
      <c r="D737" s="10"/>
      <c r="E737" s="10"/>
      <c r="F737" s="10"/>
      <c r="G737" s="10"/>
      <c r="H737" s="10"/>
    </row>
    <row r="738" spans="1:8" x14ac:dyDescent="0.3">
      <c r="A738" s="8" t="str">
        <f>IF(GRUPO!A738&gt;0,GRUPO!A738,"")</f>
        <v/>
      </c>
      <c r="B738" s="10"/>
      <c r="C738" s="10"/>
      <c r="D738" s="10"/>
      <c r="E738" s="10"/>
      <c r="F738" s="10"/>
      <c r="G738" s="10"/>
      <c r="H738" s="10"/>
    </row>
    <row r="739" spans="1:8" x14ac:dyDescent="0.3">
      <c r="A739" s="8" t="str">
        <f>IF(GRUPO!A739&gt;0,GRUPO!A739,"")</f>
        <v/>
      </c>
      <c r="B739" s="10"/>
      <c r="C739" s="10"/>
      <c r="D739" s="10"/>
      <c r="E739" s="10"/>
      <c r="F739" s="10"/>
      <c r="G739" s="10"/>
      <c r="H739" s="10"/>
    </row>
    <row r="740" spans="1:8" x14ac:dyDescent="0.3">
      <c r="A740" s="8" t="str">
        <f>IF(GRUPO!A740&gt;0,GRUPO!A740,"")</f>
        <v/>
      </c>
      <c r="B740" s="10"/>
      <c r="C740" s="10"/>
      <c r="D740" s="10"/>
      <c r="E740" s="10"/>
      <c r="F740" s="10"/>
      <c r="G740" s="10"/>
      <c r="H740" s="10"/>
    </row>
    <row r="741" spans="1:8" x14ac:dyDescent="0.3">
      <c r="A741" s="8" t="str">
        <f>IF(GRUPO!A741&gt;0,GRUPO!A741,"")</f>
        <v/>
      </c>
      <c r="B741" s="10"/>
      <c r="C741" s="10"/>
      <c r="D741" s="10"/>
      <c r="E741" s="10"/>
      <c r="F741" s="10"/>
      <c r="G741" s="10"/>
      <c r="H741" s="10"/>
    </row>
    <row r="742" spans="1:8" x14ac:dyDescent="0.3">
      <c r="A742" s="8" t="str">
        <f>IF(GRUPO!A742&gt;0,GRUPO!A742,"")</f>
        <v/>
      </c>
      <c r="B742" s="10"/>
      <c r="C742" s="10"/>
      <c r="D742" s="10"/>
      <c r="E742" s="10"/>
      <c r="F742" s="10"/>
      <c r="G742" s="10"/>
      <c r="H742" s="10"/>
    </row>
    <row r="743" spans="1:8" x14ac:dyDescent="0.3">
      <c r="A743" s="8" t="str">
        <f>IF(GRUPO!A743&gt;0,GRUPO!A743,"")</f>
        <v/>
      </c>
      <c r="B743" s="10"/>
      <c r="C743" s="10"/>
      <c r="D743" s="10"/>
      <c r="E743" s="10"/>
      <c r="F743" s="10"/>
      <c r="G743" s="10"/>
      <c r="H743" s="10"/>
    </row>
    <row r="744" spans="1:8" x14ac:dyDescent="0.3">
      <c r="A744" s="8" t="str">
        <f>IF(GRUPO!A744&gt;0,GRUPO!A744,"")</f>
        <v/>
      </c>
      <c r="B744" s="10"/>
      <c r="C744" s="10"/>
      <c r="D744" s="10"/>
      <c r="E744" s="10"/>
      <c r="F744" s="10"/>
      <c r="G744" s="10"/>
      <c r="H744" s="10"/>
    </row>
    <row r="745" spans="1:8" x14ac:dyDescent="0.3">
      <c r="A745" s="8" t="str">
        <f>IF(GRUPO!A745&gt;0,GRUPO!A745,"")</f>
        <v/>
      </c>
      <c r="B745" s="10"/>
      <c r="C745" s="10"/>
      <c r="D745" s="10"/>
      <c r="E745" s="10"/>
      <c r="F745" s="10"/>
      <c r="G745" s="10"/>
      <c r="H745" s="10"/>
    </row>
    <row r="746" spans="1:8" x14ac:dyDescent="0.3">
      <c r="A746" s="8" t="str">
        <f>IF(GRUPO!A746&gt;0,GRUPO!A746,"")</f>
        <v/>
      </c>
      <c r="B746" s="10"/>
      <c r="C746" s="10"/>
      <c r="D746" s="10"/>
      <c r="E746" s="10"/>
      <c r="F746" s="10"/>
      <c r="G746" s="10"/>
      <c r="H746" s="10"/>
    </row>
    <row r="747" spans="1:8" x14ac:dyDescent="0.3">
      <c r="A747" s="8" t="str">
        <f>IF(GRUPO!A747&gt;0,GRUPO!A747,"")</f>
        <v/>
      </c>
      <c r="B747" s="10"/>
      <c r="C747" s="10"/>
      <c r="D747" s="10"/>
      <c r="E747" s="10"/>
      <c r="F747" s="10"/>
      <c r="G747" s="10"/>
      <c r="H747" s="10"/>
    </row>
    <row r="748" spans="1:8" x14ac:dyDescent="0.3">
      <c r="A748" s="8" t="str">
        <f>IF(GRUPO!A748&gt;0,GRUPO!A748,"")</f>
        <v/>
      </c>
      <c r="B748" s="10"/>
      <c r="C748" s="10"/>
      <c r="D748" s="10"/>
      <c r="E748" s="10"/>
      <c r="F748" s="10"/>
      <c r="G748" s="10"/>
      <c r="H748" s="10"/>
    </row>
    <row r="749" spans="1:8" x14ac:dyDescent="0.3">
      <c r="A749" s="8" t="str">
        <f>IF(GRUPO!A749&gt;0,GRUPO!A749,"")</f>
        <v/>
      </c>
      <c r="B749" s="10"/>
      <c r="C749" s="10"/>
      <c r="D749" s="10"/>
      <c r="E749" s="10"/>
      <c r="F749" s="10"/>
      <c r="G749" s="10"/>
      <c r="H749" s="10"/>
    </row>
    <row r="750" spans="1:8" x14ac:dyDescent="0.3">
      <c r="A750" s="8" t="str">
        <f>IF(GRUPO!A750&gt;0,GRUPO!A750,"")</f>
        <v/>
      </c>
      <c r="B750" s="10"/>
      <c r="C750" s="10"/>
      <c r="D750" s="10"/>
      <c r="E750" s="10"/>
      <c r="F750" s="10"/>
      <c r="G750" s="10"/>
      <c r="H750" s="10"/>
    </row>
    <row r="751" spans="1:8" x14ac:dyDescent="0.3">
      <c r="A751" s="8" t="str">
        <f>IF(GRUPO!A751&gt;0,GRUPO!A751,"")</f>
        <v/>
      </c>
      <c r="B751" s="10"/>
      <c r="C751" s="10"/>
      <c r="D751" s="10"/>
      <c r="E751" s="10"/>
      <c r="F751" s="10"/>
      <c r="G751" s="10"/>
      <c r="H751" s="10"/>
    </row>
    <row r="752" spans="1:8" x14ac:dyDescent="0.3">
      <c r="A752" s="8" t="str">
        <f>IF(GRUPO!A752&gt;0,GRUPO!A752,"")</f>
        <v/>
      </c>
      <c r="B752" s="10"/>
      <c r="C752" s="10"/>
      <c r="D752" s="10"/>
      <c r="E752" s="10"/>
      <c r="F752" s="10"/>
      <c r="G752" s="10"/>
      <c r="H752" s="10"/>
    </row>
    <row r="753" spans="1:8" x14ac:dyDescent="0.3">
      <c r="A753" s="8" t="str">
        <f>IF(GRUPO!A753&gt;0,GRUPO!A753,"")</f>
        <v/>
      </c>
      <c r="B753" s="10"/>
      <c r="C753" s="10"/>
      <c r="D753" s="10"/>
      <c r="E753" s="10"/>
      <c r="F753" s="10"/>
      <c r="G753" s="10"/>
      <c r="H753" s="10"/>
    </row>
    <row r="754" spans="1:8" x14ac:dyDescent="0.3">
      <c r="A754" s="8" t="str">
        <f>IF(GRUPO!A754&gt;0,GRUPO!A754,"")</f>
        <v/>
      </c>
      <c r="B754" s="10"/>
      <c r="C754" s="10"/>
      <c r="D754" s="10"/>
      <c r="E754" s="10"/>
      <c r="F754" s="10"/>
      <c r="G754" s="10"/>
      <c r="H754" s="10"/>
    </row>
    <row r="755" spans="1:8" x14ac:dyDescent="0.3">
      <c r="A755" s="8" t="str">
        <f>IF(GRUPO!A755&gt;0,GRUPO!A755,"")</f>
        <v/>
      </c>
      <c r="B755" s="10"/>
      <c r="C755" s="10"/>
      <c r="D755" s="10"/>
      <c r="E755" s="10"/>
      <c r="F755" s="10"/>
      <c r="G755" s="10"/>
      <c r="H755" s="10"/>
    </row>
    <row r="756" spans="1:8" x14ac:dyDescent="0.3">
      <c r="A756" s="8" t="str">
        <f>IF(GRUPO!A756&gt;0,GRUPO!A756,"")</f>
        <v/>
      </c>
      <c r="B756" s="10"/>
      <c r="C756" s="10"/>
      <c r="D756" s="10"/>
      <c r="E756" s="10"/>
      <c r="F756" s="10"/>
      <c r="G756" s="10"/>
      <c r="H756" s="10"/>
    </row>
    <row r="757" spans="1:8" x14ac:dyDescent="0.3">
      <c r="A757" s="8" t="str">
        <f>IF(GRUPO!A757&gt;0,GRUPO!A757,"")</f>
        <v/>
      </c>
      <c r="B757" s="10"/>
      <c r="C757" s="10"/>
      <c r="D757" s="10"/>
      <c r="E757" s="10"/>
      <c r="F757" s="10"/>
      <c r="G757" s="10"/>
      <c r="H757" s="10"/>
    </row>
    <row r="758" spans="1:8" x14ac:dyDescent="0.3">
      <c r="A758" s="8" t="str">
        <f>IF(GRUPO!A758&gt;0,GRUPO!A758,"")</f>
        <v/>
      </c>
      <c r="B758" s="10"/>
      <c r="C758" s="10"/>
      <c r="D758" s="10"/>
      <c r="E758" s="10"/>
      <c r="F758" s="10"/>
      <c r="G758" s="10"/>
      <c r="H758" s="10"/>
    </row>
    <row r="759" spans="1:8" x14ac:dyDescent="0.3">
      <c r="A759" s="8" t="str">
        <f>IF(GRUPO!A759&gt;0,GRUPO!A759,"")</f>
        <v/>
      </c>
      <c r="B759" s="10"/>
      <c r="C759" s="10"/>
      <c r="D759" s="10"/>
      <c r="E759" s="10"/>
      <c r="F759" s="10"/>
      <c r="G759" s="10"/>
      <c r="H759" s="10"/>
    </row>
    <row r="760" spans="1:8" x14ac:dyDescent="0.3">
      <c r="A760" s="8" t="str">
        <f>IF(GRUPO!A760&gt;0,GRUPO!A760,"")</f>
        <v/>
      </c>
      <c r="B760" s="10"/>
      <c r="C760" s="10"/>
      <c r="D760" s="10"/>
      <c r="E760" s="10"/>
      <c r="F760" s="10"/>
      <c r="G760" s="10"/>
      <c r="H760" s="10"/>
    </row>
    <row r="761" spans="1:8" x14ac:dyDescent="0.3">
      <c r="A761" s="8" t="str">
        <f>IF(GRUPO!A761&gt;0,GRUPO!A761,"")</f>
        <v/>
      </c>
      <c r="B761" s="10"/>
      <c r="C761" s="10"/>
      <c r="D761" s="10"/>
      <c r="E761" s="10"/>
      <c r="F761" s="10"/>
      <c r="G761" s="10"/>
      <c r="H761" s="10"/>
    </row>
    <row r="762" spans="1:8" x14ac:dyDescent="0.3">
      <c r="A762" s="8" t="str">
        <f>IF(GRUPO!A762&gt;0,GRUPO!A762,"")</f>
        <v/>
      </c>
      <c r="B762" s="10"/>
      <c r="C762" s="10"/>
      <c r="D762" s="10"/>
      <c r="E762" s="10"/>
      <c r="F762" s="10"/>
      <c r="G762" s="10"/>
      <c r="H762" s="10"/>
    </row>
    <row r="763" spans="1:8" x14ac:dyDescent="0.3">
      <c r="A763" s="8" t="str">
        <f>IF(GRUPO!A763&gt;0,GRUPO!A763,"")</f>
        <v/>
      </c>
      <c r="B763" s="10"/>
      <c r="C763" s="10"/>
      <c r="D763" s="10"/>
      <c r="E763" s="10"/>
      <c r="F763" s="10"/>
      <c r="G763" s="10"/>
      <c r="H763" s="10"/>
    </row>
    <row r="764" spans="1:8" x14ac:dyDescent="0.3">
      <c r="A764" s="8" t="str">
        <f>IF(GRUPO!A764&gt;0,GRUPO!A764,"")</f>
        <v/>
      </c>
      <c r="B764" s="10"/>
      <c r="C764" s="10"/>
      <c r="D764" s="10"/>
      <c r="E764" s="10"/>
      <c r="F764" s="10"/>
      <c r="G764" s="10"/>
      <c r="H764" s="10"/>
    </row>
    <row r="765" spans="1:8" x14ac:dyDescent="0.3">
      <c r="A765" s="8" t="str">
        <f>IF(GRUPO!A765&gt;0,GRUPO!A765,"")</f>
        <v/>
      </c>
      <c r="B765" s="10"/>
      <c r="C765" s="10"/>
      <c r="D765" s="10"/>
      <c r="E765" s="10"/>
      <c r="F765" s="10"/>
      <c r="G765" s="10"/>
      <c r="H765" s="10"/>
    </row>
    <row r="766" spans="1:8" x14ac:dyDescent="0.3">
      <c r="A766" s="8" t="str">
        <f>IF(GRUPO!A766&gt;0,GRUPO!A766,"")</f>
        <v/>
      </c>
      <c r="B766" s="10"/>
      <c r="C766" s="10"/>
      <c r="D766" s="10"/>
      <c r="E766" s="10"/>
      <c r="F766" s="10"/>
      <c r="G766" s="10"/>
      <c r="H766" s="10"/>
    </row>
    <row r="767" spans="1:8" x14ac:dyDescent="0.3">
      <c r="A767" s="8" t="str">
        <f>IF(GRUPO!A767&gt;0,GRUPO!A767,"")</f>
        <v/>
      </c>
      <c r="B767" s="10"/>
      <c r="C767" s="10"/>
      <c r="D767" s="10"/>
      <c r="E767" s="10"/>
      <c r="F767" s="10"/>
      <c r="G767" s="10"/>
      <c r="H767" s="10"/>
    </row>
    <row r="768" spans="1:8" x14ac:dyDescent="0.3">
      <c r="A768" s="8" t="str">
        <f>IF(GRUPO!A768&gt;0,GRUPO!A768,"")</f>
        <v/>
      </c>
      <c r="B768" s="10"/>
      <c r="C768" s="10"/>
      <c r="D768" s="10"/>
      <c r="E768" s="10"/>
      <c r="F768" s="10"/>
      <c r="G768" s="10"/>
      <c r="H768" s="10"/>
    </row>
    <row r="769" spans="1:8" x14ac:dyDescent="0.3">
      <c r="A769" s="8" t="str">
        <f>IF(GRUPO!A769&gt;0,GRUPO!A769,"")</f>
        <v/>
      </c>
      <c r="B769" s="10"/>
      <c r="C769" s="10"/>
      <c r="D769" s="10"/>
      <c r="E769" s="10"/>
      <c r="F769" s="10"/>
      <c r="G769" s="10"/>
      <c r="H769" s="10"/>
    </row>
    <row r="770" spans="1:8" x14ac:dyDescent="0.3">
      <c r="A770" s="8" t="str">
        <f>IF(GRUPO!A770&gt;0,GRUPO!A770,"")</f>
        <v/>
      </c>
      <c r="B770" s="10"/>
      <c r="C770" s="10"/>
      <c r="D770" s="10"/>
      <c r="E770" s="10"/>
      <c r="F770" s="10"/>
      <c r="G770" s="10"/>
      <c r="H770" s="10"/>
    </row>
    <row r="771" spans="1:8" x14ac:dyDescent="0.3">
      <c r="A771" s="8" t="str">
        <f>IF(GRUPO!A771&gt;0,GRUPO!A771,"")</f>
        <v/>
      </c>
      <c r="B771" s="10"/>
      <c r="C771" s="10"/>
      <c r="D771" s="10"/>
      <c r="E771" s="10"/>
      <c r="F771" s="10"/>
      <c r="G771" s="10"/>
      <c r="H771" s="10"/>
    </row>
    <row r="772" spans="1:8" x14ac:dyDescent="0.3">
      <c r="A772" s="8" t="str">
        <f>IF(GRUPO!A772&gt;0,GRUPO!A772,"")</f>
        <v/>
      </c>
      <c r="B772" s="10"/>
      <c r="C772" s="10"/>
      <c r="D772" s="10"/>
      <c r="E772" s="10"/>
      <c r="F772" s="10"/>
      <c r="G772" s="10"/>
      <c r="H772" s="10"/>
    </row>
    <row r="773" spans="1:8" x14ac:dyDescent="0.3">
      <c r="A773" s="8" t="str">
        <f>IF(GRUPO!A773&gt;0,GRUPO!A773,"")</f>
        <v/>
      </c>
      <c r="B773" s="10"/>
      <c r="C773" s="10"/>
      <c r="D773" s="10"/>
      <c r="E773" s="10"/>
      <c r="F773" s="10"/>
      <c r="G773" s="10"/>
      <c r="H773" s="10"/>
    </row>
    <row r="774" spans="1:8" x14ac:dyDescent="0.3">
      <c r="A774" s="8" t="str">
        <f>IF(GRUPO!A774&gt;0,GRUPO!A774,"")</f>
        <v/>
      </c>
      <c r="B774" s="10"/>
      <c r="C774" s="10"/>
      <c r="D774" s="10"/>
      <c r="E774" s="10"/>
      <c r="F774" s="10"/>
      <c r="G774" s="10"/>
      <c r="H774" s="10"/>
    </row>
    <row r="775" spans="1:8" x14ac:dyDescent="0.3">
      <c r="A775" s="8" t="str">
        <f>IF(GRUPO!A775&gt;0,GRUPO!A775,"")</f>
        <v/>
      </c>
      <c r="B775" s="10"/>
      <c r="C775" s="10"/>
      <c r="D775" s="10"/>
      <c r="E775" s="10"/>
      <c r="F775" s="10"/>
      <c r="G775" s="10"/>
      <c r="H775" s="10"/>
    </row>
    <row r="776" spans="1:8" x14ac:dyDescent="0.3">
      <c r="A776" s="8" t="str">
        <f>IF(GRUPO!A776&gt;0,GRUPO!A776,"")</f>
        <v/>
      </c>
      <c r="B776" s="10"/>
      <c r="C776" s="10"/>
      <c r="D776" s="10"/>
      <c r="E776" s="10"/>
      <c r="F776" s="10"/>
      <c r="G776" s="10"/>
      <c r="H776" s="10"/>
    </row>
    <row r="777" spans="1:8" x14ac:dyDescent="0.3">
      <c r="A777" s="8" t="str">
        <f>IF(GRUPO!A777&gt;0,GRUPO!A777,"")</f>
        <v/>
      </c>
      <c r="B777" s="10"/>
      <c r="C777" s="10"/>
      <c r="D777" s="10"/>
      <c r="E777" s="10"/>
      <c r="F777" s="10"/>
      <c r="G777" s="10"/>
      <c r="H777" s="10"/>
    </row>
    <row r="778" spans="1:8" x14ac:dyDescent="0.3">
      <c r="A778" s="8" t="str">
        <f>IF(GRUPO!A778&gt;0,GRUPO!A778,"")</f>
        <v/>
      </c>
      <c r="B778" s="10"/>
      <c r="C778" s="10"/>
      <c r="D778" s="10"/>
      <c r="E778" s="10"/>
      <c r="F778" s="10"/>
      <c r="G778" s="10"/>
      <c r="H778" s="10"/>
    </row>
    <row r="779" spans="1:8" x14ac:dyDescent="0.3">
      <c r="A779" s="8" t="str">
        <f>IF(GRUPO!A779&gt;0,GRUPO!A779,"")</f>
        <v/>
      </c>
      <c r="B779" s="10"/>
      <c r="C779" s="10"/>
      <c r="D779" s="10"/>
      <c r="E779" s="10"/>
      <c r="F779" s="10"/>
      <c r="G779" s="10"/>
      <c r="H779" s="10"/>
    </row>
    <row r="780" spans="1:8" x14ac:dyDescent="0.3">
      <c r="A780" s="8" t="str">
        <f>IF(GRUPO!A780&gt;0,GRUPO!A780,"")</f>
        <v/>
      </c>
      <c r="B780" s="10"/>
      <c r="C780" s="10"/>
      <c r="D780" s="10"/>
      <c r="E780" s="10"/>
      <c r="F780" s="10"/>
      <c r="G780" s="10"/>
      <c r="H780" s="10"/>
    </row>
    <row r="781" spans="1:8" x14ac:dyDescent="0.3">
      <c r="A781" s="8" t="str">
        <f>IF(GRUPO!A781&gt;0,GRUPO!A781,"")</f>
        <v/>
      </c>
      <c r="B781" s="10"/>
      <c r="C781" s="10"/>
      <c r="D781" s="10"/>
      <c r="E781" s="10"/>
      <c r="F781" s="10"/>
      <c r="G781" s="10"/>
      <c r="H781" s="10"/>
    </row>
    <row r="782" spans="1:8" x14ac:dyDescent="0.3">
      <c r="A782" s="8" t="str">
        <f>IF(GRUPO!A782&gt;0,GRUPO!A782,"")</f>
        <v/>
      </c>
      <c r="B782" s="10"/>
      <c r="C782" s="10"/>
      <c r="D782" s="10"/>
      <c r="E782" s="10"/>
      <c r="F782" s="10"/>
      <c r="G782" s="10"/>
      <c r="H782" s="10"/>
    </row>
    <row r="783" spans="1:8" x14ac:dyDescent="0.3">
      <c r="A783" s="8" t="str">
        <f>IF(GRUPO!A783&gt;0,GRUPO!A783,"")</f>
        <v/>
      </c>
      <c r="B783" s="10"/>
      <c r="C783" s="10"/>
      <c r="D783" s="10"/>
      <c r="E783" s="10"/>
      <c r="F783" s="10"/>
      <c r="G783" s="10"/>
      <c r="H783" s="10"/>
    </row>
    <row r="784" spans="1:8" x14ac:dyDescent="0.3">
      <c r="A784" s="8" t="str">
        <f>IF(GRUPO!A784&gt;0,GRUPO!A784,"")</f>
        <v/>
      </c>
      <c r="B784" s="10"/>
      <c r="C784" s="10"/>
      <c r="D784" s="10"/>
      <c r="E784" s="10"/>
      <c r="F784" s="10"/>
      <c r="G784" s="10"/>
      <c r="H784" s="10"/>
    </row>
    <row r="785" spans="1:8" x14ac:dyDescent="0.3">
      <c r="A785" s="8" t="str">
        <f>IF(GRUPO!A785&gt;0,GRUPO!A785,"")</f>
        <v/>
      </c>
      <c r="B785" s="10"/>
      <c r="C785" s="10"/>
      <c r="D785" s="10"/>
      <c r="E785" s="10"/>
      <c r="F785" s="10"/>
      <c r="G785" s="10"/>
      <c r="H785" s="10"/>
    </row>
    <row r="786" spans="1:8" x14ac:dyDescent="0.3">
      <c r="A786" s="8" t="str">
        <f>IF(GRUPO!A786&gt;0,GRUPO!A786,"")</f>
        <v/>
      </c>
      <c r="B786" s="10"/>
      <c r="C786" s="10"/>
      <c r="D786" s="10"/>
      <c r="E786" s="10"/>
      <c r="F786" s="10"/>
      <c r="G786" s="10"/>
      <c r="H786" s="10"/>
    </row>
    <row r="787" spans="1:8" x14ac:dyDescent="0.3">
      <c r="A787" s="8" t="str">
        <f>IF(GRUPO!A787&gt;0,GRUPO!A787,"")</f>
        <v/>
      </c>
      <c r="B787" s="10"/>
      <c r="C787" s="10"/>
      <c r="D787" s="10"/>
      <c r="E787" s="10"/>
      <c r="F787" s="10"/>
      <c r="G787" s="10"/>
      <c r="H787" s="10"/>
    </row>
    <row r="788" spans="1:8" x14ac:dyDescent="0.3">
      <c r="A788" s="8" t="str">
        <f>IF(GRUPO!A788&gt;0,GRUPO!A788,"")</f>
        <v/>
      </c>
      <c r="B788" s="10"/>
      <c r="C788" s="10"/>
      <c r="D788" s="10"/>
      <c r="E788" s="10"/>
      <c r="F788" s="10"/>
      <c r="G788" s="10"/>
      <c r="H788" s="10"/>
    </row>
    <row r="789" spans="1:8" x14ac:dyDescent="0.3">
      <c r="A789" s="8" t="str">
        <f>IF(GRUPO!A789&gt;0,GRUPO!A789,"")</f>
        <v/>
      </c>
      <c r="B789" s="10"/>
      <c r="C789" s="10"/>
      <c r="D789" s="10"/>
      <c r="E789" s="10"/>
      <c r="F789" s="10"/>
      <c r="G789" s="10"/>
      <c r="H789" s="10"/>
    </row>
    <row r="790" spans="1:8" x14ac:dyDescent="0.3">
      <c r="A790" s="8" t="str">
        <f>IF(GRUPO!A790&gt;0,GRUPO!A790,"")</f>
        <v/>
      </c>
      <c r="B790" s="10"/>
      <c r="C790" s="10"/>
      <c r="D790" s="10"/>
      <c r="E790" s="10"/>
      <c r="F790" s="10"/>
      <c r="G790" s="10"/>
      <c r="H790" s="10"/>
    </row>
    <row r="791" spans="1:8" x14ac:dyDescent="0.3">
      <c r="A791" s="8" t="str">
        <f>IF(GRUPO!A791&gt;0,GRUPO!A791,"")</f>
        <v/>
      </c>
      <c r="B791" s="10"/>
      <c r="C791" s="10"/>
      <c r="D791" s="10"/>
      <c r="E791" s="10"/>
      <c r="F791" s="10"/>
      <c r="G791" s="10"/>
      <c r="H791" s="10"/>
    </row>
    <row r="792" spans="1:8" x14ac:dyDescent="0.3">
      <c r="A792" s="8" t="str">
        <f>IF(GRUPO!A792&gt;0,GRUPO!A792,"")</f>
        <v/>
      </c>
      <c r="B792" s="10"/>
      <c r="C792" s="10"/>
      <c r="D792" s="10"/>
      <c r="E792" s="10"/>
      <c r="F792" s="10"/>
      <c r="G792" s="10"/>
      <c r="H792" s="10"/>
    </row>
    <row r="793" spans="1:8" x14ac:dyDescent="0.3">
      <c r="A793" s="8" t="str">
        <f>IF(GRUPO!A793&gt;0,GRUPO!A793,"")</f>
        <v/>
      </c>
      <c r="B793" s="10"/>
      <c r="C793" s="10"/>
      <c r="D793" s="10"/>
      <c r="E793" s="10"/>
      <c r="F793" s="10"/>
      <c r="G793" s="10"/>
      <c r="H793" s="10"/>
    </row>
    <row r="794" spans="1:8" x14ac:dyDescent="0.3">
      <c r="A794" s="8" t="str">
        <f>IF(GRUPO!A794&gt;0,GRUPO!A794,"")</f>
        <v/>
      </c>
      <c r="B794" s="10"/>
      <c r="C794" s="10"/>
      <c r="D794" s="10"/>
      <c r="E794" s="10"/>
      <c r="F794" s="10"/>
      <c r="G794" s="10"/>
      <c r="H794" s="10"/>
    </row>
    <row r="795" spans="1:8" x14ac:dyDescent="0.3">
      <c r="A795" s="8" t="str">
        <f>IF(GRUPO!A795&gt;0,GRUPO!A795,"")</f>
        <v/>
      </c>
      <c r="B795" s="10"/>
      <c r="C795" s="10"/>
      <c r="D795" s="10"/>
      <c r="E795" s="10"/>
      <c r="F795" s="10"/>
      <c r="G795" s="10"/>
      <c r="H795" s="10"/>
    </row>
    <row r="796" spans="1:8" x14ac:dyDescent="0.3">
      <c r="A796" s="8" t="str">
        <f>IF(GRUPO!A796&gt;0,GRUPO!A796,"")</f>
        <v/>
      </c>
      <c r="B796" s="10"/>
      <c r="C796" s="10"/>
      <c r="D796" s="10"/>
      <c r="E796" s="10"/>
      <c r="F796" s="10"/>
      <c r="G796" s="10"/>
      <c r="H796" s="10"/>
    </row>
    <row r="797" spans="1:8" x14ac:dyDescent="0.3">
      <c r="A797" s="8" t="str">
        <f>IF(GRUPO!A797&gt;0,GRUPO!A797,"")</f>
        <v/>
      </c>
      <c r="B797" s="10"/>
      <c r="C797" s="10"/>
      <c r="D797" s="10"/>
      <c r="E797" s="10"/>
      <c r="F797" s="10"/>
      <c r="G797" s="10"/>
      <c r="H797" s="10"/>
    </row>
    <row r="798" spans="1:8" x14ac:dyDescent="0.3">
      <c r="A798" s="8" t="str">
        <f>IF(GRUPO!A798&gt;0,GRUPO!A798,"")</f>
        <v/>
      </c>
      <c r="B798" s="10"/>
      <c r="C798" s="10"/>
      <c r="D798" s="10"/>
      <c r="E798" s="10"/>
      <c r="F798" s="10"/>
      <c r="G798" s="10"/>
      <c r="H798" s="10"/>
    </row>
    <row r="799" spans="1:8" x14ac:dyDescent="0.3">
      <c r="A799" s="8" t="str">
        <f>IF(GRUPO!A799&gt;0,GRUPO!A799,"")</f>
        <v/>
      </c>
      <c r="B799" s="10"/>
      <c r="C799" s="10"/>
      <c r="D799" s="10"/>
      <c r="E799" s="10"/>
      <c r="F799" s="10"/>
      <c r="G799" s="10"/>
      <c r="H799" s="10"/>
    </row>
    <row r="800" spans="1:8" x14ac:dyDescent="0.3">
      <c r="A800" s="8" t="str">
        <f>IF(GRUPO!A800&gt;0,GRUPO!A800,"")</f>
        <v/>
      </c>
      <c r="B800" s="10"/>
      <c r="C800" s="10"/>
      <c r="D800" s="10"/>
      <c r="E800" s="10"/>
      <c r="F800" s="10"/>
      <c r="G800" s="10"/>
      <c r="H800" s="10"/>
    </row>
    <row r="801" spans="1:8" x14ac:dyDescent="0.3">
      <c r="A801" s="8" t="str">
        <f>IF(GRUPO!A801&gt;0,GRUPO!A801,"")</f>
        <v/>
      </c>
      <c r="B801" s="10"/>
      <c r="C801" s="10"/>
      <c r="D801" s="10"/>
      <c r="E801" s="10"/>
      <c r="F801" s="10"/>
      <c r="G801" s="10"/>
      <c r="H801" s="10"/>
    </row>
    <row r="802" spans="1:8" x14ac:dyDescent="0.3">
      <c r="A802" s="8" t="str">
        <f>IF(GRUPO!A802&gt;0,GRUPO!A802,"")</f>
        <v/>
      </c>
      <c r="B802" s="10"/>
      <c r="C802" s="10"/>
      <c r="D802" s="10"/>
      <c r="E802" s="10"/>
      <c r="F802" s="10"/>
      <c r="G802" s="10"/>
      <c r="H802" s="10"/>
    </row>
    <row r="803" spans="1:8" x14ac:dyDescent="0.3">
      <c r="A803" s="8" t="str">
        <f>IF(GRUPO!A803&gt;0,GRUPO!A803,"")</f>
        <v/>
      </c>
      <c r="B803" s="10"/>
      <c r="C803" s="10"/>
      <c r="D803" s="10"/>
      <c r="E803" s="10"/>
      <c r="F803" s="10"/>
      <c r="G803" s="10"/>
      <c r="H803" s="10"/>
    </row>
    <row r="804" spans="1:8" x14ac:dyDescent="0.3">
      <c r="A804" s="8" t="str">
        <f>IF(GRUPO!A804&gt;0,GRUPO!A804,"")</f>
        <v/>
      </c>
      <c r="B804" s="10"/>
      <c r="C804" s="10"/>
      <c r="D804" s="10"/>
      <c r="E804" s="10"/>
      <c r="F804" s="10"/>
      <c r="G804" s="10"/>
      <c r="H804" s="10"/>
    </row>
    <row r="805" spans="1:8" x14ac:dyDescent="0.3">
      <c r="A805" s="8" t="str">
        <f>IF(GRUPO!A805&gt;0,GRUPO!A805,"")</f>
        <v/>
      </c>
      <c r="B805" s="10"/>
      <c r="C805" s="10"/>
      <c r="D805" s="10"/>
      <c r="E805" s="10"/>
      <c r="F805" s="10"/>
      <c r="G805" s="10"/>
      <c r="H805" s="10"/>
    </row>
    <row r="806" spans="1:8" x14ac:dyDescent="0.3">
      <c r="A806" s="8" t="str">
        <f>IF(GRUPO!A806&gt;0,GRUPO!A806,"")</f>
        <v/>
      </c>
      <c r="B806" s="10"/>
      <c r="C806" s="10"/>
      <c r="D806" s="10"/>
      <c r="E806" s="10"/>
      <c r="F806" s="10"/>
      <c r="G806" s="10"/>
      <c r="H806" s="10"/>
    </row>
    <row r="807" spans="1:8" x14ac:dyDescent="0.3">
      <c r="A807" s="8" t="str">
        <f>IF(GRUPO!A807&gt;0,GRUPO!A807,"")</f>
        <v/>
      </c>
      <c r="B807" s="10"/>
      <c r="C807" s="10"/>
      <c r="D807" s="10"/>
      <c r="E807" s="10"/>
      <c r="F807" s="10"/>
      <c r="G807" s="10"/>
      <c r="H807" s="10"/>
    </row>
    <row r="808" spans="1:8" x14ac:dyDescent="0.3">
      <c r="A808" s="8" t="str">
        <f>IF(GRUPO!A808&gt;0,GRUPO!A808,"")</f>
        <v/>
      </c>
      <c r="B808" s="10"/>
      <c r="C808" s="10"/>
      <c r="D808" s="10"/>
      <c r="E808" s="10"/>
      <c r="F808" s="10"/>
      <c r="G808" s="10"/>
      <c r="H808" s="10"/>
    </row>
    <row r="809" spans="1:8" x14ac:dyDescent="0.3">
      <c r="A809" s="8" t="str">
        <f>IF(GRUPO!A809&gt;0,GRUPO!A809,"")</f>
        <v/>
      </c>
      <c r="B809" s="10"/>
      <c r="C809" s="10"/>
      <c r="D809" s="10"/>
      <c r="E809" s="10"/>
      <c r="F809" s="10"/>
      <c r="G809" s="10"/>
      <c r="H809" s="10"/>
    </row>
    <row r="810" spans="1:8" x14ac:dyDescent="0.3">
      <c r="A810" s="8" t="str">
        <f>IF(GRUPO!A810&gt;0,GRUPO!A810,"")</f>
        <v/>
      </c>
      <c r="B810" s="10"/>
      <c r="C810" s="10"/>
      <c r="D810" s="10"/>
      <c r="E810" s="10"/>
      <c r="F810" s="10"/>
      <c r="G810" s="10"/>
      <c r="H810" s="10"/>
    </row>
    <row r="811" spans="1:8" x14ac:dyDescent="0.3">
      <c r="A811" s="8" t="str">
        <f>IF(GRUPO!A811&gt;0,GRUPO!A811,"")</f>
        <v/>
      </c>
      <c r="B811" s="10"/>
      <c r="C811" s="10"/>
      <c r="D811" s="10"/>
      <c r="E811" s="10"/>
      <c r="F811" s="10"/>
      <c r="G811" s="10"/>
      <c r="H811" s="10"/>
    </row>
    <row r="812" spans="1:8" x14ac:dyDescent="0.3">
      <c r="A812" s="8" t="str">
        <f>IF(GRUPO!A812&gt;0,GRUPO!A812,"")</f>
        <v/>
      </c>
      <c r="B812" s="10"/>
      <c r="C812" s="10"/>
      <c r="D812" s="10"/>
      <c r="E812" s="10"/>
      <c r="F812" s="10"/>
      <c r="G812" s="10"/>
      <c r="H812" s="10"/>
    </row>
    <row r="813" spans="1:8" x14ac:dyDescent="0.3">
      <c r="A813" s="8" t="str">
        <f>IF(GRUPO!A813&gt;0,GRUPO!A813,"")</f>
        <v/>
      </c>
      <c r="B813" s="10"/>
      <c r="C813" s="10"/>
      <c r="D813" s="10"/>
      <c r="E813" s="10"/>
      <c r="F813" s="10"/>
      <c r="G813" s="10"/>
      <c r="H813" s="10"/>
    </row>
    <row r="814" spans="1:8" x14ac:dyDescent="0.3">
      <c r="A814" s="8" t="str">
        <f>IF(GRUPO!A814&gt;0,GRUPO!A814,"")</f>
        <v/>
      </c>
      <c r="B814" s="10"/>
      <c r="C814" s="10"/>
      <c r="D814" s="10"/>
      <c r="E814" s="10"/>
      <c r="F814" s="10"/>
      <c r="G814" s="10"/>
      <c r="H814" s="10"/>
    </row>
    <row r="815" spans="1:8" x14ac:dyDescent="0.3">
      <c r="A815" s="8" t="str">
        <f>IF(GRUPO!A815&gt;0,GRUPO!A815,"")</f>
        <v/>
      </c>
      <c r="B815" s="10"/>
      <c r="C815" s="10"/>
      <c r="D815" s="10"/>
      <c r="E815" s="10"/>
      <c r="F815" s="10"/>
      <c r="G815" s="10"/>
      <c r="H815" s="10"/>
    </row>
    <row r="816" spans="1:8" x14ac:dyDescent="0.3">
      <c r="A816" s="8" t="str">
        <f>IF(GRUPO!A816&gt;0,GRUPO!A816,"")</f>
        <v/>
      </c>
      <c r="B816" s="10"/>
      <c r="C816" s="10"/>
      <c r="D816" s="10"/>
      <c r="E816" s="10"/>
      <c r="F816" s="10"/>
      <c r="G816" s="10"/>
      <c r="H816" s="10"/>
    </row>
    <row r="817" spans="1:8" x14ac:dyDescent="0.3">
      <c r="A817" s="8" t="str">
        <f>IF(GRUPO!A817&gt;0,GRUPO!A817,"")</f>
        <v/>
      </c>
      <c r="B817" s="10"/>
      <c r="C817" s="10"/>
      <c r="D817" s="10"/>
      <c r="E817" s="10"/>
      <c r="F817" s="10"/>
      <c r="G817" s="10"/>
      <c r="H817" s="10"/>
    </row>
    <row r="818" spans="1:8" x14ac:dyDescent="0.3">
      <c r="A818" s="8" t="str">
        <f>IF(GRUPO!A818&gt;0,GRUPO!A818,"")</f>
        <v/>
      </c>
      <c r="B818" s="10"/>
      <c r="C818" s="10"/>
      <c r="D818" s="10"/>
      <c r="E818" s="10"/>
      <c r="F818" s="10"/>
      <c r="G818" s="10"/>
      <c r="H818" s="10"/>
    </row>
    <row r="819" spans="1:8" x14ac:dyDescent="0.3">
      <c r="A819" s="8" t="str">
        <f>IF(GRUPO!A819&gt;0,GRUPO!A819,"")</f>
        <v/>
      </c>
      <c r="B819" s="10"/>
      <c r="C819" s="10"/>
      <c r="D819" s="10"/>
      <c r="E819" s="10"/>
      <c r="F819" s="10"/>
      <c r="G819" s="10"/>
      <c r="H819" s="10"/>
    </row>
    <row r="820" spans="1:8" x14ac:dyDescent="0.3">
      <c r="A820" s="8" t="str">
        <f>IF(GRUPO!A820&gt;0,GRUPO!A820,"")</f>
        <v/>
      </c>
      <c r="B820" s="10"/>
      <c r="C820" s="10"/>
      <c r="D820" s="10"/>
      <c r="E820" s="10"/>
      <c r="F820" s="10"/>
      <c r="G820" s="10"/>
      <c r="H820" s="10"/>
    </row>
    <row r="821" spans="1:8" x14ac:dyDescent="0.3">
      <c r="A821" s="8" t="str">
        <f>IF(GRUPO!A821&gt;0,GRUPO!A821,"")</f>
        <v/>
      </c>
      <c r="B821" s="10"/>
      <c r="C821" s="10"/>
      <c r="D821" s="10"/>
      <c r="E821" s="10"/>
      <c r="F821" s="10"/>
      <c r="G821" s="10"/>
      <c r="H821" s="10"/>
    </row>
    <row r="822" spans="1:8" x14ac:dyDescent="0.3">
      <c r="A822" s="8" t="str">
        <f>IF(GRUPO!A822&gt;0,GRUPO!A822,"")</f>
        <v/>
      </c>
      <c r="B822" s="10"/>
      <c r="C822" s="10"/>
      <c r="D822" s="10"/>
      <c r="E822" s="10"/>
      <c r="F822" s="10"/>
      <c r="G822" s="10"/>
      <c r="H822" s="10"/>
    </row>
    <row r="823" spans="1:8" x14ac:dyDescent="0.3">
      <c r="A823" s="8" t="str">
        <f>IF(GRUPO!A823&gt;0,GRUPO!A823,"")</f>
        <v/>
      </c>
      <c r="B823" s="10"/>
      <c r="C823" s="10"/>
      <c r="D823" s="10"/>
      <c r="E823" s="10"/>
      <c r="F823" s="10"/>
      <c r="G823" s="10"/>
      <c r="H823" s="10"/>
    </row>
    <row r="824" spans="1:8" x14ac:dyDescent="0.3">
      <c r="A824" s="8" t="str">
        <f>IF(GRUPO!A824&gt;0,GRUPO!A824,"")</f>
        <v/>
      </c>
      <c r="B824" s="10"/>
      <c r="C824" s="10"/>
      <c r="D824" s="10"/>
      <c r="E824" s="10"/>
      <c r="F824" s="10"/>
      <c r="G824" s="10"/>
      <c r="H824" s="10"/>
    </row>
    <row r="825" spans="1:8" x14ac:dyDescent="0.3">
      <c r="A825" s="8" t="str">
        <f>IF(GRUPO!A825&gt;0,GRUPO!A825,"")</f>
        <v/>
      </c>
      <c r="B825" s="10"/>
      <c r="C825" s="10"/>
      <c r="D825" s="10"/>
      <c r="E825" s="10"/>
      <c r="F825" s="10"/>
      <c r="G825" s="10"/>
      <c r="H825" s="10"/>
    </row>
    <row r="826" spans="1:8" x14ac:dyDescent="0.3">
      <c r="A826" s="8" t="str">
        <f>IF(GRUPO!A826&gt;0,GRUPO!A826,"")</f>
        <v/>
      </c>
      <c r="B826" s="10"/>
      <c r="C826" s="10"/>
      <c r="D826" s="10"/>
      <c r="E826" s="10"/>
      <c r="F826" s="10"/>
      <c r="G826" s="10"/>
      <c r="H826" s="10"/>
    </row>
    <row r="827" spans="1:8" x14ac:dyDescent="0.3">
      <c r="A827" s="8" t="str">
        <f>IF(GRUPO!A827&gt;0,GRUPO!A827,"")</f>
        <v/>
      </c>
      <c r="B827" s="10"/>
      <c r="C827" s="10"/>
      <c r="D827" s="10"/>
      <c r="E827" s="10"/>
      <c r="F827" s="10"/>
      <c r="G827" s="10"/>
      <c r="H827" s="10"/>
    </row>
    <row r="828" spans="1:8" x14ac:dyDescent="0.3">
      <c r="A828" s="8" t="str">
        <f>IF(GRUPO!A828&gt;0,GRUPO!A828,"")</f>
        <v/>
      </c>
      <c r="B828" s="10"/>
      <c r="C828" s="10"/>
      <c r="D828" s="10"/>
      <c r="E828" s="10"/>
      <c r="F828" s="10"/>
      <c r="G828" s="10"/>
      <c r="H828" s="10"/>
    </row>
    <row r="829" spans="1:8" x14ac:dyDescent="0.3">
      <c r="A829" s="8" t="str">
        <f>IF(GRUPO!A829&gt;0,GRUPO!A829,"")</f>
        <v/>
      </c>
      <c r="B829" s="10"/>
      <c r="C829" s="10"/>
      <c r="D829" s="10"/>
      <c r="E829" s="10"/>
      <c r="F829" s="10"/>
      <c r="G829" s="10"/>
      <c r="H829" s="10"/>
    </row>
    <row r="830" spans="1:8" x14ac:dyDescent="0.3">
      <c r="A830" s="8" t="str">
        <f>IF(GRUPO!A830&gt;0,GRUPO!A830,"")</f>
        <v/>
      </c>
      <c r="B830" s="10"/>
      <c r="C830" s="10"/>
      <c r="D830" s="10"/>
      <c r="E830" s="10"/>
      <c r="F830" s="10"/>
      <c r="G830" s="10"/>
      <c r="H830" s="10"/>
    </row>
    <row r="831" spans="1:8" x14ac:dyDescent="0.3">
      <c r="A831" s="8" t="str">
        <f>IF(GRUPO!A831&gt;0,GRUPO!A831,"")</f>
        <v/>
      </c>
      <c r="B831" s="10"/>
      <c r="C831" s="10"/>
      <c r="D831" s="10"/>
      <c r="E831" s="10"/>
      <c r="F831" s="10"/>
      <c r="G831" s="10"/>
      <c r="H831" s="10"/>
    </row>
    <row r="832" spans="1:8" x14ac:dyDescent="0.3">
      <c r="A832" s="8" t="str">
        <f>IF(GRUPO!A832&gt;0,GRUPO!A832,"")</f>
        <v/>
      </c>
      <c r="B832" s="10"/>
      <c r="C832" s="10"/>
      <c r="D832" s="10"/>
      <c r="E832" s="10"/>
      <c r="F832" s="10"/>
      <c r="G832" s="10"/>
      <c r="H832" s="10"/>
    </row>
    <row r="833" spans="1:8" x14ac:dyDescent="0.3">
      <c r="A833" s="8" t="str">
        <f>IF(GRUPO!A833&gt;0,GRUPO!A833,"")</f>
        <v/>
      </c>
      <c r="B833" s="10"/>
      <c r="C833" s="10"/>
      <c r="D833" s="10"/>
      <c r="E833" s="10"/>
      <c r="F833" s="10"/>
      <c r="G833" s="10"/>
      <c r="H833" s="10"/>
    </row>
    <row r="834" spans="1:8" x14ac:dyDescent="0.3">
      <c r="A834" s="8" t="str">
        <f>IF(GRUPO!A834&gt;0,GRUPO!A834,"")</f>
        <v/>
      </c>
      <c r="B834" s="10"/>
      <c r="C834" s="10"/>
      <c r="D834" s="10"/>
      <c r="E834" s="10"/>
      <c r="F834" s="10"/>
      <c r="G834" s="10"/>
      <c r="H834" s="10"/>
    </row>
    <row r="835" spans="1:8" x14ac:dyDescent="0.3">
      <c r="A835" s="8" t="str">
        <f>IF(GRUPO!A835&gt;0,GRUPO!A835,"")</f>
        <v/>
      </c>
      <c r="B835" s="10"/>
      <c r="C835" s="10"/>
      <c r="D835" s="10"/>
      <c r="E835" s="10"/>
      <c r="F835" s="10"/>
      <c r="G835" s="10"/>
      <c r="H835" s="10"/>
    </row>
    <row r="836" spans="1:8" x14ac:dyDescent="0.3">
      <c r="A836" s="8" t="str">
        <f>IF(GRUPO!A836&gt;0,GRUPO!A836,"")</f>
        <v/>
      </c>
      <c r="B836" s="10"/>
      <c r="C836" s="10"/>
      <c r="D836" s="10"/>
      <c r="E836" s="10"/>
      <c r="F836" s="10"/>
      <c r="G836" s="10"/>
      <c r="H836" s="10"/>
    </row>
    <row r="837" spans="1:8" x14ac:dyDescent="0.3">
      <c r="A837" s="8" t="str">
        <f>IF(GRUPO!A837&gt;0,GRUPO!A837,"")</f>
        <v/>
      </c>
      <c r="B837" s="10"/>
      <c r="C837" s="10"/>
      <c r="D837" s="10"/>
      <c r="E837" s="10"/>
      <c r="F837" s="10"/>
      <c r="G837" s="10"/>
      <c r="H837" s="10"/>
    </row>
    <row r="838" spans="1:8" x14ac:dyDescent="0.3">
      <c r="A838" s="8" t="str">
        <f>IF(GRUPO!A838&gt;0,GRUPO!A838,"")</f>
        <v/>
      </c>
      <c r="B838" s="10"/>
      <c r="C838" s="10"/>
      <c r="D838" s="10"/>
      <c r="E838" s="10"/>
      <c r="F838" s="10"/>
      <c r="G838" s="10"/>
      <c r="H838" s="10"/>
    </row>
    <row r="839" spans="1:8" x14ac:dyDescent="0.3">
      <c r="A839" s="8" t="str">
        <f>IF(GRUPO!A839&gt;0,GRUPO!A839,"")</f>
        <v/>
      </c>
      <c r="B839" s="10"/>
      <c r="C839" s="10"/>
      <c r="D839" s="10"/>
      <c r="E839" s="10"/>
      <c r="F839" s="10"/>
      <c r="G839" s="10"/>
      <c r="H839" s="10"/>
    </row>
    <row r="840" spans="1:8" x14ac:dyDescent="0.3">
      <c r="A840" s="8" t="str">
        <f>IF(GRUPO!A840&gt;0,GRUPO!A840,"")</f>
        <v/>
      </c>
      <c r="B840" s="10"/>
      <c r="C840" s="10"/>
      <c r="D840" s="10"/>
      <c r="E840" s="10"/>
      <c r="F840" s="10"/>
      <c r="G840" s="10"/>
      <c r="H840" s="10"/>
    </row>
    <row r="841" spans="1:8" x14ac:dyDescent="0.3">
      <c r="A841" s="8" t="str">
        <f>IF(GRUPO!A841&gt;0,GRUPO!A841,"")</f>
        <v/>
      </c>
      <c r="B841" s="10"/>
      <c r="C841" s="10"/>
      <c r="D841" s="10"/>
      <c r="E841" s="10"/>
      <c r="F841" s="10"/>
      <c r="G841" s="10"/>
      <c r="H841" s="10"/>
    </row>
    <row r="842" spans="1:8" x14ac:dyDescent="0.3">
      <c r="A842" s="8" t="str">
        <f>IF(GRUPO!A842&gt;0,GRUPO!A842,"")</f>
        <v/>
      </c>
      <c r="B842" s="10"/>
      <c r="C842" s="10"/>
      <c r="D842" s="10"/>
      <c r="E842" s="10"/>
      <c r="F842" s="10"/>
      <c r="G842" s="10"/>
      <c r="H842" s="10"/>
    </row>
    <row r="843" spans="1:8" x14ac:dyDescent="0.3">
      <c r="A843" s="8" t="str">
        <f>IF(GRUPO!A843&gt;0,GRUPO!A843,"")</f>
        <v/>
      </c>
      <c r="B843" s="10"/>
      <c r="C843" s="10"/>
      <c r="D843" s="10"/>
      <c r="E843" s="10"/>
      <c r="F843" s="10"/>
      <c r="G843" s="10"/>
      <c r="H843" s="10"/>
    </row>
    <row r="844" spans="1:8" x14ac:dyDescent="0.3">
      <c r="A844" s="8" t="str">
        <f>IF(GRUPO!A844&gt;0,GRUPO!A844,"")</f>
        <v/>
      </c>
      <c r="B844" s="10"/>
      <c r="C844" s="10"/>
      <c r="D844" s="10"/>
      <c r="E844" s="10"/>
      <c r="F844" s="10"/>
      <c r="G844" s="10"/>
      <c r="H844" s="10"/>
    </row>
    <row r="845" spans="1:8" x14ac:dyDescent="0.3">
      <c r="A845" s="8" t="str">
        <f>IF(GRUPO!A845&gt;0,GRUPO!A845,"")</f>
        <v/>
      </c>
      <c r="B845" s="10"/>
      <c r="C845" s="10"/>
      <c r="D845" s="10"/>
      <c r="E845" s="10"/>
      <c r="F845" s="10"/>
      <c r="G845" s="10"/>
      <c r="H845" s="10"/>
    </row>
    <row r="846" spans="1:8" x14ac:dyDescent="0.3">
      <c r="A846" s="8" t="str">
        <f>IF(GRUPO!A846&gt;0,GRUPO!A846,"")</f>
        <v/>
      </c>
      <c r="B846" s="10"/>
      <c r="C846" s="10"/>
      <c r="D846" s="10"/>
      <c r="E846" s="10"/>
      <c r="F846" s="10"/>
      <c r="G846" s="10"/>
      <c r="H846" s="10"/>
    </row>
    <row r="847" spans="1:8" x14ac:dyDescent="0.3">
      <c r="A847" s="8" t="str">
        <f>IF(GRUPO!A847&gt;0,GRUPO!A847,"")</f>
        <v/>
      </c>
      <c r="B847" s="10"/>
      <c r="C847" s="10"/>
      <c r="D847" s="10"/>
      <c r="E847" s="10"/>
      <c r="F847" s="10"/>
      <c r="G847" s="10"/>
      <c r="H847" s="10"/>
    </row>
    <row r="848" spans="1:8" x14ac:dyDescent="0.3">
      <c r="A848" s="8" t="str">
        <f>IF(GRUPO!A848&gt;0,GRUPO!A848,"")</f>
        <v/>
      </c>
      <c r="B848" s="10"/>
      <c r="C848" s="10"/>
      <c r="D848" s="10"/>
      <c r="E848" s="10"/>
      <c r="F848" s="10"/>
      <c r="G848" s="10"/>
      <c r="H848" s="10"/>
    </row>
    <row r="849" spans="1:8" x14ac:dyDescent="0.3">
      <c r="A849" s="8" t="str">
        <f>IF(GRUPO!A849&gt;0,GRUPO!A849,"")</f>
        <v/>
      </c>
      <c r="B849" s="10"/>
      <c r="C849" s="10"/>
      <c r="D849" s="10"/>
      <c r="E849" s="10"/>
      <c r="F849" s="10"/>
      <c r="G849" s="10"/>
      <c r="H849" s="10"/>
    </row>
    <row r="850" spans="1:8" x14ac:dyDescent="0.3">
      <c r="A850" s="8" t="str">
        <f>IF(GRUPO!A850&gt;0,GRUPO!A850,"")</f>
        <v/>
      </c>
      <c r="B850" s="10"/>
      <c r="C850" s="10"/>
      <c r="D850" s="10"/>
      <c r="E850" s="10"/>
      <c r="F850" s="10"/>
      <c r="G850" s="10"/>
      <c r="H850" s="10"/>
    </row>
    <row r="851" spans="1:8" x14ac:dyDescent="0.3">
      <c r="A851" s="8" t="str">
        <f>IF(GRUPO!A851&gt;0,GRUPO!A851,"")</f>
        <v/>
      </c>
      <c r="B851" s="10"/>
      <c r="C851" s="10"/>
      <c r="D851" s="10"/>
      <c r="E851" s="10"/>
      <c r="F851" s="10"/>
      <c r="G851" s="10"/>
      <c r="H851" s="10"/>
    </row>
    <row r="852" spans="1:8" x14ac:dyDescent="0.3">
      <c r="A852" s="8" t="str">
        <f>IF(GRUPO!A852&gt;0,GRUPO!A852,"")</f>
        <v/>
      </c>
      <c r="B852" s="10"/>
      <c r="C852" s="10"/>
      <c r="D852" s="10"/>
      <c r="E852" s="10"/>
      <c r="F852" s="10"/>
      <c r="G852" s="10"/>
      <c r="H852" s="10"/>
    </row>
    <row r="853" spans="1:8" x14ac:dyDescent="0.3">
      <c r="A853" s="8" t="str">
        <f>IF(GRUPO!A853&gt;0,GRUPO!A853,"")</f>
        <v/>
      </c>
      <c r="B853" s="10"/>
      <c r="C853" s="10"/>
      <c r="D853" s="10"/>
      <c r="E853" s="10"/>
      <c r="F853" s="10"/>
      <c r="G853" s="10"/>
      <c r="H853" s="10"/>
    </row>
    <row r="854" spans="1:8" x14ac:dyDescent="0.3">
      <c r="A854" s="8" t="str">
        <f>IF(GRUPO!A854&gt;0,GRUPO!A854,"")</f>
        <v/>
      </c>
      <c r="B854" s="10"/>
      <c r="C854" s="10"/>
      <c r="D854" s="10"/>
      <c r="E854" s="10"/>
      <c r="F854" s="10"/>
      <c r="G854" s="10"/>
      <c r="H854" s="10"/>
    </row>
    <row r="855" spans="1:8" x14ac:dyDescent="0.3">
      <c r="A855" s="8" t="str">
        <f>IF(GRUPO!A855&gt;0,GRUPO!A855,"")</f>
        <v/>
      </c>
      <c r="B855" s="10"/>
      <c r="C855" s="10"/>
      <c r="D855" s="10"/>
      <c r="E855" s="10"/>
      <c r="F855" s="10"/>
      <c r="G855" s="10"/>
      <c r="H855" s="10"/>
    </row>
    <row r="856" spans="1:8" x14ac:dyDescent="0.3">
      <c r="A856" s="8" t="str">
        <f>IF(GRUPO!A856&gt;0,GRUPO!A856,"")</f>
        <v/>
      </c>
      <c r="B856" s="10"/>
      <c r="C856" s="10"/>
      <c r="D856" s="10"/>
      <c r="E856" s="10"/>
      <c r="F856" s="10"/>
      <c r="G856" s="10"/>
      <c r="H856" s="10"/>
    </row>
    <row r="857" spans="1:8" x14ac:dyDescent="0.3">
      <c r="A857" s="8" t="str">
        <f>IF(GRUPO!A857&gt;0,GRUPO!A857,"")</f>
        <v/>
      </c>
      <c r="B857" s="10"/>
      <c r="C857" s="10"/>
      <c r="D857" s="10"/>
      <c r="E857" s="10"/>
      <c r="F857" s="10"/>
      <c r="G857" s="10"/>
      <c r="H857" s="10"/>
    </row>
    <row r="858" spans="1:8" x14ac:dyDescent="0.3">
      <c r="A858" s="8" t="str">
        <f>IF(GRUPO!A858&gt;0,GRUPO!A858,"")</f>
        <v/>
      </c>
      <c r="B858" s="10"/>
      <c r="C858" s="10"/>
      <c r="D858" s="10"/>
      <c r="E858" s="10"/>
      <c r="F858" s="10"/>
      <c r="G858" s="10"/>
      <c r="H858" s="10"/>
    </row>
    <row r="859" spans="1:8" x14ac:dyDescent="0.3">
      <c r="A859" s="8" t="str">
        <f>IF(GRUPO!A859&gt;0,GRUPO!A859,"")</f>
        <v/>
      </c>
      <c r="B859" s="10"/>
      <c r="C859" s="10"/>
      <c r="D859" s="10"/>
      <c r="E859" s="10"/>
      <c r="F859" s="10"/>
      <c r="G859" s="10"/>
      <c r="H859" s="10"/>
    </row>
    <row r="860" spans="1:8" x14ac:dyDescent="0.3">
      <c r="A860" s="8" t="str">
        <f>IF(GRUPO!A860&gt;0,GRUPO!A860,"")</f>
        <v/>
      </c>
      <c r="B860" s="10"/>
      <c r="C860" s="10"/>
      <c r="D860" s="10"/>
      <c r="E860" s="10"/>
      <c r="F860" s="10"/>
      <c r="G860" s="10"/>
      <c r="H860" s="10"/>
    </row>
    <row r="861" spans="1:8" x14ac:dyDescent="0.3">
      <c r="A861" s="8" t="str">
        <f>IF(GRUPO!A861&gt;0,GRUPO!A861,"")</f>
        <v/>
      </c>
      <c r="B861" s="10"/>
      <c r="C861" s="10"/>
      <c r="D861" s="10"/>
      <c r="E861" s="10"/>
      <c r="F861" s="10"/>
      <c r="G861" s="10"/>
      <c r="H861" s="10"/>
    </row>
    <row r="862" spans="1:8" x14ac:dyDescent="0.3">
      <c r="A862" s="8" t="str">
        <f>IF(GRUPO!A862&gt;0,GRUPO!A862,"")</f>
        <v/>
      </c>
      <c r="B862" s="10"/>
      <c r="C862" s="10"/>
      <c r="D862" s="10"/>
      <c r="E862" s="10"/>
      <c r="F862" s="10"/>
      <c r="G862" s="10"/>
      <c r="H862" s="10"/>
    </row>
    <row r="863" spans="1:8" x14ac:dyDescent="0.3">
      <c r="A863" s="8" t="str">
        <f>IF(GRUPO!A863&gt;0,GRUPO!A863,"")</f>
        <v/>
      </c>
      <c r="B863" s="10"/>
      <c r="C863" s="10"/>
      <c r="D863" s="10"/>
      <c r="E863" s="10"/>
      <c r="F863" s="10"/>
      <c r="G863" s="10"/>
      <c r="H863" s="10"/>
    </row>
    <row r="864" spans="1:8" x14ac:dyDescent="0.3">
      <c r="A864" s="8" t="str">
        <f>IF(GRUPO!A864&gt;0,GRUPO!A864,"")</f>
        <v/>
      </c>
      <c r="B864" s="10"/>
      <c r="C864" s="10"/>
      <c r="D864" s="10"/>
      <c r="E864" s="10"/>
      <c r="F864" s="10"/>
      <c r="G864" s="10"/>
      <c r="H864" s="10"/>
    </row>
    <row r="865" spans="1:8" x14ac:dyDescent="0.3">
      <c r="A865" s="8" t="str">
        <f>IF(GRUPO!A865&gt;0,GRUPO!A865,"")</f>
        <v/>
      </c>
      <c r="B865" s="10"/>
      <c r="C865" s="10"/>
      <c r="D865" s="10"/>
      <c r="E865" s="10"/>
      <c r="F865" s="10"/>
      <c r="G865" s="10"/>
      <c r="H865" s="10"/>
    </row>
    <row r="866" spans="1:8" x14ac:dyDescent="0.3">
      <c r="A866" s="8" t="str">
        <f>IF(GRUPO!A866&gt;0,GRUPO!A866,"")</f>
        <v/>
      </c>
      <c r="B866" s="10"/>
      <c r="C866" s="10"/>
      <c r="D866" s="10"/>
      <c r="E866" s="10"/>
      <c r="F866" s="10"/>
      <c r="G866" s="10"/>
      <c r="H866" s="10"/>
    </row>
    <row r="867" spans="1:8" x14ac:dyDescent="0.3">
      <c r="A867" s="8" t="str">
        <f>IF(GRUPO!A867&gt;0,GRUPO!A867,"")</f>
        <v/>
      </c>
      <c r="B867" s="10"/>
      <c r="C867" s="10"/>
      <c r="D867" s="10"/>
      <c r="E867" s="10"/>
      <c r="F867" s="10"/>
      <c r="G867" s="10"/>
      <c r="H867" s="10"/>
    </row>
    <row r="868" spans="1:8" x14ac:dyDescent="0.3">
      <c r="A868" s="8" t="str">
        <f>IF(GRUPO!A868&gt;0,GRUPO!A868,"")</f>
        <v/>
      </c>
      <c r="B868" s="10"/>
      <c r="C868" s="10"/>
      <c r="D868" s="10"/>
      <c r="E868" s="10"/>
      <c r="F868" s="10"/>
      <c r="G868" s="10"/>
      <c r="H868" s="10"/>
    </row>
    <row r="869" spans="1:8" x14ac:dyDescent="0.3">
      <c r="A869" s="8" t="str">
        <f>IF(GRUPO!A869&gt;0,GRUPO!A869,"")</f>
        <v/>
      </c>
      <c r="B869" s="10"/>
      <c r="C869" s="10"/>
      <c r="D869" s="10"/>
      <c r="E869" s="10"/>
      <c r="F869" s="10"/>
      <c r="G869" s="10"/>
      <c r="H869" s="10"/>
    </row>
    <row r="870" spans="1:8" x14ac:dyDescent="0.3">
      <c r="A870" s="8" t="str">
        <f>IF(GRUPO!A870&gt;0,GRUPO!A870,"")</f>
        <v/>
      </c>
      <c r="B870" s="10"/>
      <c r="C870" s="10"/>
      <c r="D870" s="10"/>
      <c r="E870" s="10"/>
      <c r="F870" s="10"/>
      <c r="G870" s="10"/>
      <c r="H870" s="10"/>
    </row>
    <row r="871" spans="1:8" x14ac:dyDescent="0.3">
      <c r="A871" s="8" t="str">
        <f>IF(GRUPO!A871&gt;0,GRUPO!A871,"")</f>
        <v/>
      </c>
      <c r="B871" s="10"/>
      <c r="C871" s="10"/>
      <c r="D871" s="10"/>
      <c r="E871" s="10"/>
      <c r="F871" s="10"/>
      <c r="G871" s="10"/>
      <c r="H871" s="10"/>
    </row>
    <row r="872" spans="1:8" x14ac:dyDescent="0.3">
      <c r="A872" s="8" t="str">
        <f>IF(GRUPO!A872&gt;0,GRUPO!A872,"")</f>
        <v/>
      </c>
      <c r="B872" s="10"/>
      <c r="C872" s="10"/>
      <c r="D872" s="10"/>
      <c r="E872" s="10"/>
      <c r="F872" s="10"/>
      <c r="G872" s="10"/>
      <c r="H872" s="10"/>
    </row>
    <row r="873" spans="1:8" x14ac:dyDescent="0.3">
      <c r="A873" s="8" t="str">
        <f>IF(GRUPO!A873&gt;0,GRUPO!A873,"")</f>
        <v/>
      </c>
      <c r="B873" s="10"/>
      <c r="C873" s="10"/>
      <c r="D873" s="10"/>
      <c r="E873" s="10"/>
      <c r="F873" s="10"/>
      <c r="G873" s="10"/>
      <c r="H873" s="10"/>
    </row>
    <row r="874" spans="1:8" x14ac:dyDescent="0.3">
      <c r="A874" s="8" t="str">
        <f>IF(GRUPO!A874&gt;0,GRUPO!A874,"")</f>
        <v/>
      </c>
      <c r="B874" s="10"/>
      <c r="C874" s="10"/>
      <c r="D874" s="10"/>
      <c r="E874" s="10"/>
      <c r="F874" s="10"/>
      <c r="G874" s="10"/>
      <c r="H874" s="10"/>
    </row>
    <row r="875" spans="1:8" x14ac:dyDescent="0.3">
      <c r="A875" s="8" t="str">
        <f>IF(GRUPO!A875&gt;0,GRUPO!A875,"")</f>
        <v/>
      </c>
      <c r="B875" s="10"/>
      <c r="C875" s="10"/>
      <c r="D875" s="10"/>
      <c r="E875" s="10"/>
      <c r="F875" s="10"/>
      <c r="G875" s="10"/>
      <c r="H875" s="10"/>
    </row>
    <row r="876" spans="1:8" x14ac:dyDescent="0.3">
      <c r="A876" s="8" t="str">
        <f>IF(GRUPO!A876&gt;0,GRUPO!A876,"")</f>
        <v/>
      </c>
      <c r="B876" s="10"/>
      <c r="C876" s="10"/>
      <c r="D876" s="10"/>
      <c r="E876" s="10"/>
      <c r="F876" s="10"/>
      <c r="G876" s="10"/>
      <c r="H876" s="10"/>
    </row>
    <row r="877" spans="1:8" x14ac:dyDescent="0.3">
      <c r="A877" s="8" t="str">
        <f>IF(GRUPO!A877&gt;0,GRUPO!A877,"")</f>
        <v/>
      </c>
      <c r="B877" s="10"/>
      <c r="C877" s="10"/>
      <c r="D877" s="10"/>
      <c r="E877" s="10"/>
      <c r="F877" s="10"/>
      <c r="G877" s="10"/>
      <c r="H877" s="10"/>
    </row>
    <row r="878" spans="1:8" x14ac:dyDescent="0.3">
      <c r="A878" s="8" t="str">
        <f>IF(GRUPO!A878&gt;0,GRUPO!A878,"")</f>
        <v/>
      </c>
      <c r="B878" s="10"/>
      <c r="C878" s="10"/>
      <c r="D878" s="10"/>
      <c r="E878" s="10"/>
      <c r="F878" s="10"/>
      <c r="G878" s="10"/>
      <c r="H878" s="10"/>
    </row>
    <row r="879" spans="1:8" x14ac:dyDescent="0.3">
      <c r="A879" s="8" t="str">
        <f>IF(GRUPO!A879&gt;0,GRUPO!A879,"")</f>
        <v/>
      </c>
      <c r="B879" s="10"/>
      <c r="C879" s="10"/>
      <c r="D879" s="10"/>
      <c r="E879" s="10"/>
      <c r="F879" s="10"/>
      <c r="G879" s="10"/>
      <c r="H879" s="10"/>
    </row>
    <row r="880" spans="1:8" x14ac:dyDescent="0.3">
      <c r="A880" s="8" t="str">
        <f>IF(GRUPO!A880&gt;0,GRUPO!A880,"")</f>
        <v/>
      </c>
      <c r="B880" s="10"/>
      <c r="C880" s="10"/>
      <c r="D880" s="10"/>
      <c r="E880" s="10"/>
      <c r="F880" s="10"/>
      <c r="G880" s="10"/>
      <c r="H880" s="10"/>
    </row>
    <row r="881" spans="1:8" x14ac:dyDescent="0.3">
      <c r="A881" s="8" t="str">
        <f>IF(GRUPO!A881&gt;0,GRUPO!A881,"")</f>
        <v/>
      </c>
      <c r="B881" s="10"/>
      <c r="C881" s="10"/>
      <c r="D881" s="10"/>
      <c r="E881" s="10"/>
      <c r="F881" s="10"/>
      <c r="G881" s="10"/>
      <c r="H881" s="10"/>
    </row>
    <row r="882" spans="1:8" x14ac:dyDescent="0.3">
      <c r="A882" s="8" t="str">
        <f>IF(GRUPO!A882&gt;0,GRUPO!A882,"")</f>
        <v/>
      </c>
      <c r="B882" s="10"/>
      <c r="C882" s="10"/>
      <c r="D882" s="10"/>
      <c r="E882" s="10"/>
      <c r="F882" s="10"/>
      <c r="G882" s="10"/>
      <c r="H882" s="10"/>
    </row>
    <row r="883" spans="1:8" x14ac:dyDescent="0.3">
      <c r="A883" s="8" t="str">
        <f>IF(GRUPO!A883&gt;0,GRUPO!A883,"")</f>
        <v/>
      </c>
      <c r="B883" s="10"/>
      <c r="C883" s="10"/>
      <c r="D883" s="10"/>
      <c r="E883" s="10"/>
      <c r="F883" s="10"/>
      <c r="G883" s="10"/>
      <c r="H883" s="10"/>
    </row>
    <row r="884" spans="1:8" x14ac:dyDescent="0.3">
      <c r="A884" s="8" t="str">
        <f>IF(GRUPO!A884&gt;0,GRUPO!A884,"")</f>
        <v/>
      </c>
      <c r="B884" s="10"/>
      <c r="C884" s="10"/>
      <c r="D884" s="10"/>
      <c r="E884" s="10"/>
      <c r="F884" s="10"/>
      <c r="G884" s="10"/>
      <c r="H884" s="10"/>
    </row>
    <row r="885" spans="1:8" x14ac:dyDescent="0.3">
      <c r="A885" s="8" t="str">
        <f>IF(GRUPO!A885&gt;0,GRUPO!A885,"")</f>
        <v/>
      </c>
      <c r="B885" s="10"/>
      <c r="C885" s="10"/>
      <c r="D885" s="10"/>
      <c r="E885" s="10"/>
      <c r="F885" s="10"/>
      <c r="G885" s="10"/>
      <c r="H885" s="10"/>
    </row>
    <row r="886" spans="1:8" x14ac:dyDescent="0.3">
      <c r="A886" s="8" t="str">
        <f>IF(GRUPO!A886&gt;0,GRUPO!A886,"")</f>
        <v/>
      </c>
      <c r="B886" s="10"/>
      <c r="C886" s="10"/>
      <c r="D886" s="10"/>
      <c r="E886" s="10"/>
      <c r="F886" s="10"/>
      <c r="G886" s="10"/>
      <c r="H886" s="10"/>
    </row>
    <row r="887" spans="1:8" x14ac:dyDescent="0.3">
      <c r="A887" s="8" t="str">
        <f>IF(GRUPO!A887&gt;0,GRUPO!A887,"")</f>
        <v/>
      </c>
      <c r="B887" s="10"/>
      <c r="C887" s="10"/>
      <c r="D887" s="10"/>
      <c r="E887" s="10"/>
      <c r="F887" s="10"/>
      <c r="G887" s="10"/>
      <c r="H887" s="10"/>
    </row>
    <row r="888" spans="1:8" x14ac:dyDescent="0.3">
      <c r="A888" s="8" t="str">
        <f>IF(GRUPO!A888&gt;0,GRUPO!A888,"")</f>
        <v/>
      </c>
      <c r="B888" s="10"/>
      <c r="C888" s="10"/>
      <c r="D888" s="10"/>
      <c r="E888" s="10"/>
      <c r="F888" s="10"/>
      <c r="G888" s="10"/>
      <c r="H888" s="10"/>
    </row>
    <row r="889" spans="1:8" x14ac:dyDescent="0.3">
      <c r="A889" s="8" t="str">
        <f>IF(GRUPO!A889&gt;0,GRUPO!A889,"")</f>
        <v/>
      </c>
      <c r="B889" s="10"/>
      <c r="C889" s="10"/>
      <c r="D889" s="10"/>
      <c r="E889" s="10"/>
      <c r="F889" s="10"/>
      <c r="G889" s="10"/>
      <c r="H889" s="10"/>
    </row>
    <row r="890" spans="1:8" x14ac:dyDescent="0.3">
      <c r="A890" s="8" t="str">
        <f>IF(GRUPO!A890&gt;0,GRUPO!A890,"")</f>
        <v/>
      </c>
      <c r="B890" s="10"/>
      <c r="C890" s="10"/>
      <c r="D890" s="10"/>
      <c r="E890" s="10"/>
      <c r="F890" s="10"/>
      <c r="G890" s="10"/>
      <c r="H890" s="10"/>
    </row>
    <row r="891" spans="1:8" x14ac:dyDescent="0.3">
      <c r="A891" s="8" t="str">
        <f>IF(GRUPO!A891&gt;0,GRUPO!A891,"")</f>
        <v/>
      </c>
      <c r="B891" s="10"/>
      <c r="C891" s="10"/>
      <c r="D891" s="10"/>
      <c r="E891" s="10"/>
      <c r="F891" s="10"/>
      <c r="G891" s="10"/>
      <c r="H891" s="10"/>
    </row>
    <row r="892" spans="1:8" x14ac:dyDescent="0.3">
      <c r="A892" s="8" t="str">
        <f>IF(GRUPO!A892&gt;0,GRUPO!A892,"")</f>
        <v/>
      </c>
      <c r="B892" s="10"/>
      <c r="C892" s="10"/>
      <c r="D892" s="10"/>
      <c r="E892" s="10"/>
      <c r="F892" s="10"/>
      <c r="G892" s="10"/>
      <c r="H892" s="10"/>
    </row>
    <row r="893" spans="1:8" x14ac:dyDescent="0.3">
      <c r="A893" s="8" t="str">
        <f>IF(GRUPO!A893&gt;0,GRUPO!A893,"")</f>
        <v/>
      </c>
      <c r="B893" s="10"/>
      <c r="C893" s="10"/>
      <c r="D893" s="10"/>
      <c r="E893" s="10"/>
      <c r="F893" s="10"/>
      <c r="G893" s="10"/>
      <c r="H893" s="10"/>
    </row>
    <row r="894" spans="1:8" x14ac:dyDescent="0.3">
      <c r="A894" s="8" t="str">
        <f>IF(GRUPO!A894&gt;0,GRUPO!A894,"")</f>
        <v/>
      </c>
      <c r="B894" s="10"/>
      <c r="C894" s="10"/>
      <c r="D894" s="10"/>
      <c r="E894" s="10"/>
      <c r="F894" s="10"/>
      <c r="G894" s="10"/>
      <c r="H894" s="10"/>
    </row>
    <row r="895" spans="1:8" x14ac:dyDescent="0.3">
      <c r="A895" s="8" t="str">
        <f>IF(GRUPO!A895&gt;0,GRUPO!A895,"")</f>
        <v/>
      </c>
      <c r="B895" s="10"/>
      <c r="C895" s="10"/>
      <c r="D895" s="10"/>
      <c r="E895" s="10"/>
      <c r="F895" s="10"/>
      <c r="G895" s="10"/>
      <c r="H895" s="10"/>
    </row>
    <row r="896" spans="1:8" x14ac:dyDescent="0.3">
      <c r="A896" s="8" t="str">
        <f>IF(GRUPO!A896&gt;0,GRUPO!A896,"")</f>
        <v/>
      </c>
      <c r="B896" s="10"/>
      <c r="C896" s="10"/>
      <c r="D896" s="10"/>
      <c r="E896" s="10"/>
      <c r="F896" s="10"/>
      <c r="G896" s="10"/>
      <c r="H896" s="10"/>
    </row>
    <row r="897" spans="1:8" x14ac:dyDescent="0.3">
      <c r="A897" s="8" t="str">
        <f>IF(GRUPO!A897&gt;0,GRUPO!A897,"")</f>
        <v/>
      </c>
      <c r="B897" s="10"/>
      <c r="C897" s="10"/>
      <c r="D897" s="10"/>
      <c r="E897" s="10"/>
      <c r="F897" s="10"/>
      <c r="G897" s="10"/>
      <c r="H897" s="10"/>
    </row>
    <row r="898" spans="1:8" x14ac:dyDescent="0.3">
      <c r="A898" s="8" t="str">
        <f>IF(GRUPO!A898&gt;0,GRUPO!A898,"")</f>
        <v/>
      </c>
      <c r="B898" s="10"/>
      <c r="C898" s="10"/>
      <c r="D898" s="10"/>
      <c r="E898" s="10"/>
      <c r="F898" s="10"/>
      <c r="G898" s="10"/>
      <c r="H898" s="10"/>
    </row>
    <row r="899" spans="1:8" x14ac:dyDescent="0.3">
      <c r="A899" s="8" t="str">
        <f>IF(GRUPO!A899&gt;0,GRUPO!A899,"")</f>
        <v/>
      </c>
      <c r="B899" s="10"/>
      <c r="C899" s="10"/>
      <c r="D899" s="10"/>
      <c r="E899" s="10"/>
      <c r="F899" s="10"/>
      <c r="G899" s="10"/>
      <c r="H899" s="10"/>
    </row>
    <row r="900" spans="1:8" x14ac:dyDescent="0.3">
      <c r="A900" s="8" t="str">
        <f>IF(GRUPO!A900&gt;0,GRUPO!A900,"")</f>
        <v/>
      </c>
      <c r="B900" s="10"/>
      <c r="C900" s="10"/>
      <c r="D900" s="10"/>
      <c r="E900" s="10"/>
      <c r="F900" s="10"/>
      <c r="G900" s="10"/>
      <c r="H900" s="10"/>
    </row>
    <row r="901" spans="1:8" x14ac:dyDescent="0.3">
      <c r="A901" s="8" t="str">
        <f>IF(GRUPO!A901&gt;0,GRUPO!A901,"")</f>
        <v/>
      </c>
      <c r="B901" s="10"/>
      <c r="C901" s="10"/>
      <c r="D901" s="10"/>
      <c r="E901" s="10"/>
      <c r="F901" s="10"/>
      <c r="G901" s="10"/>
      <c r="H901" s="10"/>
    </row>
    <row r="902" spans="1:8" x14ac:dyDescent="0.3">
      <c r="A902" s="8" t="str">
        <f>IF(GRUPO!A902&gt;0,GRUPO!A902,"")</f>
        <v/>
      </c>
      <c r="B902" s="10"/>
      <c r="C902" s="10"/>
      <c r="D902" s="10"/>
      <c r="E902" s="10"/>
      <c r="F902" s="10"/>
      <c r="G902" s="10"/>
      <c r="H902" s="10"/>
    </row>
    <row r="903" spans="1:8" x14ac:dyDescent="0.3">
      <c r="A903" s="8" t="str">
        <f>IF(GRUPO!A903&gt;0,GRUPO!A903,"")</f>
        <v/>
      </c>
      <c r="B903" s="10"/>
      <c r="C903" s="10"/>
      <c r="D903" s="10"/>
      <c r="E903" s="10"/>
      <c r="F903" s="10"/>
      <c r="G903" s="10"/>
      <c r="H903" s="10"/>
    </row>
    <row r="904" spans="1:8" x14ac:dyDescent="0.3">
      <c r="A904" s="8" t="str">
        <f>IF(GRUPO!A904&gt;0,GRUPO!A904,"")</f>
        <v/>
      </c>
      <c r="B904" s="10"/>
      <c r="C904" s="10"/>
      <c r="D904" s="10"/>
      <c r="E904" s="10"/>
      <c r="F904" s="10"/>
      <c r="G904" s="10"/>
      <c r="H904" s="10"/>
    </row>
    <row r="905" spans="1:8" x14ac:dyDescent="0.3">
      <c r="A905" s="8" t="str">
        <f>IF(GRUPO!A905&gt;0,GRUPO!A905,"")</f>
        <v/>
      </c>
      <c r="B905" s="10"/>
      <c r="C905" s="10"/>
      <c r="D905" s="10"/>
      <c r="E905" s="10"/>
      <c r="F905" s="10"/>
      <c r="G905" s="10"/>
      <c r="H905" s="10"/>
    </row>
    <row r="906" spans="1:8" x14ac:dyDescent="0.3">
      <c r="A906" s="8" t="str">
        <f>IF(GRUPO!A906&gt;0,GRUPO!A906,"")</f>
        <v/>
      </c>
      <c r="B906" s="10"/>
      <c r="C906" s="10"/>
      <c r="D906" s="10"/>
      <c r="E906" s="10"/>
      <c r="F906" s="10"/>
      <c r="G906" s="10"/>
      <c r="H906" s="10"/>
    </row>
    <row r="907" spans="1:8" x14ac:dyDescent="0.3">
      <c r="A907" s="8" t="str">
        <f>IF(GRUPO!A907&gt;0,GRUPO!A907,"")</f>
        <v/>
      </c>
      <c r="B907" s="10"/>
      <c r="C907" s="10"/>
      <c r="D907" s="10"/>
      <c r="E907" s="10"/>
      <c r="F907" s="10"/>
      <c r="G907" s="10"/>
      <c r="H907" s="10"/>
    </row>
    <row r="908" spans="1:8" x14ac:dyDescent="0.3">
      <c r="A908" s="8" t="str">
        <f>IF(GRUPO!A908&gt;0,GRUPO!A908,"")</f>
        <v/>
      </c>
      <c r="B908" s="10"/>
      <c r="C908" s="10"/>
      <c r="D908" s="10"/>
      <c r="E908" s="10"/>
      <c r="F908" s="10"/>
      <c r="G908" s="10"/>
      <c r="H908" s="10"/>
    </row>
    <row r="909" spans="1:8" x14ac:dyDescent="0.3">
      <c r="A909" s="8" t="str">
        <f>IF(GRUPO!A909&gt;0,GRUPO!A909,"")</f>
        <v/>
      </c>
      <c r="B909" s="10"/>
      <c r="C909" s="10"/>
      <c r="D909" s="10"/>
      <c r="E909" s="10"/>
      <c r="F909" s="10"/>
      <c r="G909" s="10"/>
      <c r="H909" s="10"/>
    </row>
    <row r="910" spans="1:8" x14ac:dyDescent="0.3">
      <c r="A910" s="8" t="str">
        <f>IF(GRUPO!A910&gt;0,GRUPO!A910,"")</f>
        <v/>
      </c>
      <c r="B910" s="10"/>
      <c r="C910" s="10"/>
      <c r="D910" s="10"/>
      <c r="E910" s="10"/>
      <c r="F910" s="10"/>
      <c r="G910" s="10"/>
      <c r="H910" s="10"/>
    </row>
    <row r="911" spans="1:8" x14ac:dyDescent="0.3">
      <c r="A911" s="8" t="str">
        <f>IF(GRUPO!A911&gt;0,GRUPO!A911,"")</f>
        <v/>
      </c>
      <c r="B911" s="10"/>
      <c r="C911" s="10"/>
      <c r="D911" s="10"/>
      <c r="E911" s="10"/>
      <c r="F911" s="10"/>
      <c r="G911" s="10"/>
      <c r="H911" s="10"/>
    </row>
    <row r="912" spans="1:8" x14ac:dyDescent="0.3">
      <c r="A912" s="8" t="str">
        <f>IF(GRUPO!A912&gt;0,GRUPO!A912,"")</f>
        <v/>
      </c>
      <c r="B912" s="10"/>
      <c r="C912" s="10"/>
      <c r="D912" s="10"/>
      <c r="E912" s="10"/>
      <c r="F912" s="10"/>
      <c r="G912" s="10"/>
      <c r="H912" s="10"/>
    </row>
    <row r="913" spans="1:8" x14ac:dyDescent="0.3">
      <c r="A913" s="8" t="str">
        <f>IF(GRUPO!A913&gt;0,GRUPO!A913,"")</f>
        <v/>
      </c>
      <c r="B913" s="10"/>
      <c r="C913" s="10"/>
      <c r="D913" s="10"/>
      <c r="E913" s="10"/>
      <c r="F913" s="10"/>
      <c r="G913" s="10"/>
      <c r="H913" s="10"/>
    </row>
    <row r="914" spans="1:8" x14ac:dyDescent="0.3">
      <c r="A914" s="8" t="str">
        <f>IF(GRUPO!A914&gt;0,GRUPO!A914,"")</f>
        <v/>
      </c>
      <c r="B914" s="10"/>
      <c r="C914" s="10"/>
      <c r="D914" s="10"/>
      <c r="E914" s="10"/>
      <c r="F914" s="10"/>
      <c r="G914" s="10"/>
      <c r="H914" s="10"/>
    </row>
    <row r="915" spans="1:8" x14ac:dyDescent="0.3">
      <c r="A915" s="8" t="str">
        <f>IF(GRUPO!A915&gt;0,GRUPO!A915,"")</f>
        <v/>
      </c>
      <c r="B915" s="10"/>
      <c r="C915" s="10"/>
      <c r="D915" s="10"/>
      <c r="E915" s="10"/>
      <c r="F915" s="10"/>
      <c r="G915" s="10"/>
      <c r="H915" s="10"/>
    </row>
    <row r="916" spans="1:8" x14ac:dyDescent="0.3">
      <c r="A916" s="8" t="str">
        <f>IF(GRUPO!A916&gt;0,GRUPO!A916,"")</f>
        <v/>
      </c>
      <c r="B916" s="10"/>
      <c r="C916" s="10"/>
      <c r="D916" s="10"/>
      <c r="E916" s="10"/>
      <c r="F916" s="10"/>
      <c r="G916" s="10"/>
      <c r="H916" s="10"/>
    </row>
    <row r="917" spans="1:8" x14ac:dyDescent="0.3">
      <c r="A917" s="8" t="str">
        <f>IF(GRUPO!A917&gt;0,GRUPO!A917,"")</f>
        <v/>
      </c>
      <c r="B917" s="10"/>
      <c r="C917" s="10"/>
      <c r="D917" s="10"/>
      <c r="E917" s="10"/>
      <c r="F917" s="10"/>
      <c r="G917" s="10"/>
      <c r="H917" s="10"/>
    </row>
    <row r="918" spans="1:8" x14ac:dyDescent="0.3">
      <c r="A918" s="8" t="str">
        <f>IF(GRUPO!A918&gt;0,GRUPO!A918,"")</f>
        <v/>
      </c>
      <c r="B918" s="10"/>
      <c r="C918" s="10"/>
      <c r="D918" s="10"/>
      <c r="E918" s="10"/>
      <c r="F918" s="10"/>
      <c r="G918" s="10"/>
      <c r="H918" s="10"/>
    </row>
    <row r="919" spans="1:8" x14ac:dyDescent="0.3">
      <c r="A919" s="8" t="str">
        <f>IF(GRUPO!A919&gt;0,GRUPO!A919,"")</f>
        <v/>
      </c>
      <c r="B919" s="10"/>
      <c r="C919" s="10"/>
      <c r="D919" s="10"/>
      <c r="E919" s="10"/>
      <c r="F919" s="10"/>
      <c r="G919" s="10"/>
      <c r="H919" s="10"/>
    </row>
    <row r="920" spans="1:8" x14ac:dyDescent="0.3">
      <c r="A920" s="8" t="str">
        <f>IF(GRUPO!A920&gt;0,GRUPO!A920,"")</f>
        <v/>
      </c>
      <c r="B920" s="10"/>
      <c r="C920" s="10"/>
      <c r="D920" s="10"/>
      <c r="E920" s="10"/>
      <c r="F920" s="10"/>
      <c r="G920" s="10"/>
      <c r="H920" s="10"/>
    </row>
    <row r="921" spans="1:8" x14ac:dyDescent="0.3">
      <c r="A921" s="8" t="str">
        <f>IF(GRUPO!A921&gt;0,GRUPO!A921,"")</f>
        <v/>
      </c>
      <c r="B921" s="10"/>
      <c r="C921" s="10"/>
      <c r="D921" s="10"/>
      <c r="E921" s="10"/>
      <c r="F921" s="10"/>
      <c r="G921" s="10"/>
      <c r="H921" s="10"/>
    </row>
    <row r="922" spans="1:8" x14ac:dyDescent="0.3">
      <c r="A922" s="8" t="str">
        <f>IF(GRUPO!A922&gt;0,GRUPO!A922,"")</f>
        <v/>
      </c>
      <c r="B922" s="10"/>
      <c r="C922" s="10"/>
      <c r="D922" s="10"/>
      <c r="E922" s="10"/>
      <c r="F922" s="10"/>
      <c r="G922" s="10"/>
      <c r="H922" s="10"/>
    </row>
    <row r="923" spans="1:8" x14ac:dyDescent="0.3">
      <c r="A923" s="8" t="str">
        <f>IF(GRUPO!A923&gt;0,GRUPO!A923,"")</f>
        <v/>
      </c>
      <c r="B923" s="10"/>
      <c r="C923" s="10"/>
      <c r="D923" s="10"/>
      <c r="E923" s="10"/>
      <c r="F923" s="10"/>
      <c r="G923" s="10"/>
      <c r="H923" s="10"/>
    </row>
    <row r="924" spans="1:8" x14ac:dyDescent="0.3">
      <c r="A924" s="8" t="str">
        <f>IF(GRUPO!A924&gt;0,GRUPO!A924,"")</f>
        <v/>
      </c>
      <c r="B924" s="10"/>
      <c r="C924" s="10"/>
      <c r="D924" s="10"/>
      <c r="E924" s="10"/>
      <c r="F924" s="10"/>
      <c r="G924" s="10"/>
      <c r="H924" s="10"/>
    </row>
    <row r="925" spans="1:8" x14ac:dyDescent="0.3">
      <c r="A925" s="8" t="str">
        <f>IF(GRUPO!A925&gt;0,GRUPO!A925,"")</f>
        <v/>
      </c>
      <c r="B925" s="10"/>
      <c r="C925" s="10"/>
      <c r="D925" s="10"/>
      <c r="E925" s="10"/>
      <c r="F925" s="10"/>
      <c r="G925" s="10"/>
      <c r="H925" s="10"/>
    </row>
    <row r="926" spans="1:8" x14ac:dyDescent="0.3">
      <c r="A926" s="8" t="str">
        <f>IF(GRUPO!A926&gt;0,GRUPO!A926,"")</f>
        <v/>
      </c>
      <c r="B926" s="10"/>
      <c r="C926" s="10"/>
      <c r="D926" s="10"/>
      <c r="E926" s="10"/>
      <c r="F926" s="10"/>
      <c r="G926" s="10"/>
      <c r="H926" s="10"/>
    </row>
    <row r="927" spans="1:8" x14ac:dyDescent="0.3">
      <c r="A927" s="8" t="str">
        <f>IF(GRUPO!A927&gt;0,GRUPO!A927,"")</f>
        <v/>
      </c>
      <c r="B927" s="10"/>
      <c r="C927" s="10"/>
      <c r="D927" s="10"/>
      <c r="E927" s="10"/>
      <c r="F927" s="10"/>
      <c r="G927" s="10"/>
      <c r="H927" s="10"/>
    </row>
    <row r="928" spans="1:8" x14ac:dyDescent="0.3">
      <c r="A928" s="8" t="str">
        <f>IF(GRUPO!A928&gt;0,GRUPO!A928,"")</f>
        <v/>
      </c>
      <c r="B928" s="10"/>
      <c r="C928" s="10"/>
      <c r="D928" s="10"/>
      <c r="E928" s="10"/>
      <c r="F928" s="10"/>
      <c r="G928" s="10"/>
      <c r="H928" s="10"/>
    </row>
    <row r="929" spans="1:8" x14ac:dyDescent="0.3">
      <c r="A929" s="8" t="str">
        <f>IF(GRUPO!A929&gt;0,GRUPO!A929,"")</f>
        <v/>
      </c>
      <c r="B929" s="10"/>
      <c r="C929" s="10"/>
      <c r="D929" s="10"/>
      <c r="E929" s="10"/>
      <c r="F929" s="10"/>
      <c r="G929" s="10"/>
      <c r="H929" s="10"/>
    </row>
    <row r="930" spans="1:8" x14ac:dyDescent="0.3">
      <c r="A930" s="8" t="str">
        <f>IF(GRUPO!A930&gt;0,GRUPO!A930,"")</f>
        <v/>
      </c>
      <c r="B930" s="10"/>
      <c r="C930" s="10"/>
      <c r="D930" s="10"/>
      <c r="E930" s="10"/>
      <c r="F930" s="10"/>
      <c r="G930" s="10"/>
      <c r="H930" s="10"/>
    </row>
    <row r="931" spans="1:8" x14ac:dyDescent="0.3">
      <c r="A931" s="8" t="str">
        <f>IF(GRUPO!A931&gt;0,GRUPO!A931,"")</f>
        <v/>
      </c>
      <c r="B931" s="10"/>
      <c r="C931" s="10"/>
      <c r="D931" s="10"/>
      <c r="E931" s="10"/>
      <c r="F931" s="10"/>
      <c r="G931" s="10"/>
      <c r="H931" s="10"/>
    </row>
    <row r="932" spans="1:8" x14ac:dyDescent="0.3">
      <c r="A932" s="8" t="str">
        <f>IF(GRUPO!A932&gt;0,GRUPO!A932,"")</f>
        <v/>
      </c>
      <c r="B932" s="10"/>
      <c r="C932" s="10"/>
      <c r="D932" s="10"/>
      <c r="E932" s="10"/>
      <c r="F932" s="10"/>
      <c r="G932" s="10"/>
      <c r="H932" s="10"/>
    </row>
    <row r="933" spans="1:8" x14ac:dyDescent="0.3">
      <c r="A933" s="8" t="str">
        <f>IF(GRUPO!A933&gt;0,GRUPO!A933,"")</f>
        <v/>
      </c>
      <c r="B933" s="10"/>
      <c r="C933" s="10"/>
      <c r="D933" s="10"/>
      <c r="E933" s="10"/>
      <c r="F933" s="10"/>
      <c r="G933" s="10"/>
      <c r="H933" s="10"/>
    </row>
    <row r="934" spans="1:8" x14ac:dyDescent="0.3">
      <c r="A934" s="8" t="str">
        <f>IF(GRUPO!A934&gt;0,GRUPO!A934,"")</f>
        <v/>
      </c>
      <c r="B934" s="10"/>
      <c r="C934" s="10"/>
      <c r="D934" s="10"/>
      <c r="E934" s="10"/>
      <c r="F934" s="10"/>
      <c r="G934" s="10"/>
      <c r="H934" s="10"/>
    </row>
    <row r="935" spans="1:8" x14ac:dyDescent="0.3">
      <c r="A935" s="8" t="str">
        <f>IF(GRUPO!A935&gt;0,GRUPO!A935,"")</f>
        <v/>
      </c>
      <c r="B935" s="10"/>
      <c r="C935" s="10"/>
      <c r="D935" s="10"/>
      <c r="E935" s="10"/>
      <c r="F935" s="10"/>
      <c r="G935" s="10"/>
      <c r="H935" s="10"/>
    </row>
    <row r="936" spans="1:8" x14ac:dyDescent="0.3">
      <c r="A936" s="8" t="str">
        <f>IF(GRUPO!A936&gt;0,GRUPO!A936,"")</f>
        <v/>
      </c>
      <c r="B936" s="10"/>
      <c r="C936" s="10"/>
      <c r="D936" s="10"/>
      <c r="E936" s="10"/>
      <c r="F936" s="10"/>
      <c r="G936" s="10"/>
      <c r="H936" s="10"/>
    </row>
    <row r="937" spans="1:8" x14ac:dyDescent="0.3">
      <c r="A937" s="8" t="str">
        <f>IF(GRUPO!A937&gt;0,GRUPO!A937,"")</f>
        <v/>
      </c>
      <c r="B937" s="10"/>
      <c r="C937" s="10"/>
      <c r="D937" s="10"/>
      <c r="E937" s="10"/>
      <c r="F937" s="10"/>
      <c r="G937" s="10"/>
      <c r="H937" s="10"/>
    </row>
    <row r="938" spans="1:8" x14ac:dyDescent="0.3">
      <c r="A938" s="8" t="str">
        <f>IF(GRUPO!A938&gt;0,GRUPO!A938,"")</f>
        <v/>
      </c>
      <c r="B938" s="10"/>
      <c r="C938" s="10"/>
      <c r="D938" s="10"/>
      <c r="E938" s="10"/>
      <c r="F938" s="10"/>
      <c r="G938" s="10"/>
      <c r="H938" s="10"/>
    </row>
    <row r="939" spans="1:8" x14ac:dyDescent="0.3">
      <c r="A939" s="8" t="str">
        <f>IF(GRUPO!A939&gt;0,GRUPO!A939,"")</f>
        <v/>
      </c>
      <c r="B939" s="10"/>
      <c r="C939" s="10"/>
      <c r="D939" s="10"/>
      <c r="E939" s="10"/>
      <c r="F939" s="10"/>
      <c r="G939" s="10"/>
      <c r="H939" s="10"/>
    </row>
    <row r="940" spans="1:8" x14ac:dyDescent="0.3">
      <c r="A940" s="8" t="str">
        <f>IF(GRUPO!A940&gt;0,GRUPO!A940,"")</f>
        <v/>
      </c>
      <c r="B940" s="10"/>
      <c r="C940" s="10"/>
      <c r="D940" s="10"/>
      <c r="E940" s="10"/>
      <c r="F940" s="10"/>
      <c r="G940" s="10"/>
      <c r="H940" s="10"/>
    </row>
    <row r="941" spans="1:8" x14ac:dyDescent="0.3">
      <c r="A941" s="8" t="str">
        <f>IF(GRUPO!A941&gt;0,GRUPO!A941,"")</f>
        <v/>
      </c>
      <c r="B941" s="10"/>
      <c r="C941" s="10"/>
      <c r="D941" s="10"/>
      <c r="E941" s="10"/>
      <c r="F941" s="10"/>
      <c r="G941" s="10"/>
      <c r="H941" s="10"/>
    </row>
    <row r="942" spans="1:8" x14ac:dyDescent="0.3">
      <c r="A942" s="8" t="str">
        <f>IF(GRUPO!A942&gt;0,GRUPO!A942,"")</f>
        <v/>
      </c>
      <c r="B942" s="10"/>
      <c r="C942" s="10"/>
      <c r="D942" s="10"/>
      <c r="E942" s="10"/>
      <c r="F942" s="10"/>
      <c r="G942" s="10"/>
      <c r="H942" s="10"/>
    </row>
    <row r="943" spans="1:8" x14ac:dyDescent="0.3">
      <c r="A943" s="8" t="str">
        <f>IF(GRUPO!A943&gt;0,GRUPO!A943,"")</f>
        <v/>
      </c>
      <c r="B943" s="10"/>
      <c r="C943" s="10"/>
      <c r="D943" s="10"/>
      <c r="E943" s="10"/>
      <c r="F943" s="10"/>
      <c r="G943" s="10"/>
      <c r="H943" s="10"/>
    </row>
    <row r="944" spans="1:8" x14ac:dyDescent="0.3">
      <c r="A944" s="8" t="str">
        <f>IF(GRUPO!A944&gt;0,GRUPO!A944,"")</f>
        <v/>
      </c>
      <c r="B944" s="10"/>
      <c r="C944" s="10"/>
      <c r="D944" s="10"/>
      <c r="E944" s="10"/>
      <c r="F944" s="10"/>
      <c r="G944" s="10"/>
      <c r="H944" s="10"/>
    </row>
    <row r="945" spans="1:8" x14ac:dyDescent="0.3">
      <c r="A945" s="8" t="str">
        <f>IF(GRUPO!A945&gt;0,GRUPO!A945,"")</f>
        <v/>
      </c>
      <c r="B945" s="10"/>
      <c r="C945" s="10"/>
      <c r="D945" s="10"/>
      <c r="E945" s="10"/>
      <c r="F945" s="10"/>
      <c r="G945" s="10"/>
      <c r="H945" s="10"/>
    </row>
    <row r="946" spans="1:8" x14ac:dyDescent="0.3">
      <c r="A946" s="8" t="str">
        <f>IF(GRUPO!A946&gt;0,GRUPO!A946,"")</f>
        <v/>
      </c>
      <c r="B946" s="10"/>
      <c r="C946" s="10"/>
      <c r="D946" s="10"/>
      <c r="E946" s="10"/>
      <c r="F946" s="10"/>
      <c r="G946" s="10"/>
      <c r="H946" s="10"/>
    </row>
    <row r="947" spans="1:8" x14ac:dyDescent="0.3">
      <c r="A947" s="8" t="str">
        <f>IF(GRUPO!A947&gt;0,GRUPO!A947,"")</f>
        <v/>
      </c>
      <c r="B947" s="10"/>
      <c r="C947" s="10"/>
      <c r="D947" s="10"/>
      <c r="E947" s="10"/>
      <c r="F947" s="10"/>
      <c r="G947" s="10"/>
      <c r="H947" s="10"/>
    </row>
    <row r="948" spans="1:8" x14ac:dyDescent="0.3">
      <c r="A948" s="8" t="str">
        <f>IF(GRUPO!A948&gt;0,GRUPO!A948,"")</f>
        <v/>
      </c>
      <c r="B948" s="10"/>
      <c r="C948" s="10"/>
      <c r="D948" s="10"/>
      <c r="E948" s="10"/>
      <c r="F948" s="10"/>
      <c r="G948" s="10"/>
      <c r="H948" s="10"/>
    </row>
    <row r="949" spans="1:8" x14ac:dyDescent="0.3">
      <c r="A949" s="8" t="str">
        <f>IF(GRUPO!A949&gt;0,GRUPO!A949,"")</f>
        <v/>
      </c>
      <c r="B949" s="10"/>
      <c r="C949" s="10"/>
      <c r="D949" s="10"/>
      <c r="E949" s="10"/>
      <c r="F949" s="10"/>
      <c r="G949" s="10"/>
      <c r="H949" s="10"/>
    </row>
    <row r="950" spans="1:8" x14ac:dyDescent="0.3">
      <c r="A950" s="8" t="str">
        <f>IF(GRUPO!A950&gt;0,GRUPO!A950,"")</f>
        <v/>
      </c>
      <c r="B950" s="10"/>
      <c r="C950" s="10"/>
      <c r="D950" s="10"/>
      <c r="E950" s="10"/>
      <c r="F950" s="10"/>
      <c r="G950" s="10"/>
      <c r="H950" s="10"/>
    </row>
    <row r="951" spans="1:8" x14ac:dyDescent="0.3">
      <c r="A951" s="8" t="str">
        <f>IF(GRUPO!A951&gt;0,GRUPO!A951,"")</f>
        <v/>
      </c>
      <c r="B951" s="10"/>
      <c r="C951" s="10"/>
      <c r="D951" s="10"/>
      <c r="E951" s="10"/>
      <c r="F951" s="10"/>
      <c r="G951" s="10"/>
      <c r="H951" s="10"/>
    </row>
    <row r="952" spans="1:8" x14ac:dyDescent="0.3">
      <c r="A952" s="8" t="str">
        <f>IF(GRUPO!A952&gt;0,GRUPO!A952,"")</f>
        <v/>
      </c>
      <c r="B952" s="10"/>
      <c r="C952" s="10"/>
      <c r="D952" s="10"/>
      <c r="E952" s="10"/>
      <c r="F952" s="10"/>
      <c r="G952" s="10"/>
      <c r="H952" s="10"/>
    </row>
    <row r="953" spans="1:8" x14ac:dyDescent="0.3">
      <c r="A953" s="8" t="str">
        <f>IF(GRUPO!A953&gt;0,GRUPO!A953,"")</f>
        <v/>
      </c>
      <c r="B953" s="10"/>
      <c r="C953" s="10"/>
      <c r="D953" s="10"/>
      <c r="E953" s="10"/>
      <c r="F953" s="10"/>
      <c r="G953" s="10"/>
      <c r="H953" s="10"/>
    </row>
    <row r="954" spans="1:8" x14ac:dyDescent="0.3">
      <c r="A954" s="8" t="str">
        <f>IF(GRUPO!A954&gt;0,GRUPO!A954,"")</f>
        <v/>
      </c>
      <c r="B954" s="10"/>
      <c r="C954" s="10"/>
      <c r="D954" s="10"/>
      <c r="E954" s="10"/>
      <c r="F954" s="10"/>
      <c r="G954" s="10"/>
      <c r="H954" s="10"/>
    </row>
    <row r="955" spans="1:8" x14ac:dyDescent="0.3">
      <c r="A955" s="8" t="str">
        <f>IF(GRUPO!A955&gt;0,GRUPO!A955,"")</f>
        <v/>
      </c>
      <c r="B955" s="10"/>
      <c r="C955" s="10"/>
      <c r="D955" s="10"/>
      <c r="E955" s="10"/>
      <c r="F955" s="10"/>
      <c r="G955" s="10"/>
      <c r="H955" s="10"/>
    </row>
    <row r="956" spans="1:8" x14ac:dyDescent="0.3">
      <c r="A956" s="8" t="str">
        <f>IF(GRUPO!A956&gt;0,GRUPO!A956,"")</f>
        <v/>
      </c>
      <c r="B956" s="10"/>
      <c r="C956" s="10"/>
      <c r="D956" s="10"/>
      <c r="E956" s="10"/>
      <c r="F956" s="10"/>
      <c r="G956" s="10"/>
      <c r="H956" s="10"/>
    </row>
    <row r="957" spans="1:8" x14ac:dyDescent="0.3">
      <c r="A957" s="8" t="str">
        <f>IF(GRUPO!A957&gt;0,GRUPO!A957,"")</f>
        <v/>
      </c>
      <c r="B957" s="10"/>
      <c r="C957" s="10"/>
      <c r="D957" s="10"/>
      <c r="E957" s="10"/>
      <c r="F957" s="10"/>
      <c r="G957" s="10"/>
      <c r="H957" s="10"/>
    </row>
    <row r="958" spans="1:8" x14ac:dyDescent="0.3">
      <c r="A958" s="8" t="str">
        <f>IF(GRUPO!A958&gt;0,GRUPO!A958,"")</f>
        <v/>
      </c>
      <c r="B958" s="10"/>
      <c r="C958" s="10"/>
      <c r="D958" s="10"/>
      <c r="E958" s="10"/>
      <c r="F958" s="10"/>
      <c r="G958" s="10"/>
      <c r="H958" s="10"/>
    </row>
    <row r="959" spans="1:8" x14ac:dyDescent="0.3">
      <c r="A959" s="8" t="str">
        <f>IF(GRUPO!A959&gt;0,GRUPO!A959,"")</f>
        <v/>
      </c>
      <c r="B959" s="10"/>
      <c r="C959" s="10"/>
      <c r="D959" s="10"/>
      <c r="E959" s="10"/>
      <c r="F959" s="10"/>
      <c r="G959" s="10"/>
      <c r="H959" s="10"/>
    </row>
    <row r="960" spans="1:8" x14ac:dyDescent="0.3">
      <c r="A960" s="8" t="str">
        <f>IF(GRUPO!A960&gt;0,GRUPO!A960,"")</f>
        <v/>
      </c>
      <c r="B960" s="10"/>
      <c r="C960" s="10"/>
      <c r="D960" s="10"/>
      <c r="E960" s="10"/>
      <c r="F960" s="10"/>
      <c r="G960" s="10"/>
      <c r="H960" s="10"/>
    </row>
    <row r="961" spans="1:8" x14ac:dyDescent="0.3">
      <c r="A961" s="8" t="str">
        <f>IF(GRUPO!A961&gt;0,GRUPO!A961,"")</f>
        <v/>
      </c>
      <c r="B961" s="10"/>
      <c r="C961" s="10"/>
      <c r="D961" s="10"/>
      <c r="E961" s="10"/>
      <c r="F961" s="10"/>
      <c r="G961" s="10"/>
      <c r="H961" s="10"/>
    </row>
    <row r="962" spans="1:8" x14ac:dyDescent="0.3">
      <c r="A962" s="8" t="str">
        <f>IF(GRUPO!A962&gt;0,GRUPO!A962,"")</f>
        <v/>
      </c>
      <c r="B962" s="10"/>
      <c r="C962" s="10"/>
      <c r="D962" s="10"/>
      <c r="E962" s="10"/>
      <c r="F962" s="10"/>
      <c r="G962" s="10"/>
      <c r="H962" s="10"/>
    </row>
    <row r="963" spans="1:8" x14ac:dyDescent="0.3">
      <c r="A963" s="8" t="str">
        <f>IF(GRUPO!A963&gt;0,GRUPO!A963,"")</f>
        <v/>
      </c>
      <c r="B963" s="10"/>
      <c r="C963" s="10"/>
      <c r="D963" s="10"/>
      <c r="E963" s="10"/>
      <c r="F963" s="10"/>
      <c r="G963" s="10"/>
      <c r="H963" s="10"/>
    </row>
    <row r="964" spans="1:8" x14ac:dyDescent="0.3">
      <c r="A964" s="8" t="str">
        <f>IF(GRUPO!A964&gt;0,GRUPO!A964,"")</f>
        <v/>
      </c>
      <c r="B964" s="10"/>
      <c r="C964" s="10"/>
      <c r="D964" s="10"/>
      <c r="E964" s="10"/>
      <c r="F964" s="10"/>
      <c r="G964" s="10"/>
      <c r="H964" s="10"/>
    </row>
    <row r="965" spans="1:8" x14ac:dyDescent="0.3">
      <c r="A965" s="8" t="str">
        <f>IF(GRUPO!A965&gt;0,GRUPO!A965,"")</f>
        <v/>
      </c>
      <c r="B965" s="10"/>
      <c r="C965" s="10"/>
      <c r="D965" s="10"/>
      <c r="E965" s="10"/>
      <c r="F965" s="10"/>
      <c r="G965" s="10"/>
      <c r="H965" s="10"/>
    </row>
    <row r="966" spans="1:8" x14ac:dyDescent="0.3">
      <c r="A966" s="8" t="str">
        <f>IF(GRUPO!A966&gt;0,GRUPO!A966,"")</f>
        <v/>
      </c>
      <c r="B966" s="10"/>
      <c r="C966" s="10"/>
      <c r="D966" s="10"/>
      <c r="E966" s="10"/>
      <c r="F966" s="10"/>
      <c r="G966" s="10"/>
      <c r="H966" s="10"/>
    </row>
    <row r="967" spans="1:8" x14ac:dyDescent="0.3">
      <c r="A967" s="8" t="str">
        <f>IF(GRUPO!A967&gt;0,GRUPO!A967,"")</f>
        <v/>
      </c>
      <c r="B967" s="10"/>
      <c r="C967" s="10"/>
      <c r="D967" s="10"/>
      <c r="E967" s="10"/>
      <c r="F967" s="10"/>
      <c r="G967" s="10"/>
      <c r="H967" s="10"/>
    </row>
    <row r="968" spans="1:8" x14ac:dyDescent="0.3">
      <c r="A968" s="8" t="str">
        <f>IF(GRUPO!A968&gt;0,GRUPO!A968,"")</f>
        <v/>
      </c>
      <c r="B968" s="10"/>
      <c r="C968" s="10"/>
      <c r="D968" s="10"/>
      <c r="E968" s="10"/>
      <c r="F968" s="10"/>
      <c r="G968" s="10"/>
      <c r="H968" s="10"/>
    </row>
    <row r="969" spans="1:8" x14ac:dyDescent="0.3">
      <c r="A969" s="8" t="str">
        <f>IF(GRUPO!A969&gt;0,GRUPO!A969,"")</f>
        <v/>
      </c>
      <c r="B969" s="10"/>
      <c r="C969" s="10"/>
      <c r="D969" s="10"/>
      <c r="E969" s="10"/>
      <c r="F969" s="10"/>
      <c r="G969" s="10"/>
      <c r="H969" s="10"/>
    </row>
    <row r="970" spans="1:8" x14ac:dyDescent="0.3">
      <c r="A970" s="8" t="str">
        <f>IF(GRUPO!A970&gt;0,GRUPO!A970,"")</f>
        <v/>
      </c>
      <c r="B970" s="10"/>
      <c r="C970" s="10"/>
      <c r="D970" s="10"/>
      <c r="E970" s="10"/>
      <c r="F970" s="10"/>
      <c r="G970" s="10"/>
      <c r="H970" s="10"/>
    </row>
    <row r="971" spans="1:8" x14ac:dyDescent="0.3">
      <c r="A971" s="8" t="str">
        <f>IF(GRUPO!A971&gt;0,GRUPO!A971,"")</f>
        <v/>
      </c>
      <c r="B971" s="10"/>
      <c r="C971" s="10"/>
      <c r="D971" s="10"/>
      <c r="E971" s="10"/>
      <c r="F971" s="10"/>
      <c r="G971" s="10"/>
      <c r="H971" s="10"/>
    </row>
    <row r="972" spans="1:8" x14ac:dyDescent="0.3">
      <c r="A972" s="8" t="str">
        <f>IF(GRUPO!A972&gt;0,GRUPO!A972,"")</f>
        <v/>
      </c>
      <c r="B972" s="10"/>
      <c r="C972" s="10"/>
      <c r="D972" s="10"/>
      <c r="E972" s="10"/>
      <c r="F972" s="10"/>
      <c r="G972" s="10"/>
      <c r="H972" s="10"/>
    </row>
    <row r="973" spans="1:8" x14ac:dyDescent="0.3">
      <c r="A973" s="8" t="str">
        <f>IF(GRUPO!A973&gt;0,GRUPO!A973,"")</f>
        <v/>
      </c>
      <c r="B973" s="10"/>
      <c r="C973" s="10"/>
      <c r="D973" s="10"/>
      <c r="E973" s="10"/>
      <c r="F973" s="10"/>
      <c r="G973" s="10"/>
      <c r="H973" s="10"/>
    </row>
    <row r="974" spans="1:8" x14ac:dyDescent="0.3">
      <c r="A974" s="8" t="str">
        <f>IF(GRUPO!A974&gt;0,GRUPO!A974,"")</f>
        <v/>
      </c>
      <c r="B974" s="10"/>
      <c r="C974" s="10"/>
      <c r="D974" s="10"/>
      <c r="E974" s="10"/>
      <c r="F974" s="10"/>
      <c r="G974" s="10"/>
      <c r="H974" s="10"/>
    </row>
    <row r="975" spans="1:8" x14ac:dyDescent="0.3">
      <c r="A975" s="8" t="str">
        <f>IF(GRUPO!A975&gt;0,GRUPO!A975,"")</f>
        <v/>
      </c>
      <c r="B975" s="10"/>
      <c r="C975" s="10"/>
      <c r="D975" s="10"/>
      <c r="E975" s="10"/>
      <c r="F975" s="10"/>
      <c r="G975" s="10"/>
      <c r="H975" s="10"/>
    </row>
    <row r="976" spans="1:8" x14ac:dyDescent="0.3">
      <c r="A976" s="8" t="str">
        <f>IF(GRUPO!A976&gt;0,GRUPO!A976,"")</f>
        <v/>
      </c>
      <c r="B976" s="10"/>
      <c r="C976" s="10"/>
      <c r="D976" s="10"/>
      <c r="E976" s="10"/>
      <c r="F976" s="10"/>
      <c r="G976" s="10"/>
      <c r="H976" s="10"/>
    </row>
    <row r="977" spans="1:8" x14ac:dyDescent="0.3">
      <c r="A977" s="8" t="str">
        <f>IF(GRUPO!A977&gt;0,GRUPO!A977,"")</f>
        <v/>
      </c>
      <c r="B977" s="10"/>
      <c r="C977" s="10"/>
      <c r="D977" s="10"/>
      <c r="E977" s="10"/>
      <c r="F977" s="10"/>
      <c r="G977" s="10"/>
      <c r="H977" s="10"/>
    </row>
    <row r="978" spans="1:8" x14ac:dyDescent="0.3">
      <c r="A978" s="8" t="str">
        <f>IF(GRUPO!A978&gt;0,GRUPO!A978,"")</f>
        <v/>
      </c>
      <c r="B978" s="10"/>
      <c r="C978" s="10"/>
      <c r="D978" s="10"/>
      <c r="E978" s="10"/>
      <c r="F978" s="10"/>
      <c r="G978" s="10"/>
      <c r="H978" s="10"/>
    </row>
    <row r="979" spans="1:8" x14ac:dyDescent="0.3">
      <c r="A979" s="8" t="str">
        <f>IF(GRUPO!A979&gt;0,GRUPO!A979,"")</f>
        <v/>
      </c>
      <c r="B979" s="10"/>
      <c r="C979" s="10"/>
      <c r="D979" s="10"/>
      <c r="E979" s="10"/>
      <c r="F979" s="10"/>
      <c r="G979" s="10"/>
      <c r="H979" s="10"/>
    </row>
    <row r="980" spans="1:8" x14ac:dyDescent="0.3">
      <c r="A980" s="8" t="str">
        <f>IF(GRUPO!A980&gt;0,GRUPO!A980,"")</f>
        <v/>
      </c>
      <c r="B980" s="10"/>
      <c r="C980" s="10"/>
      <c r="D980" s="10"/>
      <c r="E980" s="10"/>
      <c r="F980" s="10"/>
      <c r="G980" s="10"/>
      <c r="H980" s="10"/>
    </row>
    <row r="981" spans="1:8" x14ac:dyDescent="0.3">
      <c r="A981" s="8" t="str">
        <f>IF(GRUPO!A981&gt;0,GRUPO!A981,"")</f>
        <v/>
      </c>
      <c r="B981" s="10"/>
      <c r="C981" s="10"/>
      <c r="D981" s="10"/>
      <c r="E981" s="10"/>
      <c r="F981" s="10"/>
      <c r="G981" s="10"/>
      <c r="H981" s="10"/>
    </row>
    <row r="982" spans="1:8" x14ac:dyDescent="0.3">
      <c r="A982" s="8" t="str">
        <f>IF(GRUPO!A982&gt;0,GRUPO!A982,"")</f>
        <v/>
      </c>
      <c r="B982" s="10"/>
      <c r="C982" s="10"/>
      <c r="D982" s="10"/>
      <c r="E982" s="10"/>
      <c r="F982" s="10"/>
      <c r="G982" s="10"/>
      <c r="H982" s="10"/>
    </row>
    <row r="983" spans="1:8" x14ac:dyDescent="0.3">
      <c r="A983" s="8" t="str">
        <f>IF(GRUPO!A983&gt;0,GRUPO!A983,"")</f>
        <v/>
      </c>
      <c r="B983" s="10"/>
      <c r="C983" s="10"/>
      <c r="D983" s="10"/>
      <c r="E983" s="10"/>
      <c r="F983" s="10"/>
      <c r="G983" s="10"/>
      <c r="H983" s="10"/>
    </row>
    <row r="984" spans="1:8" x14ac:dyDescent="0.3">
      <c r="A984" s="8" t="str">
        <f>IF(GRUPO!A984&gt;0,GRUPO!A984,"")</f>
        <v/>
      </c>
      <c r="B984" s="10"/>
      <c r="C984" s="10"/>
      <c r="D984" s="10"/>
      <c r="E984" s="10"/>
      <c r="F984" s="10"/>
      <c r="G984" s="10"/>
      <c r="H984" s="10"/>
    </row>
    <row r="985" spans="1:8" x14ac:dyDescent="0.3">
      <c r="A985" s="8" t="str">
        <f>IF(GRUPO!A985&gt;0,GRUPO!A985,"")</f>
        <v/>
      </c>
      <c r="B985" s="10"/>
      <c r="C985" s="10"/>
      <c r="D985" s="10"/>
      <c r="E985" s="10"/>
      <c r="F985" s="10"/>
      <c r="G985" s="10"/>
      <c r="H985" s="10"/>
    </row>
    <row r="986" spans="1:8" x14ac:dyDescent="0.3">
      <c r="A986" s="8" t="str">
        <f>IF(GRUPO!A986&gt;0,GRUPO!A986,"")</f>
        <v/>
      </c>
      <c r="B986" s="10"/>
      <c r="C986" s="10"/>
      <c r="D986" s="10"/>
      <c r="E986" s="10"/>
      <c r="F986" s="10"/>
      <c r="G986" s="10"/>
      <c r="H986" s="10"/>
    </row>
    <row r="987" spans="1:8" x14ac:dyDescent="0.3">
      <c r="A987" s="8" t="str">
        <f>IF(GRUPO!A987&gt;0,GRUPO!A987,"")</f>
        <v/>
      </c>
      <c r="B987" s="10"/>
      <c r="C987" s="10"/>
      <c r="D987" s="10"/>
      <c r="E987" s="10"/>
      <c r="F987" s="10"/>
      <c r="G987" s="10"/>
      <c r="H987" s="10"/>
    </row>
    <row r="988" spans="1:8" x14ac:dyDescent="0.3">
      <c r="A988" s="8" t="str">
        <f>IF(GRUPO!A988&gt;0,GRUPO!A988,"")</f>
        <v/>
      </c>
      <c r="B988" s="10"/>
      <c r="C988" s="10"/>
      <c r="D988" s="10"/>
      <c r="E988" s="10"/>
      <c r="F988" s="10"/>
      <c r="G988" s="10"/>
      <c r="H988" s="10"/>
    </row>
    <row r="989" spans="1:8" x14ac:dyDescent="0.3">
      <c r="A989" s="8" t="str">
        <f>IF(GRUPO!A989&gt;0,GRUPO!A989,"")</f>
        <v/>
      </c>
      <c r="B989" s="10"/>
      <c r="C989" s="10"/>
      <c r="D989" s="10"/>
      <c r="E989" s="10"/>
      <c r="F989" s="10"/>
      <c r="G989" s="10"/>
      <c r="H989" s="10"/>
    </row>
    <row r="990" spans="1:8" x14ac:dyDescent="0.3">
      <c r="A990" s="8" t="str">
        <f>IF(GRUPO!A990&gt;0,GRUPO!A990,"")</f>
        <v/>
      </c>
      <c r="B990" s="10"/>
      <c r="C990" s="10"/>
      <c r="D990" s="10"/>
      <c r="E990" s="10"/>
      <c r="F990" s="10"/>
      <c r="G990" s="10"/>
      <c r="H990" s="10"/>
    </row>
    <row r="991" spans="1:8" x14ac:dyDescent="0.3">
      <c r="A991" s="8" t="str">
        <f>IF(GRUPO!A991&gt;0,GRUPO!A991,"")</f>
        <v/>
      </c>
      <c r="B991" s="10"/>
      <c r="C991" s="10"/>
      <c r="D991" s="10"/>
      <c r="E991" s="10"/>
      <c r="F991" s="10"/>
      <c r="G991" s="10"/>
      <c r="H991" s="10"/>
    </row>
    <row r="992" spans="1:8" x14ac:dyDescent="0.3">
      <c r="A992" s="8" t="str">
        <f>IF(GRUPO!A992&gt;0,GRUPO!A992,"")</f>
        <v/>
      </c>
      <c r="B992" s="10"/>
      <c r="C992" s="10"/>
      <c r="D992" s="10"/>
      <c r="E992" s="10"/>
      <c r="F992" s="10"/>
      <c r="G992" s="10"/>
      <c r="H992" s="10"/>
    </row>
    <row r="993" spans="1:8" x14ac:dyDescent="0.3">
      <c r="A993" s="8" t="str">
        <f>IF(GRUPO!A993&gt;0,GRUPO!A993,"")</f>
        <v/>
      </c>
      <c r="B993" s="10"/>
      <c r="C993" s="10"/>
      <c r="D993" s="10"/>
      <c r="E993" s="10"/>
      <c r="F993" s="10"/>
      <c r="G993" s="10"/>
      <c r="H993" s="10"/>
    </row>
    <row r="994" spans="1:8" x14ac:dyDescent="0.3">
      <c r="A994" s="8" t="str">
        <f>IF(GRUPO!A994&gt;0,GRUPO!A994,"")</f>
        <v/>
      </c>
      <c r="B994" s="10"/>
      <c r="C994" s="10"/>
      <c r="D994" s="10"/>
      <c r="E994" s="10"/>
      <c r="F994" s="10"/>
      <c r="G994" s="10"/>
      <c r="H994" s="10"/>
    </row>
    <row r="995" spans="1:8" x14ac:dyDescent="0.3">
      <c r="A995" s="8" t="str">
        <f>IF(GRUPO!A995&gt;0,GRUPO!A995,"")</f>
        <v/>
      </c>
      <c r="B995" s="10"/>
      <c r="C995" s="10"/>
      <c r="D995" s="10"/>
      <c r="E995" s="10"/>
      <c r="F995" s="10"/>
      <c r="G995" s="10"/>
      <c r="H995" s="10"/>
    </row>
    <row r="996" spans="1:8" x14ac:dyDescent="0.3">
      <c r="A996" s="8" t="str">
        <f>IF(GRUPO!A996&gt;0,GRUPO!A996,"")</f>
        <v/>
      </c>
      <c r="B996" s="10"/>
      <c r="C996" s="10"/>
      <c r="D996" s="10"/>
      <c r="E996" s="10"/>
      <c r="F996" s="10"/>
      <c r="G996" s="10"/>
      <c r="H996" s="10"/>
    </row>
    <row r="997" spans="1:8" x14ac:dyDescent="0.3">
      <c r="A997" s="8" t="str">
        <f>IF(GRUPO!A997&gt;0,GRUPO!A997,"")</f>
        <v/>
      </c>
      <c r="B997" s="10"/>
      <c r="C997" s="10"/>
      <c r="D997" s="10"/>
      <c r="E997" s="10"/>
      <c r="F997" s="10"/>
      <c r="G997" s="10"/>
      <c r="H997" s="10"/>
    </row>
    <row r="998" spans="1:8" x14ac:dyDescent="0.3">
      <c r="A998" s="8" t="str">
        <f>IF(GRUPO!A998&gt;0,GRUPO!A998,"")</f>
        <v/>
      </c>
      <c r="B998" s="10"/>
      <c r="C998" s="10"/>
      <c r="D998" s="10"/>
      <c r="E998" s="10"/>
      <c r="F998" s="10"/>
      <c r="G998" s="10"/>
      <c r="H998" s="10"/>
    </row>
    <row r="999" spans="1:8" x14ac:dyDescent="0.3">
      <c r="A999" s="8" t="str">
        <f>IF(GRUPO!A999&gt;0,GRUPO!A999,"")</f>
        <v/>
      </c>
      <c r="B999" s="10"/>
      <c r="C999" s="10"/>
      <c r="D999" s="10"/>
      <c r="E999" s="10"/>
      <c r="F999" s="10"/>
      <c r="G999" s="10"/>
      <c r="H999" s="10"/>
    </row>
    <row r="1000" spans="1:8" x14ac:dyDescent="0.3">
      <c r="A1000" s="8" t="str">
        <f>IF(GRUPO!A1000&gt;0,GRUPO!A1000,"")</f>
        <v/>
      </c>
      <c r="B1000" s="10"/>
      <c r="C1000" s="10"/>
      <c r="D1000" s="10"/>
      <c r="E1000" s="10"/>
      <c r="F1000" s="10"/>
      <c r="G1000" s="10"/>
      <c r="H1000" s="10"/>
    </row>
    <row r="1001" spans="1:8" x14ac:dyDescent="0.3">
      <c r="A1001" s="8" t="str">
        <f>IF(GRUPO!A1001&gt;0,GRUPO!A1001,"")</f>
        <v/>
      </c>
      <c r="B1001" s="10"/>
      <c r="C1001" s="10"/>
      <c r="D1001" s="10"/>
      <c r="E1001" s="10"/>
      <c r="F1001" s="10"/>
      <c r="G1001" s="10"/>
      <c r="H1001" s="10"/>
    </row>
    <row r="1002" spans="1:8" x14ac:dyDescent="0.3">
      <c r="A1002" s="8" t="str">
        <f>IF(GRUPO!A1002&gt;0,GRUPO!A1002,"")</f>
        <v/>
      </c>
      <c r="B1002" s="10"/>
      <c r="C1002" s="10"/>
      <c r="D1002" s="10"/>
      <c r="E1002" s="10"/>
      <c r="F1002" s="10"/>
      <c r="G1002" s="10"/>
      <c r="H1002" s="10"/>
    </row>
    <row r="1003" spans="1:8" x14ac:dyDescent="0.3">
      <c r="A1003" s="8" t="str">
        <f>IF(GRUPO!A1003&gt;0,GRUPO!A1003,"")</f>
        <v/>
      </c>
      <c r="B1003" s="10"/>
      <c r="C1003" s="10"/>
      <c r="D1003" s="10"/>
      <c r="E1003" s="10"/>
      <c r="F1003" s="10"/>
      <c r="G1003" s="10"/>
      <c r="H1003" s="10"/>
    </row>
    <row r="1004" spans="1:8" x14ac:dyDescent="0.3">
      <c r="A1004" s="8" t="str">
        <f>IF(GRUPO!A1004&gt;0,GRUPO!A1004,"")</f>
        <v/>
      </c>
      <c r="B1004" s="10"/>
      <c r="C1004" s="10"/>
      <c r="D1004" s="10"/>
      <c r="E1004" s="10"/>
      <c r="F1004" s="10"/>
      <c r="G1004" s="10"/>
      <c r="H1004" s="10"/>
    </row>
    <row r="1005" spans="1:8" x14ac:dyDescent="0.3">
      <c r="A1005" s="8" t="str">
        <f>IF(GRUPO!A1005&gt;0,GRUPO!A1005,"")</f>
        <v/>
      </c>
      <c r="B1005" s="10"/>
      <c r="C1005" s="10"/>
      <c r="D1005" s="10"/>
      <c r="E1005" s="10"/>
      <c r="F1005" s="10"/>
      <c r="G1005" s="10"/>
      <c r="H1005" s="10"/>
    </row>
    <row r="1006" spans="1:8" x14ac:dyDescent="0.3">
      <c r="A1006" s="8" t="str">
        <f>IF(GRUPO!A1006&gt;0,GRUPO!A1006,"")</f>
        <v/>
      </c>
      <c r="B1006" s="10"/>
      <c r="C1006" s="10"/>
      <c r="D1006" s="10"/>
      <c r="E1006" s="10"/>
      <c r="F1006" s="10"/>
      <c r="G1006" s="10"/>
      <c r="H1006" s="10"/>
    </row>
    <row r="1007" spans="1:8" x14ac:dyDescent="0.3">
      <c r="A1007" s="8" t="str">
        <f>IF(GRUPO!A1007&gt;0,GRUPO!A1007,"")</f>
        <v/>
      </c>
      <c r="B1007" s="10"/>
      <c r="C1007" s="10"/>
      <c r="D1007" s="10"/>
      <c r="E1007" s="10"/>
      <c r="F1007" s="10"/>
      <c r="G1007" s="10"/>
      <c r="H1007" s="10"/>
    </row>
    <row r="1008" spans="1:8" x14ac:dyDescent="0.3">
      <c r="A1008" s="8" t="str">
        <f>IF(GRUPO!A1008&gt;0,GRUPO!A1008,"")</f>
        <v/>
      </c>
      <c r="B1008" s="10"/>
      <c r="C1008" s="10"/>
      <c r="D1008" s="10"/>
      <c r="E1008" s="10"/>
      <c r="F1008" s="10"/>
      <c r="G1008" s="10"/>
      <c r="H1008" s="10"/>
    </row>
    <row r="1009" spans="1:8" x14ac:dyDescent="0.3">
      <c r="A1009" s="8" t="str">
        <f>IF(GRUPO!A1009&gt;0,GRUPO!A1009,"")</f>
        <v/>
      </c>
      <c r="B1009" s="10"/>
      <c r="C1009" s="10"/>
      <c r="D1009" s="10"/>
      <c r="E1009" s="10"/>
      <c r="F1009" s="10"/>
      <c r="G1009" s="10"/>
      <c r="H1009" s="10"/>
    </row>
    <row r="1010" spans="1:8" x14ac:dyDescent="0.3">
      <c r="A1010" s="8" t="str">
        <f>IF(GRUPO!A1010&gt;0,GRUPO!A1010,"")</f>
        <v/>
      </c>
      <c r="B1010" s="10"/>
      <c r="C1010" s="10"/>
      <c r="D1010" s="10"/>
      <c r="E1010" s="10"/>
      <c r="F1010" s="10"/>
      <c r="G1010" s="10"/>
      <c r="H1010" s="10"/>
    </row>
    <row r="1011" spans="1:8" x14ac:dyDescent="0.3">
      <c r="A1011" s="8" t="str">
        <f>IF(GRUPO!A1011&gt;0,GRUPO!A1011,"")</f>
        <v/>
      </c>
      <c r="B1011" s="10"/>
      <c r="C1011" s="10"/>
      <c r="D1011" s="10"/>
      <c r="E1011" s="10"/>
      <c r="F1011" s="10"/>
      <c r="G1011" s="10"/>
      <c r="H1011" s="10"/>
    </row>
    <row r="1012" spans="1:8" x14ac:dyDescent="0.3">
      <c r="A1012" s="8" t="str">
        <f>IF(GRUPO!A1012&gt;0,GRUPO!A1012,"")</f>
        <v/>
      </c>
      <c r="B1012" s="10"/>
      <c r="C1012" s="10"/>
      <c r="D1012" s="10"/>
      <c r="E1012" s="10"/>
      <c r="F1012" s="10"/>
      <c r="G1012" s="10"/>
      <c r="H1012" s="10"/>
    </row>
    <row r="1013" spans="1:8" x14ac:dyDescent="0.3">
      <c r="A1013" s="8" t="str">
        <f>IF(GRUPO!A1013&gt;0,GRUPO!A1013,"")</f>
        <v/>
      </c>
      <c r="B1013" s="10"/>
      <c r="C1013" s="10"/>
      <c r="D1013" s="10"/>
      <c r="E1013" s="10"/>
      <c r="F1013" s="10"/>
      <c r="G1013" s="10"/>
      <c r="H1013" s="10"/>
    </row>
    <row r="1014" spans="1:8" x14ac:dyDescent="0.3">
      <c r="A1014" s="8" t="str">
        <f>IF(GRUPO!A1014&gt;0,GRUPO!A1014,"")</f>
        <v/>
      </c>
      <c r="B1014" s="10"/>
      <c r="C1014" s="10"/>
      <c r="D1014" s="10"/>
      <c r="E1014" s="10"/>
      <c r="F1014" s="10"/>
      <c r="G1014" s="10"/>
      <c r="H1014" s="10"/>
    </row>
    <row r="1015" spans="1:8" x14ac:dyDescent="0.3">
      <c r="A1015" s="8" t="str">
        <f>IF(GRUPO!A1015&gt;0,GRUPO!A1015,"")</f>
        <v/>
      </c>
      <c r="B1015" s="10"/>
      <c r="C1015" s="10"/>
      <c r="D1015" s="10"/>
      <c r="E1015" s="10"/>
      <c r="F1015" s="10"/>
      <c r="G1015" s="10"/>
      <c r="H1015" s="10"/>
    </row>
    <row r="1016" spans="1:8" x14ac:dyDescent="0.3">
      <c r="A1016" s="8" t="str">
        <f>IF(GRUPO!A1016&gt;0,GRUPO!A1016,"")</f>
        <v/>
      </c>
      <c r="B1016" s="10"/>
      <c r="C1016" s="10"/>
      <c r="D1016" s="10"/>
      <c r="E1016" s="10"/>
      <c r="F1016" s="10"/>
      <c r="G1016" s="10"/>
      <c r="H1016" s="10"/>
    </row>
    <row r="1017" spans="1:8" x14ac:dyDescent="0.3">
      <c r="A1017" s="8" t="str">
        <f>IF(GRUPO!A1017&gt;0,GRUPO!A1017,"")</f>
        <v/>
      </c>
      <c r="B1017" s="10"/>
      <c r="C1017" s="10"/>
      <c r="D1017" s="10"/>
      <c r="E1017" s="10"/>
      <c r="F1017" s="10"/>
      <c r="G1017" s="10"/>
      <c r="H1017" s="10"/>
    </row>
    <row r="1018" spans="1:8" x14ac:dyDescent="0.3">
      <c r="A1018" s="8" t="str">
        <f>IF(GRUPO!A1018&gt;0,GRUPO!A1018,"")</f>
        <v/>
      </c>
      <c r="B1018" s="10"/>
      <c r="C1018" s="10"/>
      <c r="D1018" s="10"/>
      <c r="E1018" s="10"/>
      <c r="F1018" s="10"/>
      <c r="G1018" s="10"/>
      <c r="H1018" s="10"/>
    </row>
    <row r="1019" spans="1:8" x14ac:dyDescent="0.3">
      <c r="A1019" s="8" t="str">
        <f>IF(GRUPO!A1019&gt;0,GRUPO!A1019,"")</f>
        <v/>
      </c>
      <c r="B1019" s="10"/>
      <c r="C1019" s="10"/>
      <c r="D1019" s="10"/>
      <c r="E1019" s="10"/>
      <c r="F1019" s="10"/>
      <c r="G1019" s="10"/>
      <c r="H1019" s="10"/>
    </row>
    <row r="1020" spans="1:8" x14ac:dyDescent="0.3">
      <c r="A1020" s="8" t="str">
        <f>IF(GRUPO!A1020&gt;0,GRUPO!A1020,"")</f>
        <v/>
      </c>
      <c r="B1020" s="10"/>
      <c r="C1020" s="10"/>
      <c r="D1020" s="10"/>
      <c r="E1020" s="10"/>
      <c r="F1020" s="10"/>
      <c r="G1020" s="10"/>
      <c r="H1020" s="10"/>
    </row>
    <row r="1021" spans="1:8" x14ac:dyDescent="0.3">
      <c r="A1021" s="8" t="str">
        <f>IF(GRUPO!A1021&gt;0,GRUPO!A1021,"")</f>
        <v/>
      </c>
      <c r="B1021" s="10"/>
      <c r="C1021" s="10"/>
      <c r="D1021" s="10"/>
      <c r="E1021" s="10"/>
      <c r="F1021" s="10"/>
      <c r="G1021" s="10"/>
      <c r="H1021" s="10"/>
    </row>
    <row r="1022" spans="1:8" x14ac:dyDescent="0.3">
      <c r="A1022" s="8" t="str">
        <f>IF(GRUPO!A1022&gt;0,GRUPO!A1022,"")</f>
        <v/>
      </c>
      <c r="B1022" s="10"/>
      <c r="C1022" s="10"/>
      <c r="D1022" s="10"/>
      <c r="E1022" s="10"/>
      <c r="F1022" s="10"/>
      <c r="G1022" s="10"/>
      <c r="H1022" s="10"/>
    </row>
    <row r="1023" spans="1:8" x14ac:dyDescent="0.3">
      <c r="A1023" s="8" t="str">
        <f>IF(GRUPO!A1023&gt;0,GRUPO!A1023,"")</f>
        <v/>
      </c>
      <c r="B1023" s="10"/>
      <c r="C1023" s="10"/>
      <c r="D1023" s="10"/>
      <c r="E1023" s="10"/>
      <c r="F1023" s="10"/>
      <c r="G1023" s="10"/>
      <c r="H1023" s="10"/>
    </row>
    <row r="1024" spans="1:8" x14ac:dyDescent="0.3">
      <c r="A1024" s="8" t="str">
        <f>IF(GRUPO!A1024&gt;0,GRUPO!A1024,"")</f>
        <v/>
      </c>
      <c r="B1024" s="10"/>
      <c r="C1024" s="10"/>
      <c r="D1024" s="10"/>
      <c r="E1024" s="10"/>
      <c r="F1024" s="10"/>
      <c r="G1024" s="10"/>
      <c r="H1024" s="10"/>
    </row>
    <row r="1025" spans="1:8" x14ac:dyDescent="0.3">
      <c r="A1025" s="8" t="str">
        <f>IF(GRUPO!A1025&gt;0,GRUPO!A1025,"")</f>
        <v/>
      </c>
      <c r="B1025" s="10"/>
      <c r="C1025" s="10"/>
      <c r="D1025" s="10"/>
      <c r="E1025" s="10"/>
      <c r="F1025" s="10"/>
      <c r="G1025" s="10"/>
      <c r="H1025" s="10"/>
    </row>
    <row r="1026" spans="1:8" x14ac:dyDescent="0.3">
      <c r="A1026" s="8" t="str">
        <f>IF(GRUPO!A1026&gt;0,GRUPO!A1026,"")</f>
        <v/>
      </c>
      <c r="B1026" s="10"/>
      <c r="C1026" s="10"/>
      <c r="D1026" s="10"/>
      <c r="E1026" s="10"/>
      <c r="F1026" s="10"/>
      <c r="G1026" s="10"/>
      <c r="H1026" s="10"/>
    </row>
    <row r="1027" spans="1:8" x14ac:dyDescent="0.3">
      <c r="A1027" s="8" t="str">
        <f>IF(GRUPO!A1027&gt;0,GRUPO!A1027,"")</f>
        <v/>
      </c>
      <c r="B1027" s="10"/>
      <c r="C1027" s="10"/>
      <c r="D1027" s="10"/>
      <c r="E1027" s="10"/>
      <c r="F1027" s="10"/>
      <c r="G1027" s="10"/>
      <c r="H1027" s="10"/>
    </row>
    <row r="1028" spans="1:8" x14ac:dyDescent="0.3">
      <c r="A1028" s="8" t="str">
        <f>IF(GRUPO!A1028&gt;0,GRUPO!A1028,"")</f>
        <v/>
      </c>
      <c r="B1028" s="10"/>
      <c r="C1028" s="10"/>
      <c r="D1028" s="10"/>
      <c r="E1028" s="10"/>
      <c r="F1028" s="10"/>
      <c r="G1028" s="10"/>
      <c r="H1028" s="10"/>
    </row>
    <row r="1029" spans="1:8" x14ac:dyDescent="0.3">
      <c r="A1029" s="8" t="str">
        <f>IF(GRUPO!A1029&gt;0,GRUPO!A1029,"")</f>
        <v/>
      </c>
      <c r="B1029" s="10"/>
      <c r="C1029" s="10"/>
      <c r="D1029" s="10"/>
      <c r="E1029" s="10"/>
      <c r="F1029" s="10"/>
      <c r="G1029" s="10"/>
      <c r="H1029" s="10"/>
    </row>
    <row r="1030" spans="1:8" x14ac:dyDescent="0.3">
      <c r="A1030" s="8" t="str">
        <f>IF(GRUPO!A1030&gt;0,GRUPO!A1030,"")</f>
        <v/>
      </c>
      <c r="B1030" s="10"/>
      <c r="C1030" s="10"/>
      <c r="D1030" s="10"/>
      <c r="E1030" s="10"/>
      <c r="F1030" s="10"/>
      <c r="G1030" s="10"/>
      <c r="H1030" s="10"/>
    </row>
    <row r="1031" spans="1:8" x14ac:dyDescent="0.3">
      <c r="A1031" s="8" t="str">
        <f>IF(GRUPO!A1031&gt;0,GRUPO!A1031,"")</f>
        <v/>
      </c>
      <c r="B1031" s="10"/>
      <c r="C1031" s="10"/>
      <c r="D1031" s="10"/>
      <c r="E1031" s="10"/>
      <c r="F1031" s="10"/>
      <c r="G1031" s="10"/>
      <c r="H1031" s="10"/>
    </row>
    <row r="1032" spans="1:8" x14ac:dyDescent="0.3">
      <c r="A1032" s="8" t="str">
        <f>IF(GRUPO!A1032&gt;0,GRUPO!A1032,"")</f>
        <v/>
      </c>
      <c r="B1032" s="10"/>
      <c r="C1032" s="10"/>
      <c r="D1032" s="10"/>
      <c r="E1032" s="10"/>
      <c r="F1032" s="10"/>
      <c r="G1032" s="10"/>
      <c r="H1032" s="10"/>
    </row>
    <row r="1033" spans="1:8" x14ac:dyDescent="0.3">
      <c r="A1033" s="8" t="str">
        <f>IF(GRUPO!A1033&gt;0,GRUPO!A1033,"")</f>
        <v/>
      </c>
      <c r="B1033" s="10"/>
      <c r="C1033" s="10"/>
      <c r="D1033" s="10"/>
      <c r="E1033" s="10"/>
      <c r="F1033" s="10"/>
      <c r="G1033" s="10"/>
      <c r="H1033" s="10"/>
    </row>
    <row r="1034" spans="1:8" x14ac:dyDescent="0.3">
      <c r="A1034" s="8" t="str">
        <f>IF(GRUPO!A1034&gt;0,GRUPO!A1034,"")</f>
        <v/>
      </c>
      <c r="B1034" s="10"/>
      <c r="C1034" s="10"/>
      <c r="D1034" s="10"/>
      <c r="E1034" s="10"/>
      <c r="F1034" s="10"/>
      <c r="G1034" s="10"/>
      <c r="H1034" s="10"/>
    </row>
    <row r="1035" spans="1:8" x14ac:dyDescent="0.3">
      <c r="A1035" s="8" t="str">
        <f>IF(GRUPO!A1035&gt;0,GRUPO!A1035,"")</f>
        <v/>
      </c>
      <c r="B1035" s="10"/>
      <c r="C1035" s="10"/>
      <c r="D1035" s="10"/>
      <c r="E1035" s="10"/>
      <c r="F1035" s="10"/>
      <c r="G1035" s="10"/>
      <c r="H1035" s="10"/>
    </row>
    <row r="1036" spans="1:8" x14ac:dyDescent="0.3">
      <c r="A1036" s="8" t="str">
        <f>IF(GRUPO!A1036&gt;0,GRUPO!A1036,"")</f>
        <v/>
      </c>
      <c r="B1036" s="10"/>
      <c r="C1036" s="10"/>
      <c r="D1036" s="10"/>
      <c r="E1036" s="10"/>
      <c r="F1036" s="10"/>
      <c r="G1036" s="10"/>
      <c r="H1036" s="10"/>
    </row>
    <row r="1037" spans="1:8" x14ac:dyDescent="0.3">
      <c r="A1037" s="8" t="str">
        <f>IF(GRUPO!A1037&gt;0,GRUPO!A1037,"")</f>
        <v/>
      </c>
      <c r="B1037" s="10"/>
      <c r="C1037" s="10"/>
      <c r="D1037" s="10"/>
      <c r="E1037" s="10"/>
      <c r="F1037" s="10"/>
      <c r="G1037" s="10"/>
      <c r="H1037" s="10"/>
    </row>
    <row r="1038" spans="1:8" x14ac:dyDescent="0.3">
      <c r="A1038" s="8" t="str">
        <f>IF(GRUPO!A1038&gt;0,GRUPO!A1038,"")</f>
        <v/>
      </c>
      <c r="B1038" s="10"/>
      <c r="C1038" s="10"/>
      <c r="D1038" s="10"/>
      <c r="E1038" s="10"/>
      <c r="F1038" s="10"/>
      <c r="G1038" s="10"/>
      <c r="H1038" s="10"/>
    </row>
    <row r="1039" spans="1:8" x14ac:dyDescent="0.3">
      <c r="A1039" s="8" t="str">
        <f>IF(GRUPO!A1039&gt;0,GRUPO!A1039,"")</f>
        <v/>
      </c>
      <c r="B1039" s="10"/>
      <c r="C1039" s="10"/>
      <c r="D1039" s="10"/>
      <c r="E1039" s="10"/>
      <c r="F1039" s="10"/>
      <c r="G1039" s="10"/>
      <c r="H1039" s="10"/>
    </row>
    <row r="1040" spans="1:8" x14ac:dyDescent="0.3">
      <c r="A1040" s="8" t="str">
        <f>IF(GRUPO!A1040&gt;0,GRUPO!A1040,"")</f>
        <v/>
      </c>
      <c r="B1040" s="10"/>
      <c r="C1040" s="10"/>
      <c r="D1040" s="10"/>
      <c r="E1040" s="10"/>
      <c r="F1040" s="10"/>
      <c r="G1040" s="10"/>
      <c r="H1040" s="10"/>
    </row>
    <row r="1041" spans="1:8" x14ac:dyDescent="0.3">
      <c r="A1041" s="8" t="str">
        <f>IF(GRUPO!A1041&gt;0,GRUPO!A1041,"")</f>
        <v/>
      </c>
      <c r="B1041" s="10"/>
      <c r="C1041" s="10"/>
      <c r="D1041" s="10"/>
      <c r="E1041" s="10"/>
      <c r="F1041" s="10"/>
      <c r="G1041" s="10"/>
      <c r="H1041" s="10"/>
    </row>
    <row r="1042" spans="1:8" x14ac:dyDescent="0.3">
      <c r="A1042" s="8" t="str">
        <f>IF(GRUPO!A1042&gt;0,GRUPO!A1042,"")</f>
        <v/>
      </c>
      <c r="B1042" s="10"/>
      <c r="C1042" s="10"/>
      <c r="D1042" s="10"/>
      <c r="E1042" s="10"/>
      <c r="F1042" s="10"/>
      <c r="G1042" s="10"/>
      <c r="H1042" s="10"/>
    </row>
    <row r="1043" spans="1:8" x14ac:dyDescent="0.3">
      <c r="A1043" s="8" t="str">
        <f>IF(GRUPO!A1043&gt;0,GRUPO!A1043,"")</f>
        <v/>
      </c>
      <c r="B1043" s="10"/>
      <c r="C1043" s="10"/>
      <c r="D1043" s="10"/>
      <c r="E1043" s="10"/>
      <c r="F1043" s="10"/>
      <c r="G1043" s="10"/>
      <c r="H1043" s="10"/>
    </row>
    <row r="1044" spans="1:8" x14ac:dyDescent="0.3">
      <c r="A1044" s="8" t="str">
        <f>IF(GRUPO!A1044&gt;0,GRUPO!A1044,"")</f>
        <v/>
      </c>
      <c r="B1044" s="10"/>
      <c r="C1044" s="10"/>
      <c r="D1044" s="10"/>
      <c r="E1044" s="10"/>
      <c r="F1044" s="10"/>
      <c r="G1044" s="10"/>
      <c r="H1044" s="10"/>
    </row>
    <row r="1045" spans="1:8" x14ac:dyDescent="0.3">
      <c r="A1045" s="8" t="str">
        <f>IF(GRUPO!A1045&gt;0,GRUPO!A1045,"")</f>
        <v/>
      </c>
      <c r="B1045" s="10"/>
      <c r="C1045" s="10"/>
      <c r="D1045" s="10"/>
      <c r="E1045" s="10"/>
      <c r="F1045" s="10"/>
      <c r="G1045" s="10"/>
      <c r="H1045" s="10"/>
    </row>
    <row r="1046" spans="1:8" x14ac:dyDescent="0.3">
      <c r="A1046" s="8" t="str">
        <f>IF(GRUPO!A1046&gt;0,GRUPO!A1046,"")</f>
        <v/>
      </c>
      <c r="B1046" s="10"/>
      <c r="C1046" s="10"/>
      <c r="D1046" s="10"/>
      <c r="E1046" s="10"/>
      <c r="F1046" s="10"/>
      <c r="G1046" s="10"/>
      <c r="H1046" s="10"/>
    </row>
    <row r="1047" spans="1:8" x14ac:dyDescent="0.3">
      <c r="A1047" s="8" t="str">
        <f>IF(GRUPO!A1047&gt;0,GRUPO!A1047,"")</f>
        <v/>
      </c>
      <c r="B1047" s="10"/>
      <c r="C1047" s="10"/>
      <c r="D1047" s="10"/>
      <c r="E1047" s="10"/>
      <c r="F1047" s="10"/>
      <c r="G1047" s="10"/>
      <c r="H1047" s="10"/>
    </row>
    <row r="1048" spans="1:8" x14ac:dyDescent="0.3">
      <c r="A1048" s="8" t="str">
        <f>IF(GRUPO!A1048&gt;0,GRUPO!A1048,"")</f>
        <v/>
      </c>
      <c r="B1048" s="10"/>
      <c r="C1048" s="10"/>
      <c r="D1048" s="10"/>
      <c r="E1048" s="10"/>
      <c r="F1048" s="10"/>
      <c r="G1048" s="10"/>
      <c r="H1048" s="10"/>
    </row>
    <row r="1049" spans="1:8" x14ac:dyDescent="0.3">
      <c r="A1049" s="8" t="str">
        <f>IF(GRUPO!A1049&gt;0,GRUPO!A1049,"")</f>
        <v/>
      </c>
      <c r="B1049" s="10"/>
      <c r="C1049" s="10"/>
      <c r="D1049" s="10"/>
      <c r="E1049" s="10"/>
      <c r="F1049" s="10"/>
      <c r="G1049" s="10"/>
      <c r="H1049" s="10"/>
    </row>
    <row r="1050" spans="1:8" x14ac:dyDescent="0.3">
      <c r="A1050" s="8" t="str">
        <f>IF(GRUPO!A1050&gt;0,GRUPO!A1050,"")</f>
        <v/>
      </c>
      <c r="B1050" s="10"/>
      <c r="C1050" s="10"/>
      <c r="D1050" s="10"/>
      <c r="E1050" s="10"/>
      <c r="F1050" s="10"/>
      <c r="G1050" s="10"/>
      <c r="H1050" s="10"/>
    </row>
    <row r="1051" spans="1:8" x14ac:dyDescent="0.3">
      <c r="A1051" s="8" t="str">
        <f>IF(GRUPO!A1051&gt;0,GRUPO!A1051,"")</f>
        <v/>
      </c>
      <c r="B1051" s="10"/>
      <c r="C1051" s="10"/>
      <c r="D1051" s="10"/>
      <c r="E1051" s="10"/>
      <c r="F1051" s="10"/>
      <c r="G1051" s="10"/>
      <c r="H1051" s="10"/>
    </row>
    <row r="1052" spans="1:8" x14ac:dyDescent="0.3">
      <c r="A1052" s="8" t="str">
        <f>IF(GRUPO!A1052&gt;0,GRUPO!A1052,"")</f>
        <v/>
      </c>
      <c r="B1052" s="10"/>
      <c r="C1052" s="10"/>
      <c r="D1052" s="10"/>
      <c r="E1052" s="10"/>
      <c r="F1052" s="10"/>
      <c r="G1052" s="10"/>
      <c r="H1052" s="10"/>
    </row>
    <row r="1053" spans="1:8" x14ac:dyDescent="0.3">
      <c r="A1053" s="8" t="str">
        <f>IF(GRUPO!A1053&gt;0,GRUPO!A1053,"")</f>
        <v/>
      </c>
      <c r="B1053" s="10"/>
      <c r="C1053" s="10"/>
      <c r="D1053" s="10"/>
      <c r="E1053" s="10"/>
      <c r="F1053" s="10"/>
      <c r="G1053" s="10"/>
      <c r="H1053" s="10"/>
    </row>
    <row r="1054" spans="1:8" x14ac:dyDescent="0.3">
      <c r="A1054" s="8" t="str">
        <f>IF(GRUPO!A1054&gt;0,GRUPO!A1054,"")</f>
        <v/>
      </c>
      <c r="B1054" s="10"/>
      <c r="C1054" s="10"/>
      <c r="D1054" s="10"/>
      <c r="E1054" s="10"/>
      <c r="F1054" s="10"/>
      <c r="G1054" s="10"/>
      <c r="H1054" s="10"/>
    </row>
    <row r="1055" spans="1:8" x14ac:dyDescent="0.3">
      <c r="A1055" s="8" t="str">
        <f>IF(GRUPO!A1055&gt;0,GRUPO!A1055,"")</f>
        <v/>
      </c>
      <c r="B1055" s="10"/>
      <c r="C1055" s="10"/>
      <c r="D1055" s="10"/>
      <c r="E1055" s="10"/>
      <c r="F1055" s="10"/>
      <c r="G1055" s="10"/>
      <c r="H1055" s="10"/>
    </row>
    <row r="1056" spans="1:8" x14ac:dyDescent="0.3">
      <c r="A1056" s="8" t="str">
        <f>IF(GRUPO!A1056&gt;0,GRUPO!A1056,"")</f>
        <v/>
      </c>
      <c r="B1056" s="10"/>
      <c r="C1056" s="10"/>
      <c r="D1056" s="10"/>
      <c r="E1056" s="10"/>
      <c r="F1056" s="10"/>
      <c r="G1056" s="10"/>
      <c r="H1056" s="10"/>
    </row>
    <row r="1057" spans="1:8" x14ac:dyDescent="0.3">
      <c r="A1057" s="8" t="str">
        <f>IF(GRUPO!A1057&gt;0,GRUPO!A1057,"")</f>
        <v/>
      </c>
      <c r="B1057" s="10"/>
      <c r="C1057" s="10"/>
      <c r="D1057" s="10"/>
      <c r="E1057" s="10"/>
      <c r="F1057" s="10"/>
      <c r="G1057" s="10"/>
      <c r="H1057" s="10"/>
    </row>
    <row r="1058" spans="1:8" x14ac:dyDescent="0.3">
      <c r="A1058" s="8" t="str">
        <f>IF(GRUPO!A1058&gt;0,GRUPO!A1058,"")</f>
        <v/>
      </c>
      <c r="B1058" s="10"/>
      <c r="C1058" s="10"/>
      <c r="D1058" s="10"/>
      <c r="E1058" s="10"/>
      <c r="F1058" s="10"/>
      <c r="G1058" s="10"/>
      <c r="H1058" s="10"/>
    </row>
    <row r="1059" spans="1:8" x14ac:dyDescent="0.3">
      <c r="A1059" s="8" t="str">
        <f>IF(GRUPO!A1059&gt;0,GRUPO!A1059,"")</f>
        <v/>
      </c>
      <c r="B1059" s="10"/>
      <c r="C1059" s="10"/>
      <c r="D1059" s="10"/>
      <c r="E1059" s="10"/>
      <c r="F1059" s="10"/>
      <c r="G1059" s="10"/>
      <c r="H1059" s="10"/>
    </row>
    <row r="1060" spans="1:8" x14ac:dyDescent="0.3">
      <c r="A1060" s="8" t="str">
        <f>IF(GRUPO!A1060&gt;0,GRUPO!A1060,"")</f>
        <v/>
      </c>
      <c r="B1060" s="10"/>
      <c r="C1060" s="10"/>
      <c r="D1060" s="10"/>
      <c r="E1060" s="10"/>
      <c r="F1060" s="10"/>
      <c r="G1060" s="10"/>
      <c r="H1060" s="10"/>
    </row>
    <row r="1061" spans="1:8" x14ac:dyDescent="0.3">
      <c r="A1061" s="8" t="str">
        <f>IF(GRUPO!A1061&gt;0,GRUPO!A1061,"")</f>
        <v/>
      </c>
      <c r="B1061" s="10"/>
      <c r="C1061" s="10"/>
      <c r="D1061" s="10"/>
      <c r="E1061" s="10"/>
      <c r="F1061" s="10"/>
      <c r="G1061" s="10"/>
      <c r="H1061" s="10"/>
    </row>
    <row r="1062" spans="1:8" x14ac:dyDescent="0.3">
      <c r="A1062" s="8" t="str">
        <f>IF(GRUPO!A1062&gt;0,GRUPO!A1062,"")</f>
        <v/>
      </c>
      <c r="B1062" s="10"/>
      <c r="C1062" s="10"/>
      <c r="D1062" s="10"/>
      <c r="E1062" s="10"/>
      <c r="F1062" s="10"/>
      <c r="G1062" s="10"/>
      <c r="H1062" s="10"/>
    </row>
    <row r="1063" spans="1:8" x14ac:dyDescent="0.3">
      <c r="A1063" s="8" t="str">
        <f>IF(GRUPO!A1063&gt;0,GRUPO!A1063,"")</f>
        <v/>
      </c>
      <c r="B1063" s="10"/>
      <c r="C1063" s="10"/>
      <c r="D1063" s="10"/>
      <c r="E1063" s="10"/>
      <c r="F1063" s="10"/>
      <c r="G1063" s="10"/>
      <c r="H1063" s="10"/>
    </row>
    <row r="1064" spans="1:8" x14ac:dyDescent="0.3">
      <c r="A1064" s="8" t="str">
        <f>IF(GRUPO!A1064&gt;0,GRUPO!A1064,"")</f>
        <v/>
      </c>
      <c r="B1064" s="10"/>
      <c r="C1064" s="10"/>
      <c r="D1064" s="10"/>
      <c r="E1064" s="10"/>
      <c r="F1064" s="10"/>
      <c r="G1064" s="10"/>
      <c r="H1064" s="10"/>
    </row>
    <row r="1065" spans="1:8" x14ac:dyDescent="0.3">
      <c r="A1065" s="8" t="str">
        <f>IF(GRUPO!A1065&gt;0,GRUPO!A1065,"")</f>
        <v/>
      </c>
      <c r="B1065" s="10"/>
      <c r="C1065" s="10"/>
      <c r="D1065" s="10"/>
      <c r="E1065" s="10"/>
      <c r="F1065" s="10"/>
      <c r="G1065" s="10"/>
      <c r="H1065" s="10"/>
    </row>
    <row r="1066" spans="1:8" x14ac:dyDescent="0.3">
      <c r="A1066" s="8" t="str">
        <f>IF(GRUPO!A1066&gt;0,GRUPO!A1066,"")</f>
        <v/>
      </c>
      <c r="B1066" s="10"/>
      <c r="C1066" s="10"/>
      <c r="D1066" s="10"/>
      <c r="E1066" s="10"/>
      <c r="F1066" s="10"/>
      <c r="G1066" s="10"/>
      <c r="H1066" s="10"/>
    </row>
    <row r="1067" spans="1:8" x14ac:dyDescent="0.3">
      <c r="A1067" s="8" t="str">
        <f>IF(GRUPO!A1067&gt;0,GRUPO!A1067,"")</f>
        <v/>
      </c>
      <c r="B1067" s="10"/>
      <c r="C1067" s="10"/>
      <c r="D1067" s="10"/>
      <c r="E1067" s="10"/>
      <c r="F1067" s="10"/>
      <c r="G1067" s="10"/>
      <c r="H1067" s="10"/>
    </row>
    <row r="1068" spans="1:8" x14ac:dyDescent="0.3">
      <c r="A1068" s="8" t="str">
        <f>IF(GRUPO!A1068&gt;0,GRUPO!A1068,"")</f>
        <v/>
      </c>
      <c r="B1068" s="10"/>
      <c r="C1068" s="10"/>
      <c r="D1068" s="10"/>
      <c r="E1068" s="10"/>
      <c r="F1068" s="10"/>
      <c r="G1068" s="10"/>
      <c r="H1068" s="10"/>
    </row>
    <row r="1069" spans="1:8" x14ac:dyDescent="0.3">
      <c r="A1069" s="8" t="str">
        <f>IF(GRUPO!A1069&gt;0,GRUPO!A1069,"")</f>
        <v/>
      </c>
      <c r="B1069" s="10"/>
      <c r="C1069" s="10"/>
      <c r="D1069" s="10"/>
      <c r="E1069" s="10"/>
      <c r="F1069" s="10"/>
      <c r="G1069" s="10"/>
      <c r="H1069" s="10"/>
    </row>
    <row r="1070" spans="1:8" x14ac:dyDescent="0.3">
      <c r="A1070" s="8" t="str">
        <f>IF(GRUPO!A1070&gt;0,GRUPO!A1070,"")</f>
        <v/>
      </c>
      <c r="B1070" s="10"/>
      <c r="C1070" s="10"/>
      <c r="D1070" s="10"/>
      <c r="E1070" s="10"/>
      <c r="F1070" s="10"/>
      <c r="G1070" s="10"/>
      <c r="H1070" s="10"/>
    </row>
    <row r="1071" spans="1:8" x14ac:dyDescent="0.3">
      <c r="A1071" s="8" t="str">
        <f>IF(GRUPO!A1071&gt;0,GRUPO!A1071,"")</f>
        <v/>
      </c>
      <c r="B1071" s="10"/>
      <c r="C1071" s="10"/>
      <c r="D1071" s="10"/>
      <c r="E1071" s="10"/>
      <c r="F1071" s="10"/>
      <c r="G1071" s="10"/>
      <c r="H1071" s="10"/>
    </row>
    <row r="1072" spans="1:8" x14ac:dyDescent="0.3">
      <c r="A1072" s="8" t="str">
        <f>IF(GRUPO!A1072&gt;0,GRUPO!A1072,"")</f>
        <v/>
      </c>
      <c r="B1072" s="10"/>
      <c r="C1072" s="10"/>
      <c r="D1072" s="10"/>
      <c r="E1072" s="10"/>
      <c r="F1072" s="10"/>
      <c r="G1072" s="10"/>
      <c r="H1072" s="10"/>
    </row>
    <row r="1073" spans="1:8" x14ac:dyDescent="0.3">
      <c r="A1073" s="8" t="str">
        <f>IF(GRUPO!A1073&gt;0,GRUPO!A1073,"")</f>
        <v/>
      </c>
      <c r="B1073" s="10"/>
      <c r="C1073" s="10"/>
      <c r="D1073" s="10"/>
      <c r="E1073" s="10"/>
      <c r="F1073" s="10"/>
      <c r="G1073" s="10"/>
      <c r="H1073" s="10"/>
    </row>
    <row r="1074" spans="1:8" x14ac:dyDescent="0.3">
      <c r="A1074" s="8" t="str">
        <f>IF(GRUPO!A1074&gt;0,GRUPO!A1074,"")</f>
        <v/>
      </c>
      <c r="B1074" s="10"/>
      <c r="C1074" s="10"/>
      <c r="D1074" s="10"/>
      <c r="E1074" s="10"/>
      <c r="F1074" s="10"/>
      <c r="G1074" s="10"/>
      <c r="H1074" s="10"/>
    </row>
    <row r="1075" spans="1:8" x14ac:dyDescent="0.3">
      <c r="A1075" s="8" t="str">
        <f>IF(GRUPO!A1075&gt;0,GRUPO!A1075,"")</f>
        <v/>
      </c>
      <c r="B1075" s="10"/>
      <c r="C1075" s="10"/>
      <c r="D1075" s="10"/>
      <c r="E1075" s="10"/>
      <c r="F1075" s="10"/>
      <c r="G1075" s="10"/>
      <c r="H1075" s="10"/>
    </row>
    <row r="1076" spans="1:8" x14ac:dyDescent="0.3">
      <c r="A1076" s="8" t="str">
        <f>IF(GRUPO!A1076&gt;0,GRUPO!A1076,"")</f>
        <v/>
      </c>
      <c r="B1076" s="10"/>
      <c r="C1076" s="10"/>
      <c r="D1076" s="10"/>
      <c r="E1076" s="10"/>
      <c r="F1076" s="10"/>
      <c r="G1076" s="10"/>
      <c r="H1076" s="10"/>
    </row>
    <row r="1077" spans="1:8" x14ac:dyDescent="0.3">
      <c r="A1077" s="8" t="str">
        <f>IF(GRUPO!A1077&gt;0,GRUPO!A1077,"")</f>
        <v/>
      </c>
      <c r="B1077" s="10"/>
      <c r="C1077" s="10"/>
      <c r="D1077" s="10"/>
      <c r="E1077" s="10"/>
      <c r="F1077" s="10"/>
      <c r="G1077" s="10"/>
      <c r="H1077" s="10"/>
    </row>
    <row r="1078" spans="1:8" x14ac:dyDescent="0.3">
      <c r="A1078" s="8" t="str">
        <f>IF(GRUPO!A1078&gt;0,GRUPO!A1078,"")</f>
        <v/>
      </c>
      <c r="B1078" s="10"/>
      <c r="C1078" s="10"/>
      <c r="D1078" s="10"/>
      <c r="E1078" s="10"/>
      <c r="F1078" s="10"/>
      <c r="G1078" s="10"/>
      <c r="H1078" s="10"/>
    </row>
    <row r="1079" spans="1:8" x14ac:dyDescent="0.3">
      <c r="A1079" s="8" t="str">
        <f>IF(GRUPO!A1079&gt;0,GRUPO!A1079,"")</f>
        <v/>
      </c>
      <c r="B1079" s="10"/>
      <c r="C1079" s="10"/>
      <c r="D1079" s="10"/>
      <c r="E1079" s="10"/>
      <c r="F1079" s="10"/>
      <c r="G1079" s="10"/>
      <c r="H1079" s="10"/>
    </row>
    <row r="1080" spans="1:8" x14ac:dyDescent="0.3">
      <c r="A1080" s="8" t="str">
        <f>IF(GRUPO!A1080&gt;0,GRUPO!A1080,"")</f>
        <v/>
      </c>
      <c r="B1080" s="10"/>
      <c r="C1080" s="10"/>
      <c r="D1080" s="10"/>
      <c r="E1080" s="10"/>
      <c r="F1080" s="10"/>
      <c r="G1080" s="10"/>
      <c r="H1080" s="10"/>
    </row>
    <row r="1081" spans="1:8" x14ac:dyDescent="0.3">
      <c r="A1081" s="8" t="str">
        <f>IF(GRUPO!A1081&gt;0,GRUPO!A1081,"")</f>
        <v/>
      </c>
      <c r="B1081" s="10"/>
      <c r="C1081" s="10"/>
      <c r="D1081" s="10"/>
      <c r="E1081" s="10"/>
      <c r="F1081" s="10"/>
      <c r="G1081" s="10"/>
      <c r="H1081" s="10"/>
    </row>
    <row r="1082" spans="1:8" x14ac:dyDescent="0.3">
      <c r="A1082" s="8" t="str">
        <f>IF(GRUPO!A1082&gt;0,GRUPO!A1082,"")</f>
        <v/>
      </c>
      <c r="B1082" s="10"/>
      <c r="C1082" s="10"/>
      <c r="D1082" s="10"/>
      <c r="E1082" s="10"/>
      <c r="F1082" s="10"/>
      <c r="G1082" s="10"/>
      <c r="H1082" s="10"/>
    </row>
    <row r="1083" spans="1:8" x14ac:dyDescent="0.3">
      <c r="A1083" s="8" t="str">
        <f>IF(GRUPO!A1083&gt;0,GRUPO!A1083,"")</f>
        <v/>
      </c>
      <c r="B1083" s="10"/>
      <c r="C1083" s="10"/>
      <c r="D1083" s="10"/>
      <c r="E1083" s="10"/>
      <c r="F1083" s="10"/>
      <c r="G1083" s="10"/>
      <c r="H1083" s="10"/>
    </row>
    <row r="1084" spans="1:8" x14ac:dyDescent="0.3">
      <c r="A1084" s="8" t="str">
        <f>IF(GRUPO!A1084&gt;0,GRUPO!A1084,"")</f>
        <v/>
      </c>
      <c r="B1084" s="10"/>
      <c r="C1084" s="10"/>
      <c r="D1084" s="10"/>
      <c r="E1084" s="10"/>
      <c r="F1084" s="10"/>
      <c r="G1084" s="10"/>
      <c r="H1084" s="10"/>
    </row>
    <row r="1085" spans="1:8" x14ac:dyDescent="0.3">
      <c r="A1085" s="8" t="str">
        <f>IF(GRUPO!A1085&gt;0,GRUPO!A1085,"")</f>
        <v/>
      </c>
      <c r="B1085" s="10"/>
      <c r="C1085" s="10"/>
      <c r="D1085" s="10"/>
      <c r="E1085" s="10"/>
      <c r="F1085" s="10"/>
      <c r="G1085" s="10"/>
      <c r="H1085" s="10"/>
    </row>
    <row r="1086" spans="1:8" x14ac:dyDescent="0.3">
      <c r="A1086" s="8" t="str">
        <f>IF(GRUPO!A1086&gt;0,GRUPO!A1086,"")</f>
        <v/>
      </c>
      <c r="B1086" s="10"/>
      <c r="C1086" s="10"/>
      <c r="D1086" s="10"/>
      <c r="E1086" s="10"/>
      <c r="F1086" s="10"/>
      <c r="G1086" s="10"/>
      <c r="H1086" s="10"/>
    </row>
    <row r="1087" spans="1:8" x14ac:dyDescent="0.3">
      <c r="A1087" s="8" t="str">
        <f>IF(GRUPO!A1087&gt;0,GRUPO!A1087,"")</f>
        <v/>
      </c>
      <c r="B1087" s="10"/>
      <c r="C1087" s="10"/>
      <c r="D1087" s="10"/>
      <c r="E1087" s="10"/>
      <c r="F1087" s="10"/>
      <c r="G1087" s="10"/>
      <c r="H1087" s="10"/>
    </row>
    <row r="1088" spans="1:8" x14ac:dyDescent="0.3">
      <c r="A1088" s="8" t="str">
        <f>IF(GRUPO!A1088&gt;0,GRUPO!A1088,"")</f>
        <v/>
      </c>
      <c r="B1088" s="10"/>
      <c r="C1088" s="10"/>
      <c r="D1088" s="10"/>
      <c r="E1088" s="10"/>
      <c r="F1088" s="10"/>
      <c r="G1088" s="10"/>
      <c r="H1088" s="10"/>
    </row>
    <row r="1089" spans="1:8" x14ac:dyDescent="0.3">
      <c r="A1089" s="8" t="str">
        <f>IF(GRUPO!A1089&gt;0,GRUPO!A1089,"")</f>
        <v/>
      </c>
      <c r="B1089" s="10"/>
      <c r="C1089" s="10"/>
      <c r="D1089" s="10"/>
      <c r="E1089" s="10"/>
      <c r="F1089" s="10"/>
      <c r="G1089" s="10"/>
      <c r="H1089" s="10"/>
    </row>
    <row r="1090" spans="1:8" x14ac:dyDescent="0.3">
      <c r="A1090" s="8" t="str">
        <f>IF(GRUPO!A1090&gt;0,GRUPO!A1090,"")</f>
        <v/>
      </c>
      <c r="B1090" s="10"/>
      <c r="C1090" s="10"/>
      <c r="D1090" s="10"/>
      <c r="E1090" s="10"/>
      <c r="F1090" s="10"/>
      <c r="G1090" s="10"/>
      <c r="H1090" s="10"/>
    </row>
    <row r="1091" spans="1:8" x14ac:dyDescent="0.3">
      <c r="A1091" s="8" t="str">
        <f>IF(GRUPO!A1091&gt;0,GRUPO!A1091,"")</f>
        <v/>
      </c>
      <c r="B1091" s="10"/>
      <c r="C1091" s="10"/>
      <c r="D1091" s="10"/>
      <c r="E1091" s="10"/>
      <c r="F1091" s="10"/>
      <c r="G1091" s="10"/>
      <c r="H1091" s="10"/>
    </row>
    <row r="1092" spans="1:8" x14ac:dyDescent="0.3">
      <c r="A1092" s="8" t="str">
        <f>IF(GRUPO!A1092&gt;0,GRUPO!A1092,"")</f>
        <v/>
      </c>
      <c r="B1092" s="10"/>
      <c r="C1092" s="10"/>
      <c r="D1092" s="10"/>
      <c r="E1092" s="10"/>
      <c r="F1092" s="10"/>
      <c r="G1092" s="10"/>
      <c r="H1092" s="10"/>
    </row>
    <row r="1093" spans="1:8" x14ac:dyDescent="0.3">
      <c r="A1093" s="8" t="str">
        <f>IF(GRUPO!A1093&gt;0,GRUPO!A1093,"")</f>
        <v/>
      </c>
      <c r="B1093" s="10"/>
      <c r="C1093" s="10"/>
      <c r="D1093" s="10"/>
      <c r="E1093" s="10"/>
      <c r="F1093" s="10"/>
      <c r="G1093" s="10"/>
      <c r="H1093" s="10"/>
    </row>
    <row r="1094" spans="1:8" x14ac:dyDescent="0.3">
      <c r="A1094" s="8" t="str">
        <f>IF(GRUPO!A1094&gt;0,GRUPO!A1094,"")</f>
        <v/>
      </c>
      <c r="B1094" s="10"/>
      <c r="C1094" s="10"/>
      <c r="D1094" s="10"/>
      <c r="E1094" s="10"/>
      <c r="F1094" s="10"/>
      <c r="G1094" s="10"/>
      <c r="H1094" s="10"/>
    </row>
    <row r="1095" spans="1:8" x14ac:dyDescent="0.3">
      <c r="A1095" s="8" t="str">
        <f>IF(GRUPO!A1095&gt;0,GRUPO!A1095,"")</f>
        <v/>
      </c>
      <c r="B1095" s="10"/>
      <c r="C1095" s="10"/>
      <c r="D1095" s="10"/>
      <c r="E1095" s="10"/>
      <c r="F1095" s="10"/>
      <c r="G1095" s="10"/>
      <c r="H1095" s="10"/>
    </row>
    <row r="1096" spans="1:8" x14ac:dyDescent="0.3">
      <c r="A1096" s="8" t="str">
        <f>IF(GRUPO!A1096&gt;0,GRUPO!A1096,"")</f>
        <v/>
      </c>
      <c r="B1096" s="10"/>
      <c r="C1096" s="10"/>
      <c r="D1096" s="10"/>
      <c r="E1096" s="10"/>
      <c r="F1096" s="10"/>
      <c r="G1096" s="10"/>
      <c r="H1096" s="10"/>
    </row>
    <row r="1097" spans="1:8" x14ac:dyDescent="0.3">
      <c r="A1097" s="8" t="str">
        <f>IF(GRUPO!A1097&gt;0,GRUPO!A1097,"")</f>
        <v/>
      </c>
      <c r="B1097" s="10"/>
      <c r="C1097" s="10"/>
      <c r="D1097" s="10"/>
      <c r="E1097" s="10"/>
      <c r="F1097" s="10"/>
      <c r="G1097" s="10"/>
      <c r="H1097" s="10"/>
    </row>
    <row r="1098" spans="1:8" x14ac:dyDescent="0.3">
      <c r="A1098" s="8" t="str">
        <f>IF(GRUPO!A1098&gt;0,GRUPO!A1098,"")</f>
        <v/>
      </c>
      <c r="B1098" s="10"/>
      <c r="C1098" s="10"/>
      <c r="D1098" s="10"/>
      <c r="E1098" s="10"/>
      <c r="F1098" s="10"/>
      <c r="G1098" s="10"/>
      <c r="H1098" s="10"/>
    </row>
    <row r="1099" spans="1:8" x14ac:dyDescent="0.3">
      <c r="A1099" s="8" t="str">
        <f>IF(GRUPO!A1099&gt;0,GRUPO!A1099,"")</f>
        <v/>
      </c>
      <c r="B1099" s="10"/>
      <c r="C1099" s="10"/>
      <c r="D1099" s="10"/>
      <c r="E1099" s="10"/>
      <c r="F1099" s="10"/>
      <c r="G1099" s="10"/>
      <c r="H1099" s="10"/>
    </row>
    <row r="1100" spans="1:8" x14ac:dyDescent="0.3">
      <c r="A1100" s="8" t="str">
        <f>IF(GRUPO!A1100&gt;0,GRUPO!A1100,"")</f>
        <v/>
      </c>
      <c r="B1100" s="10"/>
      <c r="C1100" s="10"/>
      <c r="D1100" s="10"/>
      <c r="E1100" s="10"/>
      <c r="F1100" s="10"/>
      <c r="G1100" s="10"/>
      <c r="H1100" s="10"/>
    </row>
    <row r="1101" spans="1:8" x14ac:dyDescent="0.3">
      <c r="A1101" s="8" t="str">
        <f>IF(GRUPO!A1101&gt;0,GRUPO!A1101,"")</f>
        <v/>
      </c>
      <c r="B1101" s="10"/>
      <c r="C1101" s="10"/>
      <c r="D1101" s="10"/>
      <c r="E1101" s="10"/>
      <c r="F1101" s="10"/>
      <c r="G1101" s="10"/>
      <c r="H1101" s="10"/>
    </row>
    <row r="1102" spans="1:8" x14ac:dyDescent="0.3">
      <c r="A1102" s="8" t="str">
        <f>IF(GRUPO!A1102&gt;0,GRUPO!A1102,"")</f>
        <v/>
      </c>
      <c r="B1102" s="10"/>
      <c r="C1102" s="10"/>
      <c r="D1102" s="10"/>
      <c r="E1102" s="10"/>
      <c r="F1102" s="10"/>
      <c r="G1102" s="10"/>
      <c r="H1102" s="10"/>
    </row>
    <row r="1103" spans="1:8" x14ac:dyDescent="0.3">
      <c r="A1103" s="8" t="str">
        <f>IF(GRUPO!A1103&gt;0,GRUPO!A1103,"")</f>
        <v/>
      </c>
      <c r="B1103" s="10"/>
      <c r="C1103" s="10"/>
      <c r="D1103" s="10"/>
      <c r="E1103" s="10"/>
      <c r="F1103" s="10"/>
      <c r="G1103" s="10"/>
      <c r="H1103" s="10"/>
    </row>
    <row r="1104" spans="1:8" x14ac:dyDescent="0.3">
      <c r="A1104" s="8" t="str">
        <f>IF(GRUPO!A1104&gt;0,GRUPO!A1104,"")</f>
        <v/>
      </c>
      <c r="B1104" s="10"/>
      <c r="C1104" s="10"/>
      <c r="D1104" s="10"/>
      <c r="E1104" s="10"/>
      <c r="F1104" s="10"/>
      <c r="G1104" s="10"/>
      <c r="H1104" s="10"/>
    </row>
    <row r="1105" spans="1:8" x14ac:dyDescent="0.3">
      <c r="A1105" s="8" t="str">
        <f>IF(GRUPO!A1105&gt;0,GRUPO!A1105,"")</f>
        <v/>
      </c>
      <c r="B1105" s="10"/>
      <c r="C1105" s="10"/>
      <c r="D1105" s="10"/>
      <c r="E1105" s="10"/>
      <c r="F1105" s="10"/>
      <c r="G1105" s="10"/>
      <c r="H1105" s="10"/>
    </row>
    <row r="1106" spans="1:8" x14ac:dyDescent="0.3">
      <c r="A1106" s="8" t="str">
        <f>IF(GRUPO!A1106&gt;0,GRUPO!A1106,"")</f>
        <v/>
      </c>
      <c r="B1106" s="10"/>
      <c r="C1106" s="10"/>
      <c r="D1106" s="10"/>
      <c r="E1106" s="10"/>
      <c r="F1106" s="10"/>
      <c r="G1106" s="10"/>
      <c r="H1106" s="10"/>
    </row>
    <row r="1107" spans="1:8" x14ac:dyDescent="0.3">
      <c r="A1107" s="8" t="str">
        <f>IF(GRUPO!A1107&gt;0,GRUPO!A1107,"")</f>
        <v/>
      </c>
      <c r="B1107" s="10"/>
      <c r="C1107" s="10"/>
      <c r="D1107" s="10"/>
      <c r="E1107" s="10"/>
      <c r="F1107" s="10"/>
      <c r="G1107" s="10"/>
      <c r="H1107" s="10"/>
    </row>
    <row r="1108" spans="1:8" x14ac:dyDescent="0.3">
      <c r="A1108" s="8" t="str">
        <f>IF(GRUPO!A1108&gt;0,GRUPO!A1108,"")</f>
        <v/>
      </c>
      <c r="B1108" s="10"/>
      <c r="C1108" s="10"/>
      <c r="D1108" s="10"/>
      <c r="E1108" s="10"/>
      <c r="F1108" s="10"/>
      <c r="G1108" s="10"/>
      <c r="H1108" s="10"/>
    </row>
    <row r="1109" spans="1:8" x14ac:dyDescent="0.3">
      <c r="A1109" s="8" t="str">
        <f>IF(GRUPO!A1109&gt;0,GRUPO!A1109,"")</f>
        <v/>
      </c>
      <c r="B1109" s="10"/>
      <c r="C1109" s="10"/>
      <c r="D1109" s="10"/>
      <c r="E1109" s="10"/>
      <c r="F1109" s="10"/>
      <c r="G1109" s="10"/>
      <c r="H1109" s="10"/>
    </row>
    <row r="1110" spans="1:8" x14ac:dyDescent="0.3">
      <c r="A1110" s="8" t="str">
        <f>IF(GRUPO!A1110&gt;0,GRUPO!A1110,"")</f>
        <v/>
      </c>
      <c r="B1110" s="10"/>
      <c r="C1110" s="10"/>
      <c r="D1110" s="10"/>
      <c r="E1110" s="10"/>
      <c r="F1110" s="10"/>
      <c r="G1110" s="10"/>
      <c r="H1110" s="10"/>
    </row>
    <row r="1111" spans="1:8" x14ac:dyDescent="0.3">
      <c r="A1111" s="8" t="str">
        <f>IF(GRUPO!A1111&gt;0,GRUPO!A1111,"")</f>
        <v/>
      </c>
      <c r="B1111" s="10"/>
      <c r="C1111" s="10"/>
      <c r="D1111" s="10"/>
      <c r="E1111" s="10"/>
      <c r="F1111" s="10"/>
      <c r="G1111" s="10"/>
      <c r="H1111" s="10"/>
    </row>
    <row r="1112" spans="1:8" x14ac:dyDescent="0.3">
      <c r="A1112" s="8" t="str">
        <f>IF(GRUPO!A1112&gt;0,GRUPO!A1112,"")</f>
        <v/>
      </c>
      <c r="B1112" s="10"/>
      <c r="C1112" s="10"/>
      <c r="D1112" s="10"/>
      <c r="E1112" s="10"/>
      <c r="F1112" s="10"/>
      <c r="G1112" s="10"/>
      <c r="H1112" s="10"/>
    </row>
    <row r="1113" spans="1:8" x14ac:dyDescent="0.3">
      <c r="A1113" s="8" t="str">
        <f>IF(GRUPO!A1113&gt;0,GRUPO!A1113,"")</f>
        <v/>
      </c>
      <c r="B1113" s="10"/>
      <c r="C1113" s="10"/>
      <c r="D1113" s="10"/>
      <c r="E1113" s="10"/>
      <c r="F1113" s="10"/>
      <c r="G1113" s="10"/>
      <c r="H1113" s="10"/>
    </row>
    <row r="1114" spans="1:8" x14ac:dyDescent="0.3">
      <c r="A1114" s="8" t="str">
        <f>IF(GRUPO!A1114&gt;0,GRUPO!A1114,"")</f>
        <v/>
      </c>
      <c r="B1114" s="10"/>
      <c r="C1114" s="10"/>
      <c r="D1114" s="10"/>
      <c r="E1114" s="10"/>
      <c r="F1114" s="10"/>
      <c r="G1114" s="10"/>
      <c r="H1114" s="10"/>
    </row>
    <row r="1115" spans="1:8" x14ac:dyDescent="0.3">
      <c r="A1115" s="8" t="str">
        <f>IF(GRUPO!A1115&gt;0,GRUPO!A1115,"")</f>
        <v/>
      </c>
      <c r="B1115" s="10"/>
      <c r="C1115" s="10"/>
      <c r="D1115" s="10"/>
      <c r="E1115" s="10"/>
      <c r="F1115" s="10"/>
      <c r="G1115" s="10"/>
      <c r="H1115" s="10"/>
    </row>
    <row r="1116" spans="1:8" x14ac:dyDescent="0.3">
      <c r="A1116" s="8" t="str">
        <f>IF(GRUPO!A1116&gt;0,GRUPO!A1116,"")</f>
        <v/>
      </c>
      <c r="B1116" s="10"/>
      <c r="C1116" s="10"/>
      <c r="D1116" s="10"/>
      <c r="E1116" s="10"/>
      <c r="F1116" s="10"/>
      <c r="G1116" s="10"/>
      <c r="H1116" s="10"/>
    </row>
    <row r="1117" spans="1:8" x14ac:dyDescent="0.3">
      <c r="A1117" s="8" t="str">
        <f>IF(GRUPO!A1117&gt;0,GRUPO!A1117,"")</f>
        <v/>
      </c>
      <c r="B1117" s="10"/>
      <c r="C1117" s="10"/>
      <c r="D1117" s="10"/>
      <c r="E1117" s="10"/>
      <c r="F1117" s="10"/>
      <c r="G1117" s="10"/>
      <c r="H1117" s="10"/>
    </row>
    <row r="1118" spans="1:8" x14ac:dyDescent="0.3">
      <c r="A1118" s="8" t="str">
        <f>IF(GRUPO!A1118&gt;0,GRUPO!A1118,"")</f>
        <v/>
      </c>
      <c r="B1118" s="10"/>
      <c r="C1118" s="10"/>
      <c r="D1118" s="10"/>
      <c r="E1118" s="10"/>
      <c r="F1118" s="10"/>
      <c r="G1118" s="10"/>
      <c r="H1118" s="10"/>
    </row>
    <row r="1119" spans="1:8" x14ac:dyDescent="0.3">
      <c r="A1119" s="8" t="str">
        <f>IF(GRUPO!A1119&gt;0,GRUPO!A1119,"")</f>
        <v/>
      </c>
      <c r="B1119" s="10"/>
      <c r="C1119" s="10"/>
      <c r="D1119" s="10"/>
      <c r="E1119" s="10"/>
      <c r="F1119" s="10"/>
      <c r="G1119" s="10"/>
      <c r="H1119" s="10"/>
    </row>
    <row r="1120" spans="1:8" x14ac:dyDescent="0.3">
      <c r="A1120" s="8" t="str">
        <f>IF(GRUPO!A1120&gt;0,GRUPO!A1120,"")</f>
        <v/>
      </c>
      <c r="B1120" s="10"/>
      <c r="C1120" s="10"/>
      <c r="D1120" s="10"/>
      <c r="E1120" s="10"/>
      <c r="F1120" s="10"/>
      <c r="G1120" s="10"/>
      <c r="H1120" s="10"/>
    </row>
    <row r="1121" spans="1:8" x14ac:dyDescent="0.3">
      <c r="A1121" s="8" t="str">
        <f>IF(GRUPO!A1121&gt;0,GRUPO!A1121,"")</f>
        <v/>
      </c>
      <c r="B1121" s="10"/>
      <c r="C1121" s="10"/>
      <c r="D1121" s="10"/>
      <c r="E1121" s="10"/>
      <c r="F1121" s="10"/>
      <c r="G1121" s="10"/>
      <c r="H1121" s="10"/>
    </row>
    <row r="1122" spans="1:8" x14ac:dyDescent="0.3">
      <c r="A1122" s="8" t="str">
        <f>IF(GRUPO!A1122&gt;0,GRUPO!A1122,"")</f>
        <v/>
      </c>
      <c r="B1122" s="10"/>
      <c r="C1122" s="10"/>
      <c r="D1122" s="10"/>
      <c r="E1122" s="10"/>
      <c r="F1122" s="10"/>
      <c r="G1122" s="10"/>
      <c r="H1122" s="10"/>
    </row>
    <row r="1123" spans="1:8" x14ac:dyDescent="0.3">
      <c r="A1123" s="8" t="str">
        <f>IF(GRUPO!A1123&gt;0,GRUPO!A1123,"")</f>
        <v/>
      </c>
      <c r="B1123" s="10"/>
      <c r="C1123" s="10"/>
      <c r="D1123" s="10"/>
      <c r="E1123" s="10"/>
      <c r="F1123" s="10"/>
      <c r="G1123" s="10"/>
      <c r="H1123" s="10"/>
    </row>
    <row r="1124" spans="1:8" x14ac:dyDescent="0.3">
      <c r="A1124" s="8" t="str">
        <f>IF(GRUPO!A1124&gt;0,GRUPO!A1124,"")</f>
        <v/>
      </c>
      <c r="B1124" s="10"/>
      <c r="C1124" s="10"/>
      <c r="D1124" s="10"/>
      <c r="E1124" s="10"/>
      <c r="F1124" s="10"/>
      <c r="G1124" s="10"/>
      <c r="H1124" s="10"/>
    </row>
    <row r="1125" spans="1:8" x14ac:dyDescent="0.3">
      <c r="A1125" s="8" t="str">
        <f>IF(GRUPO!A1125&gt;0,GRUPO!A1125,"")</f>
        <v/>
      </c>
      <c r="B1125" s="10"/>
      <c r="C1125" s="10"/>
      <c r="D1125" s="10"/>
      <c r="E1125" s="10"/>
      <c r="F1125" s="10"/>
      <c r="G1125" s="10"/>
      <c r="H1125" s="10"/>
    </row>
    <row r="1126" spans="1:8" x14ac:dyDescent="0.3">
      <c r="A1126" s="8" t="str">
        <f>IF(GRUPO!A1126&gt;0,GRUPO!A1126,"")</f>
        <v/>
      </c>
      <c r="B1126" s="10"/>
      <c r="C1126" s="10"/>
      <c r="D1126" s="10"/>
      <c r="E1126" s="10"/>
      <c r="F1126" s="10"/>
      <c r="G1126" s="10"/>
      <c r="H1126" s="10"/>
    </row>
    <row r="1127" spans="1:8" x14ac:dyDescent="0.3">
      <c r="A1127" s="8" t="str">
        <f>IF(GRUPO!A1127&gt;0,GRUPO!A1127,"")</f>
        <v/>
      </c>
      <c r="B1127" s="10"/>
      <c r="C1127" s="10"/>
      <c r="D1127" s="10"/>
      <c r="E1127" s="10"/>
      <c r="F1127" s="10"/>
      <c r="G1127" s="10"/>
      <c r="H1127" s="10"/>
    </row>
    <row r="1128" spans="1:8" x14ac:dyDescent="0.3">
      <c r="A1128" s="8" t="str">
        <f>IF(GRUPO!A1128&gt;0,GRUPO!A1128,"")</f>
        <v/>
      </c>
      <c r="B1128" s="10"/>
      <c r="C1128" s="10"/>
      <c r="D1128" s="10"/>
      <c r="E1128" s="10"/>
      <c r="F1128" s="10"/>
      <c r="G1128" s="10"/>
      <c r="H1128" s="10"/>
    </row>
    <row r="1129" spans="1:8" x14ac:dyDescent="0.3">
      <c r="A1129" s="8" t="str">
        <f>IF(GRUPO!A1129&gt;0,GRUPO!A1129,"")</f>
        <v/>
      </c>
      <c r="B1129" s="10"/>
      <c r="C1129" s="10"/>
      <c r="D1129" s="10"/>
      <c r="E1129" s="10"/>
      <c r="F1129" s="10"/>
      <c r="G1129" s="10"/>
      <c r="H1129" s="10"/>
    </row>
    <row r="1130" spans="1:8" x14ac:dyDescent="0.3">
      <c r="A1130" s="8" t="str">
        <f>IF(GRUPO!A1130&gt;0,GRUPO!A1130,"")</f>
        <v/>
      </c>
      <c r="B1130" s="10"/>
      <c r="C1130" s="10"/>
      <c r="D1130" s="10"/>
      <c r="E1130" s="10"/>
      <c r="F1130" s="10"/>
      <c r="G1130" s="10"/>
      <c r="H1130" s="10"/>
    </row>
    <row r="1131" spans="1:8" x14ac:dyDescent="0.3">
      <c r="A1131" s="8" t="str">
        <f>IF(GRUPO!A1131&gt;0,GRUPO!A1131,"")</f>
        <v/>
      </c>
      <c r="B1131" s="10"/>
      <c r="C1131" s="10"/>
      <c r="D1131" s="10"/>
      <c r="E1131" s="10"/>
      <c r="F1131" s="10"/>
      <c r="G1131" s="10"/>
      <c r="H1131" s="10"/>
    </row>
    <row r="1132" spans="1:8" x14ac:dyDescent="0.3">
      <c r="A1132" s="8" t="str">
        <f>IF(GRUPO!A1132&gt;0,GRUPO!A1132,"")</f>
        <v/>
      </c>
      <c r="B1132" s="10"/>
      <c r="C1132" s="10"/>
      <c r="D1132" s="10"/>
      <c r="E1132" s="10"/>
      <c r="F1132" s="10"/>
      <c r="G1132" s="10"/>
      <c r="H1132" s="10"/>
    </row>
    <row r="1133" spans="1:8" x14ac:dyDescent="0.3">
      <c r="A1133" s="8" t="str">
        <f>IF(GRUPO!A1133&gt;0,GRUPO!A1133,"")</f>
        <v/>
      </c>
      <c r="B1133" s="10"/>
      <c r="C1133" s="10"/>
      <c r="D1133" s="10"/>
      <c r="E1133" s="10"/>
      <c r="F1133" s="10"/>
      <c r="G1133" s="10"/>
      <c r="H1133" s="10"/>
    </row>
    <row r="1134" spans="1:8" x14ac:dyDescent="0.3">
      <c r="A1134" s="8" t="str">
        <f>IF(GRUPO!A1134&gt;0,GRUPO!A1134,"")</f>
        <v/>
      </c>
      <c r="B1134" s="10"/>
      <c r="C1134" s="10"/>
      <c r="D1134" s="10"/>
      <c r="E1134" s="10"/>
      <c r="F1134" s="10"/>
      <c r="G1134" s="10"/>
      <c r="H1134" s="10"/>
    </row>
    <row r="1135" spans="1:8" x14ac:dyDescent="0.3">
      <c r="A1135" s="8" t="str">
        <f>IF(GRUPO!A1135&gt;0,GRUPO!A1135,"")</f>
        <v/>
      </c>
      <c r="B1135" s="10"/>
      <c r="C1135" s="10"/>
      <c r="D1135" s="10"/>
      <c r="E1135" s="10"/>
      <c r="F1135" s="10"/>
      <c r="G1135" s="10"/>
      <c r="H1135" s="10"/>
    </row>
    <row r="1136" spans="1:8" x14ac:dyDescent="0.3">
      <c r="A1136" s="8" t="str">
        <f>IF(GRUPO!A1136&gt;0,GRUPO!A1136,"")</f>
        <v/>
      </c>
      <c r="B1136" s="10"/>
      <c r="C1136" s="10"/>
      <c r="D1136" s="10"/>
      <c r="E1136" s="10"/>
      <c r="F1136" s="10"/>
      <c r="G1136" s="10"/>
      <c r="H1136" s="10"/>
    </row>
    <row r="1137" spans="1:8" x14ac:dyDescent="0.3">
      <c r="A1137" s="8" t="str">
        <f>IF(GRUPO!A1137&gt;0,GRUPO!A1137,"")</f>
        <v/>
      </c>
      <c r="B1137" s="10"/>
      <c r="C1137" s="10"/>
      <c r="D1137" s="10"/>
      <c r="E1137" s="10"/>
      <c r="F1137" s="10"/>
      <c r="G1137" s="10"/>
      <c r="H1137" s="10"/>
    </row>
    <row r="1138" spans="1:8" x14ac:dyDescent="0.3">
      <c r="A1138" s="8" t="str">
        <f>IF(GRUPO!A1138&gt;0,GRUPO!A1138,"")</f>
        <v/>
      </c>
      <c r="B1138" s="10"/>
      <c r="C1138" s="10"/>
      <c r="D1138" s="10"/>
      <c r="E1138" s="10"/>
      <c r="F1138" s="10"/>
      <c r="G1138" s="10"/>
      <c r="H1138" s="10"/>
    </row>
    <row r="1139" spans="1:8" x14ac:dyDescent="0.3">
      <c r="A1139" s="8" t="str">
        <f>IF(GRUPO!A1139&gt;0,GRUPO!A1139,"")</f>
        <v/>
      </c>
      <c r="B1139" s="10"/>
      <c r="C1139" s="10"/>
      <c r="D1139" s="10"/>
      <c r="E1139" s="10"/>
      <c r="F1139" s="10"/>
      <c r="G1139" s="10"/>
      <c r="H1139" s="10"/>
    </row>
    <row r="1140" spans="1:8" x14ac:dyDescent="0.3">
      <c r="A1140" s="8" t="str">
        <f>IF(GRUPO!A1140&gt;0,GRUPO!A1140,"")</f>
        <v/>
      </c>
      <c r="B1140" s="10"/>
      <c r="C1140" s="10"/>
      <c r="D1140" s="10"/>
      <c r="E1140" s="10"/>
      <c r="F1140" s="10"/>
      <c r="G1140" s="10"/>
      <c r="H1140" s="10"/>
    </row>
    <row r="1141" spans="1:8" x14ac:dyDescent="0.3">
      <c r="A1141" s="8" t="str">
        <f>IF(GRUPO!A1141&gt;0,GRUPO!A1141,"")</f>
        <v/>
      </c>
      <c r="B1141" s="10"/>
      <c r="C1141" s="10"/>
      <c r="D1141" s="10"/>
      <c r="E1141" s="10"/>
      <c r="F1141" s="10"/>
      <c r="G1141" s="10"/>
      <c r="H1141" s="10"/>
    </row>
    <row r="1142" spans="1:8" x14ac:dyDescent="0.3">
      <c r="A1142" s="8" t="str">
        <f>IF(GRUPO!A1142&gt;0,GRUPO!A1142,"")</f>
        <v/>
      </c>
      <c r="B1142" s="10"/>
      <c r="C1142" s="10"/>
      <c r="D1142" s="10"/>
      <c r="E1142" s="10"/>
      <c r="F1142" s="10"/>
      <c r="G1142" s="10"/>
      <c r="H1142" s="10"/>
    </row>
    <row r="1143" spans="1:8" x14ac:dyDescent="0.3">
      <c r="A1143" s="8" t="str">
        <f>IF(GRUPO!A1143&gt;0,GRUPO!A1143,"")</f>
        <v/>
      </c>
      <c r="B1143" s="10"/>
      <c r="C1143" s="10"/>
      <c r="D1143" s="10"/>
      <c r="E1143" s="10"/>
      <c r="F1143" s="10"/>
      <c r="G1143" s="10"/>
      <c r="H1143" s="10"/>
    </row>
    <row r="1144" spans="1:8" x14ac:dyDescent="0.3">
      <c r="A1144" s="8" t="str">
        <f>IF(GRUPO!A1144&gt;0,GRUPO!A1144,"")</f>
        <v/>
      </c>
      <c r="B1144" s="10"/>
      <c r="C1144" s="10"/>
      <c r="D1144" s="10"/>
      <c r="E1144" s="10"/>
      <c r="F1144" s="10"/>
      <c r="G1144" s="10"/>
      <c r="H1144" s="10"/>
    </row>
    <row r="1145" spans="1:8" x14ac:dyDescent="0.3">
      <c r="A1145" s="8" t="str">
        <f>IF(GRUPO!A1145&gt;0,GRUPO!A1145,"")</f>
        <v/>
      </c>
      <c r="B1145" s="10"/>
      <c r="C1145" s="10"/>
      <c r="D1145" s="10"/>
      <c r="E1145" s="10"/>
      <c r="F1145" s="10"/>
      <c r="G1145" s="10"/>
      <c r="H1145" s="10"/>
    </row>
    <row r="1146" spans="1:8" x14ac:dyDescent="0.3">
      <c r="A1146" s="8" t="str">
        <f>IF(GRUPO!A1146&gt;0,GRUPO!A1146,"")</f>
        <v/>
      </c>
      <c r="B1146" s="10"/>
      <c r="C1146" s="10"/>
      <c r="D1146" s="10"/>
      <c r="E1146" s="10"/>
      <c r="F1146" s="10"/>
      <c r="G1146" s="10"/>
      <c r="H1146" s="10"/>
    </row>
    <row r="1147" spans="1:8" x14ac:dyDescent="0.3">
      <c r="A1147" s="8" t="str">
        <f>IF(GRUPO!A1147&gt;0,GRUPO!A1147,"")</f>
        <v/>
      </c>
      <c r="B1147" s="10"/>
      <c r="C1147" s="10"/>
      <c r="D1147" s="10"/>
      <c r="E1147" s="10"/>
      <c r="F1147" s="10"/>
      <c r="G1147" s="10"/>
      <c r="H1147" s="10"/>
    </row>
    <row r="1148" spans="1:8" x14ac:dyDescent="0.3">
      <c r="A1148" s="8" t="str">
        <f>IF(GRUPO!A1148&gt;0,GRUPO!A1148,"")</f>
        <v/>
      </c>
      <c r="B1148" s="10"/>
      <c r="C1148" s="10"/>
      <c r="D1148" s="10"/>
      <c r="E1148" s="10"/>
      <c r="F1148" s="10"/>
      <c r="G1148" s="10"/>
      <c r="H1148" s="10"/>
    </row>
    <row r="1149" spans="1:8" x14ac:dyDescent="0.3">
      <c r="A1149" s="8" t="str">
        <f>IF(GRUPO!A1149&gt;0,GRUPO!A1149,"")</f>
        <v/>
      </c>
      <c r="B1149" s="10"/>
      <c r="C1149" s="10"/>
      <c r="D1149" s="10"/>
      <c r="E1149" s="10"/>
      <c r="F1149" s="10"/>
      <c r="G1149" s="10"/>
      <c r="H1149" s="10"/>
    </row>
    <row r="1150" spans="1:8" x14ac:dyDescent="0.3">
      <c r="A1150" s="8" t="str">
        <f>IF(GRUPO!A1150&gt;0,GRUPO!A1150,"")</f>
        <v/>
      </c>
      <c r="B1150" s="10"/>
      <c r="C1150" s="10"/>
      <c r="D1150" s="10"/>
      <c r="E1150" s="10"/>
      <c r="F1150" s="10"/>
      <c r="G1150" s="10"/>
      <c r="H1150" s="10"/>
    </row>
    <row r="1151" spans="1:8" x14ac:dyDescent="0.3">
      <c r="A1151" s="8" t="str">
        <f>IF(GRUPO!A1151&gt;0,GRUPO!A1151,"")</f>
        <v/>
      </c>
      <c r="B1151" s="10"/>
      <c r="C1151" s="10"/>
      <c r="D1151" s="10"/>
      <c r="E1151" s="10"/>
      <c r="F1151" s="10"/>
      <c r="G1151" s="10"/>
      <c r="H1151" s="10"/>
    </row>
    <row r="1152" spans="1:8" x14ac:dyDescent="0.3">
      <c r="A1152" s="8" t="str">
        <f>IF(GRUPO!A1152&gt;0,GRUPO!A1152,"")</f>
        <v/>
      </c>
      <c r="B1152" s="10"/>
      <c r="C1152" s="10"/>
      <c r="D1152" s="10"/>
      <c r="E1152" s="10"/>
      <c r="F1152" s="10"/>
      <c r="G1152" s="10"/>
      <c r="H1152" s="10"/>
    </row>
    <row r="1153" spans="1:8" x14ac:dyDescent="0.3">
      <c r="A1153" s="8" t="str">
        <f>IF(GRUPO!A1153&gt;0,GRUPO!A1153,"")</f>
        <v/>
      </c>
      <c r="B1153" s="10"/>
      <c r="C1153" s="10"/>
      <c r="D1153" s="10"/>
      <c r="E1153" s="10"/>
      <c r="F1153" s="10"/>
      <c r="G1153" s="10"/>
      <c r="H1153" s="10"/>
    </row>
    <row r="1154" spans="1:8" x14ac:dyDescent="0.3">
      <c r="A1154" s="8" t="str">
        <f>IF(GRUPO!A1154&gt;0,GRUPO!A1154,"")</f>
        <v/>
      </c>
      <c r="B1154" s="10"/>
      <c r="C1154" s="10"/>
      <c r="D1154" s="10"/>
      <c r="E1154" s="10"/>
      <c r="F1154" s="10"/>
      <c r="G1154" s="10"/>
      <c r="H1154" s="10"/>
    </row>
    <row r="1155" spans="1:8" x14ac:dyDescent="0.3">
      <c r="A1155" s="8" t="str">
        <f>IF(GRUPO!A1155&gt;0,GRUPO!A1155,"")</f>
        <v/>
      </c>
      <c r="B1155" s="10"/>
      <c r="C1155" s="10"/>
      <c r="D1155" s="10"/>
      <c r="E1155" s="10"/>
      <c r="F1155" s="10"/>
      <c r="G1155" s="10"/>
      <c r="H1155" s="10"/>
    </row>
    <row r="1156" spans="1:8" x14ac:dyDescent="0.3">
      <c r="A1156" s="8" t="str">
        <f>IF(GRUPO!A1156&gt;0,GRUPO!A1156,"")</f>
        <v/>
      </c>
      <c r="B1156" s="10"/>
      <c r="C1156" s="10"/>
      <c r="D1156" s="10"/>
      <c r="E1156" s="10"/>
      <c r="F1156" s="10"/>
      <c r="G1156" s="10"/>
      <c r="H1156" s="10"/>
    </row>
    <row r="1157" spans="1:8" x14ac:dyDescent="0.3">
      <c r="A1157" s="8" t="str">
        <f>IF(GRUPO!A1157&gt;0,GRUPO!A1157,"")</f>
        <v/>
      </c>
      <c r="B1157" s="10"/>
      <c r="C1157" s="10"/>
      <c r="D1157" s="10"/>
      <c r="E1157" s="10"/>
      <c r="F1157" s="10"/>
      <c r="G1157" s="10"/>
      <c r="H1157" s="10"/>
    </row>
    <row r="1158" spans="1:8" x14ac:dyDescent="0.3">
      <c r="A1158" s="8" t="str">
        <f>IF(GRUPO!A1158&gt;0,GRUPO!A1158,"")</f>
        <v/>
      </c>
      <c r="B1158" s="10"/>
      <c r="C1158" s="10"/>
      <c r="D1158" s="10"/>
      <c r="E1158" s="10"/>
      <c r="F1158" s="10"/>
      <c r="G1158" s="10"/>
      <c r="H1158" s="10"/>
    </row>
    <row r="1159" spans="1:8" x14ac:dyDescent="0.3">
      <c r="A1159" s="8" t="str">
        <f>IF(GRUPO!A1159&gt;0,GRUPO!A1159,"")</f>
        <v/>
      </c>
      <c r="B1159" s="10"/>
      <c r="C1159" s="10"/>
      <c r="D1159" s="10"/>
      <c r="E1159" s="10"/>
      <c r="F1159" s="10"/>
      <c r="G1159" s="10"/>
      <c r="H1159" s="10"/>
    </row>
    <row r="1160" spans="1:8" x14ac:dyDescent="0.3">
      <c r="A1160" s="8" t="str">
        <f>IF(GRUPO!A1160&gt;0,GRUPO!A1160,"")</f>
        <v/>
      </c>
      <c r="B1160" s="10"/>
      <c r="C1160" s="10"/>
      <c r="D1160" s="10"/>
      <c r="E1160" s="10"/>
      <c r="F1160" s="10"/>
      <c r="G1160" s="10"/>
      <c r="H1160" s="10"/>
    </row>
    <row r="1161" spans="1:8" x14ac:dyDescent="0.3">
      <c r="A1161" s="8" t="str">
        <f>IF(GRUPO!A1161&gt;0,GRUPO!A1161,"")</f>
        <v/>
      </c>
      <c r="B1161" s="10"/>
      <c r="C1161" s="10"/>
      <c r="D1161" s="10"/>
      <c r="E1161" s="10"/>
      <c r="F1161" s="10"/>
      <c r="G1161" s="10"/>
      <c r="H1161" s="10"/>
    </row>
    <row r="1162" spans="1:8" x14ac:dyDescent="0.3">
      <c r="A1162" s="8" t="str">
        <f>IF(GRUPO!A1162&gt;0,GRUPO!A1162,"")</f>
        <v/>
      </c>
      <c r="B1162" s="10"/>
      <c r="C1162" s="10"/>
      <c r="D1162" s="10"/>
      <c r="E1162" s="10"/>
      <c r="F1162" s="10"/>
      <c r="G1162" s="10"/>
      <c r="H1162" s="10"/>
    </row>
    <row r="1163" spans="1:8" x14ac:dyDescent="0.3">
      <c r="A1163" s="8" t="str">
        <f>IF(GRUPO!A1163&gt;0,GRUPO!A1163,"")</f>
        <v/>
      </c>
      <c r="B1163" s="10"/>
      <c r="C1163" s="10"/>
      <c r="D1163" s="10"/>
      <c r="E1163" s="10"/>
      <c r="F1163" s="10"/>
      <c r="G1163" s="10"/>
      <c r="H1163" s="10"/>
    </row>
    <row r="1164" spans="1:8" x14ac:dyDescent="0.3">
      <c r="A1164" s="8" t="str">
        <f>IF(GRUPO!A1164&gt;0,GRUPO!A1164,"")</f>
        <v/>
      </c>
      <c r="B1164" s="10"/>
      <c r="C1164" s="10"/>
      <c r="D1164" s="10"/>
      <c r="E1164" s="10"/>
      <c r="F1164" s="10"/>
      <c r="G1164" s="10"/>
      <c r="H1164" s="10"/>
    </row>
    <row r="1165" spans="1:8" x14ac:dyDescent="0.3">
      <c r="A1165" s="8" t="str">
        <f>IF(GRUPO!A1165&gt;0,GRUPO!A1165,"")</f>
        <v/>
      </c>
      <c r="B1165" s="10"/>
      <c r="C1165" s="10"/>
      <c r="D1165" s="10"/>
      <c r="E1165" s="10"/>
      <c r="F1165" s="10"/>
      <c r="G1165" s="10"/>
      <c r="H1165" s="10"/>
    </row>
    <row r="1166" spans="1:8" x14ac:dyDescent="0.3">
      <c r="A1166" s="8" t="str">
        <f>IF(GRUPO!A1166&gt;0,GRUPO!A1166,"")</f>
        <v/>
      </c>
      <c r="B1166" s="10"/>
      <c r="C1166" s="10"/>
      <c r="D1166" s="10"/>
      <c r="E1166" s="10"/>
      <c r="F1166" s="10"/>
      <c r="G1166" s="10"/>
      <c r="H1166" s="10"/>
    </row>
    <row r="1167" spans="1:8" x14ac:dyDescent="0.3">
      <c r="A1167" s="8" t="str">
        <f>IF(GRUPO!A1167&gt;0,GRUPO!A1167,"")</f>
        <v/>
      </c>
      <c r="B1167" s="10"/>
      <c r="C1167" s="10"/>
      <c r="D1167" s="10"/>
      <c r="E1167" s="10"/>
      <c r="F1167" s="10"/>
      <c r="G1167" s="10"/>
      <c r="H1167" s="10"/>
    </row>
    <row r="1168" spans="1:8" x14ac:dyDescent="0.3">
      <c r="A1168" s="8" t="str">
        <f>IF(GRUPO!A1168&gt;0,GRUPO!A1168,"")</f>
        <v/>
      </c>
      <c r="B1168" s="10"/>
      <c r="C1168" s="10"/>
      <c r="D1168" s="10"/>
      <c r="E1168" s="10"/>
      <c r="F1168" s="10"/>
      <c r="G1168" s="10"/>
      <c r="H1168" s="10"/>
    </row>
    <row r="1169" spans="1:8" x14ac:dyDescent="0.3">
      <c r="A1169" s="8" t="str">
        <f>IF(GRUPO!A1169&gt;0,GRUPO!A1169,"")</f>
        <v/>
      </c>
      <c r="B1169" s="10"/>
      <c r="C1169" s="10"/>
      <c r="D1169" s="10"/>
      <c r="E1169" s="10"/>
      <c r="F1169" s="10"/>
      <c r="G1169" s="10"/>
      <c r="H1169" s="10"/>
    </row>
    <row r="1170" spans="1:8" x14ac:dyDescent="0.3">
      <c r="A1170" s="8" t="str">
        <f>IF(GRUPO!A1170&gt;0,GRUPO!A1170,"")</f>
        <v/>
      </c>
      <c r="B1170" s="10"/>
      <c r="C1170" s="10"/>
      <c r="D1170" s="10"/>
      <c r="E1170" s="10"/>
      <c r="F1170" s="10"/>
      <c r="G1170" s="10"/>
      <c r="H1170" s="10"/>
    </row>
    <row r="1171" spans="1:8" x14ac:dyDescent="0.3">
      <c r="A1171" s="8" t="str">
        <f>IF(GRUPO!A1171&gt;0,GRUPO!A1171,"")</f>
        <v/>
      </c>
      <c r="B1171" s="10"/>
      <c r="C1171" s="10"/>
      <c r="D1171" s="10"/>
      <c r="E1171" s="10"/>
      <c r="F1171" s="10"/>
      <c r="G1171" s="10"/>
      <c r="H1171" s="10"/>
    </row>
    <row r="1172" spans="1:8" x14ac:dyDescent="0.3">
      <c r="A1172" s="8" t="str">
        <f>IF(GRUPO!A1172&gt;0,GRUPO!A1172,"")</f>
        <v/>
      </c>
      <c r="B1172" s="10"/>
      <c r="C1172" s="10"/>
      <c r="D1172" s="10"/>
      <c r="E1172" s="10"/>
      <c r="F1172" s="10"/>
      <c r="G1172" s="10"/>
      <c r="H1172" s="10"/>
    </row>
    <row r="1173" spans="1:8" x14ac:dyDescent="0.3">
      <c r="A1173" s="8" t="str">
        <f>IF(GRUPO!A1173&gt;0,GRUPO!A1173,"")</f>
        <v/>
      </c>
      <c r="B1173" s="10"/>
      <c r="C1173" s="10"/>
      <c r="D1173" s="10"/>
      <c r="E1173" s="10"/>
      <c r="F1173" s="10"/>
      <c r="G1173" s="10"/>
      <c r="H1173" s="10"/>
    </row>
    <row r="1174" spans="1:8" x14ac:dyDescent="0.3">
      <c r="A1174" s="8" t="str">
        <f>IF(GRUPO!A1174&gt;0,GRUPO!A1174,"")</f>
        <v/>
      </c>
      <c r="B1174" s="10"/>
      <c r="C1174" s="10"/>
      <c r="D1174" s="10"/>
      <c r="E1174" s="10"/>
      <c r="F1174" s="10"/>
      <c r="G1174" s="10"/>
      <c r="H1174" s="10"/>
    </row>
    <row r="1175" spans="1:8" x14ac:dyDescent="0.3">
      <c r="A1175" s="8" t="str">
        <f>IF(GRUPO!A1175&gt;0,GRUPO!A1175,"")</f>
        <v/>
      </c>
      <c r="B1175" s="10"/>
      <c r="C1175" s="10"/>
      <c r="D1175" s="10"/>
      <c r="E1175" s="10"/>
      <c r="F1175" s="10"/>
      <c r="G1175" s="10"/>
      <c r="H1175" s="10"/>
    </row>
    <row r="1176" spans="1:8" x14ac:dyDescent="0.3">
      <c r="A1176" s="8" t="str">
        <f>IF(GRUPO!A1176&gt;0,GRUPO!A1176,"")</f>
        <v/>
      </c>
      <c r="B1176" s="10"/>
      <c r="C1176" s="10"/>
      <c r="D1176" s="10"/>
      <c r="E1176" s="10"/>
      <c r="F1176" s="10"/>
      <c r="G1176" s="10"/>
      <c r="H1176" s="10"/>
    </row>
    <row r="1177" spans="1:8" x14ac:dyDescent="0.3">
      <c r="A1177" s="8" t="str">
        <f>IF(GRUPO!A1177&gt;0,GRUPO!A1177,"")</f>
        <v/>
      </c>
      <c r="B1177" s="10"/>
      <c r="C1177" s="10"/>
      <c r="D1177" s="10"/>
      <c r="E1177" s="10"/>
      <c r="F1177" s="10"/>
      <c r="G1177" s="10"/>
      <c r="H1177" s="10"/>
    </row>
    <row r="1178" spans="1:8" x14ac:dyDescent="0.3">
      <c r="A1178" s="8" t="str">
        <f>IF(GRUPO!A1178&gt;0,GRUPO!A1178,"")</f>
        <v/>
      </c>
      <c r="B1178" s="10"/>
      <c r="C1178" s="10"/>
      <c r="D1178" s="10"/>
      <c r="E1178" s="10"/>
      <c r="F1178" s="10"/>
      <c r="G1178" s="10"/>
      <c r="H1178" s="10"/>
    </row>
    <row r="1179" spans="1:8" x14ac:dyDescent="0.3">
      <c r="A1179" s="8" t="str">
        <f>IF(GRUPO!A1179&gt;0,GRUPO!A1179,"")</f>
        <v/>
      </c>
      <c r="B1179" s="10"/>
      <c r="C1179" s="10"/>
      <c r="D1179" s="10"/>
      <c r="E1179" s="10"/>
      <c r="F1179" s="10"/>
      <c r="G1179" s="10"/>
      <c r="H1179" s="10"/>
    </row>
    <row r="1180" spans="1:8" x14ac:dyDescent="0.3">
      <c r="A1180" s="8" t="str">
        <f>IF(GRUPO!A1180&gt;0,GRUPO!A1180,"")</f>
        <v/>
      </c>
      <c r="B1180" s="10"/>
      <c r="C1180" s="10"/>
      <c r="D1180" s="10"/>
      <c r="E1180" s="10"/>
      <c r="F1180" s="10"/>
      <c r="G1180" s="10"/>
      <c r="H1180" s="10"/>
    </row>
    <row r="1181" spans="1:8" x14ac:dyDescent="0.3">
      <c r="A1181" s="8" t="str">
        <f>IF(GRUPO!A1181&gt;0,GRUPO!A1181,"")</f>
        <v/>
      </c>
      <c r="B1181" s="10"/>
      <c r="C1181" s="10"/>
      <c r="D1181" s="10"/>
      <c r="E1181" s="10"/>
      <c r="F1181" s="10"/>
      <c r="G1181" s="10"/>
      <c r="H1181" s="10"/>
    </row>
    <row r="1182" spans="1:8" x14ac:dyDescent="0.3">
      <c r="A1182" s="8" t="str">
        <f>IF(GRUPO!A1182&gt;0,GRUPO!A1182,"")</f>
        <v/>
      </c>
      <c r="B1182" s="10"/>
      <c r="C1182" s="10"/>
      <c r="D1182" s="10"/>
      <c r="E1182" s="10"/>
      <c r="F1182" s="10"/>
      <c r="G1182" s="10"/>
      <c r="H1182" s="10"/>
    </row>
    <row r="1183" spans="1:8" x14ac:dyDescent="0.3">
      <c r="A1183" s="8" t="str">
        <f>IF(GRUPO!A1183&gt;0,GRUPO!A1183,"")</f>
        <v/>
      </c>
      <c r="B1183" s="10"/>
      <c r="C1183" s="10"/>
      <c r="D1183" s="10"/>
      <c r="E1183" s="10"/>
      <c r="F1183" s="10"/>
      <c r="G1183" s="10"/>
      <c r="H1183" s="10"/>
    </row>
    <row r="1184" spans="1:8" x14ac:dyDescent="0.3">
      <c r="A1184" s="8" t="str">
        <f>IF(GRUPO!A1184&gt;0,GRUPO!A1184,"")</f>
        <v/>
      </c>
      <c r="B1184" s="10"/>
      <c r="C1184" s="10"/>
      <c r="D1184" s="10"/>
      <c r="E1184" s="10"/>
      <c r="F1184" s="10"/>
      <c r="G1184" s="10"/>
      <c r="H1184" s="10"/>
    </row>
    <row r="1185" spans="1:8" x14ac:dyDescent="0.3">
      <c r="A1185" s="8" t="str">
        <f>IF(GRUPO!A1185&gt;0,GRUPO!A1185,"")</f>
        <v/>
      </c>
      <c r="B1185" s="10"/>
      <c r="C1185" s="10"/>
      <c r="D1185" s="10"/>
      <c r="E1185" s="10"/>
      <c r="F1185" s="10"/>
      <c r="G1185" s="10"/>
      <c r="H1185" s="10"/>
    </row>
    <row r="1186" spans="1:8" x14ac:dyDescent="0.3">
      <c r="A1186" s="8" t="str">
        <f>IF(GRUPO!A1186&gt;0,GRUPO!A1186,"")</f>
        <v/>
      </c>
      <c r="B1186" s="10"/>
      <c r="C1186" s="10"/>
      <c r="D1186" s="10"/>
      <c r="E1186" s="10"/>
      <c r="F1186" s="10"/>
      <c r="G1186" s="10"/>
      <c r="H1186" s="10"/>
    </row>
    <row r="1187" spans="1:8" x14ac:dyDescent="0.3">
      <c r="A1187" s="8" t="str">
        <f>IF(GRUPO!A1187&gt;0,GRUPO!A1187,"")</f>
        <v/>
      </c>
      <c r="B1187" s="10"/>
      <c r="C1187" s="10"/>
      <c r="D1187" s="10"/>
      <c r="E1187" s="10"/>
      <c r="F1187" s="10"/>
      <c r="G1187" s="10"/>
      <c r="H1187" s="10"/>
    </row>
    <row r="1188" spans="1:8" x14ac:dyDescent="0.3">
      <c r="A1188" s="8" t="str">
        <f>IF(GRUPO!A1188&gt;0,GRUPO!A1188,"")</f>
        <v/>
      </c>
      <c r="B1188" s="10"/>
      <c r="C1188" s="10"/>
      <c r="D1188" s="10"/>
      <c r="E1188" s="10"/>
      <c r="F1188" s="10"/>
      <c r="G1188" s="10"/>
      <c r="H1188" s="10"/>
    </row>
    <row r="1189" spans="1:8" x14ac:dyDescent="0.3">
      <c r="A1189" s="8" t="str">
        <f>IF(GRUPO!A1189&gt;0,GRUPO!A1189,"")</f>
        <v/>
      </c>
      <c r="B1189" s="10"/>
      <c r="C1189" s="10"/>
      <c r="D1189" s="10"/>
      <c r="E1189" s="10"/>
      <c r="F1189" s="10"/>
      <c r="G1189" s="10"/>
      <c r="H1189" s="10"/>
    </row>
    <row r="1190" spans="1:8" x14ac:dyDescent="0.3">
      <c r="A1190" s="8" t="str">
        <f>IF(GRUPO!A1190&gt;0,GRUPO!A1190,"")</f>
        <v/>
      </c>
      <c r="B1190" s="10"/>
      <c r="C1190" s="10"/>
      <c r="D1190" s="10"/>
      <c r="E1190" s="10"/>
      <c r="F1190" s="10"/>
      <c r="G1190" s="10"/>
      <c r="H1190" s="10"/>
    </row>
    <row r="1191" spans="1:8" x14ac:dyDescent="0.3">
      <c r="A1191" s="8" t="str">
        <f>IF(GRUPO!A1191&gt;0,GRUPO!A1191,"")</f>
        <v/>
      </c>
      <c r="B1191" s="10"/>
      <c r="C1191" s="10"/>
      <c r="D1191" s="10"/>
      <c r="E1191" s="10"/>
      <c r="F1191" s="10"/>
      <c r="G1191" s="10"/>
      <c r="H1191" s="10"/>
    </row>
    <row r="1192" spans="1:8" x14ac:dyDescent="0.3">
      <c r="A1192" s="8" t="str">
        <f>IF(GRUPO!A1192&gt;0,GRUPO!A1192,"")</f>
        <v/>
      </c>
      <c r="B1192" s="10"/>
      <c r="C1192" s="10"/>
      <c r="D1192" s="10"/>
      <c r="E1192" s="10"/>
      <c r="F1192" s="10"/>
      <c r="G1192" s="10"/>
      <c r="H1192" s="10"/>
    </row>
    <row r="1193" spans="1:8" x14ac:dyDescent="0.3">
      <c r="A1193" s="8" t="str">
        <f>IF(GRUPO!A1193&gt;0,GRUPO!A1193,"")</f>
        <v/>
      </c>
      <c r="B1193" s="10"/>
      <c r="C1193" s="10"/>
      <c r="D1193" s="10"/>
      <c r="E1193" s="10"/>
      <c r="F1193" s="10"/>
      <c r="G1193" s="10"/>
      <c r="H1193" s="10"/>
    </row>
    <row r="1194" spans="1:8" x14ac:dyDescent="0.3">
      <c r="A1194" s="8" t="str">
        <f>IF(GRUPO!A1194&gt;0,GRUPO!A1194,"")</f>
        <v/>
      </c>
      <c r="B1194" s="10"/>
      <c r="C1194" s="10"/>
      <c r="D1194" s="10"/>
      <c r="E1194" s="10"/>
      <c r="F1194" s="10"/>
      <c r="G1194" s="10"/>
      <c r="H1194" s="10"/>
    </row>
    <row r="1195" spans="1:8" x14ac:dyDescent="0.3">
      <c r="A1195" s="8" t="str">
        <f>IF(GRUPO!A1195&gt;0,GRUPO!A1195,"")</f>
        <v/>
      </c>
      <c r="B1195" s="10"/>
      <c r="C1195" s="10"/>
      <c r="D1195" s="10"/>
      <c r="E1195" s="10"/>
      <c r="F1195" s="10"/>
      <c r="G1195" s="10"/>
      <c r="H1195" s="10"/>
    </row>
    <row r="1196" spans="1:8" x14ac:dyDescent="0.3">
      <c r="A1196" s="8" t="str">
        <f>IF(GRUPO!A1196&gt;0,GRUPO!A1196,"")</f>
        <v/>
      </c>
      <c r="B1196" s="10"/>
      <c r="C1196" s="10"/>
      <c r="D1196" s="10"/>
      <c r="E1196" s="10"/>
      <c r="F1196" s="10"/>
      <c r="G1196" s="10"/>
      <c r="H1196" s="10"/>
    </row>
    <row r="1197" spans="1:8" x14ac:dyDescent="0.3">
      <c r="A1197" s="8" t="str">
        <f>IF(GRUPO!A1197&gt;0,GRUPO!A1197,"")</f>
        <v/>
      </c>
      <c r="B1197" s="10"/>
      <c r="C1197" s="10"/>
      <c r="D1197" s="10"/>
      <c r="E1197" s="10"/>
      <c r="F1197" s="10"/>
      <c r="G1197" s="10"/>
      <c r="H1197" s="10"/>
    </row>
    <row r="1198" spans="1:8" x14ac:dyDescent="0.3">
      <c r="A1198" s="8" t="str">
        <f>IF(GRUPO!A1198&gt;0,GRUPO!A1198,"")</f>
        <v/>
      </c>
      <c r="B1198" s="10"/>
      <c r="C1198" s="10"/>
      <c r="D1198" s="10"/>
      <c r="E1198" s="10"/>
      <c r="F1198" s="10"/>
      <c r="G1198" s="10"/>
      <c r="H1198" s="10"/>
    </row>
    <row r="1199" spans="1:8" x14ac:dyDescent="0.3">
      <c r="A1199" s="8" t="str">
        <f>IF(GRUPO!A1199&gt;0,GRUPO!A1199,"")</f>
        <v/>
      </c>
      <c r="B1199" s="10"/>
      <c r="C1199" s="10"/>
      <c r="D1199" s="10"/>
      <c r="E1199" s="10"/>
      <c r="F1199" s="10"/>
      <c r="G1199" s="10"/>
      <c r="H1199" s="10"/>
    </row>
    <row r="1200" spans="1:8" x14ac:dyDescent="0.3">
      <c r="A1200" s="8" t="str">
        <f>IF(GRUPO!A1200&gt;0,GRUPO!A1200,"")</f>
        <v/>
      </c>
      <c r="B1200" s="10"/>
      <c r="C1200" s="10"/>
      <c r="D1200" s="10"/>
      <c r="E1200" s="10"/>
      <c r="F1200" s="10"/>
      <c r="G1200" s="10"/>
      <c r="H1200" s="10"/>
    </row>
    <row r="1201" spans="1:8" x14ac:dyDescent="0.3">
      <c r="A1201" s="8" t="str">
        <f>IF(GRUPO!A1201&gt;0,GRUPO!A1201,"")</f>
        <v/>
      </c>
      <c r="B1201" s="10"/>
      <c r="C1201" s="10"/>
      <c r="D1201" s="10"/>
      <c r="E1201" s="10"/>
      <c r="F1201" s="10"/>
      <c r="G1201" s="10"/>
      <c r="H1201" s="10"/>
    </row>
    <row r="1202" spans="1:8" x14ac:dyDescent="0.3">
      <c r="A1202" s="8" t="str">
        <f>IF(GRUPO!A1202&gt;0,GRUPO!A1202,"")</f>
        <v/>
      </c>
      <c r="B1202" s="10"/>
      <c r="C1202" s="10"/>
      <c r="D1202" s="10"/>
      <c r="E1202" s="10"/>
      <c r="F1202" s="10"/>
      <c r="G1202" s="10"/>
      <c r="H1202" s="10"/>
    </row>
    <row r="1203" spans="1:8" x14ac:dyDescent="0.3">
      <c r="A1203" s="8" t="str">
        <f>IF(GRUPO!A1203&gt;0,GRUPO!A1203,"")</f>
        <v/>
      </c>
      <c r="B1203" s="10"/>
      <c r="C1203" s="10"/>
      <c r="D1203" s="10"/>
      <c r="E1203" s="10"/>
      <c r="F1203" s="10"/>
      <c r="G1203" s="10"/>
      <c r="H1203" s="10"/>
    </row>
    <row r="1204" spans="1:8" x14ac:dyDescent="0.3">
      <c r="A1204" s="8" t="str">
        <f>IF(GRUPO!A1204&gt;0,GRUPO!A1204,"")</f>
        <v/>
      </c>
      <c r="B1204" s="10"/>
      <c r="C1204" s="10"/>
      <c r="D1204" s="10"/>
      <c r="E1204" s="10"/>
      <c r="F1204" s="10"/>
      <c r="G1204" s="10"/>
      <c r="H1204" s="10"/>
    </row>
    <row r="1205" spans="1:8" x14ac:dyDescent="0.3">
      <c r="A1205" s="8" t="str">
        <f>IF(GRUPO!A1205&gt;0,GRUPO!A1205,"")</f>
        <v/>
      </c>
      <c r="B1205" s="10"/>
      <c r="C1205" s="10"/>
      <c r="D1205" s="10"/>
      <c r="E1205" s="10"/>
      <c r="F1205" s="10"/>
      <c r="G1205" s="10"/>
      <c r="H1205" s="10"/>
    </row>
    <row r="1206" spans="1:8" x14ac:dyDescent="0.3">
      <c r="A1206" s="8" t="str">
        <f>IF(GRUPO!A1206&gt;0,GRUPO!A1206,"")</f>
        <v/>
      </c>
      <c r="B1206" s="10"/>
      <c r="C1206" s="10"/>
      <c r="D1206" s="10"/>
      <c r="E1206" s="10"/>
      <c r="F1206" s="10"/>
      <c r="G1206" s="10"/>
      <c r="H1206" s="10"/>
    </row>
    <row r="1207" spans="1:8" x14ac:dyDescent="0.3">
      <c r="A1207" s="8" t="str">
        <f>IF(GRUPO!A1207&gt;0,GRUPO!A1207,"")</f>
        <v/>
      </c>
      <c r="B1207" s="10"/>
      <c r="C1207" s="10"/>
      <c r="D1207" s="10"/>
      <c r="E1207" s="10"/>
      <c r="F1207" s="10"/>
      <c r="G1207" s="10"/>
      <c r="H1207" s="10"/>
    </row>
    <row r="1208" spans="1:8" x14ac:dyDescent="0.3">
      <c r="A1208" s="8" t="str">
        <f>IF(GRUPO!A1208&gt;0,GRUPO!A1208,"")</f>
        <v/>
      </c>
      <c r="B1208" s="10"/>
      <c r="C1208" s="10"/>
      <c r="D1208" s="10"/>
      <c r="E1208" s="10"/>
      <c r="F1208" s="10"/>
      <c r="G1208" s="10"/>
      <c r="H1208" s="10"/>
    </row>
    <row r="1209" spans="1:8" x14ac:dyDescent="0.3">
      <c r="A1209" s="8" t="str">
        <f>IF(GRUPO!A1209&gt;0,GRUPO!A1209,"")</f>
        <v/>
      </c>
      <c r="B1209" s="10"/>
      <c r="C1209" s="10"/>
      <c r="D1209" s="10"/>
      <c r="E1209" s="10"/>
      <c r="F1209" s="10"/>
      <c r="G1209" s="10"/>
      <c r="H1209" s="10"/>
    </row>
    <row r="1210" spans="1:8" x14ac:dyDescent="0.3">
      <c r="A1210" s="8" t="str">
        <f>IF(GRUPO!A1210&gt;0,GRUPO!A1210,"")</f>
        <v/>
      </c>
      <c r="B1210" s="10"/>
      <c r="C1210" s="10"/>
      <c r="D1210" s="10"/>
      <c r="E1210" s="10"/>
      <c r="F1210" s="10"/>
      <c r="G1210" s="10"/>
      <c r="H1210" s="10"/>
    </row>
    <row r="1211" spans="1:8" x14ac:dyDescent="0.3">
      <c r="A1211" s="8" t="str">
        <f>IF(GRUPO!A1211&gt;0,GRUPO!A1211,"")</f>
        <v/>
      </c>
      <c r="B1211" s="10"/>
      <c r="C1211" s="10"/>
      <c r="D1211" s="10"/>
      <c r="E1211" s="10"/>
      <c r="F1211" s="10"/>
      <c r="G1211" s="10"/>
      <c r="H1211" s="10"/>
    </row>
    <row r="1212" spans="1:8" x14ac:dyDescent="0.3">
      <c r="A1212" s="8" t="str">
        <f>IF(GRUPO!A1212&gt;0,GRUPO!A1212,"")</f>
        <v/>
      </c>
      <c r="B1212" s="10"/>
      <c r="C1212" s="10"/>
      <c r="D1212" s="10"/>
      <c r="E1212" s="10"/>
      <c r="F1212" s="10"/>
      <c r="G1212" s="10"/>
      <c r="H1212" s="10"/>
    </row>
    <row r="1213" spans="1:8" x14ac:dyDescent="0.3">
      <c r="A1213" s="8" t="str">
        <f>IF(GRUPO!A1213&gt;0,GRUPO!A1213,"")</f>
        <v/>
      </c>
      <c r="B1213" s="10"/>
      <c r="C1213" s="10"/>
      <c r="D1213" s="10"/>
      <c r="E1213" s="10"/>
      <c r="F1213" s="10"/>
      <c r="G1213" s="10"/>
      <c r="H1213" s="10"/>
    </row>
    <row r="1214" spans="1:8" x14ac:dyDescent="0.3">
      <c r="A1214" s="8" t="str">
        <f>IF(GRUPO!A1214&gt;0,GRUPO!A1214,"")</f>
        <v/>
      </c>
      <c r="B1214" s="10"/>
      <c r="C1214" s="10"/>
      <c r="D1214" s="10"/>
      <c r="E1214" s="10"/>
      <c r="F1214" s="10"/>
      <c r="G1214" s="10"/>
      <c r="H1214" s="10"/>
    </row>
    <row r="1215" spans="1:8" x14ac:dyDescent="0.3">
      <c r="A1215" s="8" t="str">
        <f>IF(GRUPO!A1215&gt;0,GRUPO!A1215,"")</f>
        <v/>
      </c>
      <c r="B1215" s="10"/>
      <c r="C1215" s="10"/>
      <c r="D1215" s="10"/>
      <c r="E1215" s="10"/>
      <c r="F1215" s="10"/>
      <c r="G1215" s="10"/>
      <c r="H1215" s="10"/>
    </row>
    <row r="1216" spans="1:8" x14ac:dyDescent="0.3">
      <c r="A1216" s="8" t="str">
        <f>IF(GRUPO!A1216&gt;0,GRUPO!A1216,"")</f>
        <v/>
      </c>
      <c r="B1216" s="10"/>
      <c r="C1216" s="10"/>
      <c r="D1216" s="10"/>
      <c r="E1216" s="10"/>
      <c r="F1216" s="10"/>
      <c r="G1216" s="10"/>
      <c r="H1216" s="10"/>
    </row>
    <row r="1217" spans="1:8" x14ac:dyDescent="0.3">
      <c r="A1217" s="8" t="str">
        <f>IF(GRUPO!A1217&gt;0,GRUPO!A1217,"")</f>
        <v/>
      </c>
      <c r="B1217" s="10"/>
      <c r="C1217" s="10"/>
      <c r="D1217" s="10"/>
      <c r="E1217" s="10"/>
      <c r="F1217" s="10"/>
      <c r="G1217" s="10"/>
      <c r="H1217" s="10"/>
    </row>
    <row r="1218" spans="1:8" x14ac:dyDescent="0.3">
      <c r="A1218" s="8" t="str">
        <f>IF(GRUPO!A1218&gt;0,GRUPO!A1218,"")</f>
        <v/>
      </c>
      <c r="B1218" s="10"/>
      <c r="C1218" s="10"/>
      <c r="D1218" s="10"/>
      <c r="E1218" s="10"/>
      <c r="F1218" s="10"/>
      <c r="G1218" s="10"/>
      <c r="H1218" s="10"/>
    </row>
    <row r="1219" spans="1:8" x14ac:dyDescent="0.3">
      <c r="A1219" s="8" t="str">
        <f>IF(GRUPO!A1219&gt;0,GRUPO!A1219,"")</f>
        <v/>
      </c>
      <c r="B1219" s="10"/>
      <c r="C1219" s="10"/>
      <c r="D1219" s="10"/>
      <c r="E1219" s="10"/>
      <c r="F1219" s="10"/>
      <c r="G1219" s="10"/>
      <c r="H1219" s="10"/>
    </row>
    <row r="1220" spans="1:8" x14ac:dyDescent="0.3">
      <c r="A1220" s="8" t="str">
        <f>IF(GRUPO!A1220&gt;0,GRUPO!A1220,"")</f>
        <v/>
      </c>
      <c r="B1220" s="10"/>
      <c r="C1220" s="10"/>
      <c r="D1220" s="10"/>
      <c r="E1220" s="10"/>
      <c r="F1220" s="10"/>
      <c r="G1220" s="10"/>
      <c r="H1220" s="10"/>
    </row>
    <row r="1221" spans="1:8" x14ac:dyDescent="0.3">
      <c r="A1221" s="8" t="str">
        <f>IF(GRUPO!A1221&gt;0,GRUPO!A1221,"")</f>
        <v/>
      </c>
      <c r="B1221" s="10"/>
      <c r="C1221" s="10"/>
      <c r="D1221" s="10"/>
      <c r="E1221" s="10"/>
      <c r="F1221" s="10"/>
      <c r="G1221" s="10"/>
      <c r="H1221" s="10"/>
    </row>
    <row r="1222" spans="1:8" x14ac:dyDescent="0.3">
      <c r="A1222" s="8" t="str">
        <f>IF(GRUPO!A1222&gt;0,GRUPO!A1222,"")</f>
        <v/>
      </c>
      <c r="B1222" s="10"/>
      <c r="C1222" s="10"/>
      <c r="D1222" s="10"/>
      <c r="E1222" s="10"/>
      <c r="F1222" s="10"/>
      <c r="G1222" s="10"/>
      <c r="H1222" s="10"/>
    </row>
    <row r="1223" spans="1:8" x14ac:dyDescent="0.3">
      <c r="A1223" s="8" t="str">
        <f>IF(GRUPO!A1223&gt;0,GRUPO!A1223,"")</f>
        <v/>
      </c>
      <c r="B1223" s="10"/>
      <c r="C1223" s="10"/>
      <c r="D1223" s="10"/>
      <c r="E1223" s="10"/>
      <c r="F1223" s="10"/>
      <c r="G1223" s="10"/>
      <c r="H1223" s="10"/>
    </row>
    <row r="1224" spans="1:8" x14ac:dyDescent="0.3">
      <c r="A1224" s="8" t="str">
        <f>IF(GRUPO!A1224&gt;0,GRUPO!A1224,"")</f>
        <v/>
      </c>
      <c r="B1224" s="10"/>
      <c r="C1224" s="10"/>
      <c r="D1224" s="10"/>
      <c r="E1224" s="10"/>
      <c r="F1224" s="10"/>
      <c r="G1224" s="10"/>
      <c r="H1224" s="10"/>
    </row>
    <row r="1225" spans="1:8" x14ac:dyDescent="0.3">
      <c r="A1225" s="8" t="str">
        <f>IF(GRUPO!A1225&gt;0,GRUPO!A1225,"")</f>
        <v/>
      </c>
      <c r="B1225" s="10"/>
      <c r="C1225" s="10"/>
      <c r="D1225" s="10"/>
      <c r="E1225" s="10"/>
      <c r="F1225" s="10"/>
      <c r="G1225" s="10"/>
      <c r="H1225" s="10"/>
    </row>
    <row r="1226" spans="1:8" x14ac:dyDescent="0.3">
      <c r="A1226" s="8" t="str">
        <f>IF(GRUPO!A1226&gt;0,GRUPO!A1226,"")</f>
        <v/>
      </c>
      <c r="B1226" s="10"/>
      <c r="C1226" s="10"/>
      <c r="D1226" s="10"/>
      <c r="E1226" s="10"/>
      <c r="F1226" s="10"/>
      <c r="G1226" s="10"/>
      <c r="H1226" s="10"/>
    </row>
    <row r="1227" spans="1:8" x14ac:dyDescent="0.3">
      <c r="A1227" s="8" t="str">
        <f>IF(GRUPO!A1227&gt;0,GRUPO!A1227,"")</f>
        <v/>
      </c>
      <c r="B1227" s="10"/>
      <c r="C1227" s="10"/>
      <c r="D1227" s="10"/>
      <c r="E1227" s="10"/>
      <c r="F1227" s="10"/>
      <c r="G1227" s="10"/>
      <c r="H1227" s="10"/>
    </row>
    <row r="1228" spans="1:8" x14ac:dyDescent="0.3">
      <c r="A1228" s="8" t="str">
        <f>IF(GRUPO!A1228&gt;0,GRUPO!A1228,"")</f>
        <v/>
      </c>
      <c r="B1228" s="10"/>
      <c r="C1228" s="10"/>
      <c r="D1228" s="10"/>
      <c r="E1228" s="10"/>
      <c r="F1228" s="10"/>
      <c r="G1228" s="10"/>
      <c r="H1228" s="10"/>
    </row>
    <row r="1229" spans="1:8" x14ac:dyDescent="0.3">
      <c r="A1229" s="8" t="str">
        <f>IF(GRUPO!A1229&gt;0,GRUPO!A1229,"")</f>
        <v/>
      </c>
      <c r="B1229" s="10"/>
      <c r="C1229" s="10"/>
      <c r="D1229" s="10"/>
      <c r="E1229" s="10"/>
      <c r="F1229" s="10"/>
      <c r="G1229" s="10"/>
      <c r="H1229" s="10"/>
    </row>
    <row r="1230" spans="1:8" x14ac:dyDescent="0.3">
      <c r="A1230" s="8" t="str">
        <f>IF(GRUPO!A1230&gt;0,GRUPO!A1230,"")</f>
        <v/>
      </c>
      <c r="B1230" s="10"/>
      <c r="C1230" s="10"/>
      <c r="D1230" s="10"/>
      <c r="E1230" s="10"/>
      <c r="F1230" s="10"/>
      <c r="G1230" s="10"/>
      <c r="H1230" s="10"/>
    </row>
    <row r="1231" spans="1:8" x14ac:dyDescent="0.3">
      <c r="A1231" s="8" t="str">
        <f>IF(GRUPO!A1231&gt;0,GRUPO!A1231,"")</f>
        <v/>
      </c>
      <c r="B1231" s="10"/>
      <c r="C1231" s="10"/>
      <c r="D1231" s="10"/>
      <c r="E1231" s="10"/>
      <c r="F1231" s="10"/>
      <c r="G1231" s="10"/>
      <c r="H1231" s="10"/>
    </row>
    <row r="1232" spans="1:8" x14ac:dyDescent="0.3">
      <c r="A1232" s="8" t="str">
        <f>IF(GRUPO!A1232&gt;0,GRUPO!A1232,"")</f>
        <v/>
      </c>
      <c r="B1232" s="10"/>
      <c r="C1232" s="10"/>
      <c r="D1232" s="10"/>
      <c r="E1232" s="10"/>
      <c r="F1232" s="10"/>
      <c r="G1232" s="10"/>
      <c r="H1232" s="10"/>
    </row>
    <row r="1233" spans="1:8" x14ac:dyDescent="0.3">
      <c r="A1233" s="8" t="str">
        <f>IF(GRUPO!A1233&gt;0,GRUPO!A1233,"")</f>
        <v/>
      </c>
      <c r="B1233" s="10"/>
      <c r="C1233" s="10"/>
      <c r="D1233" s="10"/>
      <c r="E1233" s="10"/>
      <c r="F1233" s="10"/>
      <c r="G1233" s="10"/>
      <c r="H1233" s="10"/>
    </row>
    <row r="1234" spans="1:8" x14ac:dyDescent="0.3">
      <c r="A1234" s="8" t="str">
        <f>IF(GRUPO!A1234&gt;0,GRUPO!A1234,"")</f>
        <v/>
      </c>
      <c r="B1234" s="10"/>
      <c r="C1234" s="10"/>
      <c r="D1234" s="10"/>
      <c r="E1234" s="10"/>
      <c r="F1234" s="10"/>
      <c r="G1234" s="10"/>
      <c r="H1234" s="10"/>
    </row>
    <row r="1235" spans="1:8" x14ac:dyDescent="0.3">
      <c r="A1235" s="8" t="str">
        <f>IF(GRUPO!A1235&gt;0,GRUPO!A1235,"")</f>
        <v/>
      </c>
      <c r="B1235" s="10"/>
      <c r="C1235" s="10"/>
      <c r="D1235" s="10"/>
      <c r="E1235" s="10"/>
      <c r="F1235" s="10"/>
      <c r="G1235" s="10"/>
      <c r="H1235" s="10"/>
    </row>
    <row r="1236" spans="1:8" x14ac:dyDescent="0.3">
      <c r="A1236" s="8" t="str">
        <f>IF(GRUPO!A1236&gt;0,GRUPO!A1236,"")</f>
        <v/>
      </c>
      <c r="B1236" s="10"/>
      <c r="C1236" s="10"/>
      <c r="D1236" s="10"/>
      <c r="E1236" s="10"/>
      <c r="F1236" s="10"/>
      <c r="G1236" s="10"/>
      <c r="H1236" s="10"/>
    </row>
    <row r="1237" spans="1:8" x14ac:dyDescent="0.3">
      <c r="A1237" s="8" t="str">
        <f>IF(GRUPO!A1237&gt;0,GRUPO!A1237,"")</f>
        <v/>
      </c>
      <c r="B1237" s="10"/>
      <c r="C1237" s="10"/>
      <c r="D1237" s="10"/>
      <c r="E1237" s="10"/>
      <c r="F1237" s="10"/>
      <c r="G1237" s="10"/>
      <c r="H1237" s="10"/>
    </row>
    <row r="1238" spans="1:8" x14ac:dyDescent="0.3">
      <c r="A1238" s="8" t="str">
        <f>IF(GRUPO!A1238&gt;0,GRUPO!A1238,"")</f>
        <v/>
      </c>
      <c r="B1238" s="10"/>
      <c r="C1238" s="10"/>
      <c r="D1238" s="10"/>
      <c r="E1238" s="10"/>
      <c r="F1238" s="10"/>
      <c r="G1238" s="10"/>
      <c r="H1238" s="10"/>
    </row>
    <row r="1239" spans="1:8" x14ac:dyDescent="0.3">
      <c r="A1239" s="8" t="str">
        <f>IF(GRUPO!A1239&gt;0,GRUPO!A1239,"")</f>
        <v/>
      </c>
      <c r="B1239" s="10"/>
      <c r="C1239" s="10"/>
      <c r="D1239" s="10"/>
      <c r="E1239" s="10"/>
      <c r="F1239" s="10"/>
      <c r="G1239" s="10"/>
      <c r="H1239" s="10"/>
    </row>
    <row r="1240" spans="1:8" x14ac:dyDescent="0.3">
      <c r="A1240" s="8" t="str">
        <f>IF(GRUPO!A1240&gt;0,GRUPO!A1240,"")</f>
        <v/>
      </c>
      <c r="B1240" s="10"/>
      <c r="C1240" s="10"/>
      <c r="D1240" s="10"/>
      <c r="E1240" s="10"/>
      <c r="F1240" s="10"/>
      <c r="G1240" s="10"/>
      <c r="H1240" s="10"/>
    </row>
    <row r="1241" spans="1:8" x14ac:dyDescent="0.3">
      <c r="A1241" s="8" t="str">
        <f>IF(GRUPO!A1241&gt;0,GRUPO!A1241,"")</f>
        <v/>
      </c>
      <c r="B1241" s="10"/>
      <c r="C1241" s="10"/>
      <c r="D1241" s="10"/>
      <c r="E1241" s="10"/>
      <c r="F1241" s="10"/>
      <c r="G1241" s="10"/>
      <c r="H1241" s="10"/>
    </row>
    <row r="1242" spans="1:8" x14ac:dyDescent="0.3">
      <c r="A1242" s="8" t="str">
        <f>IF(GRUPO!A1242&gt;0,GRUPO!A1242,"")</f>
        <v/>
      </c>
      <c r="B1242" s="10"/>
      <c r="C1242" s="10"/>
      <c r="D1242" s="10"/>
      <c r="E1242" s="10"/>
      <c r="F1242" s="10"/>
      <c r="G1242" s="10"/>
      <c r="H1242" s="10"/>
    </row>
    <row r="1243" spans="1:8" x14ac:dyDescent="0.3">
      <c r="A1243" s="8" t="str">
        <f>IF(GRUPO!A1243&gt;0,GRUPO!A1243,"")</f>
        <v/>
      </c>
      <c r="B1243" s="10"/>
      <c r="C1243" s="10"/>
      <c r="D1243" s="10"/>
      <c r="E1243" s="10"/>
      <c r="F1243" s="10"/>
      <c r="G1243" s="10"/>
      <c r="H1243" s="10"/>
    </row>
    <row r="1244" spans="1:8" x14ac:dyDescent="0.3">
      <c r="A1244" s="8" t="str">
        <f>IF(GRUPO!A1244&gt;0,GRUPO!A1244,"")</f>
        <v/>
      </c>
      <c r="B1244" s="10"/>
      <c r="C1244" s="10"/>
      <c r="D1244" s="10"/>
      <c r="E1244" s="10"/>
      <c r="F1244" s="10"/>
      <c r="G1244" s="10"/>
      <c r="H1244" s="10"/>
    </row>
    <row r="1245" spans="1:8" x14ac:dyDescent="0.3">
      <c r="A1245" s="8" t="str">
        <f>IF(GRUPO!A1245&gt;0,GRUPO!A1245,"")</f>
        <v/>
      </c>
      <c r="B1245" s="10"/>
      <c r="C1245" s="10"/>
      <c r="D1245" s="10"/>
      <c r="E1245" s="10"/>
      <c r="F1245" s="10"/>
      <c r="G1245" s="10"/>
      <c r="H1245" s="10"/>
    </row>
    <row r="1246" spans="1:8" x14ac:dyDescent="0.3">
      <c r="A1246" s="8" t="str">
        <f>IF(GRUPO!A1246&gt;0,GRUPO!A1246,"")</f>
        <v/>
      </c>
      <c r="B1246" s="10"/>
      <c r="C1246" s="10"/>
      <c r="D1246" s="10"/>
      <c r="E1246" s="10"/>
      <c r="F1246" s="10"/>
      <c r="G1246" s="10"/>
      <c r="H1246" s="10"/>
    </row>
    <row r="1247" spans="1:8" x14ac:dyDescent="0.3">
      <c r="A1247" s="8" t="str">
        <f>IF(GRUPO!A1247&gt;0,GRUPO!A1247,"")</f>
        <v/>
      </c>
      <c r="B1247" s="10"/>
      <c r="C1247" s="10"/>
      <c r="D1247" s="10"/>
      <c r="E1247" s="10"/>
      <c r="F1247" s="10"/>
      <c r="G1247" s="10"/>
      <c r="H1247" s="10"/>
    </row>
    <row r="1248" spans="1:8" x14ac:dyDescent="0.3">
      <c r="A1248" s="8" t="str">
        <f>IF(GRUPO!A1248&gt;0,GRUPO!A1248,"")</f>
        <v/>
      </c>
      <c r="B1248" s="10"/>
      <c r="C1248" s="10"/>
      <c r="D1248" s="10"/>
      <c r="E1248" s="10"/>
      <c r="F1248" s="10"/>
      <c r="G1248" s="10"/>
      <c r="H1248" s="10"/>
    </row>
    <row r="1249" spans="1:8" x14ac:dyDescent="0.3">
      <c r="A1249" s="8" t="str">
        <f>IF(GRUPO!A1249&gt;0,GRUPO!A1249,"")</f>
        <v/>
      </c>
      <c r="B1249" s="10"/>
      <c r="C1249" s="10"/>
      <c r="D1249" s="10"/>
      <c r="E1249" s="10"/>
      <c r="F1249" s="10"/>
      <c r="G1249" s="10"/>
      <c r="H1249" s="10"/>
    </row>
    <row r="1250" spans="1:8" x14ac:dyDescent="0.3">
      <c r="A1250" s="8" t="str">
        <f>IF(GRUPO!A1250&gt;0,GRUPO!A1250,"")</f>
        <v/>
      </c>
      <c r="B1250" s="10"/>
      <c r="C1250" s="10"/>
      <c r="D1250" s="10"/>
      <c r="E1250" s="10"/>
      <c r="F1250" s="10"/>
      <c r="G1250" s="10"/>
      <c r="H1250" s="10"/>
    </row>
    <row r="1251" spans="1:8" x14ac:dyDescent="0.3">
      <c r="A1251" s="8" t="str">
        <f>IF(GRUPO!A1251&gt;0,GRUPO!A1251,"")</f>
        <v/>
      </c>
      <c r="B1251" s="10"/>
      <c r="C1251" s="10"/>
      <c r="D1251" s="10"/>
      <c r="E1251" s="10"/>
      <c r="F1251" s="10"/>
      <c r="G1251" s="10"/>
      <c r="H1251" s="10"/>
    </row>
    <row r="1252" spans="1:8" x14ac:dyDescent="0.3">
      <c r="A1252" s="8" t="str">
        <f>IF(GRUPO!A1252&gt;0,GRUPO!A1252,"")</f>
        <v/>
      </c>
      <c r="B1252" s="10"/>
      <c r="C1252" s="10"/>
      <c r="D1252" s="10"/>
      <c r="E1252" s="10"/>
      <c r="F1252" s="10"/>
      <c r="G1252" s="10"/>
      <c r="H1252" s="10"/>
    </row>
    <row r="1253" spans="1:8" x14ac:dyDescent="0.3">
      <c r="A1253" s="8" t="str">
        <f>IF(GRUPO!A1253&gt;0,GRUPO!A1253,"")</f>
        <v/>
      </c>
      <c r="B1253" s="10"/>
      <c r="C1253" s="10"/>
      <c r="D1253" s="10"/>
      <c r="E1253" s="10"/>
      <c r="F1253" s="10"/>
      <c r="G1253" s="10"/>
      <c r="H1253" s="10"/>
    </row>
    <row r="1254" spans="1:8" x14ac:dyDescent="0.3">
      <c r="A1254" s="8" t="str">
        <f>IF(GRUPO!A1254&gt;0,GRUPO!A1254,"")</f>
        <v/>
      </c>
      <c r="B1254" s="10"/>
      <c r="C1254" s="10"/>
      <c r="D1254" s="10"/>
      <c r="E1254" s="10"/>
      <c r="F1254" s="10"/>
      <c r="G1254" s="10"/>
      <c r="H1254" s="10"/>
    </row>
    <row r="1255" spans="1:8" x14ac:dyDescent="0.3">
      <c r="A1255" s="8" t="str">
        <f>IF(GRUPO!A1255&gt;0,GRUPO!A1255,"")</f>
        <v/>
      </c>
      <c r="B1255" s="10"/>
      <c r="C1255" s="10"/>
      <c r="D1255" s="10"/>
      <c r="E1255" s="10"/>
      <c r="F1255" s="10"/>
      <c r="G1255" s="10"/>
      <c r="H1255" s="10"/>
    </row>
    <row r="1256" spans="1:8" x14ac:dyDescent="0.3">
      <c r="A1256" s="8" t="str">
        <f>IF(GRUPO!A1256&gt;0,GRUPO!A1256,"")</f>
        <v/>
      </c>
      <c r="B1256" s="10"/>
      <c r="C1256" s="10"/>
      <c r="D1256" s="10"/>
      <c r="E1256" s="10"/>
      <c r="F1256" s="10"/>
      <c r="G1256" s="10"/>
      <c r="H1256" s="10"/>
    </row>
    <row r="1257" spans="1:8" x14ac:dyDescent="0.3">
      <c r="A1257" s="8" t="str">
        <f>IF(GRUPO!A1257&gt;0,GRUPO!A1257,"")</f>
        <v/>
      </c>
      <c r="B1257" s="10"/>
      <c r="C1257" s="10"/>
      <c r="D1257" s="10"/>
      <c r="E1257" s="10"/>
      <c r="F1257" s="10"/>
      <c r="G1257" s="10"/>
      <c r="H1257" s="10"/>
    </row>
    <row r="1258" spans="1:8" x14ac:dyDescent="0.3">
      <c r="A1258" s="8" t="str">
        <f>IF(GRUPO!A1258&gt;0,GRUPO!A1258,"")</f>
        <v/>
      </c>
      <c r="B1258" s="10"/>
      <c r="C1258" s="10"/>
      <c r="D1258" s="10"/>
      <c r="E1258" s="10"/>
      <c r="F1258" s="10"/>
      <c r="G1258" s="10"/>
      <c r="H1258" s="10"/>
    </row>
    <row r="1259" spans="1:8" x14ac:dyDescent="0.3">
      <c r="A1259" s="8" t="str">
        <f>IF(GRUPO!A1259&gt;0,GRUPO!A1259,"")</f>
        <v/>
      </c>
      <c r="B1259" s="10"/>
      <c r="C1259" s="10"/>
      <c r="D1259" s="10"/>
      <c r="E1259" s="10"/>
      <c r="F1259" s="10"/>
      <c r="G1259" s="10"/>
      <c r="H1259" s="10"/>
    </row>
    <row r="1260" spans="1:8" x14ac:dyDescent="0.3">
      <c r="A1260" s="8" t="str">
        <f>IF(GRUPO!A1260&gt;0,GRUPO!A1260,"")</f>
        <v/>
      </c>
      <c r="B1260" s="10"/>
      <c r="C1260" s="10"/>
      <c r="D1260" s="10"/>
      <c r="E1260" s="10"/>
      <c r="F1260" s="10"/>
      <c r="G1260" s="10"/>
      <c r="H1260" s="10"/>
    </row>
    <row r="1261" spans="1:8" x14ac:dyDescent="0.3">
      <c r="A1261" s="8" t="str">
        <f>IF(GRUPO!A1261&gt;0,GRUPO!A1261,"")</f>
        <v/>
      </c>
      <c r="B1261" s="10"/>
      <c r="C1261" s="10"/>
      <c r="D1261" s="10"/>
      <c r="E1261" s="10"/>
      <c r="F1261" s="10"/>
      <c r="G1261" s="10"/>
      <c r="H1261" s="10"/>
    </row>
    <row r="1262" spans="1:8" x14ac:dyDescent="0.3">
      <c r="A1262" s="8" t="str">
        <f>IF(GRUPO!A1262&gt;0,GRUPO!A1262,"")</f>
        <v/>
      </c>
      <c r="B1262" s="10"/>
      <c r="C1262" s="10"/>
      <c r="D1262" s="10"/>
      <c r="E1262" s="10"/>
      <c r="F1262" s="10"/>
      <c r="G1262" s="10"/>
      <c r="H1262" s="10"/>
    </row>
    <row r="1263" spans="1:8" x14ac:dyDescent="0.3">
      <c r="A1263" s="8" t="str">
        <f>IF(GRUPO!A1263&gt;0,GRUPO!A1263,"")</f>
        <v/>
      </c>
      <c r="B1263" s="10"/>
      <c r="C1263" s="10"/>
      <c r="D1263" s="10"/>
      <c r="E1263" s="10"/>
      <c r="F1263" s="10"/>
      <c r="G1263" s="10"/>
      <c r="H1263" s="10"/>
    </row>
    <row r="1264" spans="1:8" x14ac:dyDescent="0.3">
      <c r="A1264" s="8" t="str">
        <f>IF(GRUPO!A1264&gt;0,GRUPO!A1264,"")</f>
        <v/>
      </c>
      <c r="B1264" s="10"/>
      <c r="C1264" s="10"/>
      <c r="D1264" s="10"/>
      <c r="E1264" s="10"/>
      <c r="F1264" s="10"/>
      <c r="G1264" s="10"/>
      <c r="H1264" s="10"/>
    </row>
    <row r="1265" spans="1:8" x14ac:dyDescent="0.3">
      <c r="A1265" s="8" t="str">
        <f>IF(GRUPO!A1265&gt;0,GRUPO!A1265,"")</f>
        <v/>
      </c>
      <c r="B1265" s="10"/>
      <c r="C1265" s="10"/>
      <c r="D1265" s="10"/>
      <c r="E1265" s="10"/>
      <c r="F1265" s="10"/>
      <c r="G1265" s="10"/>
      <c r="H1265" s="10"/>
    </row>
    <row r="1266" spans="1:8" x14ac:dyDescent="0.3">
      <c r="A1266" s="8" t="str">
        <f>IF(GRUPO!A1266&gt;0,GRUPO!A1266,"")</f>
        <v/>
      </c>
      <c r="B1266" s="10"/>
      <c r="C1266" s="10"/>
      <c r="D1266" s="10"/>
      <c r="E1266" s="10"/>
      <c r="F1266" s="10"/>
      <c r="G1266" s="10"/>
      <c r="H1266" s="10"/>
    </row>
    <row r="1267" spans="1:8" x14ac:dyDescent="0.3">
      <c r="A1267" s="8" t="str">
        <f>IF(GRUPO!A1267&gt;0,GRUPO!A1267,"")</f>
        <v/>
      </c>
      <c r="B1267" s="10"/>
      <c r="C1267" s="10"/>
      <c r="D1267" s="10"/>
      <c r="E1267" s="10"/>
      <c r="F1267" s="10"/>
      <c r="G1267" s="10"/>
      <c r="H1267" s="10"/>
    </row>
    <row r="1268" spans="1:8" x14ac:dyDescent="0.3">
      <c r="A1268" s="8" t="str">
        <f>IF(GRUPO!A1268&gt;0,GRUPO!A1268,"")</f>
        <v/>
      </c>
      <c r="B1268" s="10"/>
      <c r="C1268" s="10"/>
      <c r="D1268" s="10"/>
      <c r="E1268" s="10"/>
      <c r="F1268" s="10"/>
      <c r="G1268" s="10"/>
      <c r="H1268" s="10"/>
    </row>
    <row r="1269" spans="1:8" x14ac:dyDescent="0.3">
      <c r="A1269" s="8" t="str">
        <f>IF(GRUPO!A1269&gt;0,GRUPO!A1269,"")</f>
        <v/>
      </c>
      <c r="B1269" s="10"/>
      <c r="C1269" s="10"/>
      <c r="D1269" s="10"/>
      <c r="E1269" s="10"/>
      <c r="F1269" s="10"/>
      <c r="G1269" s="10"/>
      <c r="H1269" s="10"/>
    </row>
    <row r="1270" spans="1:8" x14ac:dyDescent="0.3">
      <c r="A1270" s="8" t="str">
        <f>IF(GRUPO!A1270&gt;0,GRUPO!A1270,"")</f>
        <v/>
      </c>
      <c r="B1270" s="10"/>
      <c r="C1270" s="10"/>
      <c r="D1270" s="10"/>
      <c r="E1270" s="10"/>
      <c r="F1270" s="10"/>
      <c r="G1270" s="10"/>
      <c r="H1270" s="10"/>
    </row>
    <row r="1271" spans="1:8" x14ac:dyDescent="0.3">
      <c r="A1271" s="8" t="str">
        <f>IF(GRUPO!A1271&gt;0,GRUPO!A1271,"")</f>
        <v/>
      </c>
      <c r="B1271" s="10"/>
      <c r="C1271" s="10"/>
      <c r="D1271" s="10"/>
      <c r="E1271" s="10"/>
      <c r="F1271" s="10"/>
      <c r="G1271" s="10"/>
      <c r="H1271" s="10"/>
    </row>
    <row r="1272" spans="1:8" x14ac:dyDescent="0.3">
      <c r="A1272" s="8" t="str">
        <f>IF(GRUPO!A1272&gt;0,GRUPO!A1272,"")</f>
        <v/>
      </c>
      <c r="B1272" s="10"/>
      <c r="C1272" s="10"/>
      <c r="D1272" s="10"/>
      <c r="E1272" s="10"/>
      <c r="F1272" s="10"/>
      <c r="G1272" s="10"/>
      <c r="H1272" s="10"/>
    </row>
    <row r="1273" spans="1:8" x14ac:dyDescent="0.3">
      <c r="A1273" s="8" t="str">
        <f>IF(GRUPO!A1273&gt;0,GRUPO!A1273,"")</f>
        <v/>
      </c>
      <c r="B1273" s="10"/>
      <c r="C1273" s="10"/>
      <c r="D1273" s="10"/>
      <c r="E1273" s="10"/>
      <c r="F1273" s="10"/>
      <c r="G1273" s="10"/>
      <c r="H1273" s="10"/>
    </row>
    <row r="1274" spans="1:8" x14ac:dyDescent="0.3">
      <c r="A1274" s="8" t="str">
        <f>IF(GRUPO!A1274&gt;0,GRUPO!A1274,"")</f>
        <v/>
      </c>
      <c r="B1274" s="10"/>
      <c r="C1274" s="10"/>
      <c r="D1274" s="10"/>
      <c r="E1274" s="10"/>
      <c r="F1274" s="10"/>
      <c r="G1274" s="10"/>
      <c r="H1274" s="10"/>
    </row>
    <row r="1275" spans="1:8" x14ac:dyDescent="0.3">
      <c r="A1275" s="8" t="str">
        <f>IF(GRUPO!A1275&gt;0,GRUPO!A1275,"")</f>
        <v/>
      </c>
      <c r="B1275" s="10"/>
      <c r="C1275" s="10"/>
      <c r="D1275" s="10"/>
      <c r="E1275" s="10"/>
      <c r="F1275" s="10"/>
      <c r="G1275" s="10"/>
      <c r="H1275" s="10"/>
    </row>
    <row r="1276" spans="1:8" x14ac:dyDescent="0.3">
      <c r="A1276" s="8" t="str">
        <f>IF(GRUPO!A1276&gt;0,GRUPO!A1276,"")</f>
        <v/>
      </c>
      <c r="B1276" s="10"/>
      <c r="C1276" s="10"/>
      <c r="D1276" s="10"/>
      <c r="E1276" s="10"/>
      <c r="F1276" s="10"/>
      <c r="G1276" s="10"/>
      <c r="H1276" s="10"/>
    </row>
    <row r="1277" spans="1:8" x14ac:dyDescent="0.3">
      <c r="A1277" s="8" t="str">
        <f>IF(GRUPO!A1277&gt;0,GRUPO!A1277,"")</f>
        <v/>
      </c>
      <c r="B1277" s="10"/>
      <c r="C1277" s="10"/>
      <c r="D1277" s="10"/>
      <c r="E1277" s="10"/>
      <c r="F1277" s="10"/>
      <c r="G1277" s="10"/>
      <c r="H1277" s="10"/>
    </row>
    <row r="1278" spans="1:8" x14ac:dyDescent="0.3">
      <c r="A1278" s="8" t="str">
        <f>IF(GRUPO!A1278&gt;0,GRUPO!A1278,"")</f>
        <v/>
      </c>
      <c r="B1278" s="10"/>
      <c r="C1278" s="10"/>
      <c r="D1278" s="10"/>
      <c r="E1278" s="10"/>
      <c r="F1278" s="10"/>
      <c r="G1278" s="10"/>
      <c r="H1278" s="10"/>
    </row>
    <row r="1279" spans="1:8" x14ac:dyDescent="0.3">
      <c r="A1279" s="8" t="str">
        <f>IF(GRUPO!A1279&gt;0,GRUPO!A1279,"")</f>
        <v/>
      </c>
      <c r="B1279" s="10"/>
      <c r="C1279" s="10"/>
      <c r="D1279" s="10"/>
      <c r="E1279" s="10"/>
      <c r="F1279" s="10"/>
      <c r="G1279" s="10"/>
      <c r="H1279" s="10"/>
    </row>
    <row r="1280" spans="1:8" x14ac:dyDescent="0.3">
      <c r="A1280" s="8" t="str">
        <f>IF(GRUPO!A1280&gt;0,GRUPO!A1280,"")</f>
        <v/>
      </c>
      <c r="B1280" s="10"/>
      <c r="C1280" s="10"/>
      <c r="D1280" s="10"/>
      <c r="E1280" s="10"/>
      <c r="F1280" s="10"/>
      <c r="G1280" s="10"/>
      <c r="H1280" s="10"/>
    </row>
    <row r="1281" spans="1:8" x14ac:dyDescent="0.3">
      <c r="A1281" s="8" t="str">
        <f>IF(GRUPO!A1281&gt;0,GRUPO!A1281,"")</f>
        <v/>
      </c>
      <c r="B1281" s="10"/>
      <c r="C1281" s="10"/>
      <c r="D1281" s="10"/>
      <c r="E1281" s="10"/>
      <c r="F1281" s="10"/>
      <c r="G1281" s="10"/>
      <c r="H1281" s="10"/>
    </row>
    <row r="1282" spans="1:8" x14ac:dyDescent="0.3">
      <c r="A1282" s="8" t="str">
        <f>IF(GRUPO!A1282&gt;0,GRUPO!A1282,"")</f>
        <v/>
      </c>
      <c r="B1282" s="10"/>
      <c r="C1282" s="10"/>
      <c r="D1282" s="10"/>
      <c r="E1282" s="10"/>
      <c r="F1282" s="10"/>
      <c r="G1282" s="10"/>
      <c r="H1282" s="10"/>
    </row>
    <row r="1283" spans="1:8" x14ac:dyDescent="0.3">
      <c r="A1283" s="8" t="str">
        <f>IF(GRUPO!A1283&gt;0,GRUPO!A1283,"")</f>
        <v/>
      </c>
      <c r="B1283" s="10"/>
      <c r="C1283" s="10"/>
      <c r="D1283" s="10"/>
      <c r="E1283" s="10"/>
      <c r="F1283" s="10"/>
      <c r="G1283" s="10"/>
      <c r="H1283" s="10"/>
    </row>
    <row r="1284" spans="1:8" x14ac:dyDescent="0.3">
      <c r="A1284" s="8" t="str">
        <f>IF(GRUPO!A1284&gt;0,GRUPO!A1284,"")</f>
        <v/>
      </c>
      <c r="B1284" s="10"/>
      <c r="C1284" s="10"/>
      <c r="D1284" s="10"/>
      <c r="E1284" s="10"/>
      <c r="F1284" s="10"/>
      <c r="G1284" s="10"/>
      <c r="H1284" s="10"/>
    </row>
    <row r="1285" spans="1:8" x14ac:dyDescent="0.3">
      <c r="A1285" s="8" t="str">
        <f>IF(GRUPO!A1285&gt;0,GRUPO!A1285,"")</f>
        <v/>
      </c>
      <c r="B1285" s="10"/>
      <c r="C1285" s="10"/>
      <c r="D1285" s="10"/>
      <c r="E1285" s="10"/>
      <c r="F1285" s="10"/>
      <c r="G1285" s="10"/>
      <c r="H1285" s="10"/>
    </row>
    <row r="1286" spans="1:8" x14ac:dyDescent="0.3">
      <c r="A1286" s="8" t="str">
        <f>IF(GRUPO!A1286&gt;0,GRUPO!A1286,"")</f>
        <v/>
      </c>
      <c r="B1286" s="10"/>
      <c r="C1286" s="10"/>
      <c r="D1286" s="10"/>
      <c r="E1286" s="10"/>
      <c r="F1286" s="10"/>
      <c r="G1286" s="10"/>
      <c r="H1286" s="10"/>
    </row>
    <row r="1287" spans="1:8" x14ac:dyDescent="0.3">
      <c r="A1287" s="8" t="str">
        <f>IF(GRUPO!A1287&gt;0,GRUPO!A1287,"")</f>
        <v/>
      </c>
      <c r="B1287" s="10"/>
      <c r="C1287" s="10"/>
      <c r="D1287" s="10"/>
      <c r="E1287" s="10"/>
      <c r="F1287" s="10"/>
      <c r="G1287" s="10"/>
      <c r="H1287" s="10"/>
    </row>
    <row r="1288" spans="1:8" x14ac:dyDescent="0.3">
      <c r="A1288" s="8" t="str">
        <f>IF(GRUPO!A1288&gt;0,GRUPO!A1288,"")</f>
        <v/>
      </c>
      <c r="B1288" s="10"/>
      <c r="C1288" s="10"/>
      <c r="D1288" s="10"/>
      <c r="E1288" s="10"/>
      <c r="F1288" s="10"/>
      <c r="G1288" s="10"/>
      <c r="H1288" s="10"/>
    </row>
    <row r="1289" spans="1:8" x14ac:dyDescent="0.3">
      <c r="A1289" s="8" t="str">
        <f>IF(GRUPO!A1289&gt;0,GRUPO!A1289,"")</f>
        <v/>
      </c>
      <c r="B1289" s="10"/>
      <c r="C1289" s="10"/>
      <c r="D1289" s="10"/>
      <c r="E1289" s="10"/>
      <c r="F1289" s="10"/>
      <c r="G1289" s="10"/>
      <c r="H1289" s="10"/>
    </row>
    <row r="1290" spans="1:8" x14ac:dyDescent="0.3">
      <c r="A1290" s="8" t="str">
        <f>IF(GRUPO!A1290&gt;0,GRUPO!A1290,"")</f>
        <v/>
      </c>
      <c r="B1290" s="10"/>
      <c r="C1290" s="10"/>
      <c r="D1290" s="10"/>
      <c r="E1290" s="10"/>
      <c r="F1290" s="10"/>
      <c r="G1290" s="10"/>
      <c r="H1290" s="10"/>
    </row>
    <row r="1291" spans="1:8" x14ac:dyDescent="0.3">
      <c r="A1291" s="8" t="str">
        <f>IF(GRUPO!A1291&gt;0,GRUPO!A1291,"")</f>
        <v/>
      </c>
      <c r="B1291" s="10"/>
      <c r="C1291" s="10"/>
      <c r="D1291" s="10"/>
      <c r="E1291" s="10"/>
      <c r="F1291" s="10"/>
      <c r="G1291" s="10"/>
      <c r="H1291" s="10"/>
    </row>
    <row r="1292" spans="1:8" x14ac:dyDescent="0.3">
      <c r="A1292" s="8" t="str">
        <f>IF(GRUPO!A1292&gt;0,GRUPO!A1292,"")</f>
        <v/>
      </c>
      <c r="B1292" s="10"/>
      <c r="C1292" s="10"/>
      <c r="D1292" s="10"/>
      <c r="E1292" s="10"/>
      <c r="F1292" s="10"/>
      <c r="G1292" s="10"/>
      <c r="H1292" s="10"/>
    </row>
    <row r="1293" spans="1:8" x14ac:dyDescent="0.3">
      <c r="A1293" s="8" t="str">
        <f>IF(GRUPO!A1293&gt;0,GRUPO!A1293,"")</f>
        <v/>
      </c>
      <c r="B1293" s="10"/>
      <c r="C1293" s="10"/>
      <c r="D1293" s="10"/>
      <c r="E1293" s="10"/>
      <c r="F1293" s="10"/>
      <c r="G1293" s="10"/>
      <c r="H1293" s="10"/>
    </row>
    <row r="1294" spans="1:8" x14ac:dyDescent="0.3">
      <c r="A1294" s="8" t="str">
        <f>IF(GRUPO!A1294&gt;0,GRUPO!A1294,"")</f>
        <v/>
      </c>
      <c r="B1294" s="10"/>
      <c r="C1294" s="10"/>
      <c r="D1294" s="10"/>
      <c r="E1294" s="10"/>
      <c r="F1294" s="10"/>
      <c r="G1294" s="10"/>
      <c r="H1294" s="10"/>
    </row>
    <row r="1295" spans="1:8" x14ac:dyDescent="0.3">
      <c r="A1295" s="8" t="str">
        <f>IF(GRUPO!A1295&gt;0,GRUPO!A1295,"")</f>
        <v/>
      </c>
      <c r="B1295" s="10"/>
      <c r="C1295" s="10"/>
      <c r="D1295" s="10"/>
      <c r="E1295" s="10"/>
      <c r="F1295" s="10"/>
      <c r="G1295" s="10"/>
      <c r="H1295" s="10"/>
    </row>
    <row r="1296" spans="1:8" x14ac:dyDescent="0.3">
      <c r="A1296" s="8" t="str">
        <f>IF(GRUPO!A1296&gt;0,GRUPO!A1296,"")</f>
        <v/>
      </c>
      <c r="B1296" s="10"/>
      <c r="C1296" s="10"/>
      <c r="D1296" s="10"/>
      <c r="E1296" s="10"/>
      <c r="F1296" s="10"/>
      <c r="G1296" s="10"/>
      <c r="H1296" s="10"/>
    </row>
    <row r="1297" spans="1:8" x14ac:dyDescent="0.3">
      <c r="A1297" s="8" t="str">
        <f>IF(GRUPO!A1297&gt;0,GRUPO!A1297,"")</f>
        <v/>
      </c>
      <c r="B1297" s="10"/>
      <c r="C1297" s="10"/>
      <c r="D1297" s="10"/>
      <c r="E1297" s="10"/>
      <c r="F1297" s="10"/>
      <c r="G1297" s="10"/>
      <c r="H1297" s="10"/>
    </row>
    <row r="1298" spans="1:8" x14ac:dyDescent="0.3">
      <c r="A1298" s="8" t="str">
        <f>IF(GRUPO!A1298&gt;0,GRUPO!A1298,"")</f>
        <v/>
      </c>
      <c r="B1298" s="10"/>
      <c r="C1298" s="10"/>
      <c r="D1298" s="10"/>
      <c r="E1298" s="10"/>
      <c r="F1298" s="10"/>
      <c r="G1298" s="10"/>
      <c r="H1298" s="10"/>
    </row>
    <row r="1299" spans="1:8" x14ac:dyDescent="0.3">
      <c r="A1299" s="8" t="str">
        <f>IF(GRUPO!A1299&gt;0,GRUPO!A1299,"")</f>
        <v/>
      </c>
      <c r="B1299" s="10"/>
      <c r="C1299" s="10"/>
      <c r="D1299" s="10"/>
      <c r="E1299" s="10"/>
      <c r="F1299" s="10"/>
      <c r="G1299" s="10"/>
      <c r="H1299" s="10"/>
    </row>
    <row r="1300" spans="1:8" x14ac:dyDescent="0.3">
      <c r="A1300" s="8" t="str">
        <f>IF(GRUPO!A1300&gt;0,GRUPO!A1300,"")</f>
        <v/>
      </c>
      <c r="B1300" s="10"/>
      <c r="C1300" s="10"/>
      <c r="D1300" s="10"/>
      <c r="E1300" s="10"/>
      <c r="F1300" s="10"/>
      <c r="G1300" s="10"/>
      <c r="H1300" s="10"/>
    </row>
    <row r="1301" spans="1:8" x14ac:dyDescent="0.3">
      <c r="A1301" s="8" t="str">
        <f>IF(GRUPO!A1301&gt;0,GRUPO!A1301,"")</f>
        <v/>
      </c>
      <c r="B1301" s="10"/>
      <c r="C1301" s="10"/>
      <c r="D1301" s="10"/>
      <c r="E1301" s="10"/>
      <c r="F1301" s="10"/>
      <c r="G1301" s="10"/>
      <c r="H1301" s="10"/>
    </row>
    <row r="1302" spans="1:8" x14ac:dyDescent="0.3">
      <c r="A1302" s="8" t="str">
        <f>IF(GRUPO!A1302&gt;0,GRUPO!A1302,"")</f>
        <v/>
      </c>
      <c r="B1302" s="10"/>
      <c r="C1302" s="10"/>
      <c r="D1302" s="10"/>
      <c r="E1302" s="10"/>
      <c r="F1302" s="10"/>
      <c r="G1302" s="10"/>
      <c r="H1302" s="10"/>
    </row>
    <row r="1303" spans="1:8" x14ac:dyDescent="0.3">
      <c r="A1303" s="8" t="str">
        <f>IF(GRUPO!A1303&gt;0,GRUPO!A1303,"")</f>
        <v/>
      </c>
      <c r="B1303" s="10"/>
      <c r="C1303" s="10"/>
      <c r="D1303" s="10"/>
      <c r="E1303" s="10"/>
      <c r="F1303" s="10"/>
      <c r="G1303" s="10"/>
      <c r="H1303" s="10"/>
    </row>
    <row r="1304" spans="1:8" x14ac:dyDescent="0.3">
      <c r="A1304" s="8" t="str">
        <f>IF(GRUPO!A1304&gt;0,GRUPO!A1304,"")</f>
        <v/>
      </c>
      <c r="B1304" s="10"/>
      <c r="C1304" s="10"/>
      <c r="D1304" s="10"/>
      <c r="E1304" s="10"/>
      <c r="F1304" s="10"/>
      <c r="G1304" s="10"/>
      <c r="H1304" s="10"/>
    </row>
    <row r="1305" spans="1:8" x14ac:dyDescent="0.3">
      <c r="A1305" s="8" t="str">
        <f>IF(GRUPO!A1305&gt;0,GRUPO!A1305,"")</f>
        <v/>
      </c>
      <c r="B1305" s="10"/>
      <c r="C1305" s="10"/>
      <c r="D1305" s="10"/>
      <c r="E1305" s="10"/>
      <c r="F1305" s="10"/>
      <c r="G1305" s="10"/>
      <c r="H1305" s="10"/>
    </row>
    <row r="1306" spans="1:8" x14ac:dyDescent="0.3">
      <c r="A1306" s="8" t="str">
        <f>IF(GRUPO!A1306&gt;0,GRUPO!A1306,"")</f>
        <v/>
      </c>
      <c r="B1306" s="10"/>
      <c r="C1306" s="10"/>
      <c r="D1306" s="10"/>
      <c r="E1306" s="10"/>
      <c r="F1306" s="10"/>
      <c r="G1306" s="10"/>
      <c r="H1306" s="10"/>
    </row>
    <row r="1307" spans="1:8" x14ac:dyDescent="0.3">
      <c r="A1307" s="8" t="str">
        <f>IF(GRUPO!A1307&gt;0,GRUPO!A1307,"")</f>
        <v/>
      </c>
      <c r="B1307" s="10"/>
      <c r="C1307" s="10"/>
      <c r="D1307" s="10"/>
      <c r="E1307" s="10"/>
      <c r="F1307" s="10"/>
      <c r="G1307" s="10"/>
      <c r="H1307" s="10"/>
    </row>
    <row r="1308" spans="1:8" x14ac:dyDescent="0.3">
      <c r="A1308" s="8" t="str">
        <f>IF(GRUPO!A1308&gt;0,GRUPO!A1308,"")</f>
        <v/>
      </c>
      <c r="B1308" s="10"/>
      <c r="C1308" s="10"/>
      <c r="D1308" s="10"/>
      <c r="E1308" s="10"/>
      <c r="F1308" s="10"/>
      <c r="G1308" s="10"/>
      <c r="H1308" s="10"/>
    </row>
    <row r="1309" spans="1:8" x14ac:dyDescent="0.3">
      <c r="A1309" s="8" t="str">
        <f>IF(GRUPO!A1309&gt;0,GRUPO!A1309,"")</f>
        <v/>
      </c>
      <c r="B1309" s="10"/>
      <c r="C1309" s="10"/>
      <c r="D1309" s="10"/>
      <c r="E1309" s="10"/>
      <c r="F1309" s="10"/>
      <c r="G1309" s="10"/>
      <c r="H1309" s="10"/>
    </row>
    <row r="1310" spans="1:8" x14ac:dyDescent="0.3">
      <c r="A1310" s="8" t="str">
        <f>IF(GRUPO!A1310&gt;0,GRUPO!A1310,"")</f>
        <v/>
      </c>
      <c r="B1310" s="10"/>
      <c r="C1310" s="10"/>
      <c r="D1310" s="10"/>
      <c r="E1310" s="10"/>
      <c r="F1310" s="10"/>
      <c r="G1310" s="10"/>
      <c r="H1310" s="10"/>
    </row>
    <row r="1311" spans="1:8" x14ac:dyDescent="0.3">
      <c r="A1311" s="8" t="str">
        <f>IF(GRUPO!A1311&gt;0,GRUPO!A1311,"")</f>
        <v/>
      </c>
      <c r="B1311" s="10"/>
      <c r="C1311" s="10"/>
      <c r="D1311" s="10"/>
      <c r="E1311" s="10"/>
      <c r="F1311" s="10"/>
      <c r="G1311" s="10"/>
      <c r="H1311" s="10"/>
    </row>
    <row r="1312" spans="1:8" x14ac:dyDescent="0.3">
      <c r="A1312" s="8" t="str">
        <f>IF(GRUPO!A1312&gt;0,GRUPO!A1312,"")</f>
        <v/>
      </c>
      <c r="B1312" s="10"/>
      <c r="C1312" s="10"/>
      <c r="D1312" s="10"/>
      <c r="E1312" s="10"/>
      <c r="F1312" s="10"/>
      <c r="G1312" s="10"/>
      <c r="H1312" s="10"/>
    </row>
    <row r="1313" spans="1:8" x14ac:dyDescent="0.3">
      <c r="A1313" s="8" t="str">
        <f>IF(GRUPO!A1313&gt;0,GRUPO!A1313,"")</f>
        <v/>
      </c>
      <c r="B1313" s="10"/>
      <c r="C1313" s="10"/>
      <c r="D1313" s="10"/>
      <c r="E1313" s="10"/>
      <c r="F1313" s="10"/>
      <c r="G1313" s="10"/>
      <c r="H1313" s="10"/>
    </row>
    <row r="1314" spans="1:8" x14ac:dyDescent="0.3">
      <c r="A1314" s="8" t="str">
        <f>IF(GRUPO!A1314&gt;0,GRUPO!A1314,"")</f>
        <v/>
      </c>
      <c r="B1314" s="10"/>
      <c r="C1314" s="10"/>
      <c r="D1314" s="10"/>
      <c r="E1314" s="10"/>
      <c r="F1314" s="10"/>
      <c r="G1314" s="10"/>
      <c r="H1314" s="10"/>
    </row>
    <row r="1315" spans="1:8" x14ac:dyDescent="0.3">
      <c r="A1315" s="8" t="str">
        <f>IF(GRUPO!A1315&gt;0,GRUPO!A1315,"")</f>
        <v/>
      </c>
      <c r="B1315" s="10"/>
      <c r="C1315" s="10"/>
      <c r="D1315" s="10"/>
      <c r="E1315" s="10"/>
      <c r="F1315" s="10"/>
      <c r="G1315" s="10"/>
      <c r="H1315" s="10"/>
    </row>
    <row r="1316" spans="1:8" x14ac:dyDescent="0.3">
      <c r="A1316" s="8" t="str">
        <f>IF(GRUPO!A1316&gt;0,GRUPO!A1316,"")</f>
        <v/>
      </c>
      <c r="B1316" s="10"/>
      <c r="C1316" s="10"/>
      <c r="D1316" s="10"/>
      <c r="E1316" s="10"/>
      <c r="F1316" s="10"/>
      <c r="G1316" s="10"/>
      <c r="H1316" s="10"/>
    </row>
    <row r="1317" spans="1:8" x14ac:dyDescent="0.3">
      <c r="A1317" s="8" t="str">
        <f>IF(GRUPO!A1317&gt;0,GRUPO!A1317,"")</f>
        <v/>
      </c>
      <c r="B1317" s="10"/>
      <c r="C1317" s="10"/>
      <c r="D1317" s="10"/>
      <c r="E1317" s="10"/>
      <c r="F1317" s="10"/>
      <c r="G1317" s="10"/>
      <c r="H1317" s="10"/>
    </row>
    <row r="1318" spans="1:8" x14ac:dyDescent="0.3">
      <c r="A1318" s="8" t="str">
        <f>IF(GRUPO!A1318&gt;0,GRUPO!A1318,"")</f>
        <v/>
      </c>
      <c r="B1318" s="10"/>
      <c r="C1318" s="10"/>
      <c r="D1318" s="10"/>
      <c r="E1318" s="10"/>
      <c r="F1318" s="10"/>
      <c r="G1318" s="10"/>
      <c r="H1318" s="10"/>
    </row>
    <row r="1319" spans="1:8" x14ac:dyDescent="0.3">
      <c r="A1319" s="8" t="str">
        <f>IF(GRUPO!A1319&gt;0,GRUPO!A1319,"")</f>
        <v/>
      </c>
      <c r="B1319" s="10"/>
      <c r="C1319" s="10"/>
      <c r="D1319" s="10"/>
      <c r="E1319" s="10"/>
      <c r="F1319" s="10"/>
      <c r="G1319" s="10"/>
      <c r="H1319" s="10"/>
    </row>
    <row r="1320" spans="1:8" x14ac:dyDescent="0.3">
      <c r="A1320" s="8" t="str">
        <f>IF(GRUPO!A1320&gt;0,GRUPO!A1320,"")</f>
        <v/>
      </c>
      <c r="B1320" s="10"/>
      <c r="C1320" s="10"/>
      <c r="D1320" s="10"/>
      <c r="E1320" s="10"/>
      <c r="F1320" s="10"/>
      <c r="G1320" s="10"/>
      <c r="H1320" s="10"/>
    </row>
    <row r="1321" spans="1:8" x14ac:dyDescent="0.3">
      <c r="A1321" s="8" t="str">
        <f>IF(GRUPO!A1321&gt;0,GRUPO!A1321,"")</f>
        <v/>
      </c>
      <c r="B1321" s="10"/>
      <c r="C1321" s="10"/>
      <c r="D1321" s="10"/>
      <c r="E1321" s="10"/>
      <c r="F1321" s="10"/>
      <c r="G1321" s="10"/>
      <c r="H1321" s="10"/>
    </row>
    <row r="1322" spans="1:8" x14ac:dyDescent="0.3">
      <c r="A1322" s="8" t="str">
        <f>IF(GRUPO!A1322&gt;0,GRUPO!A1322,"")</f>
        <v/>
      </c>
      <c r="B1322" s="10"/>
      <c r="C1322" s="10"/>
      <c r="D1322" s="10"/>
      <c r="E1322" s="10"/>
      <c r="F1322" s="10"/>
      <c r="G1322" s="10"/>
      <c r="H1322" s="10"/>
    </row>
    <row r="1323" spans="1:8" x14ac:dyDescent="0.3">
      <c r="A1323" s="8" t="str">
        <f>IF(GRUPO!A1323&gt;0,GRUPO!A1323,"")</f>
        <v/>
      </c>
      <c r="B1323" s="10"/>
      <c r="C1323" s="10"/>
      <c r="D1323" s="10"/>
      <c r="E1323" s="10"/>
      <c r="F1323" s="10"/>
      <c r="G1323" s="10"/>
      <c r="H1323" s="10"/>
    </row>
    <row r="1324" spans="1:8" x14ac:dyDescent="0.3">
      <c r="A1324" s="8" t="str">
        <f>IF(GRUPO!A1324&gt;0,GRUPO!A1324,"")</f>
        <v/>
      </c>
      <c r="B1324" s="10"/>
      <c r="C1324" s="10"/>
      <c r="D1324" s="10"/>
      <c r="E1324" s="10"/>
      <c r="F1324" s="10"/>
      <c r="G1324" s="10"/>
      <c r="H1324" s="10"/>
    </row>
    <row r="1325" spans="1:8" x14ac:dyDescent="0.3">
      <c r="A1325" s="8" t="str">
        <f>IF(GRUPO!A1325&gt;0,GRUPO!A1325,"")</f>
        <v/>
      </c>
      <c r="B1325" s="10"/>
      <c r="C1325" s="10"/>
      <c r="D1325" s="10"/>
      <c r="E1325" s="10"/>
      <c r="F1325" s="10"/>
      <c r="G1325" s="10"/>
      <c r="H1325" s="10"/>
    </row>
    <row r="1326" spans="1:8" x14ac:dyDescent="0.3">
      <c r="A1326" s="8" t="str">
        <f>IF(GRUPO!A1326&gt;0,GRUPO!A1326,"")</f>
        <v/>
      </c>
      <c r="B1326" s="10"/>
      <c r="C1326" s="10"/>
      <c r="D1326" s="10"/>
      <c r="E1326" s="10"/>
      <c r="F1326" s="10"/>
      <c r="G1326" s="10"/>
      <c r="H1326" s="10"/>
    </row>
    <row r="1327" spans="1:8" x14ac:dyDescent="0.3">
      <c r="A1327" s="8" t="str">
        <f>IF(GRUPO!A1327&gt;0,GRUPO!A1327,"")</f>
        <v/>
      </c>
      <c r="B1327" s="10"/>
      <c r="C1327" s="10"/>
      <c r="D1327" s="10"/>
      <c r="E1327" s="10"/>
      <c r="F1327" s="10"/>
      <c r="G1327" s="10"/>
      <c r="H1327" s="10"/>
    </row>
    <row r="1328" spans="1:8" x14ac:dyDescent="0.3">
      <c r="A1328" s="8" t="str">
        <f>IF(GRUPO!A1328&gt;0,GRUPO!A1328,"")</f>
        <v/>
      </c>
      <c r="B1328" s="10"/>
      <c r="C1328" s="10"/>
      <c r="D1328" s="10"/>
      <c r="E1328" s="10"/>
      <c r="F1328" s="10"/>
      <c r="G1328" s="10"/>
      <c r="H1328" s="10"/>
    </row>
    <row r="1329" spans="1:8" x14ac:dyDescent="0.3">
      <c r="A1329" s="8" t="str">
        <f>IF(GRUPO!A1329&gt;0,GRUPO!A1329,"")</f>
        <v/>
      </c>
      <c r="B1329" s="10"/>
      <c r="C1329" s="10"/>
      <c r="D1329" s="10"/>
      <c r="E1329" s="10"/>
      <c r="F1329" s="10"/>
      <c r="G1329" s="10"/>
      <c r="H1329" s="10"/>
    </row>
    <row r="1330" spans="1:8" x14ac:dyDescent="0.3">
      <c r="A1330" s="8" t="str">
        <f>IF(GRUPO!A1330&gt;0,GRUPO!A1330,"")</f>
        <v/>
      </c>
      <c r="B1330" s="10"/>
      <c r="C1330" s="10"/>
      <c r="D1330" s="10"/>
      <c r="E1330" s="10"/>
      <c r="F1330" s="10"/>
      <c r="G1330" s="10"/>
      <c r="H1330" s="10"/>
    </row>
    <row r="1331" spans="1:8" x14ac:dyDescent="0.3">
      <c r="A1331" s="8" t="str">
        <f>IF(GRUPO!A1331&gt;0,GRUPO!A1331,"")</f>
        <v/>
      </c>
      <c r="B1331" s="10"/>
      <c r="C1331" s="10"/>
      <c r="D1331" s="10"/>
      <c r="E1331" s="10"/>
      <c r="F1331" s="10"/>
      <c r="G1331" s="10"/>
      <c r="H1331" s="10"/>
    </row>
    <row r="1332" spans="1:8" x14ac:dyDescent="0.3">
      <c r="A1332" s="8" t="str">
        <f>IF(GRUPO!A1332&gt;0,GRUPO!A1332,"")</f>
        <v/>
      </c>
      <c r="B1332" s="10"/>
      <c r="C1332" s="10"/>
      <c r="D1332" s="10"/>
      <c r="E1332" s="10"/>
      <c r="F1332" s="10"/>
      <c r="G1332" s="10"/>
      <c r="H1332" s="10"/>
    </row>
    <row r="1333" spans="1:8" x14ac:dyDescent="0.3">
      <c r="A1333" s="8" t="str">
        <f>IF(GRUPO!A1333&gt;0,GRUPO!A1333,"")</f>
        <v/>
      </c>
      <c r="B1333" s="10"/>
      <c r="C1333" s="10"/>
      <c r="D1333" s="10"/>
      <c r="E1333" s="10"/>
      <c r="F1333" s="10"/>
      <c r="G1333" s="10"/>
      <c r="H1333" s="10"/>
    </row>
    <row r="1334" spans="1:8" x14ac:dyDescent="0.3">
      <c r="A1334" s="8" t="str">
        <f>IF(GRUPO!A1334&gt;0,GRUPO!A1334,"")</f>
        <v/>
      </c>
      <c r="B1334" s="10"/>
      <c r="C1334" s="10"/>
      <c r="D1334" s="10"/>
      <c r="E1334" s="10"/>
      <c r="F1334" s="10"/>
      <c r="G1334" s="10"/>
      <c r="H1334" s="10"/>
    </row>
    <row r="1335" spans="1:8" x14ac:dyDescent="0.3">
      <c r="A1335" s="8" t="str">
        <f>IF(GRUPO!A1335&gt;0,GRUPO!A1335,"")</f>
        <v/>
      </c>
      <c r="B1335" s="10"/>
      <c r="C1335" s="10"/>
      <c r="D1335" s="10"/>
      <c r="E1335" s="10"/>
      <c r="F1335" s="10"/>
      <c r="G1335" s="10"/>
      <c r="H1335" s="10"/>
    </row>
    <row r="1336" spans="1:8" x14ac:dyDescent="0.3">
      <c r="A1336" s="8" t="str">
        <f>IF(GRUPO!A1336&gt;0,GRUPO!A1336,"")</f>
        <v/>
      </c>
      <c r="B1336" s="10"/>
      <c r="C1336" s="10"/>
      <c r="D1336" s="10"/>
      <c r="E1336" s="10"/>
      <c r="F1336" s="10"/>
      <c r="G1336" s="10"/>
      <c r="H1336" s="10"/>
    </row>
    <row r="1337" spans="1:8" x14ac:dyDescent="0.3">
      <c r="A1337" s="8" t="str">
        <f>IF(GRUPO!A1337&gt;0,GRUPO!A1337,"")</f>
        <v/>
      </c>
      <c r="B1337" s="10"/>
      <c r="C1337" s="10"/>
      <c r="D1337" s="10"/>
      <c r="E1337" s="10"/>
      <c r="F1337" s="10"/>
      <c r="G1337" s="10"/>
      <c r="H1337" s="10"/>
    </row>
    <row r="1338" spans="1:8" x14ac:dyDescent="0.3">
      <c r="A1338" s="8" t="str">
        <f>IF(GRUPO!A1338&gt;0,GRUPO!A1338,"")</f>
        <v/>
      </c>
      <c r="B1338" s="10"/>
      <c r="C1338" s="10"/>
      <c r="D1338" s="10"/>
      <c r="E1338" s="10"/>
      <c r="F1338" s="10"/>
      <c r="G1338" s="10"/>
      <c r="H1338" s="10"/>
    </row>
    <row r="1339" spans="1:8" x14ac:dyDescent="0.3">
      <c r="A1339" s="8" t="str">
        <f>IF(GRUPO!A1339&gt;0,GRUPO!A1339,"")</f>
        <v/>
      </c>
      <c r="B1339" s="10"/>
      <c r="C1339" s="10"/>
      <c r="D1339" s="10"/>
      <c r="E1339" s="10"/>
      <c r="F1339" s="10"/>
      <c r="G1339" s="10"/>
      <c r="H1339" s="10"/>
    </row>
    <row r="1340" spans="1:8" x14ac:dyDescent="0.3">
      <c r="A1340" s="8" t="str">
        <f>IF(GRUPO!A1340&gt;0,GRUPO!A1340,"")</f>
        <v/>
      </c>
      <c r="B1340" s="10"/>
      <c r="C1340" s="10"/>
      <c r="D1340" s="10"/>
      <c r="E1340" s="10"/>
      <c r="F1340" s="10"/>
      <c r="G1340" s="10"/>
      <c r="H1340" s="10"/>
    </row>
    <row r="1341" spans="1:8" x14ac:dyDescent="0.3">
      <c r="A1341" s="8" t="str">
        <f>IF(GRUPO!A1341&gt;0,GRUPO!A1341,"")</f>
        <v/>
      </c>
      <c r="B1341" s="10"/>
      <c r="C1341" s="10"/>
      <c r="D1341" s="10"/>
      <c r="E1341" s="10"/>
      <c r="F1341" s="10"/>
      <c r="G1341" s="10"/>
      <c r="H1341" s="10"/>
    </row>
    <row r="1342" spans="1:8" x14ac:dyDescent="0.3">
      <c r="A1342" s="8" t="str">
        <f>IF(GRUPO!A1342&gt;0,GRUPO!A1342,"")</f>
        <v/>
      </c>
      <c r="B1342" s="10"/>
      <c r="C1342" s="10"/>
      <c r="D1342" s="10"/>
      <c r="E1342" s="10"/>
      <c r="F1342" s="10"/>
      <c r="G1342" s="10"/>
      <c r="H1342" s="10"/>
    </row>
    <row r="1343" spans="1:8" x14ac:dyDescent="0.3">
      <c r="A1343" s="8" t="str">
        <f>IF(GRUPO!A1343&gt;0,GRUPO!A1343,"")</f>
        <v/>
      </c>
      <c r="B1343" s="10"/>
      <c r="C1343" s="10"/>
      <c r="D1343" s="10"/>
      <c r="E1343" s="10"/>
      <c r="F1343" s="10"/>
      <c r="G1343" s="10"/>
      <c r="H1343" s="10"/>
    </row>
    <row r="1344" spans="1:8" x14ac:dyDescent="0.3">
      <c r="A1344" s="8" t="str">
        <f>IF(GRUPO!A1344&gt;0,GRUPO!A1344,"")</f>
        <v/>
      </c>
      <c r="B1344" s="10"/>
      <c r="C1344" s="10"/>
      <c r="D1344" s="10"/>
      <c r="E1344" s="10"/>
      <c r="F1344" s="10"/>
      <c r="G1344" s="10"/>
      <c r="H1344" s="10"/>
    </row>
    <row r="1345" spans="1:8" x14ac:dyDescent="0.3">
      <c r="A1345" s="8" t="str">
        <f>IF(GRUPO!A1345&gt;0,GRUPO!A1345,"")</f>
        <v/>
      </c>
      <c r="B1345" s="10"/>
      <c r="C1345" s="10"/>
      <c r="D1345" s="10"/>
      <c r="E1345" s="10"/>
      <c r="F1345" s="10"/>
      <c r="G1345" s="10"/>
      <c r="H1345" s="10"/>
    </row>
    <row r="1346" spans="1:8" x14ac:dyDescent="0.3">
      <c r="A1346" s="8" t="str">
        <f>IF(GRUPO!A1346&gt;0,GRUPO!A1346,"")</f>
        <v/>
      </c>
      <c r="B1346" s="10"/>
      <c r="C1346" s="10"/>
      <c r="D1346" s="10"/>
      <c r="E1346" s="10"/>
      <c r="F1346" s="10"/>
      <c r="G1346" s="10"/>
      <c r="H1346" s="10"/>
    </row>
    <row r="1347" spans="1:8" x14ac:dyDescent="0.3">
      <c r="A1347" s="8" t="str">
        <f>IF(GRUPO!A1347&gt;0,GRUPO!A1347,"")</f>
        <v/>
      </c>
      <c r="B1347" s="10"/>
      <c r="C1347" s="10"/>
      <c r="D1347" s="10"/>
      <c r="E1347" s="10"/>
      <c r="F1347" s="10"/>
      <c r="G1347" s="10"/>
      <c r="H1347" s="10"/>
    </row>
    <row r="1348" spans="1:8" x14ac:dyDescent="0.3">
      <c r="A1348" s="8" t="str">
        <f>IF(GRUPO!A1348&gt;0,GRUPO!A1348,"")</f>
        <v/>
      </c>
      <c r="B1348" s="10"/>
      <c r="C1348" s="10"/>
      <c r="D1348" s="10"/>
      <c r="E1348" s="10"/>
      <c r="F1348" s="10"/>
      <c r="G1348" s="10"/>
      <c r="H1348" s="10"/>
    </row>
    <row r="1349" spans="1:8" x14ac:dyDescent="0.3">
      <c r="A1349" s="8" t="str">
        <f>IF(GRUPO!A1349&gt;0,GRUPO!A1349,"")</f>
        <v/>
      </c>
      <c r="B1349" s="10"/>
      <c r="C1349" s="10"/>
      <c r="D1349" s="10"/>
      <c r="E1349" s="10"/>
      <c r="F1349" s="10"/>
      <c r="G1349" s="10"/>
      <c r="H1349" s="10"/>
    </row>
    <row r="1350" spans="1:8" x14ac:dyDescent="0.3">
      <c r="A1350" s="8" t="str">
        <f>IF(GRUPO!A1350&gt;0,GRUPO!A1350,"")</f>
        <v/>
      </c>
      <c r="B1350" s="10"/>
      <c r="C1350" s="10"/>
      <c r="D1350" s="10"/>
      <c r="E1350" s="10"/>
      <c r="F1350" s="10"/>
      <c r="G1350" s="10"/>
      <c r="H1350" s="10"/>
    </row>
    <row r="1351" spans="1:8" x14ac:dyDescent="0.3">
      <c r="A1351" s="8" t="str">
        <f>IF(GRUPO!A1351&gt;0,GRUPO!A1351,"")</f>
        <v/>
      </c>
      <c r="B1351" s="10"/>
      <c r="C1351" s="10"/>
      <c r="D1351" s="10"/>
      <c r="E1351" s="10"/>
      <c r="F1351" s="10"/>
      <c r="G1351" s="10"/>
      <c r="H1351" s="10"/>
    </row>
    <row r="1352" spans="1:8" x14ac:dyDescent="0.3">
      <c r="A1352" s="8" t="str">
        <f>IF(GRUPO!A1352&gt;0,GRUPO!A1352,"")</f>
        <v/>
      </c>
      <c r="B1352" s="10"/>
      <c r="C1352" s="10"/>
      <c r="D1352" s="10"/>
      <c r="E1352" s="10"/>
      <c r="F1352" s="10"/>
      <c r="G1352" s="10"/>
      <c r="H1352" s="10"/>
    </row>
    <row r="1353" spans="1:8" x14ac:dyDescent="0.3">
      <c r="A1353" s="8" t="str">
        <f>IF(GRUPO!A1353&gt;0,GRUPO!A1353,"")</f>
        <v/>
      </c>
      <c r="B1353" s="10"/>
      <c r="C1353" s="10"/>
      <c r="D1353" s="10"/>
      <c r="E1353" s="10"/>
      <c r="F1353" s="10"/>
      <c r="G1353" s="10"/>
      <c r="H1353" s="10"/>
    </row>
    <row r="1354" spans="1:8" x14ac:dyDescent="0.3">
      <c r="A1354" s="8" t="str">
        <f>IF(GRUPO!A1354&gt;0,GRUPO!A1354,"")</f>
        <v/>
      </c>
      <c r="B1354" s="10"/>
      <c r="C1354" s="10"/>
      <c r="D1354" s="10"/>
      <c r="E1354" s="10"/>
      <c r="F1354" s="10"/>
      <c r="G1354" s="10"/>
      <c r="H1354" s="10"/>
    </row>
    <row r="1355" spans="1:8" x14ac:dyDescent="0.3">
      <c r="A1355" s="8" t="str">
        <f>IF(GRUPO!A1355&gt;0,GRUPO!A1355,"")</f>
        <v/>
      </c>
      <c r="B1355" s="10"/>
      <c r="C1355" s="10"/>
      <c r="D1355" s="10"/>
      <c r="E1355" s="10"/>
      <c r="F1355" s="10"/>
      <c r="G1355" s="10"/>
      <c r="H1355" s="10"/>
    </row>
    <row r="1356" spans="1:8" x14ac:dyDescent="0.3">
      <c r="A1356" s="8" t="str">
        <f>IF(GRUPO!A1356&gt;0,GRUPO!A1356,"")</f>
        <v/>
      </c>
      <c r="B1356" s="10"/>
      <c r="C1356" s="10"/>
      <c r="D1356" s="10"/>
      <c r="E1356" s="10"/>
      <c r="F1356" s="10"/>
      <c r="G1356" s="10"/>
      <c r="H1356" s="10"/>
    </row>
    <row r="1357" spans="1:8" x14ac:dyDescent="0.3">
      <c r="A1357" s="8" t="str">
        <f>IF(GRUPO!A1357&gt;0,GRUPO!A1357,"")</f>
        <v/>
      </c>
      <c r="B1357" s="10"/>
      <c r="C1357" s="10"/>
      <c r="D1357" s="10"/>
      <c r="E1357" s="10"/>
      <c r="F1357" s="10"/>
      <c r="G1357" s="10"/>
      <c r="H1357" s="10"/>
    </row>
    <row r="1358" spans="1:8" x14ac:dyDescent="0.3">
      <c r="A1358" s="8" t="str">
        <f>IF(GRUPO!A1358&gt;0,GRUPO!A1358,"")</f>
        <v/>
      </c>
      <c r="B1358" s="10"/>
      <c r="C1358" s="10"/>
      <c r="D1358" s="10"/>
      <c r="E1358" s="10"/>
      <c r="F1358" s="10"/>
      <c r="G1358" s="10"/>
      <c r="H1358" s="10"/>
    </row>
    <row r="1359" spans="1:8" x14ac:dyDescent="0.3">
      <c r="A1359" s="8" t="str">
        <f>IF(GRUPO!A1359&gt;0,GRUPO!A1359,"")</f>
        <v/>
      </c>
      <c r="B1359" s="10"/>
      <c r="C1359" s="10"/>
      <c r="D1359" s="10"/>
      <c r="E1359" s="10"/>
      <c r="F1359" s="10"/>
      <c r="G1359" s="10"/>
      <c r="H1359" s="10"/>
    </row>
    <row r="1360" spans="1:8" x14ac:dyDescent="0.3">
      <c r="A1360" s="8" t="str">
        <f>IF(GRUPO!A1360&gt;0,GRUPO!A1360,"")</f>
        <v/>
      </c>
      <c r="B1360" s="10"/>
      <c r="C1360" s="10"/>
      <c r="D1360" s="10"/>
      <c r="E1360" s="10"/>
      <c r="F1360" s="10"/>
      <c r="G1360" s="10"/>
      <c r="H1360" s="10"/>
    </row>
    <row r="1361" spans="1:8" x14ac:dyDescent="0.3">
      <c r="A1361" s="8" t="str">
        <f>IF(GRUPO!A1361&gt;0,GRUPO!A1361,"")</f>
        <v/>
      </c>
      <c r="B1361" s="10"/>
      <c r="C1361" s="10"/>
      <c r="D1361" s="10"/>
      <c r="E1361" s="10"/>
      <c r="F1361" s="10"/>
      <c r="G1361" s="10"/>
      <c r="H1361" s="10"/>
    </row>
    <row r="1362" spans="1:8" x14ac:dyDescent="0.3">
      <c r="A1362" s="8" t="str">
        <f>IF(GRUPO!A1362&gt;0,GRUPO!A1362,"")</f>
        <v/>
      </c>
      <c r="B1362" s="10"/>
      <c r="C1362" s="10"/>
      <c r="D1362" s="10"/>
      <c r="E1362" s="10"/>
      <c r="F1362" s="10"/>
      <c r="G1362" s="10"/>
      <c r="H1362" s="10"/>
    </row>
    <row r="1363" spans="1:8" x14ac:dyDescent="0.3">
      <c r="A1363" s="8" t="str">
        <f>IF(GRUPO!A1363&gt;0,GRUPO!A1363,"")</f>
        <v/>
      </c>
      <c r="B1363" s="10"/>
      <c r="C1363" s="10"/>
      <c r="D1363" s="10"/>
      <c r="E1363" s="10"/>
      <c r="F1363" s="10"/>
      <c r="G1363" s="10"/>
      <c r="H1363" s="10"/>
    </row>
    <row r="1364" spans="1:8" x14ac:dyDescent="0.3">
      <c r="A1364" s="8" t="str">
        <f>IF(GRUPO!A1364&gt;0,GRUPO!A1364,"")</f>
        <v/>
      </c>
      <c r="B1364" s="10"/>
      <c r="C1364" s="10"/>
      <c r="D1364" s="10"/>
      <c r="E1364" s="10"/>
      <c r="F1364" s="10"/>
      <c r="G1364" s="10"/>
      <c r="H1364" s="10"/>
    </row>
    <row r="1365" spans="1:8" x14ac:dyDescent="0.3">
      <c r="A1365" s="8" t="str">
        <f>IF(GRUPO!A1365&gt;0,GRUPO!A1365,"")</f>
        <v/>
      </c>
      <c r="B1365" s="10"/>
      <c r="C1365" s="10"/>
      <c r="D1365" s="10"/>
      <c r="E1365" s="10"/>
      <c r="F1365" s="10"/>
      <c r="G1365" s="10"/>
      <c r="H1365" s="10"/>
    </row>
    <row r="1366" spans="1:8" x14ac:dyDescent="0.3">
      <c r="A1366" s="8" t="str">
        <f>IF(GRUPO!A1366&gt;0,GRUPO!A1366,"")</f>
        <v/>
      </c>
      <c r="B1366" s="10"/>
      <c r="C1366" s="10"/>
      <c r="D1366" s="10"/>
      <c r="E1366" s="10"/>
      <c r="F1366" s="10"/>
      <c r="G1366" s="10"/>
      <c r="H1366" s="10"/>
    </row>
    <row r="1367" spans="1:8" x14ac:dyDescent="0.3">
      <c r="A1367" s="8" t="str">
        <f>IF(GRUPO!A1367&gt;0,GRUPO!A1367,"")</f>
        <v/>
      </c>
      <c r="B1367" s="10"/>
      <c r="C1367" s="10"/>
      <c r="D1367" s="10"/>
      <c r="E1367" s="10"/>
      <c r="F1367" s="10"/>
      <c r="G1367" s="10"/>
      <c r="H1367" s="10"/>
    </row>
    <row r="1368" spans="1:8" x14ac:dyDescent="0.3">
      <c r="A1368" s="8" t="str">
        <f>IF(GRUPO!A1368&gt;0,GRUPO!A1368,"")</f>
        <v/>
      </c>
      <c r="B1368" s="10"/>
      <c r="C1368" s="10"/>
      <c r="D1368" s="10"/>
      <c r="E1368" s="10"/>
      <c r="F1368" s="10"/>
      <c r="G1368" s="10"/>
      <c r="H1368" s="10"/>
    </row>
    <row r="1369" spans="1:8" x14ac:dyDescent="0.3">
      <c r="A1369" s="8" t="str">
        <f>IF(GRUPO!A1369&gt;0,GRUPO!A1369,"")</f>
        <v/>
      </c>
      <c r="B1369" s="10"/>
      <c r="C1369" s="10"/>
      <c r="D1369" s="10"/>
      <c r="E1369" s="10"/>
      <c r="F1369" s="10"/>
      <c r="G1369" s="10"/>
      <c r="H1369" s="10"/>
    </row>
    <row r="1370" spans="1:8" x14ac:dyDescent="0.3">
      <c r="A1370" s="8" t="str">
        <f>IF(GRUPO!A1370&gt;0,GRUPO!A1370,"")</f>
        <v/>
      </c>
      <c r="B1370" s="10"/>
      <c r="C1370" s="10"/>
      <c r="D1370" s="10"/>
      <c r="E1370" s="10"/>
      <c r="F1370" s="10"/>
      <c r="G1370" s="10"/>
      <c r="H1370" s="10"/>
    </row>
    <row r="1371" spans="1:8" x14ac:dyDescent="0.3">
      <c r="A1371" s="8" t="str">
        <f>IF(GRUPO!A1371&gt;0,GRUPO!A1371,"")</f>
        <v/>
      </c>
      <c r="B1371" s="10"/>
      <c r="C1371" s="10"/>
      <c r="D1371" s="10"/>
      <c r="E1371" s="10"/>
      <c r="F1371" s="10"/>
      <c r="G1371" s="10"/>
      <c r="H1371" s="10"/>
    </row>
    <row r="1372" spans="1:8" x14ac:dyDescent="0.3">
      <c r="A1372" s="8" t="str">
        <f>IF(GRUPO!A1372&gt;0,GRUPO!A1372,"")</f>
        <v/>
      </c>
      <c r="B1372" s="10"/>
      <c r="C1372" s="10"/>
      <c r="D1372" s="10"/>
      <c r="E1372" s="10"/>
      <c r="F1372" s="10"/>
      <c r="G1372" s="10"/>
      <c r="H1372" s="10"/>
    </row>
    <row r="1373" spans="1:8" x14ac:dyDescent="0.3">
      <c r="A1373" s="8" t="str">
        <f>IF(GRUPO!A1373&gt;0,GRUPO!A1373,"")</f>
        <v/>
      </c>
      <c r="B1373" s="10"/>
      <c r="C1373" s="10"/>
      <c r="D1373" s="10"/>
      <c r="E1373" s="10"/>
      <c r="F1373" s="10"/>
      <c r="G1373" s="10"/>
      <c r="H1373" s="10"/>
    </row>
    <row r="1374" spans="1:8" x14ac:dyDescent="0.3">
      <c r="A1374" s="8" t="str">
        <f>IF(GRUPO!A1374&gt;0,GRUPO!A1374,"")</f>
        <v/>
      </c>
      <c r="B1374" s="10"/>
      <c r="C1374" s="10"/>
      <c r="D1374" s="10"/>
      <c r="E1374" s="10"/>
      <c r="F1374" s="10"/>
      <c r="G1374" s="10"/>
      <c r="H1374" s="10"/>
    </row>
    <row r="1375" spans="1:8" x14ac:dyDescent="0.3">
      <c r="A1375" s="8" t="str">
        <f>IF(GRUPO!A1375&gt;0,GRUPO!A1375,"")</f>
        <v/>
      </c>
      <c r="B1375" s="10"/>
      <c r="C1375" s="10"/>
      <c r="D1375" s="10"/>
      <c r="E1375" s="10"/>
      <c r="F1375" s="10"/>
      <c r="G1375" s="10"/>
      <c r="H1375" s="10"/>
    </row>
    <row r="1376" spans="1:8" x14ac:dyDescent="0.3">
      <c r="A1376" s="8" t="str">
        <f>IF(GRUPO!A1376&gt;0,GRUPO!A1376,"")</f>
        <v/>
      </c>
      <c r="B1376" s="10"/>
      <c r="C1376" s="10"/>
      <c r="D1376" s="10"/>
      <c r="E1376" s="10"/>
      <c r="F1376" s="10"/>
      <c r="G1376" s="10"/>
      <c r="H1376" s="10"/>
    </row>
    <row r="1377" spans="1:8" x14ac:dyDescent="0.3">
      <c r="A1377" s="8" t="str">
        <f>IF(GRUPO!A1377&gt;0,GRUPO!A1377,"")</f>
        <v/>
      </c>
      <c r="B1377" s="10"/>
      <c r="C1377" s="10"/>
      <c r="D1377" s="10"/>
      <c r="E1377" s="10"/>
      <c r="F1377" s="10"/>
      <c r="G1377" s="10"/>
      <c r="H1377" s="10"/>
    </row>
    <row r="1378" spans="1:8" x14ac:dyDescent="0.3">
      <c r="A1378" s="8" t="str">
        <f>IF(GRUPO!A1378&gt;0,GRUPO!A1378,"")</f>
        <v/>
      </c>
      <c r="B1378" s="10"/>
      <c r="C1378" s="10"/>
      <c r="D1378" s="10"/>
      <c r="E1378" s="10"/>
      <c r="F1378" s="10"/>
      <c r="G1378" s="10"/>
      <c r="H1378" s="10"/>
    </row>
    <row r="1379" spans="1:8" x14ac:dyDescent="0.3">
      <c r="A1379" s="8" t="str">
        <f>IF(GRUPO!A1379&gt;0,GRUPO!A1379,"")</f>
        <v/>
      </c>
      <c r="B1379" s="10"/>
      <c r="C1379" s="10"/>
      <c r="D1379" s="10"/>
      <c r="E1379" s="10"/>
      <c r="F1379" s="10"/>
      <c r="G1379" s="10"/>
      <c r="H1379" s="10"/>
    </row>
    <row r="1380" spans="1:8" x14ac:dyDescent="0.3">
      <c r="A1380" s="8" t="str">
        <f>IF(GRUPO!A1380&gt;0,GRUPO!A1380,"")</f>
        <v/>
      </c>
      <c r="B1380" s="10"/>
      <c r="C1380" s="10"/>
      <c r="D1380" s="10"/>
      <c r="E1380" s="10"/>
      <c r="F1380" s="10"/>
      <c r="G1380" s="10"/>
      <c r="H1380" s="10"/>
    </row>
    <row r="1381" spans="1:8" x14ac:dyDescent="0.3">
      <c r="A1381" s="8" t="str">
        <f>IF(GRUPO!A1381&gt;0,GRUPO!A1381,"")</f>
        <v/>
      </c>
      <c r="B1381" s="10"/>
      <c r="C1381" s="10"/>
      <c r="D1381" s="10"/>
      <c r="E1381" s="10"/>
      <c r="F1381" s="10"/>
      <c r="G1381" s="10"/>
      <c r="H1381" s="10"/>
    </row>
    <row r="1382" spans="1:8" x14ac:dyDescent="0.3">
      <c r="A1382" s="8" t="str">
        <f>IF(GRUPO!A1382&gt;0,GRUPO!A1382,"")</f>
        <v/>
      </c>
      <c r="B1382" s="10"/>
      <c r="C1382" s="10"/>
      <c r="D1382" s="10"/>
      <c r="E1382" s="10"/>
      <c r="F1382" s="10"/>
      <c r="G1382" s="10"/>
      <c r="H1382" s="10"/>
    </row>
    <row r="1383" spans="1:8" x14ac:dyDescent="0.3">
      <c r="A1383" s="8" t="str">
        <f>IF(GRUPO!A1383&gt;0,GRUPO!A1383,"")</f>
        <v/>
      </c>
      <c r="B1383" s="10"/>
      <c r="C1383" s="10"/>
      <c r="D1383" s="10"/>
      <c r="E1383" s="10"/>
      <c r="F1383" s="10"/>
      <c r="G1383" s="10"/>
      <c r="H1383" s="10"/>
    </row>
    <row r="1384" spans="1:8" x14ac:dyDescent="0.3">
      <c r="A1384" s="8" t="str">
        <f>IF(GRUPO!A1384&gt;0,GRUPO!A1384,"")</f>
        <v/>
      </c>
      <c r="B1384" s="10"/>
      <c r="C1384" s="10"/>
      <c r="D1384" s="10"/>
      <c r="E1384" s="10"/>
      <c r="F1384" s="10"/>
      <c r="G1384" s="10"/>
      <c r="H1384" s="10"/>
    </row>
    <row r="1385" spans="1:8" x14ac:dyDescent="0.3">
      <c r="A1385" s="8" t="str">
        <f>IF(GRUPO!A1385&gt;0,GRUPO!A1385,"")</f>
        <v/>
      </c>
      <c r="B1385" s="10"/>
      <c r="C1385" s="10"/>
      <c r="D1385" s="10"/>
      <c r="E1385" s="10"/>
      <c r="F1385" s="10"/>
      <c r="G1385" s="10"/>
      <c r="H1385" s="10"/>
    </row>
    <row r="1386" spans="1:8" x14ac:dyDescent="0.3">
      <c r="A1386" s="8" t="str">
        <f>IF(GRUPO!A1386&gt;0,GRUPO!A1386,"")</f>
        <v/>
      </c>
      <c r="B1386" s="10"/>
      <c r="C1386" s="10"/>
      <c r="D1386" s="10"/>
      <c r="E1386" s="10"/>
      <c r="F1386" s="10"/>
      <c r="G1386" s="10"/>
      <c r="H1386" s="10"/>
    </row>
    <row r="1387" spans="1:8" x14ac:dyDescent="0.3">
      <c r="A1387" s="8" t="str">
        <f>IF(GRUPO!A1387&gt;0,GRUPO!A1387,"")</f>
        <v/>
      </c>
      <c r="B1387" s="10"/>
      <c r="C1387" s="10"/>
      <c r="D1387" s="10"/>
      <c r="E1387" s="10"/>
      <c r="F1387" s="10"/>
      <c r="G1387" s="10"/>
      <c r="H1387" s="10"/>
    </row>
    <row r="1388" spans="1:8" x14ac:dyDescent="0.3">
      <c r="A1388" s="8" t="str">
        <f>IF(GRUPO!A1388&gt;0,GRUPO!A1388,"")</f>
        <v/>
      </c>
      <c r="B1388" s="10"/>
      <c r="C1388" s="10"/>
      <c r="D1388" s="10"/>
      <c r="E1388" s="10"/>
      <c r="F1388" s="10"/>
      <c r="G1388" s="10"/>
      <c r="H1388" s="10"/>
    </row>
    <row r="1389" spans="1:8" x14ac:dyDescent="0.3">
      <c r="A1389" s="8" t="str">
        <f>IF(GRUPO!A1389&gt;0,GRUPO!A1389,"")</f>
        <v/>
      </c>
      <c r="B1389" s="10"/>
      <c r="C1389" s="10"/>
      <c r="D1389" s="10"/>
      <c r="E1389" s="10"/>
      <c r="F1389" s="10"/>
      <c r="G1389" s="10"/>
      <c r="H1389" s="10"/>
    </row>
    <row r="1390" spans="1:8" x14ac:dyDescent="0.3">
      <c r="A1390" s="8" t="str">
        <f>IF(GRUPO!A1390&gt;0,GRUPO!A1390,"")</f>
        <v/>
      </c>
      <c r="B1390" s="10"/>
      <c r="C1390" s="10"/>
      <c r="D1390" s="10"/>
      <c r="E1390" s="10"/>
      <c r="F1390" s="10"/>
      <c r="G1390" s="10"/>
      <c r="H1390" s="10"/>
    </row>
    <row r="1391" spans="1:8" x14ac:dyDescent="0.3">
      <c r="A1391" s="8" t="str">
        <f>IF(GRUPO!A1391&gt;0,GRUPO!A1391,"")</f>
        <v/>
      </c>
      <c r="B1391" s="10"/>
      <c r="C1391" s="10"/>
      <c r="D1391" s="10"/>
      <c r="E1391" s="10"/>
      <c r="F1391" s="10"/>
      <c r="G1391" s="10"/>
      <c r="H1391" s="10"/>
    </row>
    <row r="1392" spans="1:8" x14ac:dyDescent="0.3">
      <c r="A1392" s="8" t="str">
        <f>IF(GRUPO!A1392&gt;0,GRUPO!A1392,"")</f>
        <v/>
      </c>
      <c r="B1392" s="10"/>
      <c r="C1392" s="10"/>
      <c r="D1392" s="10"/>
      <c r="E1392" s="10"/>
      <c r="F1392" s="10"/>
      <c r="G1392" s="10"/>
      <c r="H1392" s="10"/>
    </row>
    <row r="1393" spans="1:8" x14ac:dyDescent="0.3">
      <c r="A1393" s="8" t="str">
        <f>IF(GRUPO!A1393&gt;0,GRUPO!A1393,"")</f>
        <v/>
      </c>
      <c r="B1393" s="10"/>
      <c r="C1393" s="10"/>
      <c r="D1393" s="10"/>
      <c r="E1393" s="10"/>
      <c r="F1393" s="10"/>
      <c r="G1393" s="10"/>
      <c r="H1393" s="10"/>
    </row>
    <row r="1394" spans="1:8" x14ac:dyDescent="0.3">
      <c r="A1394" s="8" t="str">
        <f>IF(GRUPO!A1394&gt;0,GRUPO!A1394,"")</f>
        <v/>
      </c>
      <c r="B1394" s="10"/>
      <c r="C1394" s="10"/>
      <c r="D1394" s="10"/>
      <c r="E1394" s="10"/>
      <c r="F1394" s="10"/>
      <c r="G1394" s="10"/>
      <c r="H1394" s="10"/>
    </row>
    <row r="1395" spans="1:8" x14ac:dyDescent="0.3">
      <c r="A1395" s="8" t="str">
        <f>IF(GRUPO!A1395&gt;0,GRUPO!A1395,"")</f>
        <v/>
      </c>
      <c r="B1395" s="10"/>
      <c r="C1395" s="10"/>
      <c r="D1395" s="10"/>
      <c r="E1395" s="10"/>
      <c r="F1395" s="10"/>
      <c r="G1395" s="10"/>
      <c r="H1395" s="10"/>
    </row>
    <row r="1396" spans="1:8" x14ac:dyDescent="0.3">
      <c r="A1396" s="8" t="str">
        <f>IF(GRUPO!A1396&gt;0,GRUPO!A1396,"")</f>
        <v/>
      </c>
      <c r="B1396" s="10"/>
      <c r="C1396" s="10"/>
      <c r="D1396" s="10"/>
      <c r="E1396" s="10"/>
      <c r="F1396" s="10"/>
      <c r="G1396" s="10"/>
      <c r="H1396" s="10"/>
    </row>
    <row r="1397" spans="1:8" x14ac:dyDescent="0.3">
      <c r="A1397" s="8" t="str">
        <f>IF(GRUPO!A1397&gt;0,GRUPO!A1397,"")</f>
        <v/>
      </c>
      <c r="B1397" s="10"/>
      <c r="C1397" s="10"/>
      <c r="D1397" s="10"/>
      <c r="E1397" s="10"/>
      <c r="F1397" s="10"/>
      <c r="G1397" s="10"/>
      <c r="H1397" s="10"/>
    </row>
    <row r="1398" spans="1:8" x14ac:dyDescent="0.3">
      <c r="A1398" s="8" t="str">
        <f>IF(GRUPO!A1398&gt;0,GRUPO!A1398,"")</f>
        <v/>
      </c>
      <c r="B1398" s="10"/>
      <c r="C1398" s="10"/>
      <c r="D1398" s="10"/>
      <c r="E1398" s="10"/>
      <c r="F1398" s="10"/>
      <c r="G1398" s="10"/>
      <c r="H1398" s="10"/>
    </row>
    <row r="1399" spans="1:8" x14ac:dyDescent="0.3">
      <c r="A1399" s="8" t="str">
        <f>IF(GRUPO!A1399&gt;0,GRUPO!A1399,"")</f>
        <v/>
      </c>
      <c r="B1399" s="10"/>
      <c r="C1399" s="10"/>
      <c r="D1399" s="10"/>
      <c r="E1399" s="10"/>
      <c r="F1399" s="10"/>
      <c r="G1399" s="10"/>
      <c r="H1399" s="10"/>
    </row>
    <row r="1400" spans="1:8" x14ac:dyDescent="0.3">
      <c r="A1400" s="8" t="str">
        <f>IF(GRUPO!A1400&gt;0,GRUPO!A1400,"")</f>
        <v/>
      </c>
      <c r="B1400" s="10"/>
      <c r="C1400" s="10"/>
      <c r="D1400" s="10"/>
      <c r="E1400" s="10"/>
      <c r="F1400" s="10"/>
      <c r="G1400" s="10"/>
      <c r="H1400" s="10"/>
    </row>
    <row r="1401" spans="1:8" x14ac:dyDescent="0.3">
      <c r="A1401" s="8" t="str">
        <f>IF(GRUPO!A1401&gt;0,GRUPO!A1401,"")</f>
        <v/>
      </c>
      <c r="B1401" s="10"/>
      <c r="C1401" s="10"/>
      <c r="D1401" s="10"/>
      <c r="E1401" s="10"/>
      <c r="F1401" s="10"/>
      <c r="G1401" s="10"/>
      <c r="H1401" s="10"/>
    </row>
    <row r="1402" spans="1:8" x14ac:dyDescent="0.3">
      <c r="A1402" s="8" t="str">
        <f>IF(GRUPO!A1402&gt;0,GRUPO!A1402,"")</f>
        <v/>
      </c>
      <c r="B1402" s="10"/>
      <c r="C1402" s="10"/>
      <c r="D1402" s="10"/>
      <c r="E1402" s="10"/>
      <c r="F1402" s="10"/>
      <c r="G1402" s="10"/>
      <c r="H1402" s="10"/>
    </row>
    <row r="1403" spans="1:8" x14ac:dyDescent="0.3">
      <c r="A1403" s="8" t="str">
        <f>IF(GRUPO!A1403&gt;0,GRUPO!A1403,"")</f>
        <v/>
      </c>
      <c r="B1403" s="10"/>
      <c r="C1403" s="10"/>
      <c r="D1403" s="10"/>
      <c r="E1403" s="10"/>
      <c r="F1403" s="10"/>
      <c r="G1403" s="10"/>
      <c r="H1403" s="10"/>
    </row>
    <row r="1404" spans="1:8" x14ac:dyDescent="0.3">
      <c r="A1404" s="8" t="str">
        <f>IF(GRUPO!A1404&gt;0,GRUPO!A1404,"")</f>
        <v/>
      </c>
      <c r="B1404" s="10"/>
      <c r="C1404" s="10"/>
      <c r="D1404" s="10"/>
      <c r="E1404" s="10"/>
      <c r="F1404" s="10"/>
      <c r="G1404" s="10"/>
      <c r="H1404" s="10"/>
    </row>
    <row r="1405" spans="1:8" x14ac:dyDescent="0.3">
      <c r="A1405" s="8" t="str">
        <f>IF(GRUPO!A1405&gt;0,GRUPO!A1405,"")</f>
        <v/>
      </c>
      <c r="B1405" s="10"/>
      <c r="C1405" s="10"/>
      <c r="D1405" s="10"/>
      <c r="E1405" s="10"/>
      <c r="F1405" s="10"/>
      <c r="G1405" s="10"/>
      <c r="H1405" s="10"/>
    </row>
    <row r="1406" spans="1:8" x14ac:dyDescent="0.3">
      <c r="A1406" s="8" t="str">
        <f>IF(GRUPO!A1406&gt;0,GRUPO!A1406,"")</f>
        <v/>
      </c>
      <c r="B1406" s="10"/>
      <c r="C1406" s="10"/>
      <c r="D1406" s="10"/>
      <c r="E1406" s="10"/>
      <c r="F1406" s="10"/>
      <c r="G1406" s="10"/>
      <c r="H1406" s="10"/>
    </row>
    <row r="1407" spans="1:8" x14ac:dyDescent="0.3">
      <c r="A1407" s="8" t="str">
        <f>IF(GRUPO!A1407&gt;0,GRUPO!A1407,"")</f>
        <v/>
      </c>
      <c r="B1407" s="10"/>
      <c r="C1407" s="10"/>
      <c r="D1407" s="10"/>
      <c r="E1407" s="10"/>
      <c r="F1407" s="10"/>
      <c r="G1407" s="10"/>
      <c r="H1407" s="10"/>
    </row>
    <row r="1408" spans="1:8" x14ac:dyDescent="0.3">
      <c r="A1408" s="8" t="str">
        <f>IF(GRUPO!A1408&gt;0,GRUPO!A1408,"")</f>
        <v/>
      </c>
      <c r="B1408" s="10"/>
      <c r="C1408" s="10"/>
      <c r="D1408" s="10"/>
      <c r="E1408" s="10"/>
      <c r="F1408" s="10"/>
      <c r="G1408" s="10"/>
      <c r="H1408" s="10"/>
    </row>
    <row r="1409" spans="1:8" x14ac:dyDescent="0.3">
      <c r="A1409" s="8" t="str">
        <f>IF(GRUPO!A1409&gt;0,GRUPO!A1409,"")</f>
        <v/>
      </c>
      <c r="B1409" s="10"/>
      <c r="C1409" s="10"/>
      <c r="D1409" s="10"/>
      <c r="E1409" s="10"/>
      <c r="F1409" s="10"/>
      <c r="G1409" s="10"/>
      <c r="H1409" s="10"/>
    </row>
    <row r="1410" spans="1:8" x14ac:dyDescent="0.3">
      <c r="A1410" s="8" t="str">
        <f>IF(GRUPO!A1410&gt;0,GRUPO!A1410,"")</f>
        <v/>
      </c>
      <c r="B1410" s="10"/>
      <c r="C1410" s="10"/>
      <c r="D1410" s="10"/>
      <c r="E1410" s="10"/>
      <c r="F1410" s="10"/>
      <c r="G1410" s="10"/>
      <c r="H1410" s="10"/>
    </row>
    <row r="1411" spans="1:8" x14ac:dyDescent="0.3">
      <c r="A1411" s="8" t="str">
        <f>IF(GRUPO!A1411&gt;0,GRUPO!A1411,"")</f>
        <v/>
      </c>
      <c r="B1411" s="10"/>
      <c r="C1411" s="10"/>
      <c r="D1411" s="10"/>
      <c r="E1411" s="10"/>
      <c r="F1411" s="10"/>
      <c r="G1411" s="10"/>
      <c r="H1411" s="10"/>
    </row>
    <row r="1412" spans="1:8" x14ac:dyDescent="0.3">
      <c r="A1412" s="8" t="str">
        <f>IF(GRUPO!A1412&gt;0,GRUPO!A1412,"")</f>
        <v/>
      </c>
      <c r="B1412" s="10"/>
      <c r="C1412" s="10"/>
      <c r="D1412" s="10"/>
      <c r="E1412" s="10"/>
      <c r="F1412" s="10"/>
      <c r="G1412" s="10"/>
      <c r="H1412" s="10"/>
    </row>
    <row r="1413" spans="1:8" x14ac:dyDescent="0.3">
      <c r="A1413" s="8" t="str">
        <f>IF(GRUPO!A1413&gt;0,GRUPO!A1413,"")</f>
        <v/>
      </c>
      <c r="B1413" s="10"/>
      <c r="C1413" s="10"/>
      <c r="D1413" s="10"/>
      <c r="E1413" s="10"/>
      <c r="F1413" s="10"/>
      <c r="G1413" s="10"/>
      <c r="H1413" s="10"/>
    </row>
    <row r="1414" spans="1:8" x14ac:dyDescent="0.3">
      <c r="A1414" s="8" t="str">
        <f>IF(GRUPO!A1414&gt;0,GRUPO!A1414,"")</f>
        <v/>
      </c>
      <c r="B1414" s="10"/>
      <c r="C1414" s="10"/>
      <c r="D1414" s="10"/>
      <c r="E1414" s="10"/>
      <c r="F1414" s="10"/>
      <c r="G1414" s="10"/>
      <c r="H1414" s="10"/>
    </row>
    <row r="1415" spans="1:8" x14ac:dyDescent="0.3">
      <c r="A1415" s="8" t="str">
        <f>IF(GRUPO!A1415&gt;0,GRUPO!A1415,"")</f>
        <v/>
      </c>
      <c r="B1415" s="10"/>
      <c r="C1415" s="10"/>
      <c r="D1415" s="10"/>
      <c r="E1415" s="10"/>
      <c r="F1415" s="10"/>
      <c r="G1415" s="10"/>
      <c r="H1415" s="10"/>
    </row>
    <row r="1416" spans="1:8" x14ac:dyDescent="0.3">
      <c r="A1416" s="8" t="str">
        <f>IF(GRUPO!A1416&gt;0,GRUPO!A1416,"")</f>
        <v/>
      </c>
      <c r="B1416" s="10"/>
      <c r="C1416" s="10"/>
      <c r="D1416" s="10"/>
      <c r="E1416" s="10"/>
      <c r="F1416" s="10"/>
      <c r="G1416" s="10"/>
      <c r="H1416" s="10"/>
    </row>
    <row r="1417" spans="1:8" x14ac:dyDescent="0.3">
      <c r="A1417" s="8" t="str">
        <f>IF(GRUPO!A1417&gt;0,GRUPO!A1417,"")</f>
        <v/>
      </c>
      <c r="B1417" s="10"/>
      <c r="C1417" s="10"/>
      <c r="D1417" s="10"/>
      <c r="E1417" s="10"/>
      <c r="F1417" s="10"/>
      <c r="G1417" s="10"/>
      <c r="H1417" s="10"/>
    </row>
    <row r="1418" spans="1:8" x14ac:dyDescent="0.3">
      <c r="A1418" s="8" t="str">
        <f>IF(GRUPO!A1418&gt;0,GRUPO!A1418,"")</f>
        <v/>
      </c>
      <c r="B1418" s="10"/>
      <c r="C1418" s="10"/>
      <c r="D1418" s="10"/>
      <c r="E1418" s="10"/>
      <c r="F1418" s="10"/>
      <c r="G1418" s="10"/>
      <c r="H1418" s="10"/>
    </row>
    <row r="1419" spans="1:8" x14ac:dyDescent="0.3">
      <c r="A1419" s="8" t="str">
        <f>IF(GRUPO!A1419&gt;0,GRUPO!A1419,"")</f>
        <v/>
      </c>
      <c r="B1419" s="10"/>
      <c r="C1419" s="10"/>
      <c r="D1419" s="10"/>
      <c r="E1419" s="10"/>
      <c r="F1419" s="10"/>
      <c r="G1419" s="10"/>
      <c r="H1419" s="10"/>
    </row>
    <row r="1420" spans="1:8" x14ac:dyDescent="0.3">
      <c r="A1420" s="8" t="str">
        <f>IF(GRUPO!A1420&gt;0,GRUPO!A1420,"")</f>
        <v/>
      </c>
      <c r="B1420" s="10"/>
      <c r="C1420" s="10"/>
      <c r="D1420" s="10"/>
      <c r="E1420" s="10"/>
      <c r="F1420" s="10"/>
      <c r="G1420" s="10"/>
      <c r="H1420" s="10"/>
    </row>
    <row r="1421" spans="1:8" x14ac:dyDescent="0.3">
      <c r="A1421" s="8" t="str">
        <f>IF(GRUPO!A1421&gt;0,GRUPO!A1421,"")</f>
        <v/>
      </c>
      <c r="B1421" s="10"/>
      <c r="C1421" s="10"/>
      <c r="D1421" s="10"/>
      <c r="E1421" s="10"/>
      <c r="F1421" s="10"/>
      <c r="G1421" s="10"/>
      <c r="H1421" s="10"/>
    </row>
    <row r="1422" spans="1:8" x14ac:dyDescent="0.3">
      <c r="A1422" s="8" t="str">
        <f>IF(GRUPO!A1422&gt;0,GRUPO!A1422,"")</f>
        <v/>
      </c>
      <c r="B1422" s="10"/>
      <c r="C1422" s="10"/>
      <c r="D1422" s="10"/>
      <c r="E1422" s="10"/>
      <c r="F1422" s="10"/>
      <c r="G1422" s="10"/>
      <c r="H1422" s="10"/>
    </row>
    <row r="1423" spans="1:8" x14ac:dyDescent="0.3">
      <c r="A1423" s="8" t="str">
        <f>IF(GRUPO!A1423&gt;0,GRUPO!A1423,"")</f>
        <v/>
      </c>
      <c r="B1423" s="10"/>
      <c r="C1423" s="10"/>
      <c r="D1423" s="10"/>
      <c r="E1423" s="10"/>
      <c r="F1423" s="10"/>
      <c r="G1423" s="10"/>
      <c r="H1423" s="10"/>
    </row>
    <row r="1424" spans="1:8" x14ac:dyDescent="0.3">
      <c r="A1424" s="8" t="str">
        <f>IF(GRUPO!A1424&gt;0,GRUPO!A1424,"")</f>
        <v/>
      </c>
      <c r="B1424" s="10"/>
      <c r="C1424" s="10"/>
      <c r="D1424" s="10"/>
      <c r="E1424" s="10"/>
      <c r="F1424" s="10"/>
      <c r="G1424" s="10"/>
      <c r="H1424" s="10"/>
    </row>
    <row r="1425" spans="1:8" x14ac:dyDescent="0.3">
      <c r="A1425" s="8" t="str">
        <f>IF(GRUPO!A1425&gt;0,GRUPO!A1425,"")</f>
        <v/>
      </c>
      <c r="B1425" s="10"/>
      <c r="C1425" s="10"/>
      <c r="D1425" s="10"/>
      <c r="E1425" s="10"/>
      <c r="F1425" s="10"/>
      <c r="G1425" s="10"/>
      <c r="H1425" s="10"/>
    </row>
    <row r="1426" spans="1:8" x14ac:dyDescent="0.3">
      <c r="A1426" s="8" t="str">
        <f>IF(GRUPO!A1426&gt;0,GRUPO!A1426,"")</f>
        <v/>
      </c>
      <c r="B1426" s="10"/>
      <c r="C1426" s="10"/>
      <c r="D1426" s="10"/>
      <c r="E1426" s="10"/>
      <c r="F1426" s="10"/>
      <c r="G1426" s="10"/>
      <c r="H1426" s="10"/>
    </row>
    <row r="1427" spans="1:8" x14ac:dyDescent="0.3">
      <c r="A1427" s="8" t="str">
        <f>IF(GRUPO!A1427&gt;0,GRUPO!A1427,"")</f>
        <v/>
      </c>
      <c r="B1427" s="10"/>
      <c r="C1427" s="10"/>
      <c r="D1427" s="10"/>
      <c r="E1427" s="10"/>
      <c r="F1427" s="10"/>
      <c r="G1427" s="10"/>
      <c r="H1427" s="10"/>
    </row>
    <row r="1428" spans="1:8" x14ac:dyDescent="0.3">
      <c r="A1428" s="8" t="str">
        <f>IF(GRUPO!A1428&gt;0,GRUPO!A1428,"")</f>
        <v/>
      </c>
      <c r="B1428" s="10"/>
      <c r="C1428" s="10"/>
      <c r="D1428" s="10"/>
      <c r="E1428" s="10"/>
      <c r="F1428" s="10"/>
      <c r="G1428" s="10"/>
      <c r="H1428" s="10"/>
    </row>
    <row r="1429" spans="1:8" x14ac:dyDescent="0.3">
      <c r="A1429" s="8" t="str">
        <f>IF(GRUPO!A1429&gt;0,GRUPO!A1429,"")</f>
        <v/>
      </c>
      <c r="B1429" s="10"/>
      <c r="C1429" s="10"/>
      <c r="D1429" s="10"/>
      <c r="E1429" s="10"/>
      <c r="F1429" s="10"/>
      <c r="G1429" s="10"/>
      <c r="H1429" s="10"/>
    </row>
    <row r="1430" spans="1:8" x14ac:dyDescent="0.3">
      <c r="A1430" s="8" t="str">
        <f>IF(GRUPO!A1430&gt;0,GRUPO!A1430,"")</f>
        <v/>
      </c>
      <c r="B1430" s="10"/>
      <c r="C1430" s="10"/>
      <c r="D1430" s="10"/>
      <c r="E1430" s="10"/>
      <c r="F1430" s="10"/>
      <c r="G1430" s="10"/>
      <c r="H1430" s="10"/>
    </row>
    <row r="1431" spans="1:8" x14ac:dyDescent="0.3">
      <c r="A1431" s="8" t="str">
        <f>IF(GRUPO!A1431&gt;0,GRUPO!A1431,"")</f>
        <v/>
      </c>
      <c r="B1431" s="10"/>
      <c r="C1431" s="10"/>
      <c r="D1431" s="10"/>
      <c r="E1431" s="10"/>
      <c r="F1431" s="10"/>
      <c r="G1431" s="10"/>
      <c r="H1431" s="10"/>
    </row>
    <row r="1432" spans="1:8" x14ac:dyDescent="0.3">
      <c r="A1432" s="8" t="str">
        <f>IF(GRUPO!A1432&gt;0,GRUPO!A1432,"")</f>
        <v/>
      </c>
      <c r="B1432" s="10"/>
      <c r="C1432" s="10"/>
      <c r="D1432" s="10"/>
      <c r="E1432" s="10"/>
      <c r="F1432" s="10"/>
      <c r="G1432" s="10"/>
      <c r="H1432" s="10"/>
    </row>
    <row r="1433" spans="1:8" x14ac:dyDescent="0.3">
      <c r="A1433" s="8" t="str">
        <f>IF(GRUPO!A1433&gt;0,GRUPO!A1433,"")</f>
        <v/>
      </c>
      <c r="B1433" s="10"/>
      <c r="C1433" s="10"/>
      <c r="D1433" s="10"/>
      <c r="E1433" s="10"/>
      <c r="F1433" s="10"/>
      <c r="G1433" s="10"/>
      <c r="H1433" s="10"/>
    </row>
    <row r="1434" spans="1:8" x14ac:dyDescent="0.3">
      <c r="A1434" s="8" t="str">
        <f>IF(GRUPO!A1434&gt;0,GRUPO!A1434,"")</f>
        <v/>
      </c>
      <c r="B1434" s="10"/>
      <c r="C1434" s="10"/>
      <c r="D1434" s="10"/>
      <c r="E1434" s="10"/>
      <c r="F1434" s="10"/>
      <c r="G1434" s="10"/>
      <c r="H1434" s="10"/>
    </row>
    <row r="1435" spans="1:8" x14ac:dyDescent="0.3">
      <c r="A1435" s="8" t="str">
        <f>IF(GRUPO!A1435&gt;0,GRUPO!A1435,"")</f>
        <v/>
      </c>
      <c r="B1435" s="10"/>
      <c r="C1435" s="10"/>
      <c r="D1435" s="10"/>
      <c r="E1435" s="10"/>
      <c r="F1435" s="10"/>
      <c r="G1435" s="10"/>
      <c r="H1435" s="10"/>
    </row>
    <row r="1436" spans="1:8" x14ac:dyDescent="0.3">
      <c r="A1436" s="8" t="str">
        <f>IF(GRUPO!A1436&gt;0,GRUPO!A1436,"")</f>
        <v/>
      </c>
      <c r="B1436" s="10"/>
      <c r="C1436" s="10"/>
      <c r="D1436" s="10"/>
      <c r="E1436" s="10"/>
      <c r="F1436" s="10"/>
      <c r="G1436" s="10"/>
      <c r="H1436" s="10"/>
    </row>
    <row r="1437" spans="1:8" x14ac:dyDescent="0.3">
      <c r="A1437" s="8" t="str">
        <f>IF(GRUPO!A1437&gt;0,GRUPO!A1437,"")</f>
        <v/>
      </c>
      <c r="B1437" s="10"/>
      <c r="C1437" s="10"/>
      <c r="D1437" s="10"/>
      <c r="E1437" s="10"/>
      <c r="F1437" s="10"/>
      <c r="G1437" s="10"/>
      <c r="H1437" s="10"/>
    </row>
    <row r="1438" spans="1:8" x14ac:dyDescent="0.3">
      <c r="A1438" s="8" t="str">
        <f>IF(GRUPO!A1438&gt;0,GRUPO!A1438,"")</f>
        <v/>
      </c>
      <c r="B1438" s="10"/>
      <c r="C1438" s="10"/>
      <c r="D1438" s="10"/>
      <c r="E1438" s="10"/>
      <c r="F1438" s="10"/>
      <c r="G1438" s="10"/>
      <c r="H1438" s="10"/>
    </row>
    <row r="1439" spans="1:8" x14ac:dyDescent="0.3">
      <c r="A1439" s="8" t="str">
        <f>IF(GRUPO!A1439&gt;0,GRUPO!A1439,"")</f>
        <v/>
      </c>
      <c r="B1439" s="10"/>
      <c r="C1439" s="10"/>
      <c r="D1439" s="10"/>
      <c r="E1439" s="10"/>
      <c r="F1439" s="10"/>
      <c r="G1439" s="10"/>
      <c r="H1439" s="10"/>
    </row>
    <row r="1440" spans="1:8" x14ac:dyDescent="0.3">
      <c r="A1440" s="8" t="str">
        <f>IF(GRUPO!A1440&gt;0,GRUPO!A1440,"")</f>
        <v/>
      </c>
      <c r="B1440" s="10"/>
      <c r="C1440" s="10"/>
      <c r="D1440" s="10"/>
      <c r="E1440" s="10"/>
      <c r="F1440" s="10"/>
      <c r="G1440" s="10"/>
      <c r="H1440" s="10"/>
    </row>
    <row r="1441" spans="1:8" x14ac:dyDescent="0.3">
      <c r="A1441" s="8" t="str">
        <f>IF(GRUPO!A1441&gt;0,GRUPO!A1441,"")</f>
        <v/>
      </c>
      <c r="B1441" s="10"/>
      <c r="C1441" s="10"/>
      <c r="D1441" s="10"/>
      <c r="E1441" s="10"/>
      <c r="F1441" s="10"/>
      <c r="G1441" s="10"/>
      <c r="H1441" s="10"/>
    </row>
    <row r="1442" spans="1:8" x14ac:dyDescent="0.3">
      <c r="A1442" s="8" t="str">
        <f>IF(GRUPO!A1442&gt;0,GRUPO!A1442,"")</f>
        <v/>
      </c>
      <c r="B1442" s="10"/>
      <c r="C1442" s="10"/>
      <c r="D1442" s="10"/>
      <c r="E1442" s="10"/>
      <c r="F1442" s="10"/>
      <c r="G1442" s="10"/>
      <c r="H1442" s="10"/>
    </row>
    <row r="1443" spans="1:8" x14ac:dyDescent="0.3">
      <c r="A1443" s="8" t="str">
        <f>IF(GRUPO!A1443&gt;0,GRUPO!A1443,"")</f>
        <v/>
      </c>
      <c r="B1443" s="10"/>
      <c r="C1443" s="10"/>
      <c r="D1443" s="10"/>
      <c r="E1443" s="10"/>
      <c r="F1443" s="10"/>
      <c r="G1443" s="10"/>
      <c r="H1443" s="10"/>
    </row>
    <row r="1444" spans="1:8" x14ac:dyDescent="0.3">
      <c r="A1444" s="8" t="str">
        <f>IF(GRUPO!A1444&gt;0,GRUPO!A1444,"")</f>
        <v/>
      </c>
      <c r="B1444" s="10"/>
      <c r="C1444" s="10"/>
      <c r="D1444" s="10"/>
      <c r="E1444" s="10"/>
      <c r="F1444" s="10"/>
      <c r="G1444" s="10"/>
      <c r="H1444" s="10"/>
    </row>
    <row r="1445" spans="1:8" x14ac:dyDescent="0.3">
      <c r="A1445" s="8" t="str">
        <f>IF(GRUPO!A1445&gt;0,GRUPO!A1445,"")</f>
        <v/>
      </c>
      <c r="B1445" s="10"/>
      <c r="C1445" s="10"/>
      <c r="D1445" s="10"/>
      <c r="E1445" s="10"/>
      <c r="F1445" s="10"/>
      <c r="G1445" s="10"/>
      <c r="H1445" s="10"/>
    </row>
    <row r="1446" spans="1:8" x14ac:dyDescent="0.3">
      <c r="A1446" s="8" t="str">
        <f>IF(GRUPO!A1446&gt;0,GRUPO!A1446,"")</f>
        <v/>
      </c>
      <c r="B1446" s="10"/>
      <c r="C1446" s="10"/>
      <c r="D1446" s="10"/>
      <c r="E1446" s="10"/>
      <c r="F1446" s="10"/>
      <c r="G1446" s="10"/>
      <c r="H1446" s="10"/>
    </row>
    <row r="1447" spans="1:8" x14ac:dyDescent="0.3">
      <c r="A1447" s="8" t="str">
        <f>IF(GRUPO!A1447&gt;0,GRUPO!A1447,"")</f>
        <v/>
      </c>
      <c r="B1447" s="10"/>
      <c r="C1447" s="10"/>
      <c r="D1447" s="10"/>
      <c r="E1447" s="10"/>
      <c r="F1447" s="10"/>
      <c r="G1447" s="10"/>
      <c r="H1447" s="10"/>
    </row>
    <row r="1448" spans="1:8" x14ac:dyDescent="0.3">
      <c r="A1448" s="8" t="str">
        <f>IF(GRUPO!A1448&gt;0,GRUPO!A1448,"")</f>
        <v/>
      </c>
      <c r="B1448" s="10"/>
      <c r="C1448" s="10"/>
      <c r="D1448" s="10"/>
      <c r="E1448" s="10"/>
      <c r="F1448" s="10"/>
      <c r="G1448" s="10"/>
      <c r="H1448" s="10"/>
    </row>
    <row r="1449" spans="1:8" x14ac:dyDescent="0.3">
      <c r="A1449" s="8" t="str">
        <f>IF(GRUPO!A1449&gt;0,GRUPO!A1449,"")</f>
        <v/>
      </c>
      <c r="B1449" s="10"/>
      <c r="C1449" s="10"/>
      <c r="D1449" s="10"/>
      <c r="E1449" s="10"/>
      <c r="F1449" s="10"/>
      <c r="G1449" s="10"/>
      <c r="H1449" s="10"/>
    </row>
    <row r="1450" spans="1:8" x14ac:dyDescent="0.3">
      <c r="A1450" s="8" t="str">
        <f>IF(GRUPO!A1450&gt;0,GRUPO!A1450,"")</f>
        <v/>
      </c>
      <c r="B1450" s="10"/>
      <c r="C1450" s="10"/>
      <c r="D1450" s="10"/>
      <c r="E1450" s="10"/>
      <c r="F1450" s="10"/>
      <c r="G1450" s="10"/>
      <c r="H1450" s="10"/>
    </row>
    <row r="1451" spans="1:8" x14ac:dyDescent="0.3">
      <c r="A1451" s="8" t="str">
        <f>IF(GRUPO!A1451&gt;0,GRUPO!A1451,"")</f>
        <v/>
      </c>
      <c r="B1451" s="10"/>
      <c r="C1451" s="10"/>
      <c r="D1451" s="10"/>
      <c r="E1451" s="10"/>
      <c r="F1451" s="10"/>
      <c r="G1451" s="10"/>
      <c r="H1451" s="10"/>
    </row>
    <row r="1452" spans="1:8" x14ac:dyDescent="0.3">
      <c r="A1452" s="8" t="str">
        <f>IF(GRUPO!A1452&gt;0,GRUPO!A1452,"")</f>
        <v/>
      </c>
      <c r="B1452" s="10"/>
      <c r="C1452" s="10"/>
      <c r="D1452" s="10"/>
      <c r="E1452" s="10"/>
      <c r="F1452" s="10"/>
      <c r="G1452" s="10"/>
      <c r="H1452" s="10"/>
    </row>
    <row r="1453" spans="1:8" x14ac:dyDescent="0.3">
      <c r="A1453" s="8" t="str">
        <f>IF(GRUPO!A1453&gt;0,GRUPO!A1453,"")</f>
        <v/>
      </c>
      <c r="B1453" s="10"/>
      <c r="C1453" s="10"/>
      <c r="D1453" s="10"/>
      <c r="E1453" s="10"/>
      <c r="F1453" s="10"/>
      <c r="G1453" s="10"/>
      <c r="H1453" s="10"/>
    </row>
    <row r="1454" spans="1:8" x14ac:dyDescent="0.3">
      <c r="A1454" s="8" t="str">
        <f>IF(GRUPO!A1454&gt;0,GRUPO!A1454,"")</f>
        <v/>
      </c>
      <c r="B1454" s="10"/>
      <c r="C1454" s="10"/>
      <c r="D1454" s="10"/>
      <c r="E1454" s="10"/>
      <c r="F1454" s="10"/>
      <c r="G1454" s="10"/>
      <c r="H1454" s="10"/>
    </row>
    <row r="1455" spans="1:8" x14ac:dyDescent="0.3">
      <c r="A1455" s="8" t="str">
        <f>IF(GRUPO!A1455&gt;0,GRUPO!A1455,"")</f>
        <v/>
      </c>
      <c r="B1455" s="10"/>
      <c r="C1455" s="10"/>
      <c r="D1455" s="10"/>
      <c r="E1455" s="10"/>
      <c r="F1455" s="10"/>
      <c r="G1455" s="10"/>
      <c r="H1455" s="10"/>
    </row>
    <row r="1456" spans="1:8" x14ac:dyDescent="0.3">
      <c r="A1456" s="8" t="str">
        <f>IF(GRUPO!A1456&gt;0,GRUPO!A1456,"")</f>
        <v/>
      </c>
      <c r="B1456" s="10"/>
      <c r="C1456" s="10"/>
      <c r="D1456" s="10"/>
      <c r="E1456" s="10"/>
      <c r="F1456" s="10"/>
      <c r="G1456" s="10"/>
      <c r="H1456" s="10"/>
    </row>
    <row r="1457" spans="1:8" x14ac:dyDescent="0.3">
      <c r="A1457" s="8" t="str">
        <f>IF(GRUPO!A1457&gt;0,GRUPO!A1457,"")</f>
        <v/>
      </c>
      <c r="B1457" s="10"/>
      <c r="C1457" s="10"/>
      <c r="D1457" s="10"/>
      <c r="E1457" s="10"/>
      <c r="F1457" s="10"/>
      <c r="G1457" s="10"/>
      <c r="H1457" s="10"/>
    </row>
    <row r="1458" spans="1:8" x14ac:dyDescent="0.3">
      <c r="A1458" s="8" t="str">
        <f>IF(GRUPO!A1458&gt;0,GRUPO!A1458,"")</f>
        <v/>
      </c>
      <c r="B1458" s="10"/>
      <c r="C1458" s="10"/>
      <c r="D1458" s="10"/>
      <c r="E1458" s="10"/>
      <c r="F1458" s="10"/>
      <c r="G1458" s="10"/>
      <c r="H1458" s="10"/>
    </row>
    <row r="1459" spans="1:8" x14ac:dyDescent="0.3">
      <c r="A1459" s="8" t="str">
        <f>IF(GRUPO!A1459&gt;0,GRUPO!A1459,"")</f>
        <v/>
      </c>
      <c r="B1459" s="10"/>
      <c r="C1459" s="10"/>
      <c r="D1459" s="10"/>
      <c r="E1459" s="10"/>
      <c r="F1459" s="10"/>
      <c r="G1459" s="10"/>
      <c r="H1459" s="10"/>
    </row>
    <row r="1460" spans="1:8" x14ac:dyDescent="0.3">
      <c r="A1460" s="8" t="str">
        <f>IF(GRUPO!A1460&gt;0,GRUPO!A1460,"")</f>
        <v/>
      </c>
      <c r="B1460" s="10"/>
      <c r="C1460" s="10"/>
      <c r="D1460" s="10"/>
      <c r="E1460" s="10"/>
      <c r="F1460" s="10"/>
      <c r="G1460" s="10"/>
      <c r="H1460" s="10"/>
    </row>
    <row r="1461" spans="1:8" x14ac:dyDescent="0.3">
      <c r="A1461" s="8" t="str">
        <f>IF(GRUPO!A1461&gt;0,GRUPO!A1461,"")</f>
        <v/>
      </c>
      <c r="B1461" s="10"/>
      <c r="C1461" s="10"/>
      <c r="D1461" s="10"/>
      <c r="E1461" s="10"/>
      <c r="F1461" s="10"/>
      <c r="G1461" s="10"/>
      <c r="H1461" s="10"/>
    </row>
    <row r="1462" spans="1:8" x14ac:dyDescent="0.3">
      <c r="A1462" s="8" t="str">
        <f>IF(GRUPO!A1462&gt;0,GRUPO!A1462,"")</f>
        <v/>
      </c>
      <c r="B1462" s="10"/>
      <c r="C1462" s="10"/>
      <c r="D1462" s="10"/>
      <c r="E1462" s="10"/>
      <c r="F1462" s="10"/>
      <c r="G1462" s="10"/>
      <c r="H1462" s="10"/>
    </row>
    <row r="1463" spans="1:8" x14ac:dyDescent="0.3">
      <c r="A1463" s="8" t="str">
        <f>IF(GRUPO!A1463&gt;0,GRUPO!A1463,"")</f>
        <v/>
      </c>
      <c r="B1463" s="10"/>
      <c r="C1463" s="10"/>
      <c r="D1463" s="10"/>
      <c r="E1463" s="10"/>
      <c r="F1463" s="10"/>
      <c r="G1463" s="10"/>
      <c r="H1463" s="10"/>
    </row>
    <row r="1464" spans="1:8" x14ac:dyDescent="0.3">
      <c r="A1464" s="8" t="str">
        <f>IF(GRUPO!A1464&gt;0,GRUPO!A1464,"")</f>
        <v/>
      </c>
      <c r="B1464" s="10"/>
      <c r="C1464" s="10"/>
      <c r="D1464" s="10"/>
      <c r="E1464" s="10"/>
      <c r="F1464" s="10"/>
      <c r="G1464" s="10"/>
      <c r="H1464" s="10"/>
    </row>
    <row r="1465" spans="1:8" x14ac:dyDescent="0.3">
      <c r="A1465" s="8" t="str">
        <f>IF(GRUPO!A1465&gt;0,GRUPO!A1465,"")</f>
        <v/>
      </c>
      <c r="B1465" s="10"/>
      <c r="C1465" s="10"/>
      <c r="D1465" s="10"/>
      <c r="E1465" s="10"/>
      <c r="F1465" s="10"/>
      <c r="G1465" s="10"/>
      <c r="H1465" s="10"/>
    </row>
    <row r="1466" spans="1:8" x14ac:dyDescent="0.3">
      <c r="A1466" s="8" t="str">
        <f>IF(GRUPO!A1466&gt;0,GRUPO!A1466,"")</f>
        <v/>
      </c>
      <c r="B1466" s="10"/>
      <c r="C1466" s="10"/>
      <c r="D1466" s="10"/>
      <c r="E1466" s="10"/>
      <c r="F1466" s="10"/>
      <c r="G1466" s="10"/>
      <c r="H1466" s="10"/>
    </row>
    <row r="1467" spans="1:8" x14ac:dyDescent="0.3">
      <c r="A1467" s="8" t="str">
        <f>IF(GRUPO!A1467&gt;0,GRUPO!A1467,"")</f>
        <v/>
      </c>
      <c r="B1467" s="10"/>
      <c r="C1467" s="10"/>
      <c r="D1467" s="10"/>
      <c r="E1467" s="10"/>
      <c r="F1467" s="10"/>
      <c r="G1467" s="10"/>
      <c r="H1467" s="10"/>
    </row>
    <row r="1468" spans="1:8" x14ac:dyDescent="0.3">
      <c r="A1468" s="8" t="str">
        <f>IF(GRUPO!A1468&gt;0,GRUPO!A1468,"")</f>
        <v/>
      </c>
      <c r="B1468" s="10"/>
      <c r="C1468" s="10"/>
      <c r="D1468" s="10"/>
      <c r="E1468" s="10"/>
      <c r="F1468" s="10"/>
      <c r="G1468" s="10"/>
      <c r="H1468" s="10"/>
    </row>
    <row r="1469" spans="1:8" x14ac:dyDescent="0.3">
      <c r="A1469" s="8" t="str">
        <f>IF(GRUPO!A1469&gt;0,GRUPO!A1469,"")</f>
        <v/>
      </c>
      <c r="B1469" s="10"/>
      <c r="C1469" s="10"/>
      <c r="D1469" s="10"/>
      <c r="E1469" s="10"/>
      <c r="F1469" s="10"/>
      <c r="G1469" s="10"/>
      <c r="H1469" s="10"/>
    </row>
    <row r="1470" spans="1:8" x14ac:dyDescent="0.3">
      <c r="A1470" s="8" t="str">
        <f>IF(GRUPO!A1470&gt;0,GRUPO!A1470,"")</f>
        <v/>
      </c>
      <c r="B1470" s="10"/>
      <c r="C1470" s="10"/>
      <c r="D1470" s="10"/>
      <c r="E1470" s="10"/>
      <c r="F1470" s="10"/>
      <c r="G1470" s="10"/>
      <c r="H1470" s="10"/>
    </row>
    <row r="1471" spans="1:8" x14ac:dyDescent="0.3">
      <c r="A1471" s="8" t="str">
        <f>IF(GRUPO!A1471&gt;0,GRUPO!A1471,"")</f>
        <v/>
      </c>
      <c r="B1471" s="10"/>
      <c r="C1471" s="10"/>
      <c r="D1471" s="10"/>
      <c r="E1471" s="10"/>
      <c r="F1471" s="10"/>
      <c r="G1471" s="10"/>
      <c r="H1471" s="10"/>
    </row>
    <row r="1472" spans="1:8" x14ac:dyDescent="0.3">
      <c r="A1472" s="8" t="str">
        <f>IF(GRUPO!A1472&gt;0,GRUPO!A1472,"")</f>
        <v/>
      </c>
      <c r="B1472" s="10"/>
      <c r="C1472" s="10"/>
      <c r="D1472" s="10"/>
      <c r="E1472" s="10"/>
      <c r="F1472" s="10"/>
      <c r="G1472" s="10"/>
      <c r="H1472" s="10"/>
    </row>
    <row r="1473" spans="1:8" x14ac:dyDescent="0.3">
      <c r="A1473" s="8" t="str">
        <f>IF(GRUPO!A1473&gt;0,GRUPO!A1473,"")</f>
        <v/>
      </c>
      <c r="B1473" s="10"/>
      <c r="C1473" s="10"/>
      <c r="D1473" s="10"/>
      <c r="E1473" s="10"/>
      <c r="F1473" s="10"/>
      <c r="G1473" s="10"/>
      <c r="H1473" s="10"/>
    </row>
    <row r="1474" spans="1:8" x14ac:dyDescent="0.3">
      <c r="A1474" s="8" t="str">
        <f>IF(GRUPO!A1474&gt;0,GRUPO!A1474,"")</f>
        <v/>
      </c>
      <c r="B1474" s="10"/>
      <c r="C1474" s="10"/>
      <c r="D1474" s="10"/>
      <c r="E1474" s="10"/>
      <c r="F1474" s="10"/>
      <c r="G1474" s="10"/>
      <c r="H1474" s="10"/>
    </row>
    <row r="1475" spans="1:8" x14ac:dyDescent="0.3">
      <c r="A1475" s="8" t="str">
        <f>IF(GRUPO!A1475&gt;0,GRUPO!A1475,"")</f>
        <v/>
      </c>
      <c r="B1475" s="10"/>
      <c r="C1475" s="10"/>
      <c r="D1475" s="10"/>
      <c r="E1475" s="10"/>
      <c r="F1475" s="10"/>
      <c r="G1475" s="10"/>
      <c r="H1475" s="10"/>
    </row>
    <row r="1476" spans="1:8" x14ac:dyDescent="0.3">
      <c r="A1476" s="8" t="str">
        <f>IF(GRUPO!A1476&gt;0,GRUPO!A1476,"")</f>
        <v/>
      </c>
      <c r="B1476" s="10"/>
      <c r="C1476" s="10"/>
      <c r="D1476" s="10"/>
      <c r="E1476" s="10"/>
      <c r="F1476" s="10"/>
      <c r="G1476" s="10"/>
      <c r="H1476" s="10"/>
    </row>
    <row r="1477" spans="1:8" x14ac:dyDescent="0.3">
      <c r="A1477" s="8" t="str">
        <f>IF(GRUPO!A1477&gt;0,GRUPO!A1477,"")</f>
        <v/>
      </c>
      <c r="B1477" s="10"/>
      <c r="C1477" s="10"/>
      <c r="D1477" s="10"/>
      <c r="E1477" s="10"/>
      <c r="F1477" s="10"/>
      <c r="G1477" s="10"/>
      <c r="H1477" s="10"/>
    </row>
    <row r="1478" spans="1:8" x14ac:dyDescent="0.3">
      <c r="A1478" s="8" t="str">
        <f>IF(GRUPO!A1478&gt;0,GRUPO!A1478,"")</f>
        <v/>
      </c>
      <c r="B1478" s="10"/>
      <c r="C1478" s="10"/>
      <c r="D1478" s="10"/>
      <c r="E1478" s="10"/>
      <c r="F1478" s="10"/>
      <c r="G1478" s="10"/>
      <c r="H1478" s="10"/>
    </row>
    <row r="1479" spans="1:8" x14ac:dyDescent="0.3">
      <c r="A1479" s="8" t="str">
        <f>IF(GRUPO!A1479&gt;0,GRUPO!A1479,"")</f>
        <v/>
      </c>
      <c r="B1479" s="10"/>
      <c r="C1479" s="10"/>
      <c r="D1479" s="10"/>
      <c r="E1479" s="10"/>
      <c r="F1479" s="10"/>
      <c r="G1479" s="10"/>
      <c r="H1479" s="10"/>
    </row>
    <row r="1480" spans="1:8" x14ac:dyDescent="0.3">
      <c r="A1480" s="8" t="str">
        <f>IF(GRUPO!A1480&gt;0,GRUPO!A1480,"")</f>
        <v/>
      </c>
      <c r="B1480" s="10"/>
      <c r="C1480" s="10"/>
      <c r="D1480" s="10"/>
      <c r="E1480" s="10"/>
      <c r="F1480" s="10"/>
      <c r="G1480" s="10"/>
      <c r="H1480" s="10"/>
    </row>
    <row r="1481" spans="1:8" x14ac:dyDescent="0.3">
      <c r="A1481" s="8" t="str">
        <f>IF(GRUPO!A1481&gt;0,GRUPO!A1481,"")</f>
        <v/>
      </c>
      <c r="B1481" s="10"/>
      <c r="C1481" s="10"/>
      <c r="D1481" s="10"/>
      <c r="E1481" s="10"/>
      <c r="F1481" s="10"/>
      <c r="G1481" s="10"/>
      <c r="H1481" s="10"/>
    </row>
    <row r="1482" spans="1:8" x14ac:dyDescent="0.3">
      <c r="A1482" s="8" t="str">
        <f>IF(GRUPO!A1482&gt;0,GRUPO!A1482,"")</f>
        <v/>
      </c>
      <c r="B1482" s="10"/>
      <c r="C1482" s="10"/>
      <c r="D1482" s="10"/>
      <c r="E1482" s="10"/>
      <c r="F1482" s="10"/>
      <c r="G1482" s="10"/>
      <c r="H1482" s="10"/>
    </row>
    <row r="1483" spans="1:8" x14ac:dyDescent="0.3">
      <c r="A1483" s="8" t="str">
        <f>IF(GRUPO!A1483&gt;0,GRUPO!A1483,"")</f>
        <v/>
      </c>
      <c r="B1483" s="10"/>
      <c r="C1483" s="10"/>
      <c r="D1483" s="10"/>
      <c r="E1483" s="10"/>
      <c r="F1483" s="10"/>
      <c r="G1483" s="10"/>
      <c r="H1483" s="10"/>
    </row>
    <row r="1484" spans="1:8" x14ac:dyDescent="0.3">
      <c r="A1484" s="8" t="str">
        <f>IF(GRUPO!A1484&gt;0,GRUPO!A1484,"")</f>
        <v/>
      </c>
      <c r="B1484" s="10"/>
      <c r="C1484" s="10"/>
      <c r="D1484" s="10"/>
      <c r="E1484" s="10"/>
      <c r="F1484" s="10"/>
      <c r="G1484" s="10"/>
      <c r="H1484" s="10"/>
    </row>
    <row r="1485" spans="1:8" x14ac:dyDescent="0.3">
      <c r="A1485" s="8" t="str">
        <f>IF(GRUPO!A1485&gt;0,GRUPO!A1485,"")</f>
        <v/>
      </c>
      <c r="B1485" s="10"/>
      <c r="C1485" s="10"/>
      <c r="D1485" s="10"/>
      <c r="E1485" s="10"/>
      <c r="F1485" s="10"/>
      <c r="G1485" s="10"/>
      <c r="H1485" s="10"/>
    </row>
    <row r="1486" spans="1:8" x14ac:dyDescent="0.3">
      <c r="A1486" s="8" t="str">
        <f>IF(GRUPO!A1486&gt;0,GRUPO!A1486,"")</f>
        <v/>
      </c>
      <c r="B1486" s="10"/>
      <c r="C1486" s="10"/>
      <c r="D1486" s="10"/>
      <c r="E1486" s="10"/>
      <c r="F1486" s="10"/>
      <c r="G1486" s="10"/>
      <c r="H1486" s="10"/>
    </row>
    <row r="1487" spans="1:8" x14ac:dyDescent="0.3">
      <c r="A1487" s="8" t="str">
        <f>IF(GRUPO!A1487&gt;0,GRUPO!A1487,"")</f>
        <v/>
      </c>
      <c r="B1487" s="10"/>
      <c r="C1487" s="10"/>
      <c r="D1487" s="10"/>
      <c r="E1487" s="10"/>
      <c r="F1487" s="10"/>
      <c r="G1487" s="10"/>
      <c r="H1487" s="10"/>
    </row>
    <row r="1488" spans="1:8" x14ac:dyDescent="0.3">
      <c r="A1488" s="8" t="str">
        <f>IF(GRUPO!A1488&gt;0,GRUPO!A1488,"")</f>
        <v/>
      </c>
      <c r="B1488" s="10"/>
      <c r="C1488" s="10"/>
      <c r="D1488" s="10"/>
      <c r="E1488" s="10"/>
      <c r="F1488" s="10"/>
      <c r="G1488" s="10"/>
      <c r="H1488" s="10"/>
    </row>
    <row r="1489" spans="1:8" x14ac:dyDescent="0.3">
      <c r="A1489" s="8" t="str">
        <f>IF(GRUPO!A1489&gt;0,GRUPO!A1489,"")</f>
        <v/>
      </c>
      <c r="B1489" s="10"/>
      <c r="C1489" s="10"/>
      <c r="D1489" s="10"/>
      <c r="E1489" s="10"/>
      <c r="F1489" s="10"/>
      <c r="G1489" s="10"/>
      <c r="H1489" s="10"/>
    </row>
    <row r="1490" spans="1:8" x14ac:dyDescent="0.3">
      <c r="A1490" s="8" t="str">
        <f>IF(GRUPO!A1490&gt;0,GRUPO!A1490,"")</f>
        <v/>
      </c>
      <c r="B1490" s="10"/>
      <c r="C1490" s="10"/>
      <c r="D1490" s="10"/>
      <c r="E1490" s="10"/>
      <c r="F1490" s="10"/>
      <c r="G1490" s="10"/>
      <c r="H1490" s="10"/>
    </row>
    <row r="1491" spans="1:8" x14ac:dyDescent="0.3">
      <c r="A1491" s="8" t="str">
        <f>IF(GRUPO!A1491&gt;0,GRUPO!A1491,"")</f>
        <v/>
      </c>
      <c r="B1491" s="10"/>
      <c r="C1491" s="10"/>
      <c r="D1491" s="10"/>
      <c r="E1491" s="10"/>
      <c r="F1491" s="10"/>
      <c r="G1491" s="10"/>
      <c r="H1491" s="10"/>
    </row>
    <row r="1492" spans="1:8" x14ac:dyDescent="0.3">
      <c r="A1492" s="8" t="str">
        <f>IF(GRUPO!A1492&gt;0,GRUPO!A1492,"")</f>
        <v/>
      </c>
      <c r="B1492" s="10"/>
      <c r="C1492" s="10"/>
      <c r="D1492" s="10"/>
      <c r="E1492" s="10"/>
      <c r="F1492" s="10"/>
      <c r="G1492" s="10"/>
      <c r="H1492" s="10"/>
    </row>
    <row r="1493" spans="1:8" x14ac:dyDescent="0.3">
      <c r="A1493" s="8" t="str">
        <f>IF(GRUPO!A1493&gt;0,GRUPO!A1493,"")</f>
        <v/>
      </c>
      <c r="B1493" s="10"/>
      <c r="C1493" s="10"/>
      <c r="D1493" s="10"/>
      <c r="E1493" s="10"/>
      <c r="F1493" s="10"/>
      <c r="G1493" s="10"/>
      <c r="H1493" s="10"/>
    </row>
    <row r="1494" spans="1:8" x14ac:dyDescent="0.3">
      <c r="A1494" s="8" t="str">
        <f>IF(GRUPO!A1494&gt;0,GRUPO!A1494,"")</f>
        <v/>
      </c>
      <c r="B1494" s="10"/>
      <c r="C1494" s="10"/>
      <c r="D1494" s="10"/>
      <c r="E1494" s="10"/>
      <c r="F1494" s="10"/>
      <c r="G1494" s="10"/>
      <c r="H1494" s="10"/>
    </row>
    <row r="1495" spans="1:8" x14ac:dyDescent="0.3">
      <c r="A1495" s="8" t="str">
        <f>IF(GRUPO!A1495&gt;0,GRUPO!A1495,"")</f>
        <v/>
      </c>
      <c r="B1495" s="10"/>
      <c r="C1495" s="10"/>
      <c r="D1495" s="10"/>
      <c r="E1495" s="10"/>
      <c r="F1495" s="10"/>
      <c r="G1495" s="10"/>
      <c r="H1495" s="10"/>
    </row>
    <row r="1496" spans="1:8" x14ac:dyDescent="0.3">
      <c r="A1496" s="8" t="str">
        <f>IF(GRUPO!A1496&gt;0,GRUPO!A1496,"")</f>
        <v/>
      </c>
      <c r="B1496" s="10"/>
      <c r="C1496" s="10"/>
      <c r="D1496" s="10"/>
      <c r="E1496" s="10"/>
      <c r="F1496" s="10"/>
      <c r="G1496" s="10"/>
      <c r="H1496" s="10"/>
    </row>
    <row r="1497" spans="1:8" x14ac:dyDescent="0.3">
      <c r="A1497" s="8" t="str">
        <f>IF(GRUPO!A1497&gt;0,GRUPO!A1497,"")</f>
        <v/>
      </c>
      <c r="B1497" s="10"/>
      <c r="C1497" s="10"/>
      <c r="D1497" s="10"/>
      <c r="E1497" s="10"/>
      <c r="F1497" s="10"/>
      <c r="G1497" s="10"/>
      <c r="H1497" s="10"/>
    </row>
    <row r="1498" spans="1:8" x14ac:dyDescent="0.3">
      <c r="A1498" s="8" t="str">
        <f>IF(GRUPO!A1498&gt;0,GRUPO!A1498,"")</f>
        <v/>
      </c>
      <c r="B1498" s="10"/>
      <c r="C1498" s="10"/>
      <c r="D1498" s="10"/>
      <c r="E1498" s="10"/>
      <c r="F1498" s="10"/>
      <c r="G1498" s="10"/>
      <c r="H1498" s="10"/>
    </row>
    <row r="1499" spans="1:8" x14ac:dyDescent="0.3">
      <c r="A1499" s="8" t="str">
        <f>IF(GRUPO!A1499&gt;0,GRUPO!A1499,"")</f>
        <v/>
      </c>
      <c r="B1499" s="10"/>
      <c r="C1499" s="10"/>
      <c r="D1499" s="10"/>
      <c r="E1499" s="10"/>
      <c r="F1499" s="10"/>
      <c r="G1499" s="10"/>
      <c r="H1499" s="10"/>
    </row>
    <row r="1500" spans="1:8" x14ac:dyDescent="0.3">
      <c r="A1500" s="8" t="str">
        <f>IF(GRUPO!A1500&gt;0,GRUPO!A1500,"")</f>
        <v/>
      </c>
      <c r="B1500" s="10"/>
      <c r="C1500" s="10"/>
      <c r="D1500" s="10"/>
      <c r="E1500" s="10"/>
      <c r="F1500" s="10"/>
      <c r="G1500" s="10"/>
      <c r="H1500" s="10"/>
    </row>
    <row r="1501" spans="1:8" x14ac:dyDescent="0.3">
      <c r="A1501" s="8" t="str">
        <f>IF(GRUPO!A1501&gt;0,GRUPO!A1501,"")</f>
        <v/>
      </c>
      <c r="B1501" s="10"/>
      <c r="C1501" s="10"/>
      <c r="D1501" s="10"/>
      <c r="E1501" s="10"/>
      <c r="F1501" s="10"/>
      <c r="G1501" s="10"/>
      <c r="H1501" s="10"/>
    </row>
    <row r="1502" spans="1:8" x14ac:dyDescent="0.3">
      <c r="A1502" s="8" t="str">
        <f>IF(GRUPO!A1502&gt;0,GRUPO!A1502,"")</f>
        <v/>
      </c>
      <c r="B1502" s="10"/>
      <c r="C1502" s="10"/>
      <c r="D1502" s="10"/>
      <c r="E1502" s="10"/>
      <c r="F1502" s="10"/>
      <c r="G1502" s="10"/>
      <c r="H1502" s="10"/>
    </row>
    <row r="1503" spans="1:8" x14ac:dyDescent="0.3">
      <c r="A1503" s="8" t="str">
        <f>IF(GRUPO!A1503&gt;0,GRUPO!A1503,"")</f>
        <v/>
      </c>
      <c r="B1503" s="10"/>
      <c r="C1503" s="10"/>
      <c r="D1503" s="10"/>
      <c r="E1503" s="10"/>
      <c r="F1503" s="10"/>
      <c r="G1503" s="10"/>
      <c r="H1503" s="10"/>
    </row>
    <row r="1504" spans="1:8" x14ac:dyDescent="0.3">
      <c r="A1504" s="8" t="str">
        <f>IF(GRUPO!A1504&gt;0,GRUPO!A1504,"")</f>
        <v/>
      </c>
      <c r="B1504" s="10"/>
      <c r="C1504" s="10"/>
      <c r="D1504" s="10"/>
      <c r="E1504" s="10"/>
      <c r="F1504" s="10"/>
      <c r="G1504" s="10"/>
      <c r="H1504" s="10"/>
    </row>
    <row r="1505" spans="1:8" x14ac:dyDescent="0.3">
      <c r="A1505" s="8" t="str">
        <f>IF(GRUPO!A1505&gt;0,GRUPO!A1505,"")</f>
        <v/>
      </c>
      <c r="B1505" s="10"/>
      <c r="C1505" s="10"/>
      <c r="D1505" s="10"/>
      <c r="E1505" s="10"/>
      <c r="F1505" s="10"/>
      <c r="G1505" s="10"/>
      <c r="H1505" s="10"/>
    </row>
    <row r="1506" spans="1:8" x14ac:dyDescent="0.3">
      <c r="A1506" s="8" t="str">
        <f>IF(GRUPO!A1506&gt;0,GRUPO!A1506,"")</f>
        <v/>
      </c>
      <c r="B1506" s="10"/>
      <c r="C1506" s="10"/>
      <c r="D1506" s="10"/>
      <c r="E1506" s="10"/>
      <c r="F1506" s="10"/>
      <c r="G1506" s="10"/>
      <c r="H1506" s="10"/>
    </row>
    <row r="1507" spans="1:8" x14ac:dyDescent="0.3">
      <c r="A1507" s="8" t="str">
        <f>IF(GRUPO!A1507&gt;0,GRUPO!A1507,"")</f>
        <v/>
      </c>
      <c r="B1507" s="10"/>
      <c r="C1507" s="10"/>
      <c r="D1507" s="10"/>
      <c r="E1507" s="10"/>
      <c r="F1507" s="10"/>
      <c r="G1507" s="10"/>
      <c r="H1507" s="10"/>
    </row>
    <row r="1508" spans="1:8" x14ac:dyDescent="0.3">
      <c r="A1508" s="8" t="str">
        <f>IF(GRUPO!A1508&gt;0,GRUPO!A1508,"")</f>
        <v/>
      </c>
      <c r="B1508" s="10"/>
      <c r="C1508" s="10"/>
      <c r="D1508" s="10"/>
      <c r="E1508" s="10"/>
      <c r="F1508" s="10"/>
      <c r="G1508" s="10"/>
      <c r="H1508" s="10"/>
    </row>
    <row r="1509" spans="1:8" x14ac:dyDescent="0.3">
      <c r="A1509" s="8" t="str">
        <f>IF(GRUPO!A1509&gt;0,GRUPO!A1509,"")</f>
        <v/>
      </c>
      <c r="B1509" s="10"/>
      <c r="C1509" s="10"/>
      <c r="D1509" s="10"/>
      <c r="E1509" s="10"/>
      <c r="F1509" s="10"/>
      <c r="G1509" s="10"/>
      <c r="H1509" s="10"/>
    </row>
    <row r="1510" spans="1:8" x14ac:dyDescent="0.3">
      <c r="A1510" s="8" t="str">
        <f>IF(GRUPO!A1510&gt;0,GRUPO!A1510,"")</f>
        <v/>
      </c>
      <c r="B1510" s="10"/>
      <c r="C1510" s="10"/>
      <c r="D1510" s="10"/>
      <c r="E1510" s="10"/>
      <c r="F1510" s="10"/>
      <c r="G1510" s="10"/>
      <c r="H1510" s="10"/>
    </row>
    <row r="1511" spans="1:8" x14ac:dyDescent="0.3">
      <c r="A1511" s="8" t="str">
        <f>IF(GRUPO!A1511&gt;0,GRUPO!A1511,"")</f>
        <v/>
      </c>
      <c r="B1511" s="10"/>
      <c r="C1511" s="10"/>
      <c r="D1511" s="10"/>
      <c r="E1511" s="10"/>
      <c r="F1511" s="10"/>
      <c r="G1511" s="10"/>
      <c r="H1511" s="10"/>
    </row>
    <row r="1512" spans="1:8" x14ac:dyDescent="0.3">
      <c r="A1512" s="8" t="str">
        <f>IF(GRUPO!A1512&gt;0,GRUPO!A1512,"")</f>
        <v/>
      </c>
      <c r="B1512" s="10"/>
      <c r="C1512" s="10"/>
      <c r="D1512" s="10"/>
      <c r="E1512" s="10"/>
      <c r="F1512" s="10"/>
      <c r="G1512" s="10"/>
      <c r="H1512" s="10"/>
    </row>
    <row r="1513" spans="1:8" x14ac:dyDescent="0.3">
      <c r="A1513" s="8" t="str">
        <f>IF(GRUPO!A1513&gt;0,GRUPO!A1513,"")</f>
        <v/>
      </c>
      <c r="B1513" s="10"/>
      <c r="C1513" s="10"/>
      <c r="D1513" s="10"/>
      <c r="E1513" s="10"/>
      <c r="F1513" s="10"/>
      <c r="G1513" s="10"/>
      <c r="H1513" s="10"/>
    </row>
    <row r="1514" spans="1:8" x14ac:dyDescent="0.3">
      <c r="A1514" s="8" t="str">
        <f>IF(GRUPO!A1514&gt;0,GRUPO!A1514,"")</f>
        <v/>
      </c>
      <c r="B1514" s="10"/>
      <c r="C1514" s="10"/>
      <c r="D1514" s="10"/>
      <c r="E1514" s="10"/>
      <c r="F1514" s="10"/>
      <c r="G1514" s="10"/>
      <c r="H1514" s="10"/>
    </row>
    <row r="1515" spans="1:8" x14ac:dyDescent="0.3">
      <c r="A1515" s="8" t="str">
        <f>IF(GRUPO!A1515&gt;0,GRUPO!A1515,"")</f>
        <v/>
      </c>
      <c r="B1515" s="10"/>
      <c r="C1515" s="10"/>
      <c r="D1515" s="10"/>
      <c r="E1515" s="10"/>
      <c r="F1515" s="10"/>
      <c r="G1515" s="10"/>
      <c r="H1515" s="10"/>
    </row>
    <row r="1516" spans="1:8" x14ac:dyDescent="0.3">
      <c r="A1516" s="8" t="str">
        <f>IF(GRUPO!A1516&gt;0,GRUPO!A1516,"")</f>
        <v/>
      </c>
      <c r="B1516" s="10"/>
      <c r="C1516" s="10"/>
      <c r="D1516" s="10"/>
      <c r="E1516" s="10"/>
      <c r="F1516" s="10"/>
      <c r="G1516" s="10"/>
      <c r="H1516" s="10"/>
    </row>
    <row r="1517" spans="1:8" x14ac:dyDescent="0.3">
      <c r="A1517" s="8" t="str">
        <f>IF(GRUPO!A1517&gt;0,GRUPO!A1517,"")</f>
        <v/>
      </c>
      <c r="B1517" s="10"/>
      <c r="C1517" s="10"/>
      <c r="D1517" s="10"/>
      <c r="E1517" s="10"/>
      <c r="F1517" s="10"/>
      <c r="G1517" s="10"/>
      <c r="H1517" s="10"/>
    </row>
    <row r="1518" spans="1:8" x14ac:dyDescent="0.3">
      <c r="A1518" s="8" t="str">
        <f>IF(GRUPO!A1518&gt;0,GRUPO!A1518,"")</f>
        <v/>
      </c>
      <c r="B1518" s="10"/>
      <c r="C1518" s="10"/>
      <c r="D1518" s="10"/>
      <c r="E1518" s="10"/>
      <c r="F1518" s="10"/>
      <c r="G1518" s="10"/>
      <c r="H1518" s="10"/>
    </row>
    <row r="1519" spans="1:8" x14ac:dyDescent="0.3">
      <c r="A1519" s="8" t="str">
        <f>IF(GRUPO!A1519&gt;0,GRUPO!A1519,"")</f>
        <v/>
      </c>
      <c r="B1519" s="10"/>
      <c r="C1519" s="10"/>
      <c r="D1519" s="10"/>
      <c r="E1519" s="10"/>
      <c r="F1519" s="10"/>
      <c r="G1519" s="10"/>
      <c r="H1519" s="10"/>
    </row>
    <row r="1520" spans="1:8" x14ac:dyDescent="0.3">
      <c r="A1520" s="8" t="str">
        <f>IF(GRUPO!A1520&gt;0,GRUPO!A1520,"")</f>
        <v/>
      </c>
      <c r="B1520" s="10"/>
      <c r="C1520" s="10"/>
      <c r="D1520" s="10"/>
      <c r="E1520" s="10"/>
      <c r="F1520" s="10"/>
      <c r="G1520" s="10"/>
      <c r="H1520" s="10"/>
    </row>
    <row r="1521" spans="1:8" x14ac:dyDescent="0.3">
      <c r="A1521" s="8" t="str">
        <f>IF(GRUPO!A1521&gt;0,GRUPO!A1521,"")</f>
        <v/>
      </c>
      <c r="B1521" s="10"/>
      <c r="C1521" s="10"/>
      <c r="D1521" s="10"/>
      <c r="E1521" s="10"/>
      <c r="F1521" s="10"/>
      <c r="G1521" s="10"/>
      <c r="H1521" s="10"/>
    </row>
    <row r="1522" spans="1:8" x14ac:dyDescent="0.3">
      <c r="A1522" s="8" t="str">
        <f>IF(GRUPO!A1522&gt;0,GRUPO!A1522,"")</f>
        <v/>
      </c>
      <c r="B1522" s="10"/>
      <c r="C1522" s="10"/>
      <c r="D1522" s="10"/>
      <c r="E1522" s="10"/>
      <c r="F1522" s="10"/>
      <c r="G1522" s="10"/>
      <c r="H1522" s="10"/>
    </row>
    <row r="1523" spans="1:8" x14ac:dyDescent="0.3">
      <c r="A1523" s="8" t="str">
        <f>IF(GRUPO!A1523&gt;0,GRUPO!A1523,"")</f>
        <v/>
      </c>
      <c r="B1523" s="10"/>
      <c r="C1523" s="10"/>
      <c r="D1523" s="10"/>
      <c r="E1523" s="10"/>
      <c r="F1523" s="10"/>
      <c r="G1523" s="10"/>
      <c r="H1523" s="10"/>
    </row>
    <row r="1524" spans="1:8" x14ac:dyDescent="0.3">
      <c r="A1524" s="8" t="str">
        <f>IF(GRUPO!A1524&gt;0,GRUPO!A1524,"")</f>
        <v/>
      </c>
      <c r="B1524" s="10"/>
      <c r="C1524" s="10"/>
      <c r="D1524" s="10"/>
      <c r="E1524" s="10"/>
      <c r="F1524" s="10"/>
      <c r="G1524" s="10"/>
      <c r="H1524" s="10"/>
    </row>
    <row r="1525" spans="1:8" x14ac:dyDescent="0.3">
      <c r="A1525" s="8" t="str">
        <f>IF(GRUPO!A1525&gt;0,GRUPO!A1525,"")</f>
        <v/>
      </c>
      <c r="B1525" s="10"/>
      <c r="C1525" s="10"/>
      <c r="D1525" s="10"/>
      <c r="E1525" s="10"/>
      <c r="F1525" s="10"/>
      <c r="G1525" s="10"/>
      <c r="H1525" s="10"/>
    </row>
    <row r="1526" spans="1:8" x14ac:dyDescent="0.3">
      <c r="A1526" s="8" t="str">
        <f>IF(GRUPO!A1526&gt;0,GRUPO!A1526,"")</f>
        <v/>
      </c>
      <c r="B1526" s="10"/>
      <c r="C1526" s="10"/>
      <c r="D1526" s="10"/>
      <c r="E1526" s="10"/>
      <c r="F1526" s="10"/>
      <c r="G1526" s="10"/>
      <c r="H1526" s="10"/>
    </row>
    <row r="1527" spans="1:8" x14ac:dyDescent="0.3">
      <c r="A1527" s="8" t="str">
        <f>IF(GRUPO!A1527&gt;0,GRUPO!A1527,"")</f>
        <v/>
      </c>
      <c r="B1527" s="10"/>
      <c r="C1527" s="10"/>
      <c r="D1527" s="10"/>
      <c r="E1527" s="10"/>
      <c r="F1527" s="10"/>
      <c r="G1527" s="10"/>
      <c r="H1527" s="10"/>
    </row>
    <row r="1528" spans="1:8" x14ac:dyDescent="0.3">
      <c r="A1528" s="8" t="str">
        <f>IF(GRUPO!A1528&gt;0,GRUPO!A1528,"")</f>
        <v/>
      </c>
      <c r="B1528" s="10"/>
      <c r="C1528" s="10"/>
      <c r="D1528" s="10"/>
      <c r="E1528" s="10"/>
      <c r="F1528" s="10"/>
      <c r="G1528" s="10"/>
      <c r="H1528" s="10"/>
    </row>
    <row r="1529" spans="1:8" x14ac:dyDescent="0.3">
      <c r="A1529" s="8" t="str">
        <f>IF(GRUPO!A1529&gt;0,GRUPO!A1529,"")</f>
        <v/>
      </c>
      <c r="B1529" s="10"/>
      <c r="C1529" s="10"/>
      <c r="D1529" s="10"/>
      <c r="E1529" s="10"/>
      <c r="F1529" s="10"/>
      <c r="G1529" s="10"/>
      <c r="H1529" s="10"/>
    </row>
    <row r="1530" spans="1:8" x14ac:dyDescent="0.3">
      <c r="A1530" s="8" t="str">
        <f>IF(GRUPO!A1530&gt;0,GRUPO!A1530,"")</f>
        <v/>
      </c>
      <c r="B1530" s="10"/>
      <c r="C1530" s="10"/>
      <c r="D1530" s="10"/>
      <c r="E1530" s="10"/>
      <c r="F1530" s="10"/>
      <c r="G1530" s="10"/>
      <c r="H1530" s="10"/>
    </row>
    <row r="1531" spans="1:8" x14ac:dyDescent="0.3">
      <c r="A1531" s="8" t="str">
        <f>IF(GRUPO!A1531&gt;0,GRUPO!A1531,"")</f>
        <v/>
      </c>
      <c r="B1531" s="10"/>
      <c r="C1531" s="10"/>
      <c r="D1531" s="10"/>
      <c r="E1531" s="10"/>
      <c r="F1531" s="10"/>
      <c r="G1531" s="10"/>
      <c r="H1531" s="10"/>
    </row>
    <row r="1532" spans="1:8" x14ac:dyDescent="0.3">
      <c r="A1532" s="8" t="str">
        <f>IF(GRUPO!A1532&gt;0,GRUPO!A1532,"")</f>
        <v/>
      </c>
      <c r="B1532" s="10"/>
      <c r="C1532" s="10"/>
      <c r="D1532" s="10"/>
      <c r="E1532" s="10"/>
      <c r="F1532" s="10"/>
      <c r="G1532" s="10"/>
      <c r="H1532" s="10"/>
    </row>
    <row r="1533" spans="1:8" x14ac:dyDescent="0.3">
      <c r="A1533" s="8" t="str">
        <f>IF(GRUPO!A1533&gt;0,GRUPO!A1533,"")</f>
        <v/>
      </c>
      <c r="B1533" s="10"/>
      <c r="C1533" s="10"/>
      <c r="D1533" s="10"/>
      <c r="E1533" s="10"/>
      <c r="F1533" s="10"/>
      <c r="G1533" s="10"/>
      <c r="H1533" s="10"/>
    </row>
    <row r="1534" spans="1:8" x14ac:dyDescent="0.3">
      <c r="A1534" s="8" t="str">
        <f>IF(GRUPO!A1534&gt;0,GRUPO!A1534,"")</f>
        <v/>
      </c>
      <c r="B1534" s="10"/>
      <c r="C1534" s="10"/>
      <c r="D1534" s="10"/>
      <c r="E1534" s="10"/>
      <c r="F1534" s="10"/>
      <c r="G1534" s="10"/>
      <c r="H1534" s="10"/>
    </row>
    <row r="1535" spans="1:8" x14ac:dyDescent="0.3">
      <c r="A1535" s="8" t="str">
        <f>IF(GRUPO!A1535&gt;0,GRUPO!A1535,"")</f>
        <v/>
      </c>
      <c r="B1535" s="10"/>
      <c r="C1535" s="10"/>
      <c r="D1535" s="10"/>
      <c r="E1535" s="10"/>
      <c r="F1535" s="10"/>
      <c r="G1535" s="10"/>
      <c r="H1535" s="10"/>
    </row>
    <row r="1536" spans="1:8" x14ac:dyDescent="0.3">
      <c r="A1536" s="8" t="str">
        <f>IF(GRUPO!A1536&gt;0,GRUPO!A1536,"")</f>
        <v/>
      </c>
      <c r="B1536" s="10"/>
      <c r="C1536" s="10"/>
      <c r="D1536" s="10"/>
      <c r="E1536" s="10"/>
      <c r="F1536" s="10"/>
      <c r="G1536" s="10"/>
      <c r="H1536" s="10"/>
    </row>
    <row r="1537" spans="1:8" x14ac:dyDescent="0.3">
      <c r="A1537" s="8" t="str">
        <f>IF(GRUPO!A1537&gt;0,GRUPO!A1537,"")</f>
        <v/>
      </c>
      <c r="B1537" s="10"/>
      <c r="C1537" s="10"/>
      <c r="D1537" s="10"/>
      <c r="E1537" s="10"/>
      <c r="F1537" s="10"/>
      <c r="G1537" s="10"/>
      <c r="H1537" s="10"/>
    </row>
    <row r="1538" spans="1:8" x14ac:dyDescent="0.3">
      <c r="A1538" s="8" t="str">
        <f>IF(GRUPO!A1538&gt;0,GRUPO!A1538,"")</f>
        <v/>
      </c>
      <c r="B1538" s="10"/>
      <c r="C1538" s="10"/>
      <c r="D1538" s="10"/>
      <c r="E1538" s="10"/>
      <c r="F1538" s="10"/>
      <c r="G1538" s="10"/>
      <c r="H1538" s="10"/>
    </row>
    <row r="1539" spans="1:8" x14ac:dyDescent="0.3">
      <c r="A1539" s="8" t="str">
        <f>IF(GRUPO!A1539&gt;0,GRUPO!A1539,"")</f>
        <v/>
      </c>
      <c r="B1539" s="10"/>
      <c r="C1539" s="10"/>
      <c r="D1539" s="10"/>
      <c r="E1539" s="10"/>
      <c r="F1539" s="10"/>
      <c r="G1539" s="10"/>
      <c r="H1539" s="10"/>
    </row>
    <row r="1540" spans="1:8" x14ac:dyDescent="0.3">
      <c r="A1540" s="8" t="str">
        <f>IF(GRUPO!A1540&gt;0,GRUPO!A1540,"")</f>
        <v/>
      </c>
      <c r="B1540" s="10"/>
      <c r="C1540" s="10"/>
      <c r="D1540" s="10"/>
      <c r="E1540" s="10"/>
      <c r="F1540" s="10"/>
      <c r="G1540" s="10"/>
      <c r="H1540" s="10"/>
    </row>
    <row r="1541" spans="1:8" x14ac:dyDescent="0.3">
      <c r="A1541" s="8" t="str">
        <f>IF(GRUPO!A1541&gt;0,GRUPO!A1541,"")</f>
        <v/>
      </c>
      <c r="B1541" s="10"/>
      <c r="C1541" s="10"/>
      <c r="D1541" s="10"/>
      <c r="E1541" s="10"/>
      <c r="F1541" s="10"/>
      <c r="G1541" s="10"/>
      <c r="H1541" s="10"/>
    </row>
    <row r="1542" spans="1:8" x14ac:dyDescent="0.3">
      <c r="A1542" s="8" t="str">
        <f>IF(GRUPO!A1542&gt;0,GRUPO!A1542,"")</f>
        <v/>
      </c>
      <c r="B1542" s="10"/>
      <c r="C1542" s="10"/>
      <c r="D1542" s="10"/>
      <c r="E1542" s="10"/>
      <c r="F1542" s="10"/>
      <c r="G1542" s="10"/>
      <c r="H1542" s="10"/>
    </row>
    <row r="1543" spans="1:8" x14ac:dyDescent="0.3">
      <c r="A1543" s="8" t="str">
        <f>IF(GRUPO!A1543&gt;0,GRUPO!A1543,"")</f>
        <v/>
      </c>
      <c r="B1543" s="10"/>
      <c r="C1543" s="10"/>
      <c r="D1543" s="10"/>
      <c r="E1543" s="10"/>
      <c r="F1543" s="10"/>
      <c r="G1543" s="10"/>
      <c r="H1543" s="10"/>
    </row>
    <row r="1544" spans="1:8" x14ac:dyDescent="0.3">
      <c r="A1544" s="8" t="str">
        <f>IF(GRUPO!A1544&gt;0,GRUPO!A1544,"")</f>
        <v/>
      </c>
      <c r="B1544" s="10"/>
      <c r="C1544" s="10"/>
      <c r="D1544" s="10"/>
      <c r="E1544" s="10"/>
      <c r="F1544" s="10"/>
      <c r="G1544" s="10"/>
      <c r="H1544" s="10"/>
    </row>
    <row r="1545" spans="1:8" x14ac:dyDescent="0.3">
      <c r="A1545" s="8" t="str">
        <f>IF(GRUPO!A1545&gt;0,GRUPO!A1545,"")</f>
        <v/>
      </c>
      <c r="B1545" s="10"/>
      <c r="C1545" s="10"/>
      <c r="D1545" s="10"/>
      <c r="E1545" s="10"/>
      <c r="F1545" s="10"/>
      <c r="G1545" s="10"/>
      <c r="H1545" s="10"/>
    </row>
    <row r="1546" spans="1:8" x14ac:dyDescent="0.3">
      <c r="A1546" s="8" t="str">
        <f>IF(GRUPO!A1546&gt;0,GRUPO!A1546,"")</f>
        <v/>
      </c>
      <c r="B1546" s="10"/>
      <c r="C1546" s="10"/>
      <c r="D1546" s="10"/>
      <c r="E1546" s="10"/>
      <c r="F1546" s="10"/>
      <c r="G1546" s="10"/>
      <c r="H1546" s="10"/>
    </row>
    <row r="1547" spans="1:8" x14ac:dyDescent="0.3">
      <c r="A1547" s="8" t="str">
        <f>IF(GRUPO!A1547&gt;0,GRUPO!A1547,"")</f>
        <v/>
      </c>
      <c r="B1547" s="10"/>
      <c r="C1547" s="10"/>
      <c r="D1547" s="10"/>
      <c r="E1547" s="10"/>
      <c r="F1547" s="10"/>
      <c r="G1547" s="10"/>
      <c r="H1547" s="10"/>
    </row>
    <row r="1548" spans="1:8" x14ac:dyDescent="0.3">
      <c r="A1548" s="8" t="str">
        <f>IF(GRUPO!A1548&gt;0,GRUPO!A1548,"")</f>
        <v/>
      </c>
      <c r="B1548" s="10"/>
      <c r="C1548" s="10"/>
      <c r="D1548" s="10"/>
      <c r="E1548" s="10"/>
      <c r="F1548" s="10"/>
      <c r="G1548" s="10"/>
      <c r="H1548" s="10"/>
    </row>
    <row r="1549" spans="1:8" x14ac:dyDescent="0.3">
      <c r="A1549" s="8" t="str">
        <f>IF(GRUPO!A1549&gt;0,GRUPO!A1549,"")</f>
        <v/>
      </c>
      <c r="B1549" s="10"/>
      <c r="C1549" s="10"/>
      <c r="D1549" s="10"/>
      <c r="E1549" s="10"/>
      <c r="F1549" s="10"/>
      <c r="G1549" s="10"/>
      <c r="H1549" s="10"/>
    </row>
    <row r="1550" spans="1:8" x14ac:dyDescent="0.3">
      <c r="A1550" s="8" t="str">
        <f>IF(GRUPO!A1550&gt;0,GRUPO!A1550,"")</f>
        <v/>
      </c>
      <c r="B1550" s="10"/>
      <c r="C1550" s="10"/>
      <c r="D1550" s="10"/>
      <c r="E1550" s="10"/>
      <c r="F1550" s="10"/>
      <c r="G1550" s="10"/>
      <c r="H1550" s="10"/>
    </row>
    <row r="1551" spans="1:8" x14ac:dyDescent="0.3">
      <c r="A1551" s="8" t="str">
        <f>IF(GRUPO!A1551&gt;0,GRUPO!A1551,"")</f>
        <v/>
      </c>
      <c r="B1551" s="10"/>
      <c r="C1551" s="10"/>
      <c r="D1551" s="10"/>
      <c r="E1551" s="10"/>
      <c r="F1551" s="10"/>
      <c r="G1551" s="10"/>
      <c r="H1551" s="10"/>
    </row>
    <row r="1552" spans="1:8" x14ac:dyDescent="0.3">
      <c r="A1552" s="8" t="str">
        <f>IF(GRUPO!A1552&gt;0,GRUPO!A1552,"")</f>
        <v/>
      </c>
      <c r="B1552" s="10"/>
      <c r="C1552" s="10"/>
      <c r="D1552" s="10"/>
      <c r="E1552" s="10"/>
      <c r="F1552" s="10"/>
      <c r="G1552" s="10"/>
      <c r="H1552" s="10"/>
    </row>
    <row r="1553" spans="1:8" x14ac:dyDescent="0.3">
      <c r="A1553" s="8" t="str">
        <f>IF(GRUPO!A1553&gt;0,GRUPO!A1553,"")</f>
        <v/>
      </c>
      <c r="B1553" s="10"/>
      <c r="C1553" s="10"/>
      <c r="D1553" s="10"/>
      <c r="E1553" s="10"/>
      <c r="F1553" s="10"/>
      <c r="G1553" s="10"/>
      <c r="H1553" s="10"/>
    </row>
    <row r="1554" spans="1:8" x14ac:dyDescent="0.3">
      <c r="A1554" s="8" t="str">
        <f>IF(GRUPO!A1554&gt;0,GRUPO!A1554,"")</f>
        <v/>
      </c>
      <c r="B1554" s="10"/>
      <c r="C1554" s="10"/>
      <c r="D1554" s="10"/>
      <c r="E1554" s="10"/>
      <c r="F1554" s="10"/>
      <c r="G1554" s="10"/>
      <c r="H1554" s="10"/>
    </row>
    <row r="1555" spans="1:8" x14ac:dyDescent="0.3">
      <c r="A1555" s="8" t="str">
        <f>IF(GRUPO!A1555&gt;0,GRUPO!A1555,"")</f>
        <v/>
      </c>
      <c r="B1555" s="10"/>
      <c r="C1555" s="10"/>
      <c r="D1555" s="10"/>
      <c r="E1555" s="10"/>
      <c r="F1555" s="10"/>
      <c r="G1555" s="10"/>
      <c r="H1555" s="10"/>
    </row>
    <row r="1556" spans="1:8" x14ac:dyDescent="0.3">
      <c r="A1556" s="8" t="str">
        <f>IF(GRUPO!A1556&gt;0,GRUPO!A1556,"")</f>
        <v/>
      </c>
      <c r="B1556" s="10"/>
      <c r="C1556" s="10"/>
      <c r="D1556" s="10"/>
      <c r="E1556" s="10"/>
      <c r="F1556" s="10"/>
      <c r="G1556" s="10"/>
      <c r="H1556" s="10"/>
    </row>
    <row r="1557" spans="1:8" x14ac:dyDescent="0.3">
      <c r="A1557" s="8" t="str">
        <f>IF(GRUPO!A1557&gt;0,GRUPO!A1557,"")</f>
        <v/>
      </c>
      <c r="B1557" s="10"/>
      <c r="C1557" s="10"/>
      <c r="D1557" s="10"/>
      <c r="E1557" s="10"/>
      <c r="F1557" s="10"/>
      <c r="G1557" s="10"/>
      <c r="H1557" s="10"/>
    </row>
    <row r="1558" spans="1:8" x14ac:dyDescent="0.3">
      <c r="A1558" s="8" t="str">
        <f>IF(GRUPO!A1558&gt;0,GRUPO!A1558,"")</f>
        <v/>
      </c>
      <c r="B1558" s="10"/>
      <c r="C1558" s="10"/>
      <c r="D1558" s="10"/>
      <c r="E1558" s="10"/>
      <c r="F1558" s="10"/>
      <c r="G1558" s="10"/>
      <c r="H1558" s="10"/>
    </row>
    <row r="1559" spans="1:8" x14ac:dyDescent="0.3">
      <c r="A1559" s="8" t="str">
        <f>IF(GRUPO!A1559&gt;0,GRUPO!A1559,"")</f>
        <v/>
      </c>
      <c r="B1559" s="10"/>
      <c r="C1559" s="10"/>
      <c r="D1559" s="10"/>
      <c r="E1559" s="10"/>
      <c r="F1559" s="10"/>
      <c r="G1559" s="10"/>
      <c r="H1559" s="10"/>
    </row>
    <row r="1560" spans="1:8" x14ac:dyDescent="0.3">
      <c r="A1560" s="8" t="str">
        <f>IF(GRUPO!A1560&gt;0,GRUPO!A1560,"")</f>
        <v/>
      </c>
      <c r="B1560" s="10"/>
      <c r="C1560" s="10"/>
      <c r="D1560" s="10"/>
      <c r="E1560" s="10"/>
      <c r="F1560" s="10"/>
      <c r="G1560" s="10"/>
      <c r="H1560" s="10"/>
    </row>
    <row r="1561" spans="1:8" x14ac:dyDescent="0.3">
      <c r="A1561" s="8" t="str">
        <f>IF(GRUPO!A1561&gt;0,GRUPO!A1561,"")</f>
        <v/>
      </c>
      <c r="B1561" s="10"/>
      <c r="C1561" s="10"/>
      <c r="D1561" s="10"/>
      <c r="E1561" s="10"/>
      <c r="F1561" s="10"/>
      <c r="G1561" s="10"/>
      <c r="H1561" s="10"/>
    </row>
    <row r="1562" spans="1:8" x14ac:dyDescent="0.3">
      <c r="A1562" s="8" t="str">
        <f>IF(GRUPO!A1562&gt;0,GRUPO!A1562,"")</f>
        <v/>
      </c>
      <c r="B1562" s="10"/>
      <c r="C1562" s="10"/>
      <c r="D1562" s="10"/>
      <c r="E1562" s="10"/>
      <c r="F1562" s="10"/>
      <c r="G1562" s="10"/>
      <c r="H1562" s="10"/>
    </row>
    <row r="1563" spans="1:8" x14ac:dyDescent="0.3">
      <c r="A1563" s="8" t="str">
        <f>IF(GRUPO!A1563&gt;0,GRUPO!A1563,"")</f>
        <v/>
      </c>
      <c r="B1563" s="10"/>
      <c r="C1563" s="10"/>
      <c r="D1563" s="10"/>
      <c r="E1563" s="10"/>
      <c r="F1563" s="10"/>
      <c r="G1563" s="10"/>
      <c r="H1563" s="10"/>
    </row>
    <row r="1564" spans="1:8" x14ac:dyDescent="0.3">
      <c r="A1564" s="8" t="str">
        <f>IF(GRUPO!A1564&gt;0,GRUPO!A1564,"")</f>
        <v/>
      </c>
      <c r="B1564" s="10"/>
      <c r="C1564" s="10"/>
      <c r="D1564" s="10"/>
      <c r="E1564" s="10"/>
      <c r="F1564" s="10"/>
      <c r="G1564" s="10"/>
      <c r="H1564" s="10"/>
    </row>
    <row r="1565" spans="1:8" x14ac:dyDescent="0.3">
      <c r="A1565" s="8" t="str">
        <f>IF(GRUPO!A1565&gt;0,GRUPO!A1565,"")</f>
        <v/>
      </c>
      <c r="B1565" s="10"/>
      <c r="C1565" s="10"/>
      <c r="D1565" s="10"/>
      <c r="E1565" s="10"/>
      <c r="F1565" s="10"/>
      <c r="G1565" s="10"/>
      <c r="H1565" s="10"/>
    </row>
    <row r="1566" spans="1:8" x14ac:dyDescent="0.3">
      <c r="A1566" s="8" t="str">
        <f>IF(GRUPO!A1566&gt;0,GRUPO!A1566,"")</f>
        <v/>
      </c>
      <c r="B1566" s="10"/>
      <c r="C1566" s="10"/>
      <c r="D1566" s="10"/>
      <c r="E1566" s="10"/>
      <c r="F1566" s="10"/>
      <c r="G1566" s="10"/>
      <c r="H1566" s="10"/>
    </row>
    <row r="1567" spans="1:8" x14ac:dyDescent="0.3">
      <c r="A1567" s="8" t="str">
        <f>IF(GRUPO!A1567&gt;0,GRUPO!A1567,"")</f>
        <v/>
      </c>
      <c r="B1567" s="10"/>
      <c r="C1567" s="10"/>
      <c r="D1567" s="10"/>
      <c r="E1567" s="10"/>
      <c r="F1567" s="10"/>
      <c r="G1567" s="10"/>
      <c r="H1567" s="10"/>
    </row>
    <row r="1568" spans="1:8" x14ac:dyDescent="0.3">
      <c r="A1568" s="8" t="str">
        <f>IF(GRUPO!A1568&gt;0,GRUPO!A1568,"")</f>
        <v/>
      </c>
      <c r="B1568" s="10"/>
      <c r="C1568" s="10"/>
      <c r="D1568" s="10"/>
      <c r="E1568" s="10"/>
      <c r="F1568" s="10"/>
      <c r="G1568" s="10"/>
      <c r="H1568" s="10"/>
    </row>
    <row r="1569" spans="1:8" x14ac:dyDescent="0.3">
      <c r="A1569" s="8" t="str">
        <f>IF(GRUPO!A1569&gt;0,GRUPO!A1569,"")</f>
        <v/>
      </c>
      <c r="B1569" s="10"/>
      <c r="C1569" s="10"/>
      <c r="D1569" s="10"/>
      <c r="E1569" s="10"/>
      <c r="F1569" s="10"/>
      <c r="G1569" s="10"/>
      <c r="H1569" s="10"/>
    </row>
    <row r="1570" spans="1:8" x14ac:dyDescent="0.3">
      <c r="A1570" s="8" t="str">
        <f>IF(GRUPO!A1570&gt;0,GRUPO!A1570,"")</f>
        <v/>
      </c>
      <c r="B1570" s="10"/>
      <c r="C1570" s="10"/>
      <c r="D1570" s="10"/>
      <c r="E1570" s="10"/>
      <c r="F1570" s="10"/>
      <c r="G1570" s="10"/>
      <c r="H1570" s="10"/>
    </row>
    <row r="1571" spans="1:8" x14ac:dyDescent="0.3">
      <c r="A1571" s="8" t="str">
        <f>IF(GRUPO!A1571&gt;0,GRUPO!A1571,"")</f>
        <v/>
      </c>
      <c r="B1571" s="10"/>
      <c r="C1571" s="10"/>
      <c r="D1571" s="10"/>
      <c r="E1571" s="10"/>
      <c r="F1571" s="10"/>
      <c r="G1571" s="10"/>
      <c r="H1571" s="10"/>
    </row>
    <row r="1572" spans="1:8" x14ac:dyDescent="0.3">
      <c r="A1572" s="8" t="str">
        <f>IF(GRUPO!A1572&gt;0,GRUPO!A1572,"")</f>
        <v/>
      </c>
      <c r="B1572" s="10"/>
      <c r="C1572" s="10"/>
      <c r="D1572" s="10"/>
      <c r="E1572" s="10"/>
      <c r="F1572" s="10"/>
      <c r="G1572" s="10"/>
      <c r="H1572" s="10"/>
    </row>
    <row r="1573" spans="1:8" x14ac:dyDescent="0.3">
      <c r="A1573" s="8" t="str">
        <f>IF(GRUPO!A1573&gt;0,GRUPO!A1573,"")</f>
        <v/>
      </c>
      <c r="B1573" s="10"/>
      <c r="C1573" s="10"/>
      <c r="D1573" s="10"/>
      <c r="E1573" s="10"/>
      <c r="F1573" s="10"/>
      <c r="G1573" s="10"/>
      <c r="H1573" s="10"/>
    </row>
    <row r="1574" spans="1:8" x14ac:dyDescent="0.3">
      <c r="A1574" s="8" t="str">
        <f>IF(GRUPO!A1574&gt;0,GRUPO!A1574,"")</f>
        <v/>
      </c>
      <c r="B1574" s="10"/>
      <c r="C1574" s="10"/>
      <c r="D1574" s="10"/>
      <c r="E1574" s="10"/>
      <c r="F1574" s="10"/>
      <c r="G1574" s="10"/>
      <c r="H1574" s="10"/>
    </row>
    <row r="1575" spans="1:8" x14ac:dyDescent="0.3">
      <c r="A1575" s="8" t="str">
        <f>IF(GRUPO!A1575&gt;0,GRUPO!A1575,"")</f>
        <v/>
      </c>
      <c r="B1575" s="10"/>
      <c r="C1575" s="10"/>
      <c r="D1575" s="10"/>
      <c r="E1575" s="10"/>
      <c r="F1575" s="10"/>
      <c r="G1575" s="10"/>
      <c r="H1575" s="10"/>
    </row>
    <row r="1576" spans="1:8" x14ac:dyDescent="0.3">
      <c r="A1576" s="8" t="str">
        <f>IF(GRUPO!A1576&gt;0,GRUPO!A1576,"")</f>
        <v/>
      </c>
      <c r="B1576" s="10"/>
      <c r="C1576" s="10"/>
      <c r="D1576" s="10"/>
      <c r="E1576" s="10"/>
      <c r="F1576" s="10"/>
      <c r="G1576" s="10"/>
      <c r="H1576" s="10"/>
    </row>
    <row r="1577" spans="1:8" x14ac:dyDescent="0.3">
      <c r="A1577" s="8" t="str">
        <f>IF(GRUPO!A1577&gt;0,GRUPO!A1577,"")</f>
        <v/>
      </c>
      <c r="B1577" s="10"/>
      <c r="C1577" s="10"/>
      <c r="D1577" s="10"/>
      <c r="E1577" s="10"/>
      <c r="F1577" s="10"/>
      <c r="G1577" s="10"/>
      <c r="H1577" s="10"/>
    </row>
    <row r="1578" spans="1:8" x14ac:dyDescent="0.3">
      <c r="A1578" s="8" t="str">
        <f>IF(GRUPO!A1578&gt;0,GRUPO!A1578,"")</f>
        <v/>
      </c>
      <c r="B1578" s="10"/>
      <c r="C1578" s="10"/>
      <c r="D1578" s="10"/>
      <c r="E1578" s="10"/>
      <c r="F1578" s="10"/>
      <c r="G1578" s="10"/>
      <c r="H1578" s="10"/>
    </row>
    <row r="1579" spans="1:8" x14ac:dyDescent="0.3">
      <c r="A1579" s="8" t="str">
        <f>IF(GRUPO!A1579&gt;0,GRUPO!A1579,"")</f>
        <v/>
      </c>
      <c r="B1579" s="10"/>
      <c r="C1579" s="10"/>
      <c r="D1579" s="10"/>
      <c r="E1579" s="10"/>
      <c r="F1579" s="10"/>
      <c r="G1579" s="10"/>
      <c r="H1579" s="10"/>
    </row>
    <row r="1580" spans="1:8" x14ac:dyDescent="0.3">
      <c r="A1580" s="8" t="str">
        <f>IF(GRUPO!A1580&gt;0,GRUPO!A1580,"")</f>
        <v/>
      </c>
      <c r="B1580" s="10"/>
      <c r="C1580" s="10"/>
      <c r="D1580" s="10"/>
      <c r="E1580" s="10"/>
      <c r="F1580" s="10"/>
      <c r="G1580" s="10"/>
      <c r="H1580" s="10"/>
    </row>
    <row r="1581" spans="1:8" x14ac:dyDescent="0.3">
      <c r="A1581" s="8" t="str">
        <f>IF(GRUPO!A1581&gt;0,GRUPO!A1581,"")</f>
        <v/>
      </c>
      <c r="B1581" s="10"/>
      <c r="C1581" s="10"/>
      <c r="D1581" s="10"/>
      <c r="E1581" s="10"/>
      <c r="F1581" s="10"/>
      <c r="G1581" s="10"/>
      <c r="H1581" s="10"/>
    </row>
    <row r="1582" spans="1:8" x14ac:dyDescent="0.3">
      <c r="A1582" s="8" t="str">
        <f>IF(GRUPO!A1582&gt;0,GRUPO!A1582,"")</f>
        <v/>
      </c>
      <c r="B1582" s="10"/>
      <c r="C1582" s="10"/>
      <c r="D1582" s="10"/>
      <c r="E1582" s="10"/>
      <c r="F1582" s="10"/>
      <c r="G1582" s="10"/>
      <c r="H1582" s="10"/>
    </row>
    <row r="1583" spans="1:8" x14ac:dyDescent="0.3">
      <c r="A1583" s="8" t="str">
        <f>IF(GRUPO!A1583&gt;0,GRUPO!A1583,"")</f>
        <v/>
      </c>
      <c r="B1583" s="10"/>
      <c r="C1583" s="10"/>
      <c r="D1583" s="10"/>
      <c r="E1583" s="10"/>
      <c r="F1583" s="10"/>
      <c r="G1583" s="10"/>
      <c r="H1583" s="10"/>
    </row>
    <row r="1584" spans="1:8" x14ac:dyDescent="0.3">
      <c r="A1584" s="8" t="str">
        <f>IF(GRUPO!A1584&gt;0,GRUPO!A1584,"")</f>
        <v/>
      </c>
      <c r="B1584" s="10"/>
      <c r="C1584" s="10"/>
      <c r="D1584" s="10"/>
      <c r="E1584" s="10"/>
      <c r="F1584" s="10"/>
      <c r="G1584" s="10"/>
      <c r="H1584" s="10"/>
    </row>
    <row r="1585" spans="1:8" x14ac:dyDescent="0.3">
      <c r="A1585" s="8" t="str">
        <f>IF(GRUPO!A1585&gt;0,GRUPO!A1585,"")</f>
        <v/>
      </c>
      <c r="B1585" s="10"/>
      <c r="C1585" s="10"/>
      <c r="D1585" s="10"/>
      <c r="E1585" s="10"/>
      <c r="F1585" s="10"/>
      <c r="G1585" s="10"/>
      <c r="H1585" s="10"/>
    </row>
    <row r="1586" spans="1:8" x14ac:dyDescent="0.3">
      <c r="A1586" s="8" t="str">
        <f>IF(GRUPO!A1586&gt;0,GRUPO!A1586,"")</f>
        <v/>
      </c>
      <c r="B1586" s="10"/>
      <c r="C1586" s="10"/>
      <c r="D1586" s="10"/>
      <c r="E1586" s="10"/>
      <c r="F1586" s="10"/>
      <c r="G1586" s="10"/>
      <c r="H1586" s="10"/>
    </row>
    <row r="1587" spans="1:8" x14ac:dyDescent="0.3">
      <c r="A1587" s="8" t="str">
        <f>IF(GRUPO!A1587&gt;0,GRUPO!A1587,"")</f>
        <v/>
      </c>
      <c r="B1587" s="10"/>
      <c r="C1587" s="10"/>
      <c r="D1587" s="10"/>
      <c r="E1587" s="10"/>
      <c r="F1587" s="10"/>
      <c r="G1587" s="10"/>
      <c r="H1587" s="10"/>
    </row>
    <row r="1588" spans="1:8" x14ac:dyDescent="0.3">
      <c r="A1588" s="8" t="str">
        <f>IF(GRUPO!A1588&gt;0,GRUPO!A1588,"")</f>
        <v/>
      </c>
      <c r="B1588" s="10"/>
      <c r="C1588" s="10"/>
      <c r="D1588" s="10"/>
      <c r="E1588" s="10"/>
      <c r="F1588" s="10"/>
      <c r="G1588" s="10"/>
      <c r="H1588" s="10"/>
    </row>
    <row r="1589" spans="1:8" x14ac:dyDescent="0.3">
      <c r="A1589" s="8" t="str">
        <f>IF(GRUPO!A1589&gt;0,GRUPO!A1589,"")</f>
        <v/>
      </c>
      <c r="B1589" s="10"/>
      <c r="C1589" s="10"/>
      <c r="D1589" s="10"/>
      <c r="E1589" s="10"/>
      <c r="F1589" s="10"/>
      <c r="G1589" s="10"/>
      <c r="H1589" s="10"/>
    </row>
    <row r="1590" spans="1:8" x14ac:dyDescent="0.3">
      <c r="A1590" s="8" t="str">
        <f>IF(GRUPO!A1590&gt;0,GRUPO!A1590,"")</f>
        <v/>
      </c>
      <c r="B1590" s="10"/>
      <c r="C1590" s="10"/>
      <c r="D1590" s="10"/>
      <c r="E1590" s="10"/>
      <c r="F1590" s="10"/>
      <c r="G1590" s="10"/>
      <c r="H1590" s="10"/>
    </row>
    <row r="1591" spans="1:8" x14ac:dyDescent="0.3">
      <c r="A1591" s="8" t="str">
        <f>IF(GRUPO!A1591&gt;0,GRUPO!A1591,"")</f>
        <v/>
      </c>
      <c r="B1591" s="10"/>
      <c r="C1591" s="10"/>
      <c r="D1591" s="10"/>
      <c r="E1591" s="10"/>
      <c r="F1591" s="10"/>
      <c r="G1591" s="10"/>
      <c r="H1591" s="10"/>
    </row>
    <row r="1592" spans="1:8" x14ac:dyDescent="0.3">
      <c r="A1592" s="8" t="str">
        <f>IF(GRUPO!A1592&gt;0,GRUPO!A1592,"")</f>
        <v/>
      </c>
      <c r="B1592" s="10"/>
      <c r="C1592" s="10"/>
      <c r="D1592" s="10"/>
      <c r="E1592" s="10"/>
      <c r="F1592" s="10"/>
      <c r="G1592" s="10"/>
      <c r="H1592" s="10"/>
    </row>
    <row r="1593" spans="1:8" x14ac:dyDescent="0.3">
      <c r="A1593" s="8" t="str">
        <f>IF(GRUPO!A1593&gt;0,GRUPO!A1593,"")</f>
        <v/>
      </c>
      <c r="B1593" s="10"/>
      <c r="C1593" s="10"/>
      <c r="D1593" s="10"/>
      <c r="E1593" s="10"/>
      <c r="F1593" s="10"/>
      <c r="G1593" s="10"/>
      <c r="H1593" s="10"/>
    </row>
    <row r="1594" spans="1:8" x14ac:dyDescent="0.3">
      <c r="A1594" s="8" t="str">
        <f>IF(GRUPO!A1594&gt;0,GRUPO!A1594,"")</f>
        <v/>
      </c>
      <c r="B1594" s="10"/>
      <c r="C1594" s="10"/>
      <c r="D1594" s="10"/>
      <c r="E1594" s="10"/>
      <c r="F1594" s="10"/>
      <c r="G1594" s="10"/>
      <c r="H1594" s="10"/>
    </row>
    <row r="1595" spans="1:8" x14ac:dyDescent="0.3">
      <c r="A1595" s="8" t="str">
        <f>IF(GRUPO!A1595&gt;0,GRUPO!A1595,"")</f>
        <v/>
      </c>
      <c r="B1595" s="10"/>
      <c r="C1595" s="10"/>
      <c r="D1595" s="10"/>
      <c r="E1595" s="10"/>
      <c r="F1595" s="10"/>
      <c r="G1595" s="10"/>
      <c r="H1595" s="10"/>
    </row>
    <row r="1596" spans="1:8" x14ac:dyDescent="0.3">
      <c r="A1596" s="8" t="str">
        <f>IF(GRUPO!A1596&gt;0,GRUPO!A1596,"")</f>
        <v/>
      </c>
      <c r="B1596" s="10"/>
      <c r="C1596" s="10"/>
      <c r="D1596" s="10"/>
      <c r="E1596" s="10"/>
      <c r="F1596" s="10"/>
      <c r="G1596" s="10"/>
      <c r="H1596" s="10"/>
    </row>
    <row r="1597" spans="1:8" x14ac:dyDescent="0.3">
      <c r="A1597" s="8" t="str">
        <f>IF(GRUPO!A1597&gt;0,GRUPO!A1597,"")</f>
        <v/>
      </c>
      <c r="B1597" s="10"/>
      <c r="C1597" s="10"/>
      <c r="D1597" s="10"/>
      <c r="E1597" s="10"/>
      <c r="F1597" s="10"/>
      <c r="G1597" s="10"/>
      <c r="H1597" s="10"/>
    </row>
    <row r="1598" spans="1:8" x14ac:dyDescent="0.3">
      <c r="A1598" s="8" t="str">
        <f>IF(GRUPO!A1598&gt;0,GRUPO!A1598,"")</f>
        <v/>
      </c>
      <c r="B1598" s="10"/>
      <c r="C1598" s="10"/>
      <c r="D1598" s="10"/>
      <c r="E1598" s="10"/>
      <c r="F1598" s="10"/>
      <c r="G1598" s="10"/>
      <c r="H1598" s="10"/>
    </row>
    <row r="1599" spans="1:8" x14ac:dyDescent="0.3">
      <c r="A1599" s="8" t="str">
        <f>IF(GRUPO!A1599&gt;0,GRUPO!A1599,"")</f>
        <v/>
      </c>
      <c r="B1599" s="10"/>
      <c r="C1599" s="10"/>
      <c r="D1599" s="10"/>
      <c r="E1599" s="10"/>
      <c r="F1599" s="10"/>
      <c r="G1599" s="10"/>
      <c r="H1599" s="10"/>
    </row>
    <row r="1600" spans="1:8" x14ac:dyDescent="0.3">
      <c r="A1600" s="8" t="str">
        <f>IF(GRUPO!A1600&gt;0,GRUPO!A1600,"")</f>
        <v/>
      </c>
      <c r="B1600" s="10"/>
      <c r="C1600" s="10"/>
      <c r="D1600" s="10"/>
      <c r="E1600" s="10"/>
      <c r="F1600" s="10"/>
      <c r="G1600" s="10"/>
      <c r="H1600" s="10"/>
    </row>
    <row r="1601" spans="1:8" x14ac:dyDescent="0.3">
      <c r="A1601" s="8" t="str">
        <f>IF(GRUPO!A1601&gt;0,GRUPO!A1601,"")</f>
        <v/>
      </c>
      <c r="B1601" s="10"/>
      <c r="C1601" s="10"/>
      <c r="D1601" s="10"/>
      <c r="E1601" s="10"/>
      <c r="F1601" s="10"/>
      <c r="G1601" s="10"/>
      <c r="H1601" s="10"/>
    </row>
    <row r="1602" spans="1:8" x14ac:dyDescent="0.3">
      <c r="A1602" s="8" t="str">
        <f>IF(GRUPO!A1602&gt;0,GRUPO!A1602,"")</f>
        <v/>
      </c>
      <c r="B1602" s="10"/>
      <c r="C1602" s="10"/>
      <c r="D1602" s="10"/>
      <c r="E1602" s="10"/>
      <c r="F1602" s="10"/>
      <c r="G1602" s="10"/>
      <c r="H1602" s="10"/>
    </row>
    <row r="1603" spans="1:8" x14ac:dyDescent="0.3">
      <c r="A1603" s="8" t="str">
        <f>IF(GRUPO!A1603&gt;0,GRUPO!A1603,"")</f>
        <v/>
      </c>
      <c r="B1603" s="10"/>
      <c r="C1603" s="10"/>
      <c r="D1603" s="10"/>
      <c r="E1603" s="10"/>
      <c r="F1603" s="10"/>
      <c r="G1603" s="10"/>
      <c r="H1603" s="10"/>
    </row>
    <row r="1604" spans="1:8" x14ac:dyDescent="0.3">
      <c r="A1604" s="8" t="str">
        <f>IF(GRUPO!A1604&gt;0,GRUPO!A1604,"")</f>
        <v/>
      </c>
      <c r="B1604" s="10"/>
      <c r="C1604" s="10"/>
      <c r="D1604" s="10"/>
      <c r="E1604" s="10"/>
      <c r="F1604" s="10"/>
      <c r="G1604" s="10"/>
      <c r="H1604" s="10"/>
    </row>
    <row r="1605" spans="1:8" x14ac:dyDescent="0.3">
      <c r="A1605" s="8" t="str">
        <f>IF(GRUPO!A1605&gt;0,GRUPO!A1605,"")</f>
        <v/>
      </c>
      <c r="B1605" s="10"/>
      <c r="C1605" s="10"/>
      <c r="D1605" s="10"/>
      <c r="E1605" s="10"/>
      <c r="F1605" s="10"/>
      <c r="G1605" s="10"/>
      <c r="H1605" s="10"/>
    </row>
    <row r="1606" spans="1:8" x14ac:dyDescent="0.3">
      <c r="A1606" s="8" t="str">
        <f>IF(GRUPO!A1606&gt;0,GRUPO!A1606,"")</f>
        <v/>
      </c>
      <c r="B1606" s="10"/>
      <c r="C1606" s="10"/>
      <c r="D1606" s="10"/>
      <c r="E1606" s="10"/>
      <c r="F1606" s="10"/>
      <c r="G1606" s="10"/>
      <c r="H1606" s="10"/>
    </row>
    <row r="1607" spans="1:8" x14ac:dyDescent="0.3">
      <c r="A1607" s="8" t="str">
        <f>IF(GRUPO!A1607&gt;0,GRUPO!A1607,"")</f>
        <v/>
      </c>
      <c r="B1607" s="10"/>
      <c r="C1607" s="10"/>
      <c r="D1607" s="10"/>
      <c r="E1607" s="10"/>
      <c r="F1607" s="10"/>
      <c r="G1607" s="10"/>
      <c r="H1607" s="10"/>
    </row>
    <row r="1608" spans="1:8" x14ac:dyDescent="0.3">
      <c r="A1608" s="8" t="str">
        <f>IF(GRUPO!A1608&gt;0,GRUPO!A1608,"")</f>
        <v/>
      </c>
      <c r="B1608" s="10"/>
      <c r="C1608" s="10"/>
      <c r="D1608" s="10"/>
      <c r="E1608" s="10"/>
      <c r="F1608" s="10"/>
      <c r="G1608" s="10"/>
      <c r="H1608" s="10"/>
    </row>
    <row r="1609" spans="1:8" x14ac:dyDescent="0.3">
      <c r="A1609" s="8" t="str">
        <f>IF(GRUPO!A1609&gt;0,GRUPO!A1609,"")</f>
        <v/>
      </c>
      <c r="B1609" s="10"/>
      <c r="C1609" s="10"/>
      <c r="D1609" s="10"/>
      <c r="E1609" s="10"/>
      <c r="F1609" s="10"/>
      <c r="G1609" s="10"/>
      <c r="H1609" s="10"/>
    </row>
    <row r="1610" spans="1:8" x14ac:dyDescent="0.3">
      <c r="A1610" s="8" t="str">
        <f>IF(GRUPO!A1610&gt;0,GRUPO!A1610,"")</f>
        <v/>
      </c>
      <c r="B1610" s="10"/>
      <c r="C1610" s="10"/>
      <c r="D1610" s="10"/>
      <c r="E1610" s="10"/>
      <c r="F1610" s="10"/>
      <c r="G1610" s="10"/>
      <c r="H1610" s="10"/>
    </row>
    <row r="1611" spans="1:8" x14ac:dyDescent="0.3">
      <c r="A1611" s="8" t="str">
        <f>IF(GRUPO!A1611&gt;0,GRUPO!A1611,"")</f>
        <v/>
      </c>
      <c r="B1611" s="10"/>
      <c r="C1611" s="10"/>
      <c r="D1611" s="10"/>
      <c r="E1611" s="10"/>
      <c r="F1611" s="10"/>
      <c r="G1611" s="10"/>
      <c r="H1611" s="10"/>
    </row>
    <row r="1612" spans="1:8" x14ac:dyDescent="0.3">
      <c r="A1612" s="8" t="str">
        <f>IF(GRUPO!A1612&gt;0,GRUPO!A1612,"")</f>
        <v/>
      </c>
      <c r="B1612" s="10"/>
      <c r="C1612" s="10"/>
      <c r="D1612" s="10"/>
      <c r="E1612" s="10"/>
      <c r="F1612" s="10"/>
      <c r="G1612" s="10"/>
      <c r="H1612" s="10"/>
    </row>
    <row r="1613" spans="1:8" x14ac:dyDescent="0.3">
      <c r="A1613" s="8" t="str">
        <f>IF(GRUPO!A1613&gt;0,GRUPO!A1613,"")</f>
        <v/>
      </c>
      <c r="B1613" s="10"/>
      <c r="C1613" s="10"/>
      <c r="D1613" s="10"/>
      <c r="E1613" s="10"/>
      <c r="F1613" s="10"/>
      <c r="G1613" s="10"/>
      <c r="H1613" s="10"/>
    </row>
    <row r="1614" spans="1:8" x14ac:dyDescent="0.3">
      <c r="A1614" s="8" t="str">
        <f>IF(GRUPO!A1614&gt;0,GRUPO!A1614,"")</f>
        <v/>
      </c>
      <c r="B1614" s="10"/>
      <c r="C1614" s="10"/>
      <c r="D1614" s="10"/>
      <c r="E1614" s="10"/>
      <c r="F1614" s="10"/>
      <c r="G1614" s="10"/>
      <c r="H1614" s="10"/>
    </row>
    <row r="1615" spans="1:8" x14ac:dyDescent="0.3">
      <c r="A1615" s="8" t="str">
        <f>IF(GRUPO!A1615&gt;0,GRUPO!A1615,"")</f>
        <v/>
      </c>
      <c r="B1615" s="10"/>
      <c r="C1615" s="10"/>
      <c r="D1615" s="10"/>
      <c r="E1615" s="10"/>
      <c r="F1615" s="10"/>
      <c r="G1615" s="10"/>
      <c r="H1615" s="10"/>
    </row>
    <row r="1616" spans="1:8" x14ac:dyDescent="0.3">
      <c r="A1616" s="8" t="str">
        <f>IF(GRUPO!A1616&gt;0,GRUPO!A1616,"")</f>
        <v/>
      </c>
      <c r="B1616" s="10"/>
      <c r="C1616" s="10"/>
      <c r="D1616" s="10"/>
      <c r="E1616" s="10"/>
      <c r="F1616" s="10"/>
      <c r="G1616" s="10"/>
      <c r="H1616" s="10"/>
    </row>
    <row r="1617" spans="1:8" x14ac:dyDescent="0.3">
      <c r="A1617" s="8" t="str">
        <f>IF(GRUPO!A1617&gt;0,GRUPO!A1617,"")</f>
        <v/>
      </c>
      <c r="B1617" s="10"/>
      <c r="C1617" s="10"/>
      <c r="D1617" s="10"/>
      <c r="E1617" s="10"/>
      <c r="F1617" s="10"/>
      <c r="G1617" s="10"/>
      <c r="H1617" s="10"/>
    </row>
    <row r="1618" spans="1:8" x14ac:dyDescent="0.3">
      <c r="A1618" s="8" t="str">
        <f>IF(GRUPO!A1618&gt;0,GRUPO!A1618,"")</f>
        <v/>
      </c>
      <c r="B1618" s="10"/>
      <c r="C1618" s="10"/>
      <c r="D1618" s="10"/>
      <c r="E1618" s="10"/>
      <c r="F1618" s="10"/>
      <c r="G1618" s="10"/>
      <c r="H1618" s="10"/>
    </row>
    <row r="1619" spans="1:8" x14ac:dyDescent="0.3">
      <c r="A1619" s="8" t="str">
        <f>IF(GRUPO!A1619&gt;0,GRUPO!A1619,"")</f>
        <v/>
      </c>
      <c r="B1619" s="10"/>
      <c r="C1619" s="10"/>
      <c r="D1619" s="10"/>
      <c r="E1619" s="10"/>
      <c r="F1619" s="10"/>
      <c r="G1619" s="10"/>
      <c r="H1619" s="10"/>
    </row>
    <row r="1620" spans="1:8" x14ac:dyDescent="0.3">
      <c r="A1620" s="8" t="str">
        <f>IF(GRUPO!A1620&gt;0,GRUPO!A1620,"")</f>
        <v/>
      </c>
      <c r="B1620" s="10"/>
      <c r="C1620" s="10"/>
      <c r="D1620" s="10"/>
      <c r="E1620" s="10"/>
      <c r="F1620" s="10"/>
      <c r="G1620" s="10"/>
      <c r="H1620" s="10"/>
    </row>
    <row r="1621" spans="1:8" x14ac:dyDescent="0.3">
      <c r="A1621" s="8" t="str">
        <f>IF(GRUPO!A1621&gt;0,GRUPO!A1621,"")</f>
        <v/>
      </c>
      <c r="B1621" s="10"/>
      <c r="C1621" s="10"/>
      <c r="D1621" s="10"/>
      <c r="E1621" s="10"/>
      <c r="F1621" s="10"/>
      <c r="G1621" s="10"/>
      <c r="H1621" s="10"/>
    </row>
    <row r="1622" spans="1:8" x14ac:dyDescent="0.3">
      <c r="A1622" s="8" t="str">
        <f>IF(GRUPO!A1622&gt;0,GRUPO!A1622,"")</f>
        <v/>
      </c>
      <c r="B1622" s="10"/>
      <c r="C1622" s="10"/>
      <c r="D1622" s="10"/>
      <c r="E1622" s="10"/>
      <c r="F1622" s="10"/>
      <c r="G1622" s="10"/>
      <c r="H1622" s="10"/>
    </row>
    <row r="1623" spans="1:8" x14ac:dyDescent="0.3">
      <c r="A1623" s="8" t="str">
        <f>IF(GRUPO!A1623&gt;0,GRUPO!A1623,"")</f>
        <v/>
      </c>
      <c r="B1623" s="10"/>
      <c r="C1623" s="10"/>
      <c r="D1623" s="10"/>
      <c r="E1623" s="10"/>
      <c r="F1623" s="10"/>
      <c r="G1623" s="10"/>
      <c r="H1623" s="10"/>
    </row>
    <row r="1624" spans="1:8" x14ac:dyDescent="0.3">
      <c r="A1624" s="8" t="str">
        <f>IF(GRUPO!A1624&gt;0,GRUPO!A1624,"")</f>
        <v/>
      </c>
      <c r="B1624" s="10"/>
      <c r="C1624" s="10"/>
      <c r="D1624" s="10"/>
      <c r="E1624" s="10"/>
      <c r="F1624" s="10"/>
      <c r="G1624" s="10"/>
      <c r="H1624" s="10"/>
    </row>
    <row r="1625" spans="1:8" x14ac:dyDescent="0.3">
      <c r="A1625" s="8" t="str">
        <f>IF(GRUPO!A1625&gt;0,GRUPO!A1625,"")</f>
        <v/>
      </c>
      <c r="B1625" s="10"/>
      <c r="C1625" s="10"/>
      <c r="D1625" s="10"/>
      <c r="E1625" s="10"/>
      <c r="F1625" s="10"/>
      <c r="G1625" s="10"/>
      <c r="H1625" s="10"/>
    </row>
    <row r="1626" spans="1:8" x14ac:dyDescent="0.3">
      <c r="A1626" s="8" t="str">
        <f>IF(GRUPO!A1626&gt;0,GRUPO!A1626,"")</f>
        <v/>
      </c>
      <c r="B1626" s="10"/>
      <c r="C1626" s="10"/>
      <c r="D1626" s="10"/>
      <c r="E1626" s="10"/>
      <c r="F1626" s="10"/>
      <c r="G1626" s="10"/>
      <c r="H1626" s="10"/>
    </row>
    <row r="1627" spans="1:8" x14ac:dyDescent="0.3">
      <c r="A1627" s="8" t="str">
        <f>IF(GRUPO!A1627&gt;0,GRUPO!A1627,"")</f>
        <v/>
      </c>
      <c r="B1627" s="10"/>
      <c r="C1627" s="10"/>
      <c r="D1627" s="10"/>
      <c r="E1627" s="10"/>
      <c r="F1627" s="10"/>
      <c r="G1627" s="10"/>
      <c r="H1627" s="10"/>
    </row>
    <row r="1628" spans="1:8" x14ac:dyDescent="0.3">
      <c r="A1628" s="8" t="str">
        <f>IF(GRUPO!A1628&gt;0,GRUPO!A1628,"")</f>
        <v/>
      </c>
      <c r="B1628" s="10"/>
      <c r="C1628" s="10"/>
      <c r="D1628" s="10"/>
      <c r="E1628" s="10"/>
      <c r="F1628" s="10"/>
      <c r="G1628" s="10"/>
      <c r="H1628" s="10"/>
    </row>
    <row r="1629" spans="1:8" x14ac:dyDescent="0.3">
      <c r="A1629" s="8" t="str">
        <f>IF(GRUPO!A1629&gt;0,GRUPO!A1629,"")</f>
        <v/>
      </c>
      <c r="B1629" s="10"/>
      <c r="C1629" s="10"/>
      <c r="D1629" s="10"/>
      <c r="E1629" s="10"/>
      <c r="F1629" s="10"/>
      <c r="G1629" s="10"/>
      <c r="H1629" s="10"/>
    </row>
    <row r="1630" spans="1:8" x14ac:dyDescent="0.3">
      <c r="A1630" s="8" t="str">
        <f>IF(GRUPO!A1630&gt;0,GRUPO!A1630,"")</f>
        <v/>
      </c>
      <c r="B1630" s="10"/>
      <c r="C1630" s="10"/>
      <c r="D1630" s="10"/>
      <c r="E1630" s="10"/>
      <c r="F1630" s="10"/>
      <c r="G1630" s="10"/>
      <c r="H1630" s="10"/>
    </row>
    <row r="1631" spans="1:8" x14ac:dyDescent="0.3">
      <c r="A1631" s="8" t="str">
        <f>IF(GRUPO!A1631&gt;0,GRUPO!A1631,"")</f>
        <v/>
      </c>
      <c r="B1631" s="10"/>
      <c r="C1631" s="10"/>
      <c r="D1631" s="10"/>
      <c r="E1631" s="10"/>
      <c r="F1631" s="10"/>
      <c r="G1631" s="10"/>
      <c r="H1631" s="10"/>
    </row>
    <row r="1632" spans="1:8" x14ac:dyDescent="0.3">
      <c r="A1632" s="8" t="str">
        <f>IF(GRUPO!A1632&gt;0,GRUPO!A1632,"")</f>
        <v/>
      </c>
      <c r="B1632" s="10"/>
      <c r="C1632" s="10"/>
      <c r="D1632" s="10"/>
      <c r="E1632" s="10"/>
      <c r="F1632" s="10"/>
      <c r="G1632" s="10"/>
      <c r="H1632" s="10"/>
    </row>
    <row r="1633" spans="1:8" x14ac:dyDescent="0.3">
      <c r="A1633" s="8" t="str">
        <f>IF(GRUPO!A1633&gt;0,GRUPO!A1633,"")</f>
        <v/>
      </c>
      <c r="B1633" s="10"/>
      <c r="C1633" s="10"/>
      <c r="D1633" s="10"/>
      <c r="E1633" s="10"/>
      <c r="F1633" s="10"/>
      <c r="G1633" s="10"/>
      <c r="H1633" s="10"/>
    </row>
    <row r="1634" spans="1:8" x14ac:dyDescent="0.3">
      <c r="A1634" s="8" t="str">
        <f>IF(GRUPO!A1634&gt;0,GRUPO!A1634,"")</f>
        <v/>
      </c>
      <c r="B1634" s="10"/>
      <c r="C1634" s="10"/>
      <c r="D1634" s="10"/>
      <c r="E1634" s="10"/>
      <c r="F1634" s="10"/>
      <c r="G1634" s="10"/>
      <c r="H1634" s="10"/>
    </row>
    <row r="1635" spans="1:8" x14ac:dyDescent="0.3">
      <c r="A1635" s="8" t="str">
        <f>IF(GRUPO!A1635&gt;0,GRUPO!A1635,"")</f>
        <v/>
      </c>
      <c r="B1635" s="10"/>
      <c r="C1635" s="10"/>
      <c r="D1635" s="10"/>
      <c r="E1635" s="10"/>
      <c r="F1635" s="10"/>
      <c r="G1635" s="10"/>
      <c r="H1635" s="10"/>
    </row>
    <row r="1636" spans="1:8" x14ac:dyDescent="0.3">
      <c r="A1636" s="8" t="str">
        <f>IF(GRUPO!A1636&gt;0,GRUPO!A1636,"")</f>
        <v/>
      </c>
      <c r="B1636" s="10"/>
      <c r="C1636" s="10"/>
      <c r="D1636" s="10"/>
      <c r="E1636" s="10"/>
      <c r="F1636" s="10"/>
      <c r="G1636" s="10"/>
      <c r="H1636" s="10"/>
    </row>
    <row r="1637" spans="1:8" x14ac:dyDescent="0.3">
      <c r="A1637" s="8" t="str">
        <f>IF(GRUPO!A1637&gt;0,GRUPO!A1637,"")</f>
        <v/>
      </c>
      <c r="B1637" s="10"/>
      <c r="C1637" s="10"/>
      <c r="D1637" s="10"/>
      <c r="E1637" s="10"/>
      <c r="F1637" s="10"/>
      <c r="G1637" s="10"/>
      <c r="H1637" s="10"/>
    </row>
    <row r="1638" spans="1:8" x14ac:dyDescent="0.3">
      <c r="A1638" s="8" t="str">
        <f>IF(GRUPO!A1638&gt;0,GRUPO!A1638,"")</f>
        <v/>
      </c>
      <c r="B1638" s="10"/>
      <c r="C1638" s="10"/>
      <c r="D1638" s="10"/>
      <c r="E1638" s="10"/>
      <c r="F1638" s="10"/>
      <c r="G1638" s="10"/>
      <c r="H1638" s="10"/>
    </row>
    <row r="1639" spans="1:8" x14ac:dyDescent="0.3">
      <c r="A1639" s="8" t="str">
        <f>IF(GRUPO!A1639&gt;0,GRUPO!A1639,"")</f>
        <v/>
      </c>
      <c r="B1639" s="10"/>
      <c r="C1639" s="10"/>
      <c r="D1639" s="10"/>
      <c r="E1639" s="10"/>
      <c r="F1639" s="10"/>
      <c r="G1639" s="10"/>
      <c r="H1639" s="10"/>
    </row>
    <row r="1640" spans="1:8" x14ac:dyDescent="0.3">
      <c r="A1640" s="8" t="str">
        <f>IF(GRUPO!A1640&gt;0,GRUPO!A1640,"")</f>
        <v/>
      </c>
      <c r="B1640" s="10"/>
      <c r="C1640" s="10"/>
      <c r="D1640" s="10"/>
      <c r="E1640" s="10"/>
      <c r="F1640" s="10"/>
      <c r="G1640" s="10"/>
      <c r="H1640" s="10"/>
    </row>
    <row r="1641" spans="1:8" x14ac:dyDescent="0.3">
      <c r="A1641" s="8" t="str">
        <f>IF(GRUPO!A1641&gt;0,GRUPO!A1641,"")</f>
        <v/>
      </c>
      <c r="B1641" s="10"/>
      <c r="C1641" s="10"/>
      <c r="D1641" s="10"/>
      <c r="E1641" s="10"/>
      <c r="F1641" s="10"/>
      <c r="G1641" s="10"/>
      <c r="H1641" s="10"/>
    </row>
    <row r="1642" spans="1:8" x14ac:dyDescent="0.3">
      <c r="A1642" s="8" t="str">
        <f>IF(GRUPO!A1642&gt;0,GRUPO!A1642,"")</f>
        <v/>
      </c>
      <c r="B1642" s="10"/>
      <c r="C1642" s="10"/>
      <c r="D1642" s="10"/>
      <c r="E1642" s="10"/>
      <c r="F1642" s="10"/>
      <c r="G1642" s="10"/>
      <c r="H1642" s="10"/>
    </row>
    <row r="1643" spans="1:8" x14ac:dyDescent="0.3">
      <c r="A1643" s="8" t="str">
        <f>IF(GRUPO!A1643&gt;0,GRUPO!A1643,"")</f>
        <v/>
      </c>
      <c r="B1643" s="10"/>
      <c r="C1643" s="10"/>
      <c r="D1643" s="10"/>
      <c r="E1643" s="10"/>
      <c r="F1643" s="10"/>
      <c r="G1643" s="10"/>
      <c r="H1643" s="10"/>
    </row>
    <row r="1644" spans="1:8" x14ac:dyDescent="0.3">
      <c r="A1644" s="8" t="str">
        <f>IF(GRUPO!A1644&gt;0,GRUPO!A1644,"")</f>
        <v/>
      </c>
      <c r="B1644" s="10"/>
      <c r="C1644" s="10"/>
      <c r="D1644" s="10"/>
      <c r="E1644" s="10"/>
      <c r="F1644" s="10"/>
      <c r="G1644" s="10"/>
      <c r="H1644" s="10"/>
    </row>
    <row r="1645" spans="1:8" x14ac:dyDescent="0.3">
      <c r="A1645" s="8" t="str">
        <f>IF(GRUPO!A1645&gt;0,GRUPO!A1645,"")</f>
        <v/>
      </c>
      <c r="B1645" s="10"/>
      <c r="C1645" s="10"/>
      <c r="D1645" s="10"/>
      <c r="E1645" s="10"/>
      <c r="F1645" s="10"/>
      <c r="G1645" s="10"/>
      <c r="H1645" s="10"/>
    </row>
    <row r="1646" spans="1:8" x14ac:dyDescent="0.3">
      <c r="A1646" s="8" t="str">
        <f>IF(GRUPO!A1646&gt;0,GRUPO!A1646,"")</f>
        <v/>
      </c>
      <c r="B1646" s="10"/>
      <c r="C1646" s="10"/>
      <c r="D1646" s="10"/>
      <c r="E1646" s="10"/>
      <c r="F1646" s="10"/>
      <c r="G1646" s="10"/>
      <c r="H1646" s="10"/>
    </row>
    <row r="1647" spans="1:8" x14ac:dyDescent="0.3">
      <c r="A1647" s="8" t="str">
        <f>IF(GRUPO!A1647&gt;0,GRUPO!A1647,"")</f>
        <v/>
      </c>
      <c r="B1647" s="10"/>
      <c r="C1647" s="10"/>
      <c r="D1647" s="10"/>
      <c r="E1647" s="10"/>
      <c r="F1647" s="10"/>
      <c r="G1647" s="10"/>
      <c r="H1647" s="10"/>
    </row>
    <row r="1648" spans="1:8" x14ac:dyDescent="0.3">
      <c r="A1648" s="8" t="str">
        <f>IF(GRUPO!A1648&gt;0,GRUPO!A1648,"")</f>
        <v/>
      </c>
      <c r="B1648" s="10"/>
      <c r="C1648" s="10"/>
      <c r="D1648" s="10"/>
      <c r="E1648" s="10"/>
      <c r="F1648" s="10"/>
      <c r="G1648" s="10"/>
      <c r="H1648" s="10"/>
    </row>
    <row r="1649" spans="1:8" x14ac:dyDescent="0.3">
      <c r="A1649" s="8" t="str">
        <f>IF(GRUPO!A1649&gt;0,GRUPO!A1649,"")</f>
        <v/>
      </c>
      <c r="B1649" s="10"/>
      <c r="C1649" s="10"/>
      <c r="D1649" s="10"/>
      <c r="E1649" s="10"/>
      <c r="F1649" s="10"/>
      <c r="G1649" s="10"/>
      <c r="H1649" s="10"/>
    </row>
    <row r="1650" spans="1:8" x14ac:dyDescent="0.3">
      <c r="A1650" s="8" t="str">
        <f>IF(GRUPO!A1650&gt;0,GRUPO!A1650,"")</f>
        <v/>
      </c>
      <c r="B1650" s="10"/>
      <c r="C1650" s="10"/>
      <c r="D1650" s="10"/>
      <c r="E1650" s="10"/>
      <c r="F1650" s="10"/>
      <c r="G1650" s="10"/>
      <c r="H1650" s="10"/>
    </row>
    <row r="1651" spans="1:8" x14ac:dyDescent="0.3">
      <c r="A1651" s="8" t="str">
        <f>IF(GRUPO!A1651&gt;0,GRUPO!A1651,"")</f>
        <v/>
      </c>
      <c r="B1651" s="10"/>
      <c r="C1651" s="10"/>
      <c r="D1651" s="10"/>
      <c r="E1651" s="10"/>
      <c r="F1651" s="10"/>
      <c r="G1651" s="10"/>
      <c r="H1651" s="10"/>
    </row>
    <row r="1652" spans="1:8" x14ac:dyDescent="0.3">
      <c r="A1652" s="8" t="str">
        <f>IF(GRUPO!A1652&gt;0,GRUPO!A1652,"")</f>
        <v/>
      </c>
      <c r="B1652" s="10"/>
      <c r="C1652" s="10"/>
      <c r="D1652" s="10"/>
      <c r="E1652" s="10"/>
      <c r="F1652" s="10"/>
      <c r="G1652" s="10"/>
      <c r="H1652" s="10"/>
    </row>
    <row r="1653" spans="1:8" x14ac:dyDescent="0.3">
      <c r="A1653" s="8" t="str">
        <f>IF(GRUPO!A1653&gt;0,GRUPO!A1653,"")</f>
        <v/>
      </c>
      <c r="B1653" s="10"/>
      <c r="C1653" s="10"/>
      <c r="D1653" s="10"/>
      <c r="E1653" s="10"/>
      <c r="F1653" s="10"/>
      <c r="G1653" s="10"/>
      <c r="H1653" s="10"/>
    </row>
    <row r="1654" spans="1:8" x14ac:dyDescent="0.3">
      <c r="A1654" s="8" t="str">
        <f>IF(GRUPO!A1654&gt;0,GRUPO!A1654,"")</f>
        <v/>
      </c>
      <c r="B1654" s="10"/>
      <c r="C1654" s="10"/>
      <c r="D1654" s="10"/>
      <c r="E1654" s="10"/>
      <c r="F1654" s="10"/>
      <c r="G1654" s="10"/>
      <c r="H1654" s="10"/>
    </row>
    <row r="1655" spans="1:8" x14ac:dyDescent="0.3">
      <c r="A1655" s="8" t="str">
        <f>IF(GRUPO!A1655&gt;0,GRUPO!A1655,"")</f>
        <v/>
      </c>
      <c r="B1655" s="10"/>
      <c r="C1655" s="10"/>
      <c r="D1655" s="10"/>
      <c r="E1655" s="10"/>
      <c r="F1655" s="10"/>
      <c r="G1655" s="10"/>
      <c r="H1655" s="10"/>
    </row>
    <row r="1656" spans="1:8" x14ac:dyDescent="0.3">
      <c r="A1656" s="8" t="str">
        <f>IF(GRUPO!A1656&gt;0,GRUPO!A1656,"")</f>
        <v/>
      </c>
      <c r="B1656" s="10"/>
      <c r="C1656" s="10"/>
      <c r="D1656" s="10"/>
      <c r="E1656" s="10"/>
      <c r="F1656" s="10"/>
      <c r="G1656" s="10"/>
      <c r="H1656" s="10"/>
    </row>
    <row r="1657" spans="1:8" x14ac:dyDescent="0.3">
      <c r="A1657" s="8" t="str">
        <f>IF(GRUPO!A1657&gt;0,GRUPO!A1657,"")</f>
        <v/>
      </c>
      <c r="B1657" s="10"/>
      <c r="C1657" s="10"/>
      <c r="D1657" s="10"/>
      <c r="E1657" s="10"/>
      <c r="F1657" s="10"/>
      <c r="G1657" s="10"/>
      <c r="H1657" s="10"/>
    </row>
    <row r="1658" spans="1:8" x14ac:dyDescent="0.3">
      <c r="A1658" s="8" t="str">
        <f>IF(GRUPO!A1658&gt;0,GRUPO!A1658,"")</f>
        <v/>
      </c>
      <c r="B1658" s="10"/>
      <c r="C1658" s="10"/>
      <c r="D1658" s="10"/>
      <c r="E1658" s="10"/>
      <c r="F1658" s="10"/>
      <c r="G1658" s="10"/>
      <c r="H1658" s="10"/>
    </row>
    <row r="1659" spans="1:8" x14ac:dyDescent="0.3">
      <c r="A1659" s="8" t="str">
        <f>IF(GRUPO!A1659&gt;0,GRUPO!A1659,"")</f>
        <v/>
      </c>
      <c r="B1659" s="10"/>
      <c r="C1659" s="10"/>
      <c r="D1659" s="10"/>
      <c r="E1659" s="10"/>
      <c r="F1659" s="10"/>
      <c r="G1659" s="10"/>
      <c r="H1659" s="10"/>
    </row>
    <row r="1660" spans="1:8" x14ac:dyDescent="0.3">
      <c r="A1660" s="8" t="str">
        <f>IF(GRUPO!A1660&gt;0,GRUPO!A1660,"")</f>
        <v/>
      </c>
      <c r="B1660" s="10"/>
      <c r="C1660" s="10"/>
      <c r="D1660" s="10"/>
      <c r="E1660" s="10"/>
      <c r="F1660" s="10"/>
      <c r="G1660" s="10"/>
      <c r="H1660" s="10"/>
    </row>
    <row r="1661" spans="1:8" x14ac:dyDescent="0.3">
      <c r="A1661" s="8" t="str">
        <f>IF(GRUPO!A1661&gt;0,GRUPO!A1661,"")</f>
        <v/>
      </c>
      <c r="B1661" s="10"/>
      <c r="C1661" s="10"/>
      <c r="D1661" s="10"/>
      <c r="E1661" s="10"/>
      <c r="F1661" s="10"/>
      <c r="G1661" s="10"/>
      <c r="H1661" s="10"/>
    </row>
    <row r="1662" spans="1:8" x14ac:dyDescent="0.3">
      <c r="A1662" s="8" t="str">
        <f>IF(GRUPO!A1662&gt;0,GRUPO!A1662,"")</f>
        <v/>
      </c>
      <c r="B1662" s="10"/>
      <c r="C1662" s="10"/>
      <c r="D1662" s="10"/>
      <c r="E1662" s="10"/>
      <c r="F1662" s="10"/>
      <c r="G1662" s="10"/>
      <c r="H1662" s="10"/>
    </row>
    <row r="1663" spans="1:8" x14ac:dyDescent="0.3">
      <c r="A1663" s="8" t="str">
        <f>IF(GRUPO!A1663&gt;0,GRUPO!A1663,"")</f>
        <v/>
      </c>
      <c r="B1663" s="10"/>
      <c r="C1663" s="10"/>
      <c r="D1663" s="10"/>
      <c r="E1663" s="10"/>
      <c r="F1663" s="10"/>
      <c r="G1663" s="10"/>
      <c r="H1663" s="10"/>
    </row>
    <row r="1664" spans="1:8" x14ac:dyDescent="0.3">
      <c r="A1664" s="8" t="str">
        <f>IF(GRUPO!A1664&gt;0,GRUPO!A1664,"")</f>
        <v/>
      </c>
      <c r="B1664" s="10"/>
      <c r="C1664" s="10"/>
      <c r="D1664" s="10"/>
      <c r="E1664" s="10"/>
      <c r="F1664" s="10"/>
      <c r="G1664" s="10"/>
      <c r="H1664" s="10"/>
    </row>
    <row r="1665" spans="1:8" x14ac:dyDescent="0.3">
      <c r="A1665" s="8" t="str">
        <f>IF(GRUPO!A1665&gt;0,GRUPO!A1665,"")</f>
        <v/>
      </c>
      <c r="B1665" s="10"/>
      <c r="C1665" s="10"/>
      <c r="D1665" s="10"/>
      <c r="E1665" s="10"/>
      <c r="F1665" s="10"/>
      <c r="G1665" s="10"/>
      <c r="H1665" s="10"/>
    </row>
    <row r="1666" spans="1:8" x14ac:dyDescent="0.3">
      <c r="A1666" s="8" t="str">
        <f>IF(GRUPO!A1666&gt;0,GRUPO!A1666,"")</f>
        <v/>
      </c>
      <c r="B1666" s="10"/>
      <c r="C1666" s="10"/>
      <c r="D1666" s="10"/>
      <c r="E1666" s="10"/>
      <c r="F1666" s="10"/>
      <c r="G1666" s="10"/>
      <c r="H1666" s="10"/>
    </row>
    <row r="1667" spans="1:8" x14ac:dyDescent="0.3">
      <c r="A1667" s="8" t="str">
        <f>IF(GRUPO!A1667&gt;0,GRUPO!A1667,"")</f>
        <v/>
      </c>
      <c r="B1667" s="10"/>
      <c r="C1667" s="10"/>
      <c r="D1667" s="10"/>
      <c r="E1667" s="10"/>
      <c r="F1667" s="10"/>
      <c r="G1667" s="10"/>
      <c r="H1667" s="10"/>
    </row>
    <row r="1668" spans="1:8" x14ac:dyDescent="0.3">
      <c r="A1668" s="8" t="str">
        <f>IF(GRUPO!A1668&gt;0,GRUPO!A1668,"")</f>
        <v/>
      </c>
      <c r="B1668" s="10"/>
      <c r="C1668" s="10"/>
      <c r="D1668" s="10"/>
      <c r="E1668" s="10"/>
      <c r="F1668" s="10"/>
      <c r="G1668" s="10"/>
      <c r="H1668" s="10"/>
    </row>
    <row r="1669" spans="1:8" x14ac:dyDescent="0.3">
      <c r="A1669" s="8" t="str">
        <f>IF(GRUPO!A1669&gt;0,GRUPO!A1669,"")</f>
        <v/>
      </c>
      <c r="B1669" s="10"/>
      <c r="C1669" s="10"/>
      <c r="D1669" s="10"/>
      <c r="E1669" s="10"/>
      <c r="F1669" s="10"/>
      <c r="G1669" s="10"/>
      <c r="H1669" s="10"/>
    </row>
    <row r="1670" spans="1:8" x14ac:dyDescent="0.3">
      <c r="A1670" s="8" t="str">
        <f>IF(GRUPO!A1670&gt;0,GRUPO!A1670,"")</f>
        <v/>
      </c>
      <c r="B1670" s="10"/>
      <c r="C1670" s="10"/>
      <c r="D1670" s="10"/>
      <c r="E1670" s="10"/>
      <c r="F1670" s="10"/>
      <c r="G1670" s="10"/>
      <c r="H1670" s="10"/>
    </row>
    <row r="1671" spans="1:8" x14ac:dyDescent="0.3">
      <c r="A1671" s="8" t="str">
        <f>IF(GRUPO!A1671&gt;0,GRUPO!A1671,"")</f>
        <v/>
      </c>
      <c r="B1671" s="10"/>
      <c r="C1671" s="10"/>
      <c r="D1671" s="10"/>
      <c r="E1671" s="10"/>
      <c r="F1671" s="10"/>
      <c r="G1671" s="10"/>
      <c r="H1671" s="10"/>
    </row>
    <row r="1672" spans="1:8" x14ac:dyDescent="0.3">
      <c r="A1672" s="8" t="str">
        <f>IF(GRUPO!A1672&gt;0,GRUPO!A1672,"")</f>
        <v/>
      </c>
      <c r="B1672" s="10"/>
      <c r="C1672" s="10"/>
      <c r="D1672" s="10"/>
      <c r="E1672" s="10"/>
      <c r="F1672" s="10"/>
      <c r="G1672" s="10"/>
      <c r="H1672" s="10"/>
    </row>
    <row r="1673" spans="1:8" x14ac:dyDescent="0.3">
      <c r="A1673" s="8" t="str">
        <f>IF(GRUPO!A1673&gt;0,GRUPO!A1673,"")</f>
        <v/>
      </c>
      <c r="B1673" s="10"/>
      <c r="C1673" s="10"/>
      <c r="D1673" s="10"/>
      <c r="E1673" s="10"/>
      <c r="F1673" s="10"/>
      <c r="G1673" s="10"/>
      <c r="H1673" s="10"/>
    </row>
    <row r="1674" spans="1:8" x14ac:dyDescent="0.3">
      <c r="A1674" s="8" t="str">
        <f>IF(GRUPO!A1674&gt;0,GRUPO!A1674,"")</f>
        <v/>
      </c>
      <c r="B1674" s="10"/>
      <c r="C1674" s="10"/>
      <c r="D1674" s="10"/>
      <c r="E1674" s="10"/>
      <c r="F1674" s="10"/>
      <c r="G1674" s="10"/>
      <c r="H1674" s="10"/>
    </row>
    <row r="1675" spans="1:8" x14ac:dyDescent="0.3">
      <c r="A1675" s="8" t="str">
        <f>IF(GRUPO!A1675&gt;0,GRUPO!A1675,"")</f>
        <v/>
      </c>
      <c r="B1675" s="10"/>
      <c r="C1675" s="10"/>
      <c r="D1675" s="10"/>
      <c r="E1675" s="10"/>
      <c r="F1675" s="10"/>
      <c r="G1675" s="10"/>
      <c r="H1675" s="10"/>
    </row>
    <row r="1676" spans="1:8" x14ac:dyDescent="0.3">
      <c r="A1676" s="8" t="str">
        <f>IF(GRUPO!A1676&gt;0,GRUPO!A1676,"")</f>
        <v/>
      </c>
      <c r="B1676" s="10"/>
      <c r="C1676" s="10"/>
      <c r="D1676" s="10"/>
      <c r="E1676" s="10"/>
      <c r="F1676" s="10"/>
      <c r="G1676" s="10"/>
      <c r="H1676" s="10"/>
    </row>
    <row r="1677" spans="1:8" x14ac:dyDescent="0.3">
      <c r="A1677" s="8" t="str">
        <f>IF(GRUPO!A1677&gt;0,GRUPO!A1677,"")</f>
        <v/>
      </c>
      <c r="B1677" s="10"/>
      <c r="C1677" s="10"/>
      <c r="D1677" s="10"/>
      <c r="E1677" s="10"/>
      <c r="F1677" s="10"/>
      <c r="G1677" s="10"/>
      <c r="H1677" s="10"/>
    </row>
    <row r="1678" spans="1:8" x14ac:dyDescent="0.3">
      <c r="A1678" s="8" t="str">
        <f>IF(GRUPO!A1678&gt;0,GRUPO!A1678,"")</f>
        <v/>
      </c>
      <c r="B1678" s="10"/>
      <c r="C1678" s="10"/>
      <c r="D1678" s="10"/>
      <c r="E1678" s="10"/>
      <c r="F1678" s="10"/>
      <c r="G1678" s="10"/>
      <c r="H1678" s="10"/>
    </row>
    <row r="1679" spans="1:8" x14ac:dyDescent="0.3">
      <c r="A1679" s="8" t="str">
        <f>IF(GRUPO!A1679&gt;0,GRUPO!A1679,"")</f>
        <v/>
      </c>
      <c r="B1679" s="10"/>
      <c r="C1679" s="10"/>
      <c r="D1679" s="10"/>
      <c r="E1679" s="10"/>
      <c r="F1679" s="10"/>
      <c r="G1679" s="10"/>
      <c r="H1679" s="10"/>
    </row>
    <row r="1680" spans="1:8" x14ac:dyDescent="0.3">
      <c r="A1680" s="8" t="str">
        <f>IF(GRUPO!A1680&gt;0,GRUPO!A1680,"")</f>
        <v/>
      </c>
      <c r="B1680" s="10"/>
      <c r="C1680" s="10"/>
      <c r="D1680" s="10"/>
      <c r="E1680" s="10"/>
      <c r="F1680" s="10"/>
      <c r="G1680" s="10"/>
      <c r="H1680" s="10"/>
    </row>
    <row r="1681" spans="1:8" x14ac:dyDescent="0.3">
      <c r="A1681" s="8" t="str">
        <f>IF(GRUPO!A1681&gt;0,GRUPO!A1681,"")</f>
        <v/>
      </c>
      <c r="B1681" s="10"/>
      <c r="C1681" s="10"/>
      <c r="D1681" s="10"/>
      <c r="E1681" s="10"/>
      <c r="F1681" s="10"/>
      <c r="G1681" s="10"/>
      <c r="H1681" s="10"/>
    </row>
    <row r="1682" spans="1:8" x14ac:dyDescent="0.3">
      <c r="A1682" s="8" t="str">
        <f>IF(GRUPO!A1682&gt;0,GRUPO!A1682,"")</f>
        <v/>
      </c>
      <c r="B1682" s="10"/>
      <c r="C1682" s="10"/>
      <c r="D1682" s="10"/>
      <c r="E1682" s="10"/>
      <c r="F1682" s="10"/>
      <c r="G1682" s="10"/>
      <c r="H1682" s="10"/>
    </row>
    <row r="1683" spans="1:8" x14ac:dyDescent="0.3">
      <c r="A1683" s="8" t="str">
        <f>IF(GRUPO!A1683&gt;0,GRUPO!A1683,"")</f>
        <v/>
      </c>
      <c r="B1683" s="10"/>
      <c r="C1683" s="10"/>
      <c r="D1683" s="10"/>
      <c r="E1683" s="10"/>
      <c r="F1683" s="10"/>
      <c r="G1683" s="10"/>
      <c r="H1683" s="10"/>
    </row>
    <row r="1684" spans="1:8" x14ac:dyDescent="0.3">
      <c r="A1684" s="8" t="str">
        <f>IF(GRUPO!A1684&gt;0,GRUPO!A1684,"")</f>
        <v/>
      </c>
      <c r="B1684" s="10"/>
      <c r="C1684" s="10"/>
      <c r="D1684" s="10"/>
      <c r="E1684" s="10"/>
      <c r="F1684" s="10"/>
      <c r="G1684" s="10"/>
      <c r="H1684" s="10"/>
    </row>
    <row r="1685" spans="1:8" x14ac:dyDescent="0.3">
      <c r="A1685" s="8" t="str">
        <f>IF(GRUPO!A1685&gt;0,GRUPO!A1685,"")</f>
        <v/>
      </c>
      <c r="B1685" s="10"/>
      <c r="C1685" s="10"/>
      <c r="D1685" s="10"/>
      <c r="E1685" s="10"/>
      <c r="F1685" s="10"/>
      <c r="G1685" s="10"/>
      <c r="H1685" s="10"/>
    </row>
    <row r="1686" spans="1:8" x14ac:dyDescent="0.3">
      <c r="A1686" s="8" t="str">
        <f>IF(GRUPO!A1686&gt;0,GRUPO!A1686,"")</f>
        <v/>
      </c>
      <c r="B1686" s="10"/>
      <c r="C1686" s="10"/>
      <c r="D1686" s="10"/>
      <c r="E1686" s="10"/>
      <c r="F1686" s="10"/>
      <c r="G1686" s="10"/>
      <c r="H1686" s="10"/>
    </row>
    <row r="1687" spans="1:8" x14ac:dyDescent="0.3">
      <c r="A1687" s="8" t="str">
        <f>IF(GRUPO!A1687&gt;0,GRUPO!A1687,"")</f>
        <v/>
      </c>
      <c r="B1687" s="10"/>
      <c r="C1687" s="10"/>
      <c r="D1687" s="10"/>
      <c r="E1687" s="10"/>
      <c r="F1687" s="10"/>
      <c r="G1687" s="10"/>
      <c r="H1687" s="10"/>
    </row>
    <row r="1688" spans="1:8" x14ac:dyDescent="0.3">
      <c r="A1688" s="8" t="str">
        <f>IF(GRUPO!A1688&gt;0,GRUPO!A1688,"")</f>
        <v/>
      </c>
      <c r="B1688" s="10"/>
      <c r="C1688" s="10"/>
      <c r="D1688" s="10"/>
      <c r="E1688" s="10"/>
      <c r="F1688" s="10"/>
      <c r="G1688" s="10"/>
      <c r="H1688" s="10"/>
    </row>
    <row r="1689" spans="1:8" x14ac:dyDescent="0.3">
      <c r="A1689" s="8" t="str">
        <f>IF(GRUPO!A1689&gt;0,GRUPO!A1689,"")</f>
        <v/>
      </c>
      <c r="B1689" s="10"/>
      <c r="C1689" s="10"/>
      <c r="D1689" s="10"/>
      <c r="E1689" s="10"/>
      <c r="F1689" s="10"/>
      <c r="G1689" s="10"/>
      <c r="H1689" s="10"/>
    </row>
    <row r="1690" spans="1:8" x14ac:dyDescent="0.3">
      <c r="A1690" s="8" t="str">
        <f>IF(GRUPO!A1690&gt;0,GRUPO!A1690,"")</f>
        <v/>
      </c>
      <c r="B1690" s="10"/>
      <c r="C1690" s="10"/>
      <c r="D1690" s="10"/>
      <c r="E1690" s="10"/>
      <c r="F1690" s="10"/>
      <c r="G1690" s="10"/>
      <c r="H1690" s="10"/>
    </row>
    <row r="1691" spans="1:8" x14ac:dyDescent="0.3">
      <c r="A1691" s="8" t="str">
        <f>IF(GRUPO!A1691&gt;0,GRUPO!A1691,"")</f>
        <v/>
      </c>
      <c r="B1691" s="10"/>
      <c r="C1691" s="10"/>
      <c r="D1691" s="10"/>
      <c r="E1691" s="10"/>
      <c r="F1691" s="10"/>
      <c r="G1691" s="10"/>
      <c r="H1691" s="10"/>
    </row>
    <row r="1692" spans="1:8" x14ac:dyDescent="0.3">
      <c r="A1692" s="8" t="str">
        <f>IF(GRUPO!A1692&gt;0,GRUPO!A1692,"")</f>
        <v/>
      </c>
      <c r="B1692" s="10"/>
      <c r="C1692" s="10"/>
      <c r="D1692" s="10"/>
      <c r="E1692" s="10"/>
      <c r="F1692" s="10"/>
      <c r="G1692" s="10"/>
      <c r="H1692" s="10"/>
    </row>
    <row r="1693" spans="1:8" x14ac:dyDescent="0.3">
      <c r="A1693" s="8" t="str">
        <f>IF(GRUPO!A1693&gt;0,GRUPO!A1693,"")</f>
        <v/>
      </c>
      <c r="B1693" s="10"/>
      <c r="C1693" s="10"/>
      <c r="D1693" s="10"/>
      <c r="E1693" s="10"/>
      <c r="F1693" s="10"/>
      <c r="G1693" s="10"/>
      <c r="H1693" s="10"/>
    </row>
    <row r="1694" spans="1:8" x14ac:dyDescent="0.3">
      <c r="A1694" s="8" t="str">
        <f>IF(GRUPO!A1694&gt;0,GRUPO!A1694,"")</f>
        <v/>
      </c>
      <c r="B1694" s="10"/>
      <c r="C1694" s="10"/>
      <c r="D1694" s="10"/>
      <c r="E1694" s="10"/>
      <c r="F1694" s="10"/>
      <c r="G1694" s="10"/>
      <c r="H1694" s="10"/>
    </row>
    <row r="1695" spans="1:8" x14ac:dyDescent="0.3">
      <c r="A1695" s="8" t="str">
        <f>IF(GRUPO!A1695&gt;0,GRUPO!A1695,"")</f>
        <v/>
      </c>
      <c r="B1695" s="10"/>
      <c r="C1695" s="10"/>
      <c r="D1695" s="10"/>
      <c r="E1695" s="10"/>
      <c r="F1695" s="10"/>
      <c r="G1695" s="10"/>
      <c r="H1695" s="10"/>
    </row>
    <row r="1696" spans="1:8" x14ac:dyDescent="0.3">
      <c r="A1696" s="8" t="str">
        <f>IF(GRUPO!A1696&gt;0,GRUPO!A1696,"")</f>
        <v/>
      </c>
      <c r="B1696" s="10"/>
      <c r="C1696" s="10"/>
      <c r="D1696" s="10"/>
      <c r="E1696" s="10"/>
      <c r="F1696" s="10"/>
      <c r="G1696" s="10"/>
      <c r="H1696" s="10"/>
    </row>
    <row r="1697" spans="1:8" x14ac:dyDescent="0.3">
      <c r="A1697" s="8" t="str">
        <f>IF(GRUPO!A1697&gt;0,GRUPO!A1697,"")</f>
        <v/>
      </c>
      <c r="B1697" s="10"/>
      <c r="C1697" s="10"/>
      <c r="D1697" s="10"/>
      <c r="E1697" s="10"/>
      <c r="F1697" s="10"/>
      <c r="G1697" s="10"/>
      <c r="H1697" s="10"/>
    </row>
    <row r="1698" spans="1:8" x14ac:dyDescent="0.3">
      <c r="A1698" s="8" t="str">
        <f>IF(GRUPO!A1698&gt;0,GRUPO!A1698,"")</f>
        <v/>
      </c>
      <c r="B1698" s="10"/>
      <c r="C1698" s="10"/>
      <c r="D1698" s="10"/>
      <c r="E1698" s="10"/>
      <c r="F1698" s="10"/>
      <c r="G1698" s="10"/>
      <c r="H1698" s="10"/>
    </row>
    <row r="1699" spans="1:8" x14ac:dyDescent="0.3">
      <c r="A1699" s="8" t="str">
        <f>IF(GRUPO!A1699&gt;0,GRUPO!A1699,"")</f>
        <v/>
      </c>
      <c r="B1699" s="10"/>
      <c r="C1699" s="10"/>
      <c r="D1699" s="10"/>
      <c r="E1699" s="10"/>
      <c r="F1699" s="10"/>
      <c r="G1699" s="10"/>
      <c r="H1699" s="10"/>
    </row>
    <row r="1700" spans="1:8" x14ac:dyDescent="0.3">
      <c r="A1700" s="8" t="str">
        <f>IF(GRUPO!A1700&gt;0,GRUPO!A1700,"")</f>
        <v/>
      </c>
      <c r="B1700" s="10"/>
      <c r="C1700" s="10"/>
      <c r="D1700" s="10"/>
      <c r="E1700" s="10"/>
      <c r="F1700" s="10"/>
      <c r="G1700" s="10"/>
      <c r="H1700" s="10"/>
    </row>
    <row r="1701" spans="1:8" x14ac:dyDescent="0.3">
      <c r="A1701" s="8" t="str">
        <f>IF(GRUPO!A1701&gt;0,GRUPO!A1701,"")</f>
        <v/>
      </c>
      <c r="B1701" s="10"/>
      <c r="C1701" s="10"/>
      <c r="D1701" s="10"/>
      <c r="E1701" s="10"/>
      <c r="F1701" s="10"/>
      <c r="G1701" s="10"/>
      <c r="H1701" s="10"/>
    </row>
    <row r="1702" spans="1:8" x14ac:dyDescent="0.3">
      <c r="A1702" s="8" t="str">
        <f>IF(GRUPO!A1702&gt;0,GRUPO!A1702,"")</f>
        <v/>
      </c>
      <c r="B1702" s="10"/>
      <c r="C1702" s="10"/>
      <c r="D1702" s="10"/>
      <c r="E1702" s="10"/>
      <c r="F1702" s="10"/>
      <c r="G1702" s="10"/>
      <c r="H1702" s="10"/>
    </row>
    <row r="1703" spans="1:8" x14ac:dyDescent="0.3">
      <c r="A1703" s="8" t="str">
        <f>IF(GRUPO!A1703&gt;0,GRUPO!A1703,"")</f>
        <v/>
      </c>
      <c r="B1703" s="10"/>
      <c r="C1703" s="10"/>
      <c r="D1703" s="10"/>
      <c r="E1703" s="10"/>
      <c r="F1703" s="10"/>
      <c r="G1703" s="10"/>
      <c r="H1703" s="10"/>
    </row>
    <row r="1704" spans="1:8" x14ac:dyDescent="0.3">
      <c r="A1704" s="8" t="str">
        <f>IF(GRUPO!A1704&gt;0,GRUPO!A1704,"")</f>
        <v/>
      </c>
      <c r="B1704" s="10"/>
      <c r="C1704" s="10"/>
      <c r="D1704" s="10"/>
      <c r="E1704" s="10"/>
      <c r="F1704" s="10"/>
      <c r="G1704" s="10"/>
      <c r="H1704" s="10"/>
    </row>
    <row r="1705" spans="1:8" x14ac:dyDescent="0.3">
      <c r="A1705" s="8" t="str">
        <f>IF(GRUPO!A1705&gt;0,GRUPO!A1705,"")</f>
        <v/>
      </c>
      <c r="B1705" s="10"/>
      <c r="C1705" s="10"/>
      <c r="D1705" s="10"/>
      <c r="E1705" s="10"/>
      <c r="F1705" s="10"/>
      <c r="G1705" s="10"/>
      <c r="H1705" s="10"/>
    </row>
    <row r="1706" spans="1:8" x14ac:dyDescent="0.3">
      <c r="A1706" s="8" t="str">
        <f>IF(GRUPO!A1706&gt;0,GRUPO!A1706,"")</f>
        <v/>
      </c>
      <c r="B1706" s="10"/>
      <c r="C1706" s="10"/>
      <c r="D1706" s="10"/>
      <c r="E1706" s="10"/>
      <c r="F1706" s="10"/>
      <c r="G1706" s="10"/>
      <c r="H1706" s="10"/>
    </row>
    <row r="1707" spans="1:8" x14ac:dyDescent="0.3">
      <c r="A1707" s="8" t="str">
        <f>IF(GRUPO!A1707&gt;0,GRUPO!A1707,"")</f>
        <v/>
      </c>
      <c r="B1707" s="10"/>
      <c r="C1707" s="10"/>
      <c r="D1707" s="10"/>
      <c r="E1707" s="10"/>
      <c r="F1707" s="10"/>
      <c r="G1707" s="10"/>
      <c r="H1707" s="10"/>
    </row>
    <row r="1708" spans="1:8" x14ac:dyDescent="0.3">
      <c r="A1708" s="8" t="str">
        <f>IF(GRUPO!A1708&gt;0,GRUPO!A1708,"")</f>
        <v/>
      </c>
      <c r="B1708" s="10"/>
      <c r="C1708" s="10"/>
      <c r="D1708" s="10"/>
      <c r="E1708" s="10"/>
      <c r="F1708" s="10"/>
      <c r="G1708" s="10"/>
      <c r="H1708" s="10"/>
    </row>
    <row r="1709" spans="1:8" x14ac:dyDescent="0.3">
      <c r="A1709" s="8" t="str">
        <f>IF(GRUPO!A1709&gt;0,GRUPO!A1709,"")</f>
        <v/>
      </c>
      <c r="B1709" s="10"/>
      <c r="C1709" s="10"/>
      <c r="D1709" s="10"/>
      <c r="E1709" s="10"/>
      <c r="F1709" s="10"/>
      <c r="G1709" s="10"/>
      <c r="H1709" s="10"/>
    </row>
    <row r="1710" spans="1:8" x14ac:dyDescent="0.3">
      <c r="A1710" s="8" t="str">
        <f>IF(GRUPO!A1710&gt;0,GRUPO!A1710,"")</f>
        <v/>
      </c>
      <c r="B1710" s="10"/>
      <c r="C1710" s="10"/>
      <c r="D1710" s="10"/>
      <c r="E1710" s="10"/>
      <c r="F1710" s="10"/>
      <c r="G1710" s="10"/>
      <c r="H1710" s="10"/>
    </row>
    <row r="1711" spans="1:8" x14ac:dyDescent="0.3">
      <c r="A1711" s="8" t="str">
        <f>IF(GRUPO!A1711&gt;0,GRUPO!A1711,"")</f>
        <v/>
      </c>
      <c r="B1711" s="10"/>
      <c r="C1711" s="10"/>
      <c r="D1711" s="10"/>
      <c r="E1711" s="10"/>
      <c r="F1711" s="10"/>
      <c r="G1711" s="10"/>
      <c r="H1711" s="10"/>
    </row>
    <row r="1712" spans="1:8" x14ac:dyDescent="0.3">
      <c r="A1712" s="8" t="str">
        <f>IF(GRUPO!A1712&gt;0,GRUPO!A1712,"")</f>
        <v/>
      </c>
      <c r="B1712" s="10"/>
      <c r="C1712" s="10"/>
      <c r="D1712" s="10"/>
      <c r="E1712" s="10"/>
      <c r="F1712" s="10"/>
      <c r="G1712" s="10"/>
      <c r="H1712" s="10"/>
    </row>
    <row r="1713" spans="1:8" x14ac:dyDescent="0.3">
      <c r="A1713" s="8" t="str">
        <f>IF(GRUPO!A1713&gt;0,GRUPO!A1713,"")</f>
        <v/>
      </c>
      <c r="B1713" s="10"/>
      <c r="C1713" s="10"/>
      <c r="D1713" s="10"/>
      <c r="E1713" s="10"/>
      <c r="F1713" s="10"/>
      <c r="G1713" s="10"/>
      <c r="H1713" s="10"/>
    </row>
    <row r="1714" spans="1:8" x14ac:dyDescent="0.3">
      <c r="A1714" s="8" t="str">
        <f>IF(GRUPO!A1714&gt;0,GRUPO!A1714,"")</f>
        <v/>
      </c>
      <c r="B1714" s="10"/>
      <c r="C1714" s="10"/>
      <c r="D1714" s="10"/>
      <c r="E1714" s="10"/>
      <c r="F1714" s="10"/>
      <c r="G1714" s="10"/>
      <c r="H1714" s="10"/>
    </row>
    <row r="1715" spans="1:8" x14ac:dyDescent="0.3">
      <c r="A1715" s="8" t="str">
        <f>IF(GRUPO!A1715&gt;0,GRUPO!A1715,"")</f>
        <v/>
      </c>
      <c r="B1715" s="10"/>
      <c r="C1715" s="10"/>
      <c r="D1715" s="10"/>
      <c r="E1715" s="10"/>
      <c r="F1715" s="10"/>
      <c r="G1715" s="10"/>
      <c r="H1715" s="10"/>
    </row>
    <row r="1716" spans="1:8" x14ac:dyDescent="0.3">
      <c r="A1716" s="8" t="str">
        <f>IF(GRUPO!A1716&gt;0,GRUPO!A1716,"")</f>
        <v/>
      </c>
      <c r="B1716" s="10"/>
      <c r="C1716" s="10"/>
      <c r="D1716" s="10"/>
      <c r="E1716" s="10"/>
      <c r="F1716" s="10"/>
      <c r="G1716" s="10"/>
      <c r="H1716" s="10"/>
    </row>
    <row r="1717" spans="1:8" x14ac:dyDescent="0.3">
      <c r="A1717" s="8" t="str">
        <f>IF(GRUPO!A1717&gt;0,GRUPO!A1717,"")</f>
        <v/>
      </c>
      <c r="B1717" s="10"/>
      <c r="C1717" s="10"/>
      <c r="D1717" s="10"/>
      <c r="E1717" s="10"/>
      <c r="F1717" s="10"/>
      <c r="G1717" s="10"/>
      <c r="H1717" s="10"/>
    </row>
    <row r="1718" spans="1:8" x14ac:dyDescent="0.3">
      <c r="A1718" s="8" t="str">
        <f>IF(GRUPO!A1718&gt;0,GRUPO!A1718,"")</f>
        <v/>
      </c>
      <c r="B1718" s="10"/>
      <c r="C1718" s="10"/>
      <c r="D1718" s="10"/>
      <c r="E1718" s="10"/>
      <c r="F1718" s="10"/>
      <c r="G1718" s="10"/>
      <c r="H1718" s="10"/>
    </row>
    <row r="1719" spans="1:8" x14ac:dyDescent="0.3">
      <c r="A1719" s="8" t="str">
        <f>IF(GRUPO!A1719&gt;0,GRUPO!A1719,"")</f>
        <v/>
      </c>
      <c r="B1719" s="10"/>
      <c r="C1719" s="10"/>
      <c r="D1719" s="10"/>
      <c r="E1719" s="10"/>
      <c r="F1719" s="10"/>
      <c r="G1719" s="10"/>
      <c r="H1719" s="10"/>
    </row>
    <row r="1720" spans="1:8" x14ac:dyDescent="0.3">
      <c r="A1720" s="8" t="str">
        <f>IF(GRUPO!A1720&gt;0,GRUPO!A1720,"")</f>
        <v/>
      </c>
      <c r="B1720" s="10"/>
      <c r="C1720" s="10"/>
      <c r="D1720" s="10"/>
      <c r="E1720" s="10"/>
      <c r="F1720" s="10"/>
      <c r="G1720" s="10"/>
      <c r="H1720" s="10"/>
    </row>
    <row r="1721" spans="1:8" x14ac:dyDescent="0.3">
      <c r="A1721" s="8" t="str">
        <f>IF(GRUPO!A1721&gt;0,GRUPO!A1721,"")</f>
        <v/>
      </c>
      <c r="B1721" s="10"/>
      <c r="C1721" s="10"/>
      <c r="D1721" s="10"/>
      <c r="E1721" s="10"/>
      <c r="F1721" s="10"/>
      <c r="G1721" s="10"/>
      <c r="H1721" s="10"/>
    </row>
    <row r="1722" spans="1:8" x14ac:dyDescent="0.3">
      <c r="A1722" s="8" t="str">
        <f>IF(GRUPO!A1722&gt;0,GRUPO!A1722,"")</f>
        <v/>
      </c>
      <c r="B1722" s="10"/>
      <c r="C1722" s="10"/>
      <c r="D1722" s="10"/>
      <c r="E1722" s="10"/>
      <c r="F1722" s="10"/>
      <c r="G1722" s="10"/>
      <c r="H1722" s="10"/>
    </row>
    <row r="1723" spans="1:8" x14ac:dyDescent="0.3">
      <c r="A1723" s="8" t="str">
        <f>IF(GRUPO!A1723&gt;0,GRUPO!A1723,"")</f>
        <v/>
      </c>
      <c r="B1723" s="10"/>
      <c r="C1723" s="10"/>
      <c r="D1723" s="10"/>
      <c r="E1723" s="10"/>
      <c r="F1723" s="10"/>
      <c r="G1723" s="10"/>
      <c r="H1723" s="10"/>
    </row>
    <row r="1724" spans="1:8" x14ac:dyDescent="0.3">
      <c r="A1724" s="8" t="str">
        <f>IF(GRUPO!A1724&gt;0,GRUPO!A1724,"")</f>
        <v/>
      </c>
      <c r="B1724" s="10"/>
      <c r="C1724" s="10"/>
      <c r="D1724" s="10"/>
      <c r="E1724" s="10"/>
      <c r="F1724" s="10"/>
      <c r="G1724" s="10"/>
      <c r="H1724" s="10"/>
    </row>
    <row r="1725" spans="1:8" x14ac:dyDescent="0.3">
      <c r="A1725" s="8" t="str">
        <f>IF(GRUPO!A1725&gt;0,GRUPO!A1725,"")</f>
        <v/>
      </c>
      <c r="B1725" s="10"/>
      <c r="C1725" s="10"/>
      <c r="D1725" s="10"/>
      <c r="E1725" s="10"/>
      <c r="F1725" s="10"/>
      <c r="G1725" s="10"/>
      <c r="H1725" s="10"/>
    </row>
    <row r="1726" spans="1:8" x14ac:dyDescent="0.3">
      <c r="A1726" s="8" t="str">
        <f>IF(GRUPO!A1726&gt;0,GRUPO!A1726,"")</f>
        <v/>
      </c>
      <c r="B1726" s="10"/>
      <c r="C1726" s="10"/>
      <c r="D1726" s="10"/>
      <c r="E1726" s="10"/>
      <c r="F1726" s="10"/>
      <c r="G1726" s="10"/>
      <c r="H1726" s="10"/>
    </row>
    <row r="1727" spans="1:8" x14ac:dyDescent="0.3">
      <c r="A1727" s="8" t="str">
        <f>IF(GRUPO!A1727&gt;0,GRUPO!A1727,"")</f>
        <v/>
      </c>
      <c r="B1727" s="10"/>
      <c r="C1727" s="10"/>
      <c r="D1727" s="10"/>
      <c r="E1727" s="10"/>
      <c r="F1727" s="10"/>
      <c r="G1727" s="10"/>
      <c r="H1727" s="10"/>
    </row>
    <row r="1728" spans="1:8" x14ac:dyDescent="0.3">
      <c r="A1728" s="8" t="str">
        <f>IF(GRUPO!A1728&gt;0,GRUPO!A1728,"")</f>
        <v/>
      </c>
      <c r="B1728" s="10"/>
      <c r="C1728" s="10"/>
      <c r="D1728" s="10"/>
      <c r="E1728" s="10"/>
      <c r="F1728" s="10"/>
      <c r="G1728" s="10"/>
      <c r="H1728" s="10"/>
    </row>
    <row r="1729" spans="1:8" x14ac:dyDescent="0.3">
      <c r="A1729" s="8" t="str">
        <f>IF(GRUPO!A1729&gt;0,GRUPO!A1729,"")</f>
        <v/>
      </c>
      <c r="B1729" s="10"/>
      <c r="C1729" s="10"/>
      <c r="D1729" s="10"/>
      <c r="E1729" s="10"/>
      <c r="F1729" s="10"/>
      <c r="G1729" s="10"/>
      <c r="H1729" s="10"/>
    </row>
    <row r="1730" spans="1:8" x14ac:dyDescent="0.3">
      <c r="A1730" s="8" t="str">
        <f>IF(GRUPO!A1730&gt;0,GRUPO!A1730,"")</f>
        <v/>
      </c>
      <c r="B1730" s="10"/>
      <c r="C1730" s="10"/>
      <c r="D1730" s="10"/>
      <c r="E1730" s="10"/>
      <c r="F1730" s="10"/>
      <c r="G1730" s="10"/>
      <c r="H1730" s="10"/>
    </row>
    <row r="1731" spans="1:8" x14ac:dyDescent="0.3">
      <c r="A1731" s="8" t="str">
        <f>IF(GRUPO!A1731&gt;0,GRUPO!A1731,"")</f>
        <v/>
      </c>
      <c r="B1731" s="10"/>
      <c r="C1731" s="10"/>
      <c r="D1731" s="10"/>
      <c r="E1731" s="10"/>
      <c r="F1731" s="10"/>
      <c r="G1731" s="10"/>
      <c r="H1731" s="10"/>
    </row>
    <row r="1732" spans="1:8" x14ac:dyDescent="0.3">
      <c r="A1732" s="8" t="str">
        <f>IF(GRUPO!A1732&gt;0,GRUPO!A1732,"")</f>
        <v/>
      </c>
      <c r="B1732" s="10"/>
      <c r="C1732" s="10"/>
      <c r="D1732" s="10"/>
      <c r="E1732" s="10"/>
      <c r="F1732" s="10"/>
      <c r="G1732" s="10"/>
      <c r="H1732" s="10"/>
    </row>
    <row r="1733" spans="1:8" x14ac:dyDescent="0.3">
      <c r="A1733" s="8" t="str">
        <f>IF(GRUPO!A1733&gt;0,GRUPO!A1733,"")</f>
        <v/>
      </c>
      <c r="B1733" s="10"/>
      <c r="C1733" s="10"/>
      <c r="D1733" s="10"/>
      <c r="E1733" s="10"/>
      <c r="F1733" s="10"/>
      <c r="G1733" s="10"/>
      <c r="H1733" s="10"/>
    </row>
    <row r="1734" spans="1:8" x14ac:dyDescent="0.3">
      <c r="A1734" s="8" t="str">
        <f>IF(GRUPO!A1734&gt;0,GRUPO!A1734,"")</f>
        <v/>
      </c>
      <c r="B1734" s="10"/>
      <c r="C1734" s="10"/>
      <c r="D1734" s="10"/>
      <c r="E1734" s="10"/>
      <c r="F1734" s="10"/>
      <c r="G1734" s="10"/>
      <c r="H1734" s="10"/>
    </row>
    <row r="1735" spans="1:8" x14ac:dyDescent="0.3">
      <c r="A1735" s="8" t="str">
        <f>IF(GRUPO!A1735&gt;0,GRUPO!A1735,"")</f>
        <v/>
      </c>
      <c r="B1735" s="10"/>
      <c r="C1735" s="10"/>
      <c r="D1735" s="10"/>
      <c r="E1735" s="10"/>
      <c r="F1735" s="10"/>
      <c r="G1735" s="10"/>
      <c r="H1735" s="10"/>
    </row>
    <row r="1736" spans="1:8" x14ac:dyDescent="0.3">
      <c r="A1736" s="8" t="str">
        <f>IF(GRUPO!A1736&gt;0,GRUPO!A1736,"")</f>
        <v/>
      </c>
      <c r="B1736" s="10"/>
      <c r="C1736" s="10"/>
      <c r="D1736" s="10"/>
      <c r="E1736" s="10"/>
      <c r="F1736" s="10"/>
      <c r="G1736" s="10"/>
      <c r="H1736" s="10"/>
    </row>
    <row r="1737" spans="1:8" x14ac:dyDescent="0.3">
      <c r="A1737" s="8" t="str">
        <f>IF(GRUPO!A1737&gt;0,GRUPO!A1737,"")</f>
        <v/>
      </c>
      <c r="B1737" s="10"/>
      <c r="C1737" s="10"/>
      <c r="D1737" s="10"/>
      <c r="E1737" s="10"/>
      <c r="F1737" s="10"/>
      <c r="G1737" s="10"/>
      <c r="H1737" s="10"/>
    </row>
    <row r="1738" spans="1:8" x14ac:dyDescent="0.3">
      <c r="A1738" s="8" t="str">
        <f>IF(GRUPO!A1738&gt;0,GRUPO!A1738,"")</f>
        <v/>
      </c>
      <c r="B1738" s="10"/>
      <c r="C1738" s="10"/>
      <c r="D1738" s="10"/>
      <c r="E1738" s="10"/>
      <c r="F1738" s="10"/>
      <c r="G1738" s="10"/>
      <c r="H1738" s="10"/>
    </row>
    <row r="1739" spans="1:8" x14ac:dyDescent="0.3">
      <c r="A1739" s="8" t="str">
        <f>IF(GRUPO!A1739&gt;0,GRUPO!A1739,"")</f>
        <v/>
      </c>
      <c r="B1739" s="10"/>
      <c r="C1739" s="10"/>
      <c r="D1739" s="10"/>
      <c r="E1739" s="10"/>
      <c r="F1739" s="10"/>
      <c r="G1739" s="10"/>
      <c r="H1739" s="10"/>
    </row>
    <row r="1740" spans="1:8" x14ac:dyDescent="0.3">
      <c r="A1740" s="8" t="str">
        <f>IF(GRUPO!A1740&gt;0,GRUPO!A1740,"")</f>
        <v/>
      </c>
      <c r="B1740" s="10"/>
      <c r="C1740" s="10"/>
      <c r="D1740" s="10"/>
      <c r="E1740" s="10"/>
      <c r="F1740" s="10"/>
      <c r="G1740" s="10"/>
      <c r="H1740" s="10"/>
    </row>
    <row r="1741" spans="1:8" x14ac:dyDescent="0.3">
      <c r="A1741" s="8" t="str">
        <f>IF(GRUPO!A1741&gt;0,GRUPO!A1741,"")</f>
        <v/>
      </c>
      <c r="B1741" s="10"/>
      <c r="C1741" s="10"/>
      <c r="D1741" s="10"/>
      <c r="E1741" s="10"/>
      <c r="F1741" s="10"/>
      <c r="G1741" s="10"/>
      <c r="H1741" s="10"/>
    </row>
    <row r="1742" spans="1:8" x14ac:dyDescent="0.3">
      <c r="A1742" s="8" t="str">
        <f>IF(GRUPO!A1742&gt;0,GRUPO!A1742,"")</f>
        <v/>
      </c>
      <c r="B1742" s="10"/>
      <c r="C1742" s="10"/>
      <c r="D1742" s="10"/>
      <c r="E1742" s="10"/>
      <c r="F1742" s="10"/>
      <c r="G1742" s="10"/>
      <c r="H1742" s="10"/>
    </row>
    <row r="1743" spans="1:8" x14ac:dyDescent="0.3">
      <c r="A1743" s="8" t="str">
        <f>IF(GRUPO!A1743&gt;0,GRUPO!A1743,"")</f>
        <v/>
      </c>
      <c r="B1743" s="10"/>
      <c r="C1743" s="10"/>
      <c r="D1743" s="10"/>
      <c r="E1743" s="10"/>
      <c r="F1743" s="10"/>
      <c r="G1743" s="10"/>
      <c r="H1743" s="10"/>
    </row>
    <row r="1744" spans="1:8" x14ac:dyDescent="0.3">
      <c r="A1744" s="8" t="str">
        <f>IF(GRUPO!A1744&gt;0,GRUPO!A1744,"")</f>
        <v/>
      </c>
      <c r="B1744" s="10"/>
      <c r="C1744" s="10"/>
      <c r="D1744" s="10"/>
      <c r="E1744" s="10"/>
      <c r="F1744" s="10"/>
      <c r="G1744" s="10"/>
      <c r="H1744" s="10"/>
    </row>
    <row r="1745" spans="1:8" x14ac:dyDescent="0.3">
      <c r="A1745" s="8" t="str">
        <f>IF(GRUPO!A1745&gt;0,GRUPO!A1745,"")</f>
        <v/>
      </c>
      <c r="B1745" s="10"/>
      <c r="C1745" s="10"/>
      <c r="D1745" s="10"/>
      <c r="E1745" s="10"/>
      <c r="F1745" s="10"/>
      <c r="G1745" s="10"/>
      <c r="H1745" s="10"/>
    </row>
    <row r="1746" spans="1:8" x14ac:dyDescent="0.3">
      <c r="A1746" s="8" t="str">
        <f>IF(GRUPO!A1746&gt;0,GRUPO!A1746,"")</f>
        <v/>
      </c>
      <c r="B1746" s="10"/>
      <c r="C1746" s="10"/>
      <c r="D1746" s="10"/>
      <c r="E1746" s="10"/>
      <c r="F1746" s="10"/>
      <c r="G1746" s="10"/>
      <c r="H1746" s="10"/>
    </row>
    <row r="1747" spans="1:8" x14ac:dyDescent="0.3">
      <c r="A1747" s="8" t="str">
        <f>IF(GRUPO!A1747&gt;0,GRUPO!A1747,"")</f>
        <v/>
      </c>
      <c r="B1747" s="10"/>
      <c r="C1747" s="10"/>
      <c r="D1747" s="10"/>
      <c r="E1747" s="10"/>
      <c r="F1747" s="10"/>
      <c r="G1747" s="10"/>
      <c r="H1747" s="10"/>
    </row>
    <row r="1748" spans="1:8" x14ac:dyDescent="0.3">
      <c r="A1748" s="8" t="str">
        <f>IF(GRUPO!A1748&gt;0,GRUPO!A1748,"")</f>
        <v/>
      </c>
      <c r="B1748" s="10"/>
      <c r="C1748" s="10"/>
      <c r="D1748" s="10"/>
      <c r="E1748" s="10"/>
      <c r="F1748" s="10"/>
      <c r="G1748" s="10"/>
      <c r="H1748" s="10"/>
    </row>
    <row r="1749" spans="1:8" x14ac:dyDescent="0.3">
      <c r="A1749" s="8" t="str">
        <f>IF(GRUPO!A1749&gt;0,GRUPO!A1749,"")</f>
        <v/>
      </c>
      <c r="B1749" s="10"/>
      <c r="C1749" s="10"/>
      <c r="D1749" s="10"/>
      <c r="E1749" s="10"/>
      <c r="F1749" s="10"/>
      <c r="G1749" s="10"/>
      <c r="H1749" s="10"/>
    </row>
    <row r="1750" spans="1:8" x14ac:dyDescent="0.3">
      <c r="A1750" s="8" t="str">
        <f>IF(GRUPO!A1750&gt;0,GRUPO!A1750,"")</f>
        <v/>
      </c>
      <c r="B1750" s="10"/>
      <c r="C1750" s="10"/>
      <c r="D1750" s="10"/>
      <c r="E1750" s="10"/>
      <c r="F1750" s="10"/>
      <c r="G1750" s="10"/>
      <c r="H1750" s="10"/>
    </row>
    <row r="1751" spans="1:8" x14ac:dyDescent="0.3">
      <c r="A1751" s="8" t="str">
        <f>IF(GRUPO!A1751&gt;0,GRUPO!A1751,"")</f>
        <v/>
      </c>
      <c r="B1751" s="10"/>
      <c r="C1751" s="10"/>
      <c r="D1751" s="10"/>
      <c r="E1751" s="10"/>
      <c r="F1751" s="10"/>
      <c r="G1751" s="10"/>
      <c r="H1751" s="10"/>
    </row>
    <row r="1752" spans="1:8" x14ac:dyDescent="0.3">
      <c r="A1752" s="8" t="str">
        <f>IF(GRUPO!A1752&gt;0,GRUPO!A1752,"")</f>
        <v/>
      </c>
      <c r="B1752" s="10"/>
      <c r="C1752" s="10"/>
      <c r="D1752" s="10"/>
      <c r="E1752" s="10"/>
      <c r="F1752" s="10"/>
      <c r="G1752" s="10"/>
      <c r="H1752" s="10"/>
    </row>
    <row r="1753" spans="1:8" x14ac:dyDescent="0.3">
      <c r="A1753" s="8" t="str">
        <f>IF(GRUPO!A1753&gt;0,GRUPO!A1753,"")</f>
        <v/>
      </c>
      <c r="B1753" s="10"/>
      <c r="C1753" s="10"/>
      <c r="D1753" s="10"/>
      <c r="E1753" s="10"/>
      <c r="F1753" s="10"/>
      <c r="G1753" s="10"/>
      <c r="H1753" s="10"/>
    </row>
    <row r="1754" spans="1:8" x14ac:dyDescent="0.3">
      <c r="A1754" s="8" t="str">
        <f>IF(GRUPO!A1754&gt;0,GRUPO!A1754,"")</f>
        <v/>
      </c>
      <c r="B1754" s="10"/>
      <c r="C1754" s="10"/>
      <c r="D1754" s="10"/>
      <c r="E1754" s="10"/>
      <c r="F1754" s="10"/>
      <c r="G1754" s="10"/>
      <c r="H1754" s="10"/>
    </row>
    <row r="1755" spans="1:8" x14ac:dyDescent="0.3">
      <c r="A1755" s="8" t="str">
        <f>IF(GRUPO!A1755&gt;0,GRUPO!A1755,"")</f>
        <v/>
      </c>
      <c r="B1755" s="10"/>
      <c r="C1755" s="10"/>
      <c r="D1755" s="10"/>
      <c r="E1755" s="10"/>
      <c r="F1755" s="10"/>
      <c r="G1755" s="10"/>
      <c r="H1755" s="10"/>
    </row>
    <row r="1756" spans="1:8" x14ac:dyDescent="0.3">
      <c r="A1756" s="8" t="str">
        <f>IF(GRUPO!A1756&gt;0,GRUPO!A1756,"")</f>
        <v/>
      </c>
      <c r="B1756" s="10"/>
      <c r="C1756" s="10"/>
      <c r="D1756" s="10"/>
      <c r="E1756" s="10"/>
      <c r="F1756" s="10"/>
      <c r="G1756" s="10"/>
      <c r="H1756" s="10"/>
    </row>
    <row r="1757" spans="1:8" x14ac:dyDescent="0.3">
      <c r="A1757" s="8" t="str">
        <f>IF(GRUPO!A1757&gt;0,GRUPO!A1757,"")</f>
        <v/>
      </c>
      <c r="B1757" s="10"/>
      <c r="C1757" s="10"/>
      <c r="D1757" s="10"/>
      <c r="E1757" s="10"/>
      <c r="F1757" s="10"/>
      <c r="G1757" s="10"/>
      <c r="H1757" s="10"/>
    </row>
    <row r="1758" spans="1:8" x14ac:dyDescent="0.3">
      <c r="A1758" s="8" t="str">
        <f>IF(GRUPO!A1758&gt;0,GRUPO!A1758,"")</f>
        <v/>
      </c>
      <c r="B1758" s="10"/>
      <c r="C1758" s="10"/>
      <c r="D1758" s="10"/>
      <c r="E1758" s="10"/>
      <c r="F1758" s="10"/>
      <c r="G1758" s="10"/>
      <c r="H1758" s="10"/>
    </row>
    <row r="1759" spans="1:8" x14ac:dyDescent="0.3">
      <c r="A1759" s="8" t="str">
        <f>IF(GRUPO!A1759&gt;0,GRUPO!A1759,"")</f>
        <v/>
      </c>
      <c r="B1759" s="10"/>
      <c r="C1759" s="10"/>
      <c r="D1759" s="10"/>
      <c r="E1759" s="10"/>
      <c r="F1759" s="10"/>
      <c r="G1759" s="10"/>
      <c r="H1759" s="10"/>
    </row>
    <row r="1760" spans="1:8" x14ac:dyDescent="0.3">
      <c r="A1760" s="8" t="str">
        <f>IF(GRUPO!A1760&gt;0,GRUPO!A1760,"")</f>
        <v/>
      </c>
      <c r="B1760" s="10"/>
      <c r="C1760" s="10"/>
      <c r="D1760" s="10"/>
      <c r="E1760" s="10"/>
      <c r="F1760" s="10"/>
      <c r="G1760" s="10"/>
      <c r="H1760" s="10"/>
    </row>
    <row r="1761" spans="1:8" x14ac:dyDescent="0.3">
      <c r="A1761" s="8" t="str">
        <f>IF(GRUPO!A1761&gt;0,GRUPO!A1761,"")</f>
        <v/>
      </c>
      <c r="B1761" s="10"/>
      <c r="C1761" s="10"/>
      <c r="D1761" s="10"/>
      <c r="E1761" s="10"/>
      <c r="F1761" s="10"/>
      <c r="G1761" s="10"/>
      <c r="H1761" s="10"/>
    </row>
    <row r="1762" spans="1:8" x14ac:dyDescent="0.3">
      <c r="A1762" s="8" t="str">
        <f>IF(GRUPO!A1762&gt;0,GRUPO!A1762,"")</f>
        <v/>
      </c>
      <c r="B1762" s="10"/>
      <c r="C1762" s="10"/>
      <c r="D1762" s="10"/>
      <c r="E1762" s="10"/>
      <c r="F1762" s="10"/>
      <c r="G1762" s="10"/>
      <c r="H1762" s="10"/>
    </row>
    <row r="1763" spans="1:8" x14ac:dyDescent="0.3">
      <c r="A1763" s="8" t="str">
        <f>IF(GRUPO!A1763&gt;0,GRUPO!A1763,"")</f>
        <v/>
      </c>
      <c r="B1763" s="10"/>
      <c r="C1763" s="10"/>
      <c r="D1763" s="10"/>
      <c r="E1763" s="10"/>
      <c r="F1763" s="10"/>
      <c r="G1763" s="10"/>
      <c r="H1763" s="10"/>
    </row>
    <row r="1764" spans="1:8" x14ac:dyDescent="0.3">
      <c r="A1764" s="8" t="str">
        <f>IF(GRUPO!A1764&gt;0,GRUPO!A1764,"")</f>
        <v/>
      </c>
      <c r="B1764" s="10"/>
      <c r="C1764" s="10"/>
      <c r="D1764" s="10"/>
      <c r="E1764" s="10"/>
      <c r="F1764" s="10"/>
      <c r="G1764" s="10"/>
      <c r="H1764" s="10"/>
    </row>
    <row r="1765" spans="1:8" x14ac:dyDescent="0.3">
      <c r="A1765" s="8" t="str">
        <f>IF(GRUPO!A1765&gt;0,GRUPO!A1765,"")</f>
        <v/>
      </c>
      <c r="B1765" s="10"/>
      <c r="C1765" s="10"/>
      <c r="D1765" s="10"/>
      <c r="E1765" s="10"/>
      <c r="F1765" s="10"/>
      <c r="G1765" s="10"/>
      <c r="H1765" s="10"/>
    </row>
    <row r="1766" spans="1:8" x14ac:dyDescent="0.3">
      <c r="A1766" s="8" t="str">
        <f>IF(GRUPO!A1766&gt;0,GRUPO!A1766,"")</f>
        <v/>
      </c>
      <c r="B1766" s="10"/>
      <c r="C1766" s="10"/>
      <c r="D1766" s="10"/>
      <c r="E1766" s="10"/>
      <c r="F1766" s="10"/>
      <c r="G1766" s="10"/>
      <c r="H1766" s="10"/>
    </row>
    <row r="1767" spans="1:8" x14ac:dyDescent="0.3">
      <c r="A1767" s="8" t="str">
        <f>IF(GRUPO!A1767&gt;0,GRUPO!A1767,"")</f>
        <v/>
      </c>
      <c r="B1767" s="10"/>
      <c r="C1767" s="10"/>
      <c r="D1767" s="10"/>
      <c r="E1767" s="10"/>
      <c r="F1767" s="10"/>
      <c r="G1767" s="10"/>
      <c r="H1767" s="10"/>
    </row>
    <row r="1768" spans="1:8" x14ac:dyDescent="0.3">
      <c r="A1768" s="8" t="str">
        <f>IF(GRUPO!A1768&gt;0,GRUPO!A1768,"")</f>
        <v/>
      </c>
      <c r="B1768" s="10"/>
      <c r="C1768" s="10"/>
      <c r="D1768" s="10"/>
      <c r="E1768" s="10"/>
      <c r="F1768" s="10"/>
      <c r="G1768" s="10"/>
      <c r="H1768" s="10"/>
    </row>
    <row r="1769" spans="1:8" x14ac:dyDescent="0.3">
      <c r="A1769" s="8" t="str">
        <f>IF(GRUPO!A1769&gt;0,GRUPO!A1769,"")</f>
        <v/>
      </c>
      <c r="B1769" s="10"/>
      <c r="C1769" s="10"/>
      <c r="D1769" s="10"/>
      <c r="E1769" s="10"/>
      <c r="F1769" s="10"/>
      <c r="G1769" s="10"/>
      <c r="H1769" s="10"/>
    </row>
    <row r="1770" spans="1:8" x14ac:dyDescent="0.3">
      <c r="A1770" s="8" t="str">
        <f>IF(GRUPO!A1770&gt;0,GRUPO!A1770,"")</f>
        <v/>
      </c>
      <c r="B1770" s="10"/>
      <c r="C1770" s="10"/>
      <c r="D1770" s="10"/>
      <c r="E1770" s="10"/>
      <c r="F1770" s="10"/>
      <c r="G1770" s="10"/>
      <c r="H1770" s="10"/>
    </row>
    <row r="1771" spans="1:8" x14ac:dyDescent="0.3">
      <c r="A1771" s="8" t="str">
        <f>IF(GRUPO!A1771&gt;0,GRUPO!A1771,"")</f>
        <v/>
      </c>
      <c r="B1771" s="10"/>
      <c r="C1771" s="10"/>
      <c r="D1771" s="10"/>
      <c r="E1771" s="10"/>
      <c r="F1771" s="10"/>
      <c r="G1771" s="10"/>
      <c r="H1771" s="10"/>
    </row>
    <row r="1772" spans="1:8" x14ac:dyDescent="0.3">
      <c r="A1772" s="8" t="str">
        <f>IF(GRUPO!A1772&gt;0,GRUPO!A1772,"")</f>
        <v/>
      </c>
      <c r="B1772" s="10"/>
      <c r="C1772" s="10"/>
      <c r="D1772" s="10"/>
      <c r="E1772" s="10"/>
      <c r="F1772" s="10"/>
      <c r="G1772" s="10"/>
      <c r="H1772" s="10"/>
    </row>
    <row r="1773" spans="1:8" x14ac:dyDescent="0.3">
      <c r="A1773" s="8" t="str">
        <f>IF(GRUPO!A1773&gt;0,GRUPO!A1773,"")</f>
        <v/>
      </c>
      <c r="B1773" s="10"/>
      <c r="C1773" s="10"/>
      <c r="D1773" s="10"/>
      <c r="E1773" s="10"/>
      <c r="F1773" s="10"/>
      <c r="G1773" s="10"/>
      <c r="H1773" s="10"/>
    </row>
    <row r="1774" spans="1:8" x14ac:dyDescent="0.3">
      <c r="A1774" s="8" t="str">
        <f>IF(GRUPO!A1774&gt;0,GRUPO!A1774,"")</f>
        <v/>
      </c>
      <c r="B1774" s="10"/>
      <c r="C1774" s="10"/>
      <c r="D1774" s="10"/>
      <c r="E1774" s="10"/>
      <c r="F1774" s="10"/>
      <c r="G1774" s="10"/>
      <c r="H1774" s="10"/>
    </row>
    <row r="1775" spans="1:8" x14ac:dyDescent="0.3">
      <c r="A1775" s="8" t="str">
        <f>IF(GRUPO!A1775&gt;0,GRUPO!A1775,"")</f>
        <v/>
      </c>
      <c r="B1775" s="10"/>
      <c r="C1775" s="10"/>
      <c r="D1775" s="10"/>
      <c r="E1775" s="10"/>
      <c r="F1775" s="10"/>
      <c r="G1775" s="10"/>
      <c r="H1775" s="10"/>
    </row>
    <row r="1776" spans="1:8" x14ac:dyDescent="0.3">
      <c r="A1776" s="8" t="str">
        <f>IF(GRUPO!A1776&gt;0,GRUPO!A1776,"")</f>
        <v/>
      </c>
      <c r="B1776" s="10"/>
      <c r="C1776" s="10"/>
      <c r="D1776" s="10"/>
      <c r="E1776" s="10"/>
      <c r="F1776" s="10"/>
      <c r="G1776" s="10"/>
      <c r="H1776" s="10"/>
    </row>
    <row r="1777" spans="1:8" x14ac:dyDescent="0.3">
      <c r="A1777" s="8" t="str">
        <f>IF(GRUPO!A1777&gt;0,GRUPO!A1777,"")</f>
        <v/>
      </c>
      <c r="B1777" s="10"/>
      <c r="C1777" s="10"/>
      <c r="D1777" s="10"/>
      <c r="E1777" s="10"/>
      <c r="F1777" s="10"/>
      <c r="G1777" s="10"/>
      <c r="H1777" s="10"/>
    </row>
    <row r="1778" spans="1:8" x14ac:dyDescent="0.3">
      <c r="A1778" s="8" t="str">
        <f>IF(GRUPO!A1778&gt;0,GRUPO!A1778,"")</f>
        <v/>
      </c>
      <c r="B1778" s="10"/>
      <c r="C1778" s="10"/>
      <c r="D1778" s="10"/>
      <c r="E1778" s="10"/>
      <c r="F1778" s="10"/>
      <c r="G1778" s="10"/>
      <c r="H1778" s="10"/>
    </row>
    <row r="1779" spans="1:8" x14ac:dyDescent="0.3">
      <c r="A1779" s="8" t="str">
        <f>IF(GRUPO!A1779&gt;0,GRUPO!A1779,"")</f>
        <v/>
      </c>
      <c r="B1779" s="10"/>
      <c r="C1779" s="10"/>
      <c r="D1779" s="10"/>
      <c r="E1779" s="10"/>
      <c r="F1779" s="10"/>
      <c r="G1779" s="10"/>
      <c r="H1779" s="10"/>
    </row>
    <row r="1780" spans="1:8" x14ac:dyDescent="0.3">
      <c r="A1780" s="8" t="str">
        <f>IF(GRUPO!A1780&gt;0,GRUPO!A1780,"")</f>
        <v/>
      </c>
      <c r="B1780" s="10"/>
      <c r="C1780" s="10"/>
      <c r="D1780" s="10"/>
      <c r="E1780" s="10"/>
      <c r="F1780" s="10"/>
      <c r="G1780" s="10"/>
      <c r="H1780" s="10"/>
    </row>
    <row r="1781" spans="1:8" x14ac:dyDescent="0.3">
      <c r="A1781" s="8" t="str">
        <f>IF(GRUPO!A1781&gt;0,GRUPO!A1781,"")</f>
        <v/>
      </c>
      <c r="B1781" s="10"/>
      <c r="C1781" s="10"/>
      <c r="D1781" s="10"/>
      <c r="E1781" s="10"/>
      <c r="F1781" s="10"/>
      <c r="G1781" s="10"/>
      <c r="H1781" s="10"/>
    </row>
    <row r="1782" spans="1:8" x14ac:dyDescent="0.3">
      <c r="A1782" s="8" t="str">
        <f>IF(GRUPO!A1782&gt;0,GRUPO!A1782,"")</f>
        <v/>
      </c>
      <c r="B1782" s="10"/>
      <c r="C1782" s="10"/>
      <c r="D1782" s="10"/>
      <c r="E1782" s="10"/>
      <c r="F1782" s="10"/>
      <c r="G1782" s="10"/>
      <c r="H1782" s="10"/>
    </row>
    <row r="1783" spans="1:8" x14ac:dyDescent="0.3">
      <c r="A1783" s="8" t="str">
        <f>IF(GRUPO!A1783&gt;0,GRUPO!A1783,"")</f>
        <v/>
      </c>
      <c r="B1783" s="10"/>
      <c r="C1783" s="10"/>
      <c r="D1783" s="10"/>
      <c r="E1783" s="10"/>
      <c r="F1783" s="10"/>
      <c r="G1783" s="10"/>
      <c r="H1783" s="10"/>
    </row>
    <row r="1784" spans="1:8" x14ac:dyDescent="0.3">
      <c r="A1784" s="8" t="str">
        <f>IF(GRUPO!A1784&gt;0,GRUPO!A1784,"")</f>
        <v/>
      </c>
      <c r="B1784" s="10"/>
      <c r="C1784" s="10"/>
      <c r="D1784" s="10"/>
      <c r="E1784" s="10"/>
      <c r="F1784" s="10"/>
      <c r="G1784" s="10"/>
      <c r="H1784" s="10"/>
    </row>
    <row r="1785" spans="1:8" x14ac:dyDescent="0.3">
      <c r="A1785" s="8" t="str">
        <f>IF(GRUPO!A1785&gt;0,GRUPO!A1785,"")</f>
        <v/>
      </c>
      <c r="B1785" s="10"/>
      <c r="C1785" s="10"/>
      <c r="D1785" s="10"/>
      <c r="E1785" s="10"/>
      <c r="F1785" s="10"/>
      <c r="G1785" s="10"/>
      <c r="H1785" s="10"/>
    </row>
    <row r="1786" spans="1:8" x14ac:dyDescent="0.3">
      <c r="A1786" s="8" t="str">
        <f>IF(GRUPO!A1786&gt;0,GRUPO!A1786,"")</f>
        <v/>
      </c>
      <c r="B1786" s="10"/>
      <c r="C1786" s="10"/>
      <c r="D1786" s="10"/>
      <c r="E1786" s="10"/>
      <c r="F1786" s="10"/>
      <c r="G1786" s="10"/>
      <c r="H1786" s="10"/>
    </row>
    <row r="1787" spans="1:8" x14ac:dyDescent="0.3">
      <c r="A1787" s="8" t="str">
        <f>IF(GRUPO!A1787&gt;0,GRUPO!A1787,"")</f>
        <v/>
      </c>
      <c r="B1787" s="10"/>
      <c r="C1787" s="10"/>
      <c r="D1787" s="10"/>
      <c r="E1787" s="10"/>
      <c r="F1787" s="10"/>
      <c r="G1787" s="10"/>
      <c r="H1787" s="10"/>
    </row>
    <row r="1788" spans="1:8" x14ac:dyDescent="0.3">
      <c r="A1788" s="8" t="str">
        <f>IF(GRUPO!A1788&gt;0,GRUPO!A1788,"")</f>
        <v/>
      </c>
      <c r="B1788" s="10"/>
      <c r="C1788" s="10"/>
      <c r="D1788" s="10"/>
      <c r="E1788" s="10"/>
      <c r="F1788" s="10"/>
      <c r="G1788" s="10"/>
      <c r="H1788" s="10"/>
    </row>
    <row r="1789" spans="1:8" x14ac:dyDescent="0.3">
      <c r="A1789" s="8" t="str">
        <f>IF(GRUPO!A1789&gt;0,GRUPO!A1789,"")</f>
        <v/>
      </c>
      <c r="B1789" s="10"/>
      <c r="C1789" s="10"/>
      <c r="D1789" s="10"/>
      <c r="E1789" s="10"/>
      <c r="F1789" s="10"/>
      <c r="G1789" s="10"/>
      <c r="H1789" s="10"/>
    </row>
    <row r="1790" spans="1:8" x14ac:dyDescent="0.3">
      <c r="A1790" s="8" t="str">
        <f>IF(GRUPO!A1790&gt;0,GRUPO!A1790,"")</f>
        <v/>
      </c>
      <c r="B1790" s="10"/>
      <c r="C1790" s="10"/>
      <c r="D1790" s="10"/>
      <c r="E1790" s="10"/>
      <c r="F1790" s="10"/>
      <c r="G1790" s="10"/>
      <c r="H1790" s="10"/>
    </row>
    <row r="1791" spans="1:8" x14ac:dyDescent="0.3">
      <c r="A1791" s="8" t="str">
        <f>IF(GRUPO!A1791&gt;0,GRUPO!A1791,"")</f>
        <v/>
      </c>
      <c r="B1791" s="10"/>
      <c r="C1791" s="10"/>
      <c r="D1791" s="10"/>
      <c r="E1791" s="10"/>
      <c r="F1791" s="10"/>
      <c r="G1791" s="10"/>
      <c r="H1791" s="10"/>
    </row>
    <row r="1792" spans="1:8" x14ac:dyDescent="0.3">
      <c r="A1792" s="8" t="str">
        <f>IF(GRUPO!A1792&gt;0,GRUPO!A1792,"")</f>
        <v/>
      </c>
      <c r="B1792" s="10"/>
      <c r="C1792" s="10"/>
      <c r="D1792" s="10"/>
      <c r="E1792" s="10"/>
      <c r="F1792" s="10"/>
      <c r="G1792" s="10"/>
      <c r="H1792" s="10"/>
    </row>
    <row r="1793" spans="1:8" x14ac:dyDescent="0.3">
      <c r="A1793" s="8" t="str">
        <f>IF(GRUPO!A1793&gt;0,GRUPO!A1793,"")</f>
        <v/>
      </c>
      <c r="B1793" s="10"/>
      <c r="C1793" s="10"/>
      <c r="D1793" s="10"/>
      <c r="E1793" s="10"/>
      <c r="F1793" s="10"/>
      <c r="G1793" s="10"/>
      <c r="H1793" s="10"/>
    </row>
    <row r="1794" spans="1:8" x14ac:dyDescent="0.3">
      <c r="A1794" s="8" t="str">
        <f>IF(GRUPO!A1794&gt;0,GRUPO!A1794,"")</f>
        <v/>
      </c>
      <c r="B1794" s="10"/>
      <c r="C1794" s="10"/>
      <c r="D1794" s="10"/>
      <c r="E1794" s="10"/>
      <c r="F1794" s="10"/>
      <c r="G1794" s="10"/>
      <c r="H1794" s="10"/>
    </row>
    <row r="1795" spans="1:8" x14ac:dyDescent="0.3">
      <c r="A1795" s="8" t="str">
        <f>IF(GRUPO!A1795&gt;0,GRUPO!A1795,"")</f>
        <v/>
      </c>
      <c r="B1795" s="10"/>
      <c r="C1795" s="10"/>
      <c r="D1795" s="10"/>
      <c r="E1795" s="10"/>
      <c r="F1795" s="10"/>
      <c r="G1795" s="10"/>
      <c r="H1795" s="10"/>
    </row>
    <row r="1796" spans="1:8" x14ac:dyDescent="0.3">
      <c r="A1796" s="8" t="str">
        <f>IF(GRUPO!A1796&gt;0,GRUPO!A1796,"")</f>
        <v/>
      </c>
      <c r="B1796" s="10"/>
      <c r="C1796" s="10"/>
      <c r="D1796" s="10"/>
      <c r="E1796" s="10"/>
      <c r="F1796" s="10"/>
      <c r="G1796" s="10"/>
      <c r="H1796" s="10"/>
    </row>
    <row r="1797" spans="1:8" x14ac:dyDescent="0.3">
      <c r="A1797" s="8" t="str">
        <f>IF(GRUPO!A1797&gt;0,GRUPO!A1797,"")</f>
        <v/>
      </c>
      <c r="B1797" s="10"/>
      <c r="C1797" s="10"/>
      <c r="D1797" s="10"/>
      <c r="E1797" s="10"/>
      <c r="F1797" s="10"/>
      <c r="G1797" s="10"/>
      <c r="H1797" s="10"/>
    </row>
    <row r="1798" spans="1:8" x14ac:dyDescent="0.3">
      <c r="A1798" s="8" t="str">
        <f>IF(GRUPO!A1798&gt;0,GRUPO!A1798,"")</f>
        <v/>
      </c>
      <c r="B1798" s="10"/>
      <c r="C1798" s="10"/>
      <c r="D1798" s="10"/>
      <c r="E1798" s="10"/>
      <c r="F1798" s="10"/>
      <c r="G1798" s="10"/>
      <c r="H1798" s="10"/>
    </row>
    <row r="1799" spans="1:8" x14ac:dyDescent="0.3">
      <c r="A1799" s="8" t="str">
        <f>IF(GRUPO!A1799&gt;0,GRUPO!A1799,"")</f>
        <v/>
      </c>
      <c r="B1799" s="10"/>
      <c r="C1799" s="10"/>
      <c r="D1799" s="10"/>
      <c r="E1799" s="10"/>
      <c r="F1799" s="10"/>
      <c r="G1799" s="10"/>
      <c r="H1799" s="10"/>
    </row>
    <row r="1800" spans="1:8" x14ac:dyDescent="0.3">
      <c r="A1800" s="8" t="str">
        <f>IF(GRUPO!A1800&gt;0,GRUPO!A1800,"")</f>
        <v/>
      </c>
      <c r="B1800" s="10"/>
      <c r="C1800" s="10"/>
      <c r="D1800" s="10"/>
      <c r="E1800" s="10"/>
      <c r="F1800" s="10"/>
      <c r="G1800" s="10"/>
      <c r="H1800" s="10"/>
    </row>
    <row r="1801" spans="1:8" x14ac:dyDescent="0.3">
      <c r="A1801" s="8" t="str">
        <f>IF(GRUPO!A1801&gt;0,GRUPO!A1801,"")</f>
        <v/>
      </c>
      <c r="B1801" s="10"/>
      <c r="C1801" s="10"/>
      <c r="D1801" s="10"/>
      <c r="E1801" s="10"/>
      <c r="F1801" s="10"/>
      <c r="G1801" s="10"/>
      <c r="H1801" s="10"/>
    </row>
    <row r="1802" spans="1:8" x14ac:dyDescent="0.3">
      <c r="A1802" s="8" t="str">
        <f>IF(GRUPO!A1802&gt;0,GRUPO!A1802,"")</f>
        <v/>
      </c>
      <c r="B1802" s="10"/>
      <c r="C1802" s="10"/>
      <c r="D1802" s="10"/>
      <c r="E1802" s="10"/>
      <c r="F1802" s="10"/>
      <c r="G1802" s="10"/>
      <c r="H1802" s="10"/>
    </row>
    <row r="1803" spans="1:8" x14ac:dyDescent="0.3">
      <c r="A1803" s="8" t="str">
        <f>IF(GRUPO!A1803&gt;0,GRUPO!A1803,"")</f>
        <v/>
      </c>
      <c r="B1803" s="10"/>
      <c r="C1803" s="10"/>
      <c r="D1803" s="10"/>
      <c r="E1803" s="10"/>
      <c r="F1803" s="10"/>
      <c r="G1803" s="10"/>
      <c r="H1803" s="10"/>
    </row>
    <row r="1804" spans="1:8" x14ac:dyDescent="0.3">
      <c r="A1804" s="8" t="str">
        <f>IF(GRUPO!A1804&gt;0,GRUPO!A1804,"")</f>
        <v/>
      </c>
      <c r="B1804" s="10"/>
      <c r="C1804" s="10"/>
      <c r="D1804" s="10"/>
      <c r="E1804" s="10"/>
      <c r="F1804" s="10"/>
      <c r="G1804" s="10"/>
      <c r="H1804" s="10"/>
    </row>
    <row r="1805" spans="1:8" x14ac:dyDescent="0.3">
      <c r="A1805" s="8" t="str">
        <f>IF(GRUPO!A1805&gt;0,GRUPO!A1805,"")</f>
        <v/>
      </c>
      <c r="B1805" s="10"/>
      <c r="C1805" s="10"/>
      <c r="D1805" s="10"/>
      <c r="E1805" s="10"/>
      <c r="F1805" s="10"/>
      <c r="G1805" s="10"/>
      <c r="H1805" s="10"/>
    </row>
    <row r="1806" spans="1:8" x14ac:dyDescent="0.3">
      <c r="A1806" s="8" t="str">
        <f>IF(GRUPO!A1806&gt;0,GRUPO!A1806,"")</f>
        <v/>
      </c>
      <c r="B1806" s="10"/>
      <c r="C1806" s="10"/>
      <c r="D1806" s="10"/>
      <c r="E1806" s="10"/>
      <c r="F1806" s="10"/>
      <c r="G1806" s="10"/>
      <c r="H1806" s="10"/>
    </row>
    <row r="1807" spans="1:8" x14ac:dyDescent="0.3">
      <c r="A1807" s="8" t="str">
        <f>IF(GRUPO!A1807&gt;0,GRUPO!A1807,"")</f>
        <v/>
      </c>
      <c r="B1807" s="10"/>
      <c r="C1807" s="10"/>
      <c r="D1807" s="10"/>
      <c r="E1807" s="10"/>
      <c r="F1807" s="10"/>
      <c r="G1807" s="10"/>
      <c r="H1807" s="10"/>
    </row>
    <row r="1808" spans="1:8" x14ac:dyDescent="0.3">
      <c r="A1808" s="8" t="str">
        <f>IF(GRUPO!A1808&gt;0,GRUPO!A1808,"")</f>
        <v/>
      </c>
      <c r="B1808" s="10"/>
      <c r="C1808" s="10"/>
      <c r="D1808" s="10"/>
      <c r="E1808" s="10"/>
      <c r="F1808" s="10"/>
      <c r="G1808" s="10"/>
      <c r="H1808" s="10"/>
    </row>
    <row r="1809" spans="1:8" x14ac:dyDescent="0.3">
      <c r="A1809" s="8" t="str">
        <f>IF(GRUPO!A1809&gt;0,GRUPO!A1809,"")</f>
        <v/>
      </c>
      <c r="B1809" s="10"/>
      <c r="C1809" s="10"/>
      <c r="D1809" s="10"/>
      <c r="E1809" s="10"/>
      <c r="F1809" s="10"/>
      <c r="G1809" s="10"/>
      <c r="H1809" s="10"/>
    </row>
    <row r="1810" spans="1:8" x14ac:dyDescent="0.3">
      <c r="A1810" s="8" t="str">
        <f>IF(GRUPO!A1810&gt;0,GRUPO!A1810,"")</f>
        <v/>
      </c>
      <c r="B1810" s="10"/>
      <c r="C1810" s="10"/>
      <c r="D1810" s="10"/>
      <c r="E1810" s="10"/>
      <c r="F1810" s="10"/>
      <c r="G1810" s="10"/>
      <c r="H1810" s="10"/>
    </row>
    <row r="1811" spans="1:8" x14ac:dyDescent="0.3">
      <c r="A1811" s="8" t="str">
        <f>IF(GRUPO!A1811&gt;0,GRUPO!A1811,"")</f>
        <v/>
      </c>
      <c r="B1811" s="10"/>
      <c r="C1811" s="10"/>
      <c r="D1811" s="10"/>
      <c r="E1811" s="10"/>
      <c r="F1811" s="10"/>
      <c r="G1811" s="10"/>
      <c r="H1811" s="10"/>
    </row>
    <row r="1812" spans="1:8" x14ac:dyDescent="0.3">
      <c r="A1812" s="8" t="str">
        <f>IF(GRUPO!A1812&gt;0,GRUPO!A1812,"")</f>
        <v/>
      </c>
      <c r="B1812" s="10"/>
      <c r="C1812" s="10"/>
      <c r="D1812" s="10"/>
      <c r="E1812" s="10"/>
      <c r="F1812" s="10"/>
      <c r="G1812" s="10"/>
      <c r="H1812" s="10"/>
    </row>
    <row r="1813" spans="1:8" x14ac:dyDescent="0.3">
      <c r="A1813" s="8" t="str">
        <f>IF(GRUPO!A1813&gt;0,GRUPO!A1813,"")</f>
        <v/>
      </c>
      <c r="B1813" s="10"/>
      <c r="C1813" s="10"/>
      <c r="D1813" s="10"/>
      <c r="E1813" s="10"/>
      <c r="F1813" s="10"/>
      <c r="G1813" s="10"/>
      <c r="H1813" s="10"/>
    </row>
    <row r="1814" spans="1:8" x14ac:dyDescent="0.3">
      <c r="A1814" s="8" t="str">
        <f>IF(GRUPO!A1814&gt;0,GRUPO!A1814,"")</f>
        <v/>
      </c>
      <c r="B1814" s="10"/>
      <c r="C1814" s="10"/>
      <c r="D1814" s="10"/>
      <c r="E1814" s="10"/>
      <c r="F1814" s="10"/>
      <c r="G1814" s="10"/>
      <c r="H1814" s="10"/>
    </row>
    <row r="1815" spans="1:8" x14ac:dyDescent="0.3">
      <c r="A1815" s="8" t="str">
        <f>IF(GRUPO!A1815&gt;0,GRUPO!A1815,"")</f>
        <v/>
      </c>
      <c r="B1815" s="10"/>
      <c r="C1815" s="10"/>
      <c r="D1815" s="10"/>
      <c r="E1815" s="10"/>
      <c r="F1815" s="10"/>
      <c r="G1815" s="10"/>
      <c r="H1815" s="10"/>
    </row>
    <row r="1816" spans="1:8" x14ac:dyDescent="0.3">
      <c r="A1816" s="8" t="str">
        <f>IF(GRUPO!A1816&gt;0,GRUPO!A1816,"")</f>
        <v/>
      </c>
      <c r="B1816" s="10"/>
      <c r="C1816" s="10"/>
      <c r="D1816" s="10"/>
      <c r="E1816" s="10"/>
      <c r="F1816" s="10"/>
      <c r="G1816" s="10"/>
      <c r="H1816" s="10"/>
    </row>
    <row r="1817" spans="1:8" x14ac:dyDescent="0.3">
      <c r="A1817" s="8" t="str">
        <f>IF(GRUPO!A1817&gt;0,GRUPO!A1817,"")</f>
        <v/>
      </c>
      <c r="B1817" s="10"/>
      <c r="C1817" s="10"/>
      <c r="D1817" s="10"/>
      <c r="E1817" s="10"/>
      <c r="F1817" s="10"/>
      <c r="G1817" s="10"/>
      <c r="H1817" s="10"/>
    </row>
    <row r="1818" spans="1:8" x14ac:dyDescent="0.3">
      <c r="A1818" s="8" t="str">
        <f>IF(GRUPO!A1818&gt;0,GRUPO!A1818,"")</f>
        <v/>
      </c>
      <c r="B1818" s="10"/>
      <c r="C1818" s="10"/>
      <c r="D1818" s="10"/>
      <c r="E1818" s="10"/>
      <c r="F1818" s="10"/>
      <c r="G1818" s="10"/>
      <c r="H1818" s="10"/>
    </row>
    <row r="1819" spans="1:8" x14ac:dyDescent="0.3">
      <c r="A1819" s="8" t="str">
        <f>IF(GRUPO!A1819&gt;0,GRUPO!A1819,"")</f>
        <v/>
      </c>
      <c r="B1819" s="10"/>
      <c r="C1819" s="10"/>
      <c r="D1819" s="10"/>
      <c r="E1819" s="10"/>
      <c r="F1819" s="10"/>
      <c r="G1819" s="10"/>
      <c r="H1819" s="10"/>
    </row>
    <row r="1820" spans="1:8" x14ac:dyDescent="0.3">
      <c r="A1820" s="8" t="str">
        <f>IF(GRUPO!A1820&gt;0,GRUPO!A1820,"")</f>
        <v/>
      </c>
      <c r="B1820" s="10"/>
      <c r="C1820" s="10"/>
      <c r="D1820" s="10"/>
      <c r="E1820" s="10"/>
      <c r="F1820" s="10"/>
      <c r="G1820" s="10"/>
      <c r="H1820" s="10"/>
    </row>
    <row r="1821" spans="1:8" x14ac:dyDescent="0.3">
      <c r="A1821" s="8" t="str">
        <f>IF(GRUPO!A1821&gt;0,GRUPO!A1821,"")</f>
        <v/>
      </c>
      <c r="B1821" s="10"/>
      <c r="C1821" s="10"/>
      <c r="D1821" s="10"/>
      <c r="E1821" s="10"/>
      <c r="F1821" s="10"/>
      <c r="G1821" s="10"/>
      <c r="H1821" s="10"/>
    </row>
    <row r="1822" spans="1:8" x14ac:dyDescent="0.3">
      <c r="A1822" s="8" t="str">
        <f>IF(GRUPO!A1822&gt;0,GRUPO!A1822,"")</f>
        <v/>
      </c>
      <c r="B1822" s="10"/>
      <c r="C1822" s="10"/>
      <c r="D1822" s="10"/>
      <c r="E1822" s="10"/>
      <c r="F1822" s="10"/>
      <c r="G1822" s="10"/>
      <c r="H1822" s="10"/>
    </row>
    <row r="1823" spans="1:8" x14ac:dyDescent="0.3">
      <c r="A1823" s="8" t="str">
        <f>IF(GRUPO!A1823&gt;0,GRUPO!A1823,"")</f>
        <v/>
      </c>
      <c r="B1823" s="10"/>
      <c r="C1823" s="10"/>
      <c r="D1823" s="10"/>
      <c r="E1823" s="10"/>
      <c r="F1823" s="10"/>
      <c r="G1823" s="10"/>
      <c r="H1823" s="10"/>
    </row>
    <row r="1824" spans="1:8" x14ac:dyDescent="0.3">
      <c r="A1824" s="8" t="str">
        <f>IF(GRUPO!A1824&gt;0,GRUPO!A1824,"")</f>
        <v/>
      </c>
      <c r="B1824" s="10"/>
      <c r="C1824" s="10"/>
      <c r="D1824" s="10"/>
      <c r="E1824" s="10"/>
      <c r="F1824" s="10"/>
      <c r="G1824" s="10"/>
      <c r="H1824" s="10"/>
    </row>
    <row r="1825" spans="1:8" x14ac:dyDescent="0.3">
      <c r="A1825" s="8" t="str">
        <f>IF(GRUPO!A1825&gt;0,GRUPO!A1825,"")</f>
        <v/>
      </c>
      <c r="B1825" s="10"/>
      <c r="C1825" s="10"/>
      <c r="D1825" s="10"/>
      <c r="E1825" s="10"/>
      <c r="F1825" s="10"/>
      <c r="G1825" s="10"/>
      <c r="H1825" s="10"/>
    </row>
    <row r="1826" spans="1:8" x14ac:dyDescent="0.3">
      <c r="A1826" s="8" t="str">
        <f>IF(GRUPO!A1826&gt;0,GRUPO!A1826,"")</f>
        <v/>
      </c>
      <c r="B1826" s="10"/>
      <c r="C1826" s="10"/>
      <c r="D1826" s="10"/>
      <c r="E1826" s="10"/>
      <c r="F1826" s="10"/>
      <c r="G1826" s="10"/>
      <c r="H1826" s="10"/>
    </row>
    <row r="1827" spans="1:8" x14ac:dyDescent="0.3">
      <c r="A1827" s="8" t="str">
        <f>IF(GRUPO!A1827&gt;0,GRUPO!A1827,"")</f>
        <v/>
      </c>
      <c r="B1827" s="10"/>
      <c r="C1827" s="10"/>
      <c r="D1827" s="10"/>
      <c r="E1827" s="10"/>
      <c r="F1827" s="10"/>
      <c r="G1827" s="10"/>
      <c r="H1827" s="10"/>
    </row>
    <row r="1828" spans="1:8" x14ac:dyDescent="0.3">
      <c r="A1828" s="8" t="str">
        <f>IF(GRUPO!A1828&gt;0,GRUPO!A1828,"")</f>
        <v/>
      </c>
      <c r="B1828" s="10"/>
      <c r="C1828" s="10"/>
      <c r="D1828" s="10"/>
      <c r="E1828" s="10"/>
      <c r="F1828" s="10"/>
      <c r="G1828" s="10"/>
      <c r="H1828" s="10"/>
    </row>
    <row r="1829" spans="1:8" x14ac:dyDescent="0.3">
      <c r="A1829" s="8" t="str">
        <f>IF(GRUPO!A1829&gt;0,GRUPO!A1829,"")</f>
        <v/>
      </c>
      <c r="B1829" s="10"/>
      <c r="C1829" s="10"/>
      <c r="D1829" s="10"/>
      <c r="E1829" s="10"/>
      <c r="F1829" s="10"/>
      <c r="G1829" s="10"/>
      <c r="H1829" s="10"/>
    </row>
    <row r="1830" spans="1:8" x14ac:dyDescent="0.3">
      <c r="A1830" s="8" t="str">
        <f>IF(GRUPO!A1830&gt;0,GRUPO!A1830,"")</f>
        <v/>
      </c>
      <c r="B1830" s="10"/>
      <c r="C1830" s="10"/>
      <c r="D1830" s="10"/>
      <c r="E1830" s="10"/>
      <c r="F1830" s="10"/>
      <c r="G1830" s="10"/>
      <c r="H1830" s="10"/>
    </row>
    <row r="1831" spans="1:8" x14ac:dyDescent="0.3">
      <c r="A1831" s="8" t="str">
        <f>IF(GRUPO!A1831&gt;0,GRUPO!A1831,"")</f>
        <v/>
      </c>
      <c r="B1831" s="10"/>
      <c r="C1831" s="10"/>
      <c r="D1831" s="10"/>
      <c r="E1831" s="10"/>
      <c r="F1831" s="10"/>
      <c r="G1831" s="10"/>
      <c r="H1831" s="10"/>
    </row>
    <row r="1832" spans="1:8" x14ac:dyDescent="0.3">
      <c r="A1832" s="8" t="str">
        <f>IF(GRUPO!A1832&gt;0,GRUPO!A1832,"")</f>
        <v/>
      </c>
      <c r="B1832" s="10"/>
      <c r="C1832" s="10"/>
      <c r="D1832" s="10"/>
      <c r="E1832" s="10"/>
      <c r="F1832" s="10"/>
      <c r="G1832" s="10"/>
      <c r="H1832" s="10"/>
    </row>
    <row r="1833" spans="1:8" x14ac:dyDescent="0.3">
      <c r="A1833" s="8" t="str">
        <f>IF(GRUPO!A1833&gt;0,GRUPO!A1833,"")</f>
        <v/>
      </c>
      <c r="B1833" s="10"/>
      <c r="C1833" s="10"/>
      <c r="D1833" s="10"/>
      <c r="E1833" s="10"/>
      <c r="F1833" s="10"/>
      <c r="G1833" s="10"/>
      <c r="H1833" s="10"/>
    </row>
    <row r="1834" spans="1:8" x14ac:dyDescent="0.3">
      <c r="A1834" s="8" t="str">
        <f>IF(GRUPO!A1834&gt;0,GRUPO!A1834,"")</f>
        <v/>
      </c>
      <c r="B1834" s="10"/>
      <c r="C1834" s="10"/>
      <c r="D1834" s="10"/>
      <c r="E1834" s="10"/>
      <c r="F1834" s="10"/>
      <c r="G1834" s="10"/>
      <c r="H1834" s="10"/>
    </row>
    <row r="1835" spans="1:8" x14ac:dyDescent="0.3">
      <c r="A1835" s="8" t="str">
        <f>IF(GRUPO!A1835&gt;0,GRUPO!A1835,"")</f>
        <v/>
      </c>
      <c r="B1835" s="10"/>
      <c r="C1835" s="10"/>
      <c r="D1835" s="10"/>
      <c r="E1835" s="10"/>
      <c r="F1835" s="10"/>
      <c r="G1835" s="10"/>
      <c r="H1835" s="10"/>
    </row>
    <row r="1836" spans="1:8" x14ac:dyDescent="0.3">
      <c r="A1836" s="8" t="str">
        <f>IF(GRUPO!A1836&gt;0,GRUPO!A1836,"")</f>
        <v/>
      </c>
      <c r="B1836" s="10"/>
      <c r="C1836" s="10"/>
      <c r="D1836" s="10"/>
      <c r="E1836" s="10"/>
      <c r="F1836" s="10"/>
      <c r="G1836" s="10"/>
      <c r="H1836" s="10"/>
    </row>
    <row r="1837" spans="1:8" x14ac:dyDescent="0.3">
      <c r="A1837" s="8" t="str">
        <f>IF(GRUPO!A1837&gt;0,GRUPO!A1837,"")</f>
        <v/>
      </c>
      <c r="B1837" s="10"/>
      <c r="C1837" s="10"/>
      <c r="D1837" s="10"/>
      <c r="E1837" s="10"/>
      <c r="F1837" s="10"/>
      <c r="G1837" s="10"/>
      <c r="H1837" s="10"/>
    </row>
    <row r="1838" spans="1:8" x14ac:dyDescent="0.3">
      <c r="A1838" s="8" t="str">
        <f>IF(GRUPO!A1838&gt;0,GRUPO!A1838,"")</f>
        <v/>
      </c>
      <c r="B1838" s="10"/>
      <c r="C1838" s="10"/>
      <c r="D1838" s="10"/>
      <c r="E1838" s="10"/>
      <c r="F1838" s="10"/>
      <c r="G1838" s="10"/>
      <c r="H1838" s="10"/>
    </row>
    <row r="1839" spans="1:8" x14ac:dyDescent="0.3">
      <c r="A1839" s="8" t="str">
        <f>IF(GRUPO!A1839&gt;0,GRUPO!A1839,"")</f>
        <v/>
      </c>
      <c r="B1839" s="10"/>
      <c r="C1839" s="10"/>
      <c r="D1839" s="10"/>
      <c r="E1839" s="10"/>
      <c r="F1839" s="10"/>
      <c r="G1839" s="10"/>
      <c r="H1839" s="10"/>
    </row>
    <row r="1840" spans="1:8" x14ac:dyDescent="0.3">
      <c r="A1840" s="8" t="str">
        <f>IF(GRUPO!A1840&gt;0,GRUPO!A1840,"")</f>
        <v/>
      </c>
      <c r="B1840" s="10"/>
      <c r="C1840" s="10"/>
      <c r="D1840" s="10"/>
      <c r="E1840" s="10"/>
      <c r="F1840" s="10"/>
      <c r="G1840" s="10"/>
      <c r="H1840" s="10"/>
    </row>
    <row r="1841" spans="1:8" x14ac:dyDescent="0.3">
      <c r="A1841" s="8" t="str">
        <f>IF(GRUPO!A1841&gt;0,GRUPO!A1841,"")</f>
        <v/>
      </c>
      <c r="B1841" s="10"/>
      <c r="C1841" s="10"/>
      <c r="D1841" s="10"/>
      <c r="E1841" s="10"/>
      <c r="F1841" s="10"/>
      <c r="G1841" s="10"/>
      <c r="H1841" s="10"/>
    </row>
    <row r="1842" spans="1:8" x14ac:dyDescent="0.3">
      <c r="A1842" s="8" t="str">
        <f>IF(GRUPO!A1842&gt;0,GRUPO!A1842,"")</f>
        <v/>
      </c>
      <c r="B1842" s="10"/>
      <c r="C1842" s="10"/>
      <c r="D1842" s="10"/>
      <c r="E1842" s="10"/>
      <c r="F1842" s="10"/>
      <c r="G1842" s="10"/>
      <c r="H1842" s="10"/>
    </row>
    <row r="1843" spans="1:8" x14ac:dyDescent="0.3">
      <c r="A1843" s="8" t="str">
        <f>IF(GRUPO!A1843&gt;0,GRUPO!A1843,"")</f>
        <v/>
      </c>
      <c r="B1843" s="10"/>
      <c r="C1843" s="10"/>
      <c r="D1843" s="10"/>
      <c r="E1843" s="10"/>
      <c r="F1843" s="10"/>
      <c r="G1843" s="10"/>
      <c r="H1843" s="10"/>
    </row>
    <row r="1844" spans="1:8" x14ac:dyDescent="0.3">
      <c r="A1844" s="8" t="str">
        <f>IF(GRUPO!A1844&gt;0,GRUPO!A1844,"")</f>
        <v/>
      </c>
      <c r="B1844" s="10"/>
      <c r="C1844" s="10"/>
      <c r="D1844" s="10"/>
      <c r="E1844" s="10"/>
      <c r="F1844" s="10"/>
      <c r="G1844" s="10"/>
      <c r="H1844" s="10"/>
    </row>
    <row r="1845" spans="1:8" x14ac:dyDescent="0.3">
      <c r="A1845" s="8" t="str">
        <f>IF(GRUPO!A1845&gt;0,GRUPO!A1845,"")</f>
        <v/>
      </c>
      <c r="B1845" s="10"/>
      <c r="C1845" s="10"/>
      <c r="D1845" s="10"/>
      <c r="E1845" s="10"/>
      <c r="F1845" s="10"/>
      <c r="G1845" s="10"/>
      <c r="H1845" s="10"/>
    </row>
    <row r="1846" spans="1:8" x14ac:dyDescent="0.3">
      <c r="A1846" s="8" t="str">
        <f>IF(GRUPO!A1846&gt;0,GRUPO!A1846,"")</f>
        <v/>
      </c>
      <c r="B1846" s="10"/>
      <c r="C1846" s="10"/>
      <c r="D1846" s="10"/>
      <c r="E1846" s="10"/>
      <c r="F1846" s="10"/>
      <c r="G1846" s="10"/>
      <c r="H1846" s="10"/>
    </row>
    <row r="1847" spans="1:8" x14ac:dyDescent="0.3">
      <c r="A1847" s="8" t="str">
        <f>IF(GRUPO!A1847&gt;0,GRUPO!A1847,"")</f>
        <v/>
      </c>
      <c r="B1847" s="10"/>
      <c r="C1847" s="10"/>
      <c r="D1847" s="10"/>
      <c r="E1847" s="10"/>
      <c r="F1847" s="10"/>
      <c r="G1847" s="10"/>
      <c r="H1847" s="10"/>
    </row>
    <row r="1848" spans="1:8" x14ac:dyDescent="0.3">
      <c r="A1848" s="8" t="str">
        <f>IF(GRUPO!A1848&gt;0,GRUPO!A1848,"")</f>
        <v/>
      </c>
      <c r="B1848" s="10"/>
      <c r="C1848" s="10"/>
      <c r="D1848" s="10"/>
      <c r="E1848" s="10"/>
      <c r="F1848" s="10"/>
      <c r="G1848" s="10"/>
      <c r="H1848" s="10"/>
    </row>
    <row r="1849" spans="1:8" x14ac:dyDescent="0.3">
      <c r="A1849" s="8" t="str">
        <f>IF(GRUPO!A1849&gt;0,GRUPO!A1849,"")</f>
        <v/>
      </c>
      <c r="B1849" s="10"/>
      <c r="C1849" s="10"/>
      <c r="D1849" s="10"/>
      <c r="E1849" s="10"/>
      <c r="F1849" s="10"/>
      <c r="G1849" s="10"/>
      <c r="H1849" s="10"/>
    </row>
    <row r="1850" spans="1:8" x14ac:dyDescent="0.3">
      <c r="A1850" s="8" t="str">
        <f>IF(GRUPO!A1850&gt;0,GRUPO!A1850,"")</f>
        <v/>
      </c>
      <c r="B1850" s="10"/>
      <c r="C1850" s="10"/>
      <c r="D1850" s="10"/>
      <c r="E1850" s="10"/>
      <c r="F1850" s="10"/>
      <c r="G1850" s="10"/>
      <c r="H1850" s="10"/>
    </row>
    <row r="1851" spans="1:8" x14ac:dyDescent="0.3">
      <c r="A1851" s="8" t="str">
        <f>IF(GRUPO!A1851&gt;0,GRUPO!A1851,"")</f>
        <v/>
      </c>
      <c r="B1851" s="10"/>
      <c r="C1851" s="10"/>
      <c r="D1851" s="10"/>
      <c r="E1851" s="10"/>
      <c r="F1851" s="10"/>
      <c r="G1851" s="10"/>
      <c r="H1851" s="10"/>
    </row>
    <row r="1852" spans="1:8" x14ac:dyDescent="0.3">
      <c r="A1852" s="8" t="str">
        <f>IF(GRUPO!A1852&gt;0,GRUPO!A1852,"")</f>
        <v/>
      </c>
      <c r="B1852" s="10"/>
      <c r="C1852" s="10"/>
      <c r="D1852" s="10"/>
      <c r="E1852" s="10"/>
      <c r="F1852" s="10"/>
      <c r="G1852" s="10"/>
      <c r="H1852" s="10"/>
    </row>
    <row r="1853" spans="1:8" x14ac:dyDescent="0.3">
      <c r="A1853" s="8" t="str">
        <f>IF(GRUPO!A1853&gt;0,GRUPO!A1853,"")</f>
        <v/>
      </c>
      <c r="B1853" s="10"/>
      <c r="C1853" s="10"/>
      <c r="D1853" s="10"/>
      <c r="E1853" s="10"/>
      <c r="F1853" s="10"/>
      <c r="G1853" s="10"/>
      <c r="H1853" s="10"/>
    </row>
    <row r="1854" spans="1:8" x14ac:dyDescent="0.3">
      <c r="A1854" s="8" t="str">
        <f>IF(GRUPO!A1854&gt;0,GRUPO!A1854,"")</f>
        <v/>
      </c>
      <c r="B1854" s="10"/>
      <c r="C1854" s="10"/>
      <c r="D1854" s="10"/>
      <c r="E1854" s="10"/>
      <c r="F1854" s="10"/>
      <c r="G1854" s="10"/>
      <c r="H1854" s="10"/>
    </row>
    <row r="1855" spans="1:8" x14ac:dyDescent="0.3">
      <c r="A1855" s="8" t="str">
        <f>IF(GRUPO!A1855&gt;0,GRUPO!A1855,"")</f>
        <v/>
      </c>
      <c r="B1855" s="10"/>
      <c r="C1855" s="10"/>
      <c r="D1855" s="10"/>
      <c r="E1855" s="10"/>
      <c r="F1855" s="10"/>
      <c r="G1855" s="10"/>
      <c r="H1855" s="10"/>
    </row>
    <row r="1856" spans="1:8" x14ac:dyDescent="0.3">
      <c r="A1856" s="8" t="str">
        <f>IF(GRUPO!A1856&gt;0,GRUPO!A1856,"")</f>
        <v/>
      </c>
      <c r="B1856" s="10"/>
      <c r="C1856" s="10"/>
      <c r="D1856" s="10"/>
      <c r="E1856" s="10"/>
      <c r="F1856" s="10"/>
      <c r="G1856" s="10"/>
      <c r="H1856" s="10"/>
    </row>
    <row r="1857" spans="1:8" x14ac:dyDescent="0.3">
      <c r="A1857" s="8" t="str">
        <f>IF(GRUPO!A1857&gt;0,GRUPO!A1857,"")</f>
        <v/>
      </c>
      <c r="B1857" s="10"/>
      <c r="C1857" s="10"/>
      <c r="D1857" s="10"/>
      <c r="E1857" s="10"/>
      <c r="F1857" s="10"/>
      <c r="G1857" s="10"/>
      <c r="H1857" s="10"/>
    </row>
    <row r="1858" spans="1:8" x14ac:dyDescent="0.3">
      <c r="A1858" s="8" t="str">
        <f>IF(GRUPO!A1858&gt;0,GRUPO!A1858,"")</f>
        <v/>
      </c>
      <c r="B1858" s="10"/>
      <c r="C1858" s="10"/>
      <c r="D1858" s="10"/>
      <c r="E1858" s="10"/>
      <c r="F1858" s="10"/>
      <c r="G1858" s="10"/>
      <c r="H1858" s="10"/>
    </row>
    <row r="1859" spans="1:8" x14ac:dyDescent="0.3">
      <c r="A1859" s="8" t="str">
        <f>IF(GRUPO!A1859&gt;0,GRUPO!A1859,"")</f>
        <v/>
      </c>
      <c r="B1859" s="10"/>
      <c r="C1859" s="10"/>
      <c r="D1859" s="10"/>
      <c r="E1859" s="10"/>
      <c r="F1859" s="10"/>
      <c r="G1859" s="10"/>
      <c r="H1859" s="10"/>
    </row>
    <row r="1860" spans="1:8" x14ac:dyDescent="0.3">
      <c r="A1860" s="8" t="str">
        <f>IF(GRUPO!A1860&gt;0,GRUPO!A1860,"")</f>
        <v/>
      </c>
      <c r="B1860" s="10"/>
      <c r="C1860" s="10"/>
      <c r="D1860" s="10"/>
      <c r="E1860" s="10"/>
      <c r="F1860" s="10"/>
      <c r="G1860" s="10"/>
      <c r="H1860" s="10"/>
    </row>
    <row r="1861" spans="1:8" x14ac:dyDescent="0.3">
      <c r="A1861" s="8" t="str">
        <f>IF(GRUPO!A1861&gt;0,GRUPO!A1861,"")</f>
        <v/>
      </c>
      <c r="B1861" s="10"/>
      <c r="C1861" s="10"/>
      <c r="D1861" s="10"/>
      <c r="E1861" s="10"/>
      <c r="F1861" s="10"/>
      <c r="G1861" s="10"/>
      <c r="H1861" s="10"/>
    </row>
    <row r="1862" spans="1:8" x14ac:dyDescent="0.3">
      <c r="A1862" s="8" t="str">
        <f>IF(GRUPO!A1862&gt;0,GRUPO!A1862,"")</f>
        <v/>
      </c>
      <c r="B1862" s="10"/>
      <c r="C1862" s="10"/>
      <c r="D1862" s="10"/>
      <c r="E1862" s="10"/>
      <c r="F1862" s="10"/>
      <c r="G1862" s="10"/>
      <c r="H1862" s="10"/>
    </row>
    <row r="1863" spans="1:8" x14ac:dyDescent="0.3">
      <c r="A1863" s="8" t="str">
        <f>IF(GRUPO!A1863&gt;0,GRUPO!A1863,"")</f>
        <v/>
      </c>
      <c r="B1863" s="10"/>
      <c r="C1863" s="10"/>
      <c r="D1863" s="10"/>
      <c r="E1863" s="10"/>
      <c r="F1863" s="10"/>
      <c r="G1863" s="10"/>
      <c r="H1863" s="10"/>
    </row>
    <row r="1864" spans="1:8" x14ac:dyDescent="0.3">
      <c r="A1864" s="8" t="str">
        <f>IF(GRUPO!A1864&gt;0,GRUPO!A1864,"")</f>
        <v/>
      </c>
      <c r="B1864" s="10"/>
      <c r="C1864" s="10"/>
      <c r="D1864" s="10"/>
      <c r="E1864" s="10"/>
      <c r="F1864" s="10"/>
      <c r="G1864" s="10"/>
      <c r="H1864" s="10"/>
    </row>
    <row r="1865" spans="1:8" x14ac:dyDescent="0.3">
      <c r="A1865" s="8" t="str">
        <f>IF(GRUPO!A1865&gt;0,GRUPO!A1865,"")</f>
        <v/>
      </c>
      <c r="B1865" s="10"/>
      <c r="C1865" s="10"/>
      <c r="D1865" s="10"/>
      <c r="E1865" s="10"/>
      <c r="F1865" s="10"/>
      <c r="G1865" s="10"/>
      <c r="H1865" s="10"/>
    </row>
    <row r="1866" spans="1:8" x14ac:dyDescent="0.3">
      <c r="A1866" s="8" t="str">
        <f>IF(GRUPO!A1866&gt;0,GRUPO!A1866,"")</f>
        <v/>
      </c>
      <c r="B1866" s="10"/>
      <c r="C1866" s="10"/>
      <c r="D1866" s="10"/>
      <c r="E1866" s="10"/>
      <c r="F1866" s="10"/>
      <c r="G1866" s="10"/>
      <c r="H1866" s="10"/>
    </row>
    <row r="1867" spans="1:8" x14ac:dyDescent="0.3">
      <c r="A1867" s="8" t="str">
        <f>IF(GRUPO!A1867&gt;0,GRUPO!A1867,"")</f>
        <v/>
      </c>
      <c r="B1867" s="10"/>
      <c r="C1867" s="10"/>
      <c r="D1867" s="10"/>
      <c r="E1867" s="10"/>
      <c r="F1867" s="10"/>
      <c r="G1867" s="10"/>
      <c r="H1867" s="10"/>
    </row>
    <row r="1868" spans="1:8" x14ac:dyDescent="0.3">
      <c r="A1868" s="8" t="str">
        <f>IF(GRUPO!A1868&gt;0,GRUPO!A1868,"")</f>
        <v/>
      </c>
      <c r="B1868" s="10"/>
      <c r="C1868" s="10"/>
      <c r="D1868" s="10"/>
      <c r="E1868" s="10"/>
      <c r="F1868" s="10"/>
      <c r="G1868" s="10"/>
      <c r="H1868" s="10"/>
    </row>
    <row r="1869" spans="1:8" x14ac:dyDescent="0.3">
      <c r="A1869" s="8" t="str">
        <f>IF(GRUPO!A1869&gt;0,GRUPO!A1869,"")</f>
        <v/>
      </c>
      <c r="B1869" s="10"/>
      <c r="C1869" s="10"/>
      <c r="D1869" s="10"/>
      <c r="E1869" s="10"/>
      <c r="F1869" s="10"/>
      <c r="G1869" s="10"/>
      <c r="H1869" s="10"/>
    </row>
    <row r="1870" spans="1:8" x14ac:dyDescent="0.3">
      <c r="A1870" s="8" t="str">
        <f>IF(GRUPO!A1870&gt;0,GRUPO!A1870,"")</f>
        <v/>
      </c>
      <c r="B1870" s="10"/>
      <c r="C1870" s="10"/>
      <c r="D1870" s="10"/>
      <c r="E1870" s="10"/>
      <c r="F1870" s="10"/>
      <c r="G1870" s="10"/>
      <c r="H1870" s="10"/>
    </row>
    <row r="1871" spans="1:8" x14ac:dyDescent="0.3">
      <c r="A1871" s="8" t="str">
        <f>IF(GRUPO!A1871&gt;0,GRUPO!A1871,"")</f>
        <v/>
      </c>
      <c r="B1871" s="10"/>
      <c r="C1871" s="10"/>
      <c r="D1871" s="10"/>
      <c r="E1871" s="10"/>
      <c r="F1871" s="10"/>
      <c r="G1871" s="10"/>
      <c r="H1871" s="10"/>
    </row>
    <row r="1872" spans="1:8" x14ac:dyDescent="0.3">
      <c r="A1872" s="8" t="str">
        <f>IF(GRUPO!A1872&gt;0,GRUPO!A1872,"")</f>
        <v/>
      </c>
      <c r="B1872" s="10"/>
      <c r="C1872" s="10"/>
      <c r="D1872" s="10"/>
      <c r="E1872" s="10"/>
      <c r="F1872" s="10"/>
      <c r="G1872" s="10"/>
      <c r="H1872" s="10"/>
    </row>
    <row r="1873" spans="1:8" x14ac:dyDescent="0.3">
      <c r="A1873" s="8" t="str">
        <f>IF(GRUPO!A1873&gt;0,GRUPO!A1873,"")</f>
        <v/>
      </c>
      <c r="B1873" s="10"/>
      <c r="C1873" s="10"/>
      <c r="D1873" s="10"/>
      <c r="E1873" s="10"/>
      <c r="F1873" s="10"/>
      <c r="G1873" s="10"/>
      <c r="H1873" s="10"/>
    </row>
    <row r="1874" spans="1:8" x14ac:dyDescent="0.3">
      <c r="A1874" s="8" t="str">
        <f>IF(GRUPO!A1874&gt;0,GRUPO!A1874,"")</f>
        <v/>
      </c>
      <c r="B1874" s="10"/>
      <c r="C1874" s="10"/>
      <c r="D1874" s="10"/>
      <c r="E1874" s="10"/>
      <c r="F1874" s="10"/>
      <c r="G1874" s="10"/>
      <c r="H1874" s="10"/>
    </row>
    <row r="1875" spans="1:8" x14ac:dyDescent="0.3">
      <c r="A1875" s="8" t="str">
        <f>IF(GRUPO!A1875&gt;0,GRUPO!A1875,"")</f>
        <v/>
      </c>
      <c r="B1875" s="10"/>
      <c r="C1875" s="10"/>
      <c r="D1875" s="10"/>
      <c r="E1875" s="10"/>
      <c r="F1875" s="10"/>
      <c r="G1875" s="10"/>
      <c r="H1875" s="10"/>
    </row>
    <row r="1876" spans="1:8" x14ac:dyDescent="0.3">
      <c r="A1876" s="8" t="str">
        <f>IF(GRUPO!A1876&gt;0,GRUPO!A1876,"")</f>
        <v/>
      </c>
      <c r="B1876" s="10"/>
      <c r="C1876" s="10"/>
      <c r="D1876" s="10"/>
      <c r="E1876" s="10"/>
      <c r="F1876" s="10"/>
      <c r="G1876" s="10"/>
      <c r="H1876" s="10"/>
    </row>
    <row r="1877" spans="1:8" x14ac:dyDescent="0.3">
      <c r="A1877" s="8" t="str">
        <f>IF(GRUPO!A1877&gt;0,GRUPO!A1877,"")</f>
        <v/>
      </c>
      <c r="B1877" s="10"/>
      <c r="C1877" s="10"/>
      <c r="D1877" s="10"/>
      <c r="E1877" s="10"/>
      <c r="F1877" s="10"/>
      <c r="G1877" s="10"/>
      <c r="H1877" s="10"/>
    </row>
    <row r="1878" spans="1:8" x14ac:dyDescent="0.3">
      <c r="A1878" s="8" t="str">
        <f>IF(GRUPO!A1878&gt;0,GRUPO!A1878,"")</f>
        <v/>
      </c>
      <c r="B1878" s="10"/>
      <c r="C1878" s="10"/>
      <c r="D1878" s="10"/>
      <c r="E1878" s="10"/>
      <c r="F1878" s="10"/>
      <c r="G1878" s="10"/>
      <c r="H1878" s="10"/>
    </row>
    <row r="1879" spans="1:8" x14ac:dyDescent="0.3">
      <c r="A1879" s="8" t="str">
        <f>IF(GRUPO!A1879&gt;0,GRUPO!A1879,"")</f>
        <v/>
      </c>
      <c r="B1879" s="10"/>
      <c r="C1879" s="10"/>
      <c r="D1879" s="10"/>
      <c r="E1879" s="10"/>
      <c r="F1879" s="10"/>
      <c r="G1879" s="10"/>
      <c r="H1879" s="10"/>
    </row>
    <row r="1880" spans="1:8" x14ac:dyDescent="0.3">
      <c r="A1880" s="8" t="str">
        <f>IF(GRUPO!A1880&gt;0,GRUPO!A1880,"")</f>
        <v/>
      </c>
      <c r="B1880" s="10"/>
      <c r="C1880" s="10"/>
      <c r="D1880" s="10"/>
      <c r="E1880" s="10"/>
      <c r="F1880" s="10"/>
      <c r="G1880" s="10"/>
      <c r="H1880" s="10"/>
    </row>
    <row r="1881" spans="1:8" x14ac:dyDescent="0.3">
      <c r="A1881" s="8" t="str">
        <f>IF(GRUPO!A1881&gt;0,GRUPO!A1881,"")</f>
        <v/>
      </c>
      <c r="B1881" s="10"/>
      <c r="C1881" s="10"/>
      <c r="D1881" s="10"/>
      <c r="E1881" s="10"/>
      <c r="F1881" s="10"/>
      <c r="G1881" s="10"/>
      <c r="H1881" s="10"/>
    </row>
    <row r="1882" spans="1:8" x14ac:dyDescent="0.3">
      <c r="A1882" s="8" t="str">
        <f>IF(GRUPO!A1882&gt;0,GRUPO!A1882,"")</f>
        <v/>
      </c>
      <c r="B1882" s="10"/>
      <c r="C1882" s="10"/>
      <c r="D1882" s="10"/>
      <c r="E1882" s="10"/>
      <c r="F1882" s="10"/>
      <c r="G1882" s="10"/>
      <c r="H1882" s="10"/>
    </row>
    <row r="1883" spans="1:8" x14ac:dyDescent="0.3">
      <c r="A1883" s="8" t="str">
        <f>IF(GRUPO!A1883&gt;0,GRUPO!A1883,"")</f>
        <v/>
      </c>
      <c r="B1883" s="10"/>
      <c r="C1883" s="10"/>
      <c r="D1883" s="10"/>
      <c r="E1883" s="10"/>
      <c r="F1883" s="10"/>
      <c r="G1883" s="10"/>
      <c r="H1883" s="10"/>
    </row>
    <row r="1884" spans="1:8" x14ac:dyDescent="0.3">
      <c r="A1884" s="8" t="str">
        <f>IF(GRUPO!A1884&gt;0,GRUPO!A1884,"")</f>
        <v/>
      </c>
      <c r="B1884" s="10"/>
      <c r="C1884" s="10"/>
      <c r="D1884" s="10"/>
      <c r="E1884" s="10"/>
      <c r="F1884" s="10"/>
      <c r="G1884" s="10"/>
      <c r="H1884" s="10"/>
    </row>
    <row r="1885" spans="1:8" x14ac:dyDescent="0.3">
      <c r="A1885" s="8" t="str">
        <f>IF(GRUPO!A1885&gt;0,GRUPO!A1885,"")</f>
        <v/>
      </c>
      <c r="B1885" s="10"/>
      <c r="C1885" s="10"/>
      <c r="D1885" s="10"/>
      <c r="E1885" s="10"/>
      <c r="F1885" s="10"/>
      <c r="G1885" s="10"/>
      <c r="H1885" s="10"/>
    </row>
    <row r="1886" spans="1:8" x14ac:dyDescent="0.3">
      <c r="A1886" s="8" t="str">
        <f>IF(GRUPO!A1886&gt;0,GRUPO!A1886,"")</f>
        <v/>
      </c>
      <c r="B1886" s="10"/>
      <c r="C1886" s="10"/>
      <c r="D1886" s="10"/>
      <c r="E1886" s="10"/>
      <c r="F1886" s="10"/>
      <c r="G1886" s="10"/>
      <c r="H1886" s="10"/>
    </row>
    <row r="1887" spans="1:8" x14ac:dyDescent="0.3">
      <c r="A1887" s="8" t="str">
        <f>IF(GRUPO!A1887&gt;0,GRUPO!A1887,"")</f>
        <v/>
      </c>
      <c r="B1887" s="10"/>
      <c r="C1887" s="10"/>
      <c r="D1887" s="10"/>
      <c r="E1887" s="10"/>
      <c r="F1887" s="10"/>
      <c r="G1887" s="10"/>
      <c r="H1887" s="10"/>
    </row>
    <row r="1888" spans="1:8" x14ac:dyDescent="0.3">
      <c r="A1888" s="8" t="str">
        <f>IF(GRUPO!A1888&gt;0,GRUPO!A1888,"")</f>
        <v/>
      </c>
      <c r="B1888" s="10"/>
      <c r="C1888" s="10"/>
      <c r="D1888" s="10"/>
      <c r="E1888" s="10"/>
      <c r="F1888" s="10"/>
      <c r="G1888" s="10"/>
      <c r="H1888" s="10"/>
    </row>
    <row r="1889" spans="1:8" x14ac:dyDescent="0.3">
      <c r="A1889" s="8" t="str">
        <f>IF(GRUPO!A1889&gt;0,GRUPO!A1889,"")</f>
        <v/>
      </c>
      <c r="B1889" s="10"/>
      <c r="C1889" s="10"/>
      <c r="D1889" s="10"/>
      <c r="E1889" s="10"/>
      <c r="F1889" s="10"/>
      <c r="G1889" s="10"/>
      <c r="H1889" s="10"/>
    </row>
    <row r="1890" spans="1:8" x14ac:dyDescent="0.3">
      <c r="A1890" s="8" t="str">
        <f>IF(GRUPO!A1890&gt;0,GRUPO!A1890,"")</f>
        <v/>
      </c>
      <c r="B1890" s="10"/>
      <c r="C1890" s="10"/>
      <c r="D1890" s="10"/>
      <c r="E1890" s="10"/>
      <c r="F1890" s="10"/>
      <c r="G1890" s="10"/>
      <c r="H1890" s="10"/>
    </row>
    <row r="1891" spans="1:8" x14ac:dyDescent="0.3">
      <c r="A1891" s="8" t="str">
        <f>IF(GRUPO!A1891&gt;0,GRUPO!A1891,"")</f>
        <v/>
      </c>
      <c r="B1891" s="10"/>
      <c r="C1891" s="10"/>
      <c r="D1891" s="10"/>
      <c r="E1891" s="10"/>
      <c r="F1891" s="10"/>
      <c r="G1891" s="10"/>
      <c r="H1891" s="10"/>
    </row>
    <row r="1892" spans="1:8" x14ac:dyDescent="0.3">
      <c r="A1892" s="8" t="str">
        <f>IF(GRUPO!A1892&gt;0,GRUPO!A1892,"")</f>
        <v/>
      </c>
      <c r="B1892" s="10"/>
      <c r="C1892" s="10"/>
      <c r="D1892" s="10"/>
      <c r="E1892" s="10"/>
      <c r="F1892" s="10"/>
      <c r="G1892" s="10"/>
      <c r="H1892" s="10"/>
    </row>
    <row r="1893" spans="1:8" x14ac:dyDescent="0.3">
      <c r="A1893" s="8" t="str">
        <f>IF(GRUPO!A1893&gt;0,GRUPO!A1893,"")</f>
        <v/>
      </c>
      <c r="B1893" s="10"/>
      <c r="C1893" s="10"/>
      <c r="D1893" s="10"/>
      <c r="E1893" s="10"/>
      <c r="F1893" s="10"/>
      <c r="G1893" s="10"/>
      <c r="H1893" s="10"/>
    </row>
    <row r="1894" spans="1:8" x14ac:dyDescent="0.3">
      <c r="A1894" s="8" t="str">
        <f>IF(GRUPO!A1894&gt;0,GRUPO!A1894,"")</f>
        <v/>
      </c>
      <c r="B1894" s="10"/>
      <c r="C1894" s="10"/>
      <c r="D1894" s="10"/>
      <c r="E1894" s="10"/>
      <c r="F1894" s="10"/>
      <c r="G1894" s="10"/>
      <c r="H1894" s="10"/>
    </row>
    <row r="1895" spans="1:8" x14ac:dyDescent="0.3">
      <c r="A1895" s="8" t="str">
        <f>IF(GRUPO!A1895&gt;0,GRUPO!A1895,"")</f>
        <v/>
      </c>
      <c r="B1895" s="10"/>
      <c r="C1895" s="10"/>
      <c r="D1895" s="10"/>
      <c r="E1895" s="10"/>
      <c r="F1895" s="10"/>
      <c r="G1895" s="10"/>
      <c r="H1895" s="10"/>
    </row>
    <row r="1896" spans="1:8" x14ac:dyDescent="0.3">
      <c r="A1896" s="8" t="str">
        <f>IF(GRUPO!A1896&gt;0,GRUPO!A1896,"")</f>
        <v/>
      </c>
      <c r="B1896" s="10"/>
      <c r="C1896" s="10"/>
      <c r="D1896" s="10"/>
      <c r="E1896" s="10"/>
      <c r="F1896" s="10"/>
      <c r="G1896" s="10"/>
      <c r="H1896" s="10"/>
    </row>
    <row r="1897" spans="1:8" x14ac:dyDescent="0.3">
      <c r="A1897" s="8" t="str">
        <f>IF(GRUPO!A1897&gt;0,GRUPO!A1897,"")</f>
        <v/>
      </c>
      <c r="B1897" s="10"/>
      <c r="C1897" s="10"/>
      <c r="D1897" s="10"/>
      <c r="E1897" s="10"/>
      <c r="F1897" s="10"/>
      <c r="G1897" s="10"/>
      <c r="H1897" s="10"/>
    </row>
    <row r="1898" spans="1:8" x14ac:dyDescent="0.3">
      <c r="A1898" s="8" t="str">
        <f>IF(GRUPO!A1898&gt;0,GRUPO!A1898,"")</f>
        <v/>
      </c>
      <c r="B1898" s="10"/>
      <c r="C1898" s="10"/>
      <c r="D1898" s="10"/>
      <c r="E1898" s="10"/>
      <c r="F1898" s="10"/>
      <c r="G1898" s="10"/>
      <c r="H1898" s="10"/>
    </row>
    <row r="1899" spans="1:8" x14ac:dyDescent="0.3">
      <c r="A1899" s="8" t="str">
        <f>IF(GRUPO!A1899&gt;0,GRUPO!A1899,"")</f>
        <v/>
      </c>
      <c r="B1899" s="10"/>
      <c r="C1899" s="10"/>
      <c r="D1899" s="10"/>
      <c r="E1899" s="10"/>
      <c r="F1899" s="10"/>
      <c r="G1899" s="10"/>
      <c r="H1899" s="10"/>
    </row>
    <row r="1900" spans="1:8" x14ac:dyDescent="0.3">
      <c r="A1900" s="8" t="str">
        <f>IF(GRUPO!A1900&gt;0,GRUPO!A1900,"")</f>
        <v/>
      </c>
      <c r="B1900" s="10"/>
      <c r="C1900" s="10"/>
      <c r="D1900" s="10"/>
      <c r="E1900" s="10"/>
      <c r="F1900" s="10"/>
      <c r="G1900" s="10"/>
      <c r="H1900" s="10"/>
    </row>
    <row r="1901" spans="1:8" x14ac:dyDescent="0.3">
      <c r="A1901" s="8" t="str">
        <f>IF(GRUPO!A1901&gt;0,GRUPO!A1901,"")</f>
        <v/>
      </c>
      <c r="B1901" s="10"/>
      <c r="C1901" s="10"/>
      <c r="D1901" s="10"/>
      <c r="E1901" s="10"/>
      <c r="F1901" s="10"/>
      <c r="G1901" s="10"/>
      <c r="H1901" s="10"/>
    </row>
    <row r="1902" spans="1:8" x14ac:dyDescent="0.3">
      <c r="A1902" s="8" t="str">
        <f>IF(GRUPO!A1902&gt;0,GRUPO!A1902,"")</f>
        <v/>
      </c>
      <c r="B1902" s="10"/>
      <c r="C1902" s="10"/>
      <c r="D1902" s="10"/>
      <c r="E1902" s="10"/>
      <c r="F1902" s="10"/>
      <c r="G1902" s="10"/>
      <c r="H1902" s="10"/>
    </row>
    <row r="1903" spans="1:8" x14ac:dyDescent="0.3">
      <c r="A1903" s="8" t="str">
        <f>IF(GRUPO!A1903&gt;0,GRUPO!A1903,"")</f>
        <v/>
      </c>
      <c r="B1903" s="10"/>
      <c r="C1903" s="10"/>
      <c r="D1903" s="10"/>
      <c r="E1903" s="10"/>
      <c r="F1903" s="10"/>
      <c r="G1903" s="10"/>
      <c r="H1903" s="10"/>
    </row>
    <row r="1904" spans="1:8" x14ac:dyDescent="0.3">
      <c r="A1904" s="8" t="str">
        <f>IF(GRUPO!A1904&gt;0,GRUPO!A1904,"")</f>
        <v/>
      </c>
      <c r="B1904" s="10"/>
      <c r="C1904" s="10"/>
      <c r="D1904" s="10"/>
      <c r="E1904" s="10"/>
      <c r="F1904" s="10"/>
      <c r="G1904" s="10"/>
      <c r="H1904" s="10"/>
    </row>
    <row r="1905" spans="1:8" x14ac:dyDescent="0.3">
      <c r="A1905" s="8" t="str">
        <f>IF(GRUPO!A1905&gt;0,GRUPO!A1905,"")</f>
        <v/>
      </c>
      <c r="B1905" s="10"/>
      <c r="C1905" s="10"/>
      <c r="D1905" s="10"/>
      <c r="E1905" s="10"/>
      <c r="F1905" s="10"/>
      <c r="G1905" s="10"/>
      <c r="H1905" s="10"/>
    </row>
    <row r="1906" spans="1:8" x14ac:dyDescent="0.3">
      <c r="A1906" s="8" t="str">
        <f>IF(GRUPO!A1906&gt;0,GRUPO!A1906,"")</f>
        <v/>
      </c>
      <c r="B1906" s="10"/>
      <c r="C1906" s="10"/>
      <c r="D1906" s="10"/>
      <c r="E1906" s="10"/>
      <c r="F1906" s="10"/>
      <c r="G1906" s="10"/>
      <c r="H1906" s="10"/>
    </row>
    <row r="1907" spans="1:8" x14ac:dyDescent="0.3">
      <c r="A1907" s="8" t="str">
        <f>IF(GRUPO!A1907&gt;0,GRUPO!A1907,"")</f>
        <v/>
      </c>
      <c r="B1907" s="10"/>
      <c r="C1907" s="10"/>
      <c r="D1907" s="10"/>
      <c r="E1907" s="10"/>
      <c r="F1907" s="10"/>
      <c r="G1907" s="10"/>
      <c r="H1907" s="10"/>
    </row>
    <row r="1908" spans="1:8" x14ac:dyDescent="0.3">
      <c r="A1908" s="8" t="str">
        <f>IF(GRUPO!A1908&gt;0,GRUPO!A1908,"")</f>
        <v/>
      </c>
      <c r="B1908" s="10"/>
      <c r="C1908" s="10"/>
      <c r="D1908" s="10"/>
      <c r="E1908" s="10"/>
      <c r="F1908" s="10"/>
      <c r="G1908" s="10"/>
      <c r="H1908" s="10"/>
    </row>
    <row r="1909" spans="1:8" x14ac:dyDescent="0.3">
      <c r="A1909" s="8" t="str">
        <f>IF(GRUPO!A1909&gt;0,GRUPO!A1909,"")</f>
        <v/>
      </c>
      <c r="B1909" s="10"/>
      <c r="C1909" s="10"/>
      <c r="D1909" s="10"/>
      <c r="E1909" s="10"/>
      <c r="F1909" s="10"/>
      <c r="G1909" s="10"/>
      <c r="H1909" s="10"/>
    </row>
    <row r="1910" spans="1:8" x14ac:dyDescent="0.3">
      <c r="A1910" s="8" t="str">
        <f>IF(GRUPO!A1910&gt;0,GRUPO!A1910,"")</f>
        <v/>
      </c>
      <c r="B1910" s="10"/>
      <c r="C1910" s="10"/>
      <c r="D1910" s="10"/>
      <c r="E1910" s="10"/>
      <c r="F1910" s="10"/>
      <c r="G1910" s="10"/>
      <c r="H1910" s="10"/>
    </row>
    <row r="1911" spans="1:8" x14ac:dyDescent="0.3">
      <c r="A1911" s="8" t="str">
        <f>IF(GRUPO!A1911&gt;0,GRUPO!A1911,"")</f>
        <v/>
      </c>
      <c r="B1911" s="10"/>
      <c r="C1911" s="10"/>
      <c r="D1911" s="10"/>
      <c r="E1911" s="10"/>
      <c r="F1911" s="10"/>
      <c r="G1911" s="10"/>
      <c r="H1911" s="10"/>
    </row>
    <row r="1912" spans="1:8" x14ac:dyDescent="0.3">
      <c r="A1912" s="8" t="str">
        <f>IF(GRUPO!A1912&gt;0,GRUPO!A1912,"")</f>
        <v/>
      </c>
      <c r="B1912" s="10"/>
      <c r="C1912" s="10"/>
      <c r="D1912" s="10"/>
      <c r="E1912" s="10"/>
      <c r="F1912" s="10"/>
      <c r="G1912" s="10"/>
      <c r="H1912" s="10"/>
    </row>
    <row r="1913" spans="1:8" x14ac:dyDescent="0.3">
      <c r="A1913" s="8" t="str">
        <f>IF(GRUPO!A1913&gt;0,GRUPO!A1913,"")</f>
        <v/>
      </c>
      <c r="B1913" s="10"/>
      <c r="C1913" s="10"/>
      <c r="D1913" s="10"/>
      <c r="E1913" s="10"/>
      <c r="F1913" s="10"/>
      <c r="G1913" s="10"/>
      <c r="H1913" s="10"/>
    </row>
    <row r="1914" spans="1:8" x14ac:dyDescent="0.3">
      <c r="A1914" s="8" t="str">
        <f>IF(GRUPO!A1914&gt;0,GRUPO!A1914,"")</f>
        <v/>
      </c>
      <c r="B1914" s="10"/>
      <c r="C1914" s="10"/>
      <c r="D1914" s="10"/>
      <c r="E1914" s="10"/>
      <c r="F1914" s="10"/>
      <c r="G1914" s="10"/>
      <c r="H1914" s="10"/>
    </row>
    <row r="1915" spans="1:8" x14ac:dyDescent="0.3">
      <c r="A1915" s="8" t="str">
        <f>IF(GRUPO!A1915&gt;0,GRUPO!A1915,"")</f>
        <v/>
      </c>
      <c r="B1915" s="10"/>
      <c r="C1915" s="10"/>
      <c r="D1915" s="10"/>
      <c r="E1915" s="10"/>
      <c r="F1915" s="10"/>
      <c r="G1915" s="10"/>
      <c r="H1915" s="10"/>
    </row>
    <row r="1916" spans="1:8" x14ac:dyDescent="0.3">
      <c r="A1916" s="8" t="str">
        <f>IF(GRUPO!A1916&gt;0,GRUPO!A1916,"")</f>
        <v/>
      </c>
      <c r="B1916" s="10"/>
      <c r="C1916" s="10"/>
      <c r="D1916" s="10"/>
      <c r="E1916" s="10"/>
      <c r="F1916" s="10"/>
      <c r="G1916" s="10"/>
      <c r="H1916" s="10"/>
    </row>
    <row r="1917" spans="1:8" x14ac:dyDescent="0.3">
      <c r="A1917" s="8" t="str">
        <f>IF(GRUPO!A1917&gt;0,GRUPO!A1917,"")</f>
        <v/>
      </c>
      <c r="B1917" s="10"/>
      <c r="C1917" s="10"/>
      <c r="D1917" s="10"/>
      <c r="E1917" s="10"/>
      <c r="F1917" s="10"/>
      <c r="G1917" s="10"/>
      <c r="H1917" s="10"/>
    </row>
    <row r="1918" spans="1:8" x14ac:dyDescent="0.3">
      <c r="A1918" s="8" t="str">
        <f>IF(GRUPO!A1918&gt;0,GRUPO!A1918,"")</f>
        <v/>
      </c>
      <c r="B1918" s="10"/>
      <c r="C1918" s="10"/>
      <c r="D1918" s="10"/>
      <c r="E1918" s="10"/>
      <c r="F1918" s="10"/>
      <c r="G1918" s="10"/>
      <c r="H1918" s="10"/>
    </row>
    <row r="1919" spans="1:8" x14ac:dyDescent="0.3">
      <c r="A1919" s="8" t="str">
        <f>IF(GRUPO!A1919&gt;0,GRUPO!A1919,"")</f>
        <v/>
      </c>
      <c r="B1919" s="10"/>
      <c r="C1919" s="10"/>
      <c r="D1919" s="10"/>
      <c r="E1919" s="10"/>
      <c r="F1919" s="10"/>
      <c r="G1919" s="10"/>
      <c r="H1919" s="10"/>
    </row>
    <row r="1920" spans="1:8" x14ac:dyDescent="0.3">
      <c r="A1920" s="8" t="str">
        <f>IF(GRUPO!A1920&gt;0,GRUPO!A1920,"")</f>
        <v/>
      </c>
      <c r="B1920" s="10"/>
      <c r="C1920" s="10"/>
      <c r="D1920" s="10"/>
      <c r="E1920" s="10"/>
      <c r="F1920" s="10"/>
      <c r="G1920" s="10"/>
      <c r="H1920" s="10"/>
    </row>
    <row r="1921" spans="1:8" x14ac:dyDescent="0.3">
      <c r="A1921" s="8" t="str">
        <f>IF(GRUPO!A1921&gt;0,GRUPO!A1921,"")</f>
        <v/>
      </c>
      <c r="B1921" s="10"/>
      <c r="C1921" s="10"/>
      <c r="D1921" s="10"/>
      <c r="E1921" s="10"/>
      <c r="F1921" s="10"/>
      <c r="G1921" s="10"/>
      <c r="H1921" s="10"/>
    </row>
    <row r="1922" spans="1:8" x14ac:dyDescent="0.3">
      <c r="A1922" s="8" t="str">
        <f>IF(GRUPO!A1922&gt;0,GRUPO!A1922,"")</f>
        <v/>
      </c>
      <c r="B1922" s="10"/>
      <c r="C1922" s="10"/>
      <c r="D1922" s="10"/>
      <c r="E1922" s="10"/>
      <c r="F1922" s="10"/>
      <c r="G1922" s="10"/>
      <c r="H1922" s="10"/>
    </row>
    <row r="1923" spans="1:8" x14ac:dyDescent="0.3">
      <c r="A1923" s="8" t="str">
        <f>IF(GRUPO!A1923&gt;0,GRUPO!A1923,"")</f>
        <v/>
      </c>
      <c r="B1923" s="10"/>
      <c r="C1923" s="10"/>
      <c r="D1923" s="10"/>
      <c r="E1923" s="10"/>
      <c r="F1923" s="10"/>
      <c r="G1923" s="10"/>
      <c r="H1923" s="10"/>
    </row>
    <row r="1924" spans="1:8" x14ac:dyDescent="0.3">
      <c r="A1924" s="8" t="str">
        <f>IF(GRUPO!A1924&gt;0,GRUPO!A1924,"")</f>
        <v/>
      </c>
      <c r="B1924" s="10"/>
      <c r="C1924" s="10"/>
      <c r="D1924" s="10"/>
      <c r="E1924" s="10"/>
      <c r="F1924" s="10"/>
      <c r="G1924" s="10"/>
      <c r="H1924" s="10"/>
    </row>
    <row r="1925" spans="1:8" x14ac:dyDescent="0.3">
      <c r="A1925" s="8" t="str">
        <f>IF(GRUPO!A1925&gt;0,GRUPO!A1925,"")</f>
        <v/>
      </c>
      <c r="B1925" s="10"/>
      <c r="C1925" s="10"/>
      <c r="D1925" s="10"/>
      <c r="E1925" s="10"/>
      <c r="F1925" s="10"/>
      <c r="G1925" s="10"/>
      <c r="H1925" s="10"/>
    </row>
    <row r="1926" spans="1:8" x14ac:dyDescent="0.3">
      <c r="A1926" s="8" t="str">
        <f>IF(GRUPO!A1926&gt;0,GRUPO!A1926,"")</f>
        <v/>
      </c>
      <c r="B1926" s="10"/>
      <c r="C1926" s="10"/>
      <c r="D1926" s="10"/>
      <c r="E1926" s="10"/>
      <c r="F1926" s="10"/>
      <c r="G1926" s="10"/>
      <c r="H1926" s="10"/>
    </row>
    <row r="1927" spans="1:8" x14ac:dyDescent="0.3">
      <c r="A1927" s="8" t="str">
        <f>IF(GRUPO!A1927&gt;0,GRUPO!A1927,"")</f>
        <v/>
      </c>
      <c r="B1927" s="10"/>
      <c r="C1927" s="10"/>
      <c r="D1927" s="10"/>
      <c r="E1927" s="10"/>
      <c r="F1927" s="10"/>
      <c r="G1927" s="10"/>
      <c r="H1927" s="10"/>
    </row>
    <row r="1928" spans="1:8" x14ac:dyDescent="0.3">
      <c r="A1928" s="8" t="str">
        <f>IF(GRUPO!A1928&gt;0,GRUPO!A1928,"")</f>
        <v/>
      </c>
      <c r="B1928" s="10"/>
      <c r="C1928" s="10"/>
      <c r="D1928" s="10"/>
      <c r="E1928" s="10"/>
      <c r="F1928" s="10"/>
      <c r="G1928" s="10"/>
      <c r="H1928" s="10"/>
    </row>
    <row r="1929" spans="1:8" x14ac:dyDescent="0.3">
      <c r="A1929" s="8" t="str">
        <f>IF(GRUPO!A1929&gt;0,GRUPO!A1929,"")</f>
        <v/>
      </c>
      <c r="B1929" s="10"/>
      <c r="C1929" s="10"/>
      <c r="D1929" s="10"/>
      <c r="E1929" s="10"/>
      <c r="F1929" s="10"/>
      <c r="G1929" s="10"/>
      <c r="H1929" s="10"/>
    </row>
    <row r="1930" spans="1:8" x14ac:dyDescent="0.3">
      <c r="A1930" s="8" t="str">
        <f>IF(GRUPO!A1930&gt;0,GRUPO!A1930,"")</f>
        <v/>
      </c>
      <c r="B1930" s="10"/>
      <c r="C1930" s="10"/>
      <c r="D1930" s="10"/>
      <c r="E1930" s="10"/>
      <c r="F1930" s="10"/>
      <c r="G1930" s="10"/>
      <c r="H1930" s="10"/>
    </row>
    <row r="1931" spans="1:8" x14ac:dyDescent="0.3">
      <c r="A1931" s="8" t="str">
        <f>IF(GRUPO!A1931&gt;0,GRUPO!A1931,"")</f>
        <v/>
      </c>
      <c r="B1931" s="10"/>
      <c r="C1931" s="10"/>
      <c r="D1931" s="10"/>
      <c r="E1931" s="10"/>
      <c r="F1931" s="10"/>
      <c r="G1931" s="10"/>
      <c r="H1931" s="10"/>
    </row>
    <row r="1932" spans="1:8" x14ac:dyDescent="0.3">
      <c r="A1932" s="8" t="str">
        <f>IF(GRUPO!A1932&gt;0,GRUPO!A1932,"")</f>
        <v/>
      </c>
      <c r="B1932" s="10"/>
      <c r="C1932" s="10"/>
      <c r="D1932" s="10"/>
      <c r="E1932" s="10"/>
      <c r="F1932" s="10"/>
      <c r="G1932" s="10"/>
      <c r="H1932" s="10"/>
    </row>
    <row r="1933" spans="1:8" x14ac:dyDescent="0.3">
      <c r="A1933" s="8" t="str">
        <f>IF(GRUPO!A1933&gt;0,GRUPO!A1933,"")</f>
        <v/>
      </c>
      <c r="B1933" s="10"/>
      <c r="C1933" s="10"/>
      <c r="D1933" s="10"/>
      <c r="E1933" s="10"/>
      <c r="F1933" s="10"/>
      <c r="G1933" s="10"/>
      <c r="H1933" s="10"/>
    </row>
    <row r="1934" spans="1:8" x14ac:dyDescent="0.3">
      <c r="A1934" s="8" t="str">
        <f>IF(GRUPO!A1934&gt;0,GRUPO!A1934,"")</f>
        <v/>
      </c>
      <c r="B1934" s="10"/>
      <c r="C1934" s="10"/>
      <c r="D1934" s="10"/>
      <c r="E1934" s="10"/>
      <c r="F1934" s="10"/>
      <c r="G1934" s="10"/>
      <c r="H1934" s="10"/>
    </row>
    <row r="1935" spans="1:8" x14ac:dyDescent="0.3">
      <c r="A1935" s="8" t="str">
        <f>IF(GRUPO!A1935&gt;0,GRUPO!A1935,"")</f>
        <v/>
      </c>
      <c r="B1935" s="10"/>
      <c r="C1935" s="10"/>
      <c r="D1935" s="10"/>
      <c r="E1935" s="10"/>
      <c r="F1935" s="10"/>
      <c r="G1935" s="10"/>
      <c r="H1935" s="10"/>
    </row>
    <row r="1936" spans="1:8" x14ac:dyDescent="0.3">
      <c r="A1936" s="8" t="str">
        <f>IF(GRUPO!A1936&gt;0,GRUPO!A1936,"")</f>
        <v/>
      </c>
      <c r="B1936" s="10"/>
      <c r="C1936" s="10"/>
      <c r="D1936" s="10"/>
      <c r="E1936" s="10"/>
      <c r="F1936" s="10"/>
      <c r="G1936" s="10"/>
      <c r="H1936" s="10"/>
    </row>
    <row r="1937" spans="1:8" x14ac:dyDescent="0.3">
      <c r="A1937" s="8" t="str">
        <f>IF(GRUPO!A1937&gt;0,GRUPO!A1937,"")</f>
        <v/>
      </c>
      <c r="B1937" s="10"/>
      <c r="C1937" s="10"/>
      <c r="D1937" s="10"/>
      <c r="E1937" s="10"/>
      <c r="F1937" s="10"/>
      <c r="G1937" s="10"/>
      <c r="H1937" s="10"/>
    </row>
    <row r="1938" spans="1:8" x14ac:dyDescent="0.3">
      <c r="A1938" s="8" t="str">
        <f>IF(GRUPO!A1938&gt;0,GRUPO!A1938,"")</f>
        <v/>
      </c>
      <c r="B1938" s="10"/>
      <c r="C1938" s="10"/>
      <c r="D1938" s="10"/>
      <c r="E1938" s="10"/>
      <c r="F1938" s="10"/>
      <c r="G1938" s="10"/>
      <c r="H1938" s="10"/>
    </row>
    <row r="1939" spans="1:8" x14ac:dyDescent="0.3">
      <c r="A1939" s="8" t="str">
        <f>IF(GRUPO!A1939&gt;0,GRUPO!A1939,"")</f>
        <v/>
      </c>
      <c r="B1939" s="10"/>
      <c r="C1939" s="10"/>
      <c r="D1939" s="10"/>
      <c r="E1939" s="10"/>
      <c r="F1939" s="10"/>
      <c r="G1939" s="10"/>
      <c r="H1939" s="10"/>
    </row>
    <row r="1940" spans="1:8" x14ac:dyDescent="0.3">
      <c r="A1940" s="8" t="str">
        <f>IF(GRUPO!A1940&gt;0,GRUPO!A1940,"")</f>
        <v/>
      </c>
      <c r="B1940" s="10"/>
      <c r="C1940" s="10"/>
      <c r="D1940" s="10"/>
      <c r="E1940" s="10"/>
      <c r="F1940" s="10"/>
      <c r="G1940" s="10"/>
      <c r="H1940" s="10"/>
    </row>
    <row r="1941" spans="1:8" x14ac:dyDescent="0.3">
      <c r="A1941" s="8" t="str">
        <f>IF(GRUPO!A1941&gt;0,GRUPO!A1941,"")</f>
        <v/>
      </c>
      <c r="B1941" s="10"/>
      <c r="C1941" s="10"/>
      <c r="D1941" s="10"/>
      <c r="E1941" s="10"/>
      <c r="F1941" s="10"/>
      <c r="G1941" s="10"/>
      <c r="H1941" s="10"/>
    </row>
    <row r="1942" spans="1:8" x14ac:dyDescent="0.3">
      <c r="A1942" s="8" t="str">
        <f>IF(GRUPO!A1942&gt;0,GRUPO!A1942,"")</f>
        <v/>
      </c>
      <c r="B1942" s="10"/>
      <c r="C1942" s="10"/>
      <c r="D1942" s="10"/>
      <c r="E1942" s="10"/>
      <c r="F1942" s="10"/>
      <c r="G1942" s="10"/>
      <c r="H1942" s="10"/>
    </row>
    <row r="1943" spans="1:8" x14ac:dyDescent="0.3">
      <c r="A1943" s="8" t="str">
        <f>IF(GRUPO!A1943&gt;0,GRUPO!A1943,"")</f>
        <v/>
      </c>
      <c r="B1943" s="10"/>
      <c r="C1943" s="10"/>
      <c r="D1943" s="10"/>
      <c r="E1943" s="10"/>
      <c r="F1943" s="10"/>
      <c r="G1943" s="10"/>
      <c r="H1943" s="10"/>
    </row>
    <row r="1944" spans="1:8" x14ac:dyDescent="0.3">
      <c r="A1944" s="8" t="str">
        <f>IF(GRUPO!A1944&gt;0,GRUPO!A1944,"")</f>
        <v/>
      </c>
      <c r="B1944" s="10"/>
      <c r="C1944" s="10"/>
      <c r="D1944" s="10"/>
      <c r="E1944" s="10"/>
      <c r="F1944" s="10"/>
      <c r="G1944" s="10"/>
      <c r="H1944" s="10"/>
    </row>
    <row r="1945" spans="1:8" x14ac:dyDescent="0.3">
      <c r="A1945" s="8" t="str">
        <f>IF(GRUPO!A1945&gt;0,GRUPO!A1945,"")</f>
        <v/>
      </c>
      <c r="B1945" s="10"/>
      <c r="C1945" s="10"/>
      <c r="D1945" s="10"/>
      <c r="E1945" s="10"/>
      <c r="F1945" s="10"/>
      <c r="G1945" s="10"/>
      <c r="H1945" s="10"/>
    </row>
    <row r="1946" spans="1:8" x14ac:dyDescent="0.3">
      <c r="A1946" s="8" t="str">
        <f>IF(GRUPO!A1946&gt;0,GRUPO!A1946,"")</f>
        <v/>
      </c>
      <c r="B1946" s="10"/>
      <c r="C1946" s="10"/>
      <c r="D1946" s="10"/>
      <c r="E1946" s="10"/>
      <c r="F1946" s="10"/>
      <c r="G1946" s="10"/>
      <c r="H1946" s="10"/>
    </row>
    <row r="1947" spans="1:8" x14ac:dyDescent="0.3">
      <c r="A1947" s="8" t="str">
        <f>IF(GRUPO!A1947&gt;0,GRUPO!A1947,"")</f>
        <v/>
      </c>
      <c r="B1947" s="10"/>
      <c r="C1947" s="10"/>
      <c r="D1947" s="10"/>
      <c r="E1947" s="10"/>
      <c r="F1947" s="10"/>
      <c r="G1947" s="10"/>
      <c r="H1947" s="10"/>
    </row>
    <row r="1948" spans="1:8" x14ac:dyDescent="0.3">
      <c r="A1948" s="8" t="str">
        <f>IF(GRUPO!A1948&gt;0,GRUPO!A1948,"")</f>
        <v/>
      </c>
      <c r="B1948" s="10"/>
      <c r="C1948" s="10"/>
      <c r="D1948" s="10"/>
      <c r="E1948" s="10"/>
      <c r="F1948" s="10"/>
      <c r="G1948" s="10"/>
      <c r="H1948" s="10"/>
    </row>
    <row r="1949" spans="1:8" x14ac:dyDescent="0.3">
      <c r="A1949" s="8" t="str">
        <f>IF(GRUPO!A1949&gt;0,GRUPO!A1949,"")</f>
        <v/>
      </c>
      <c r="B1949" s="10"/>
      <c r="C1949" s="10"/>
      <c r="D1949" s="10"/>
      <c r="E1949" s="10"/>
      <c r="F1949" s="10"/>
      <c r="G1949" s="10"/>
      <c r="H1949" s="10"/>
    </row>
    <row r="1950" spans="1:8" x14ac:dyDescent="0.3">
      <c r="A1950" s="8" t="str">
        <f>IF(GRUPO!A1950&gt;0,GRUPO!A1950,"")</f>
        <v/>
      </c>
      <c r="B1950" s="10"/>
      <c r="C1950" s="10"/>
      <c r="D1950" s="10"/>
      <c r="E1950" s="10"/>
      <c r="F1950" s="10"/>
      <c r="G1950" s="10"/>
      <c r="H1950" s="10"/>
    </row>
    <row r="1951" spans="1:8" x14ac:dyDescent="0.3">
      <c r="A1951" s="8" t="str">
        <f>IF(GRUPO!A1951&gt;0,GRUPO!A1951,"")</f>
        <v/>
      </c>
      <c r="B1951" s="10"/>
      <c r="C1951" s="10"/>
      <c r="D1951" s="10"/>
      <c r="E1951" s="10"/>
      <c r="F1951" s="10"/>
      <c r="G1951" s="10"/>
      <c r="H1951" s="10"/>
    </row>
    <row r="1952" spans="1:8" x14ac:dyDescent="0.3">
      <c r="A1952" s="8" t="str">
        <f>IF(GRUPO!A1952&gt;0,GRUPO!A1952,"")</f>
        <v/>
      </c>
      <c r="B1952" s="10"/>
      <c r="C1952" s="10"/>
      <c r="D1952" s="10"/>
      <c r="E1952" s="10"/>
      <c r="F1952" s="10"/>
      <c r="G1952" s="10"/>
      <c r="H1952" s="10"/>
    </row>
    <row r="1953" spans="1:8" x14ac:dyDescent="0.3">
      <c r="A1953" s="8" t="str">
        <f>IF(GRUPO!A1953&gt;0,GRUPO!A1953,"")</f>
        <v/>
      </c>
      <c r="B1953" s="10"/>
      <c r="C1953" s="10"/>
      <c r="D1953" s="10"/>
      <c r="E1953" s="10"/>
      <c r="F1953" s="10"/>
      <c r="G1953" s="10"/>
      <c r="H1953" s="10"/>
    </row>
    <row r="1954" spans="1:8" x14ac:dyDescent="0.3">
      <c r="A1954" s="8" t="str">
        <f>IF(GRUPO!A1954&gt;0,GRUPO!A1954,"")</f>
        <v/>
      </c>
      <c r="B1954" s="10"/>
      <c r="C1954" s="10"/>
      <c r="D1954" s="10"/>
      <c r="E1954" s="10"/>
      <c r="F1954" s="10"/>
      <c r="G1954" s="10"/>
      <c r="H1954" s="10"/>
    </row>
    <row r="1955" spans="1:8" x14ac:dyDescent="0.3">
      <c r="A1955" s="8" t="str">
        <f>IF(GRUPO!A1955&gt;0,GRUPO!A1955,"")</f>
        <v/>
      </c>
      <c r="B1955" s="10"/>
      <c r="C1955" s="10"/>
      <c r="D1955" s="10"/>
      <c r="E1955" s="10"/>
      <c r="F1955" s="10"/>
      <c r="G1955" s="10"/>
      <c r="H1955" s="10"/>
    </row>
    <row r="1956" spans="1:8" x14ac:dyDescent="0.3">
      <c r="A1956" s="8" t="str">
        <f>IF(GRUPO!A1956&gt;0,GRUPO!A1956,"")</f>
        <v/>
      </c>
      <c r="B1956" s="10"/>
      <c r="C1956" s="10"/>
      <c r="D1956" s="10"/>
      <c r="E1956" s="10"/>
      <c r="F1956" s="10"/>
      <c r="G1956" s="10"/>
      <c r="H1956" s="10"/>
    </row>
    <row r="1957" spans="1:8" x14ac:dyDescent="0.3">
      <c r="A1957" s="8" t="str">
        <f>IF(GRUPO!A1957&gt;0,GRUPO!A1957,"")</f>
        <v/>
      </c>
      <c r="B1957" s="10"/>
      <c r="C1957" s="10"/>
      <c r="D1957" s="10"/>
      <c r="E1957" s="10"/>
      <c r="F1957" s="10"/>
      <c r="G1957" s="10"/>
      <c r="H1957" s="10"/>
    </row>
    <row r="1958" spans="1:8" x14ac:dyDescent="0.3">
      <c r="A1958" s="8" t="str">
        <f>IF(GRUPO!A1958&gt;0,GRUPO!A1958,"")</f>
        <v/>
      </c>
      <c r="B1958" s="10"/>
      <c r="C1958" s="10"/>
      <c r="D1958" s="10"/>
      <c r="E1958" s="10"/>
      <c r="F1958" s="10"/>
      <c r="G1958" s="10"/>
      <c r="H1958" s="10"/>
    </row>
    <row r="1959" spans="1:8" x14ac:dyDescent="0.3">
      <c r="A1959" s="8" t="str">
        <f>IF(GRUPO!A1959&gt;0,GRUPO!A1959,"")</f>
        <v/>
      </c>
      <c r="B1959" s="10"/>
      <c r="C1959" s="10"/>
      <c r="D1959" s="10"/>
      <c r="E1959" s="10"/>
      <c r="F1959" s="10"/>
      <c r="G1959" s="10"/>
      <c r="H1959" s="10"/>
    </row>
    <row r="1960" spans="1:8" x14ac:dyDescent="0.3">
      <c r="A1960" s="8" t="str">
        <f>IF(GRUPO!A1960&gt;0,GRUPO!A1960,"")</f>
        <v/>
      </c>
      <c r="B1960" s="10"/>
      <c r="C1960" s="10"/>
      <c r="D1960" s="10"/>
      <c r="E1960" s="10"/>
      <c r="F1960" s="10"/>
      <c r="G1960" s="10"/>
      <c r="H1960" s="10"/>
    </row>
    <row r="1961" spans="1:8" x14ac:dyDescent="0.3">
      <c r="A1961" s="8" t="str">
        <f>IF(GRUPO!A1961&gt;0,GRUPO!A1961,"")</f>
        <v/>
      </c>
      <c r="B1961" s="10"/>
      <c r="C1961" s="10"/>
      <c r="D1961" s="10"/>
      <c r="E1961" s="10"/>
      <c r="F1961" s="10"/>
      <c r="G1961" s="10"/>
      <c r="H1961" s="10"/>
    </row>
    <row r="1962" spans="1:8" x14ac:dyDescent="0.3">
      <c r="A1962" s="8" t="str">
        <f>IF(GRUPO!A1962&gt;0,GRUPO!A1962,"")</f>
        <v/>
      </c>
      <c r="B1962" s="10"/>
      <c r="C1962" s="10"/>
      <c r="D1962" s="10"/>
      <c r="E1962" s="10"/>
      <c r="F1962" s="10"/>
      <c r="G1962" s="10"/>
      <c r="H1962" s="10"/>
    </row>
    <row r="1963" spans="1:8" x14ac:dyDescent="0.3">
      <c r="A1963" s="8" t="str">
        <f>IF(GRUPO!A1963&gt;0,GRUPO!A1963,"")</f>
        <v/>
      </c>
      <c r="B1963" s="10"/>
      <c r="C1963" s="10"/>
      <c r="D1963" s="10"/>
      <c r="E1963" s="10"/>
      <c r="F1963" s="10"/>
      <c r="G1963" s="10"/>
      <c r="H1963" s="10"/>
    </row>
    <row r="1964" spans="1:8" x14ac:dyDescent="0.3">
      <c r="A1964" s="8" t="str">
        <f>IF(GRUPO!A1964&gt;0,GRUPO!A1964,"")</f>
        <v/>
      </c>
      <c r="B1964" s="10"/>
      <c r="C1964" s="10"/>
      <c r="D1964" s="10"/>
      <c r="E1964" s="10"/>
      <c r="F1964" s="10"/>
      <c r="G1964" s="10"/>
      <c r="H1964" s="10"/>
    </row>
    <row r="1965" spans="1:8" x14ac:dyDescent="0.3">
      <c r="A1965" s="8" t="str">
        <f>IF(GRUPO!A1965&gt;0,GRUPO!A1965,"")</f>
        <v/>
      </c>
      <c r="B1965" s="10"/>
      <c r="C1965" s="10"/>
      <c r="D1965" s="10"/>
      <c r="E1965" s="10"/>
      <c r="F1965" s="10"/>
      <c r="G1965" s="10"/>
      <c r="H1965" s="10"/>
    </row>
    <row r="1966" spans="1:8" x14ac:dyDescent="0.3">
      <c r="A1966" s="8" t="str">
        <f>IF(GRUPO!A1966&gt;0,GRUPO!A1966,"")</f>
        <v/>
      </c>
      <c r="B1966" s="10"/>
      <c r="C1966" s="10"/>
      <c r="D1966" s="10"/>
      <c r="E1966" s="10"/>
      <c r="F1966" s="10"/>
      <c r="G1966" s="10"/>
      <c r="H1966" s="10"/>
    </row>
    <row r="1967" spans="1:8" x14ac:dyDescent="0.3">
      <c r="A1967" s="8" t="str">
        <f>IF(GRUPO!A1967&gt;0,GRUPO!A1967,"")</f>
        <v/>
      </c>
      <c r="B1967" s="10"/>
      <c r="C1967" s="10"/>
      <c r="D1967" s="10"/>
      <c r="E1967" s="10"/>
      <c r="F1967" s="10"/>
      <c r="G1967" s="10"/>
      <c r="H1967" s="10"/>
    </row>
    <row r="1968" spans="1:8" x14ac:dyDescent="0.3">
      <c r="A1968" s="8" t="str">
        <f>IF(GRUPO!A1968&gt;0,GRUPO!A1968,"")</f>
        <v/>
      </c>
      <c r="B1968" s="10"/>
      <c r="C1968" s="10"/>
      <c r="D1968" s="10"/>
      <c r="E1968" s="10"/>
      <c r="F1968" s="10"/>
      <c r="G1968" s="10"/>
      <c r="H1968" s="10"/>
    </row>
    <row r="1969" spans="1:8" x14ac:dyDescent="0.3">
      <c r="A1969" s="8" t="str">
        <f>IF(GRUPO!A1969&gt;0,GRUPO!A1969,"")</f>
        <v/>
      </c>
      <c r="B1969" s="10"/>
      <c r="C1969" s="10"/>
      <c r="D1969" s="10"/>
      <c r="E1969" s="10"/>
      <c r="F1969" s="10"/>
      <c r="G1969" s="10"/>
      <c r="H1969" s="10"/>
    </row>
    <row r="1970" spans="1:8" x14ac:dyDescent="0.3">
      <c r="A1970" s="8" t="str">
        <f>IF(GRUPO!A1970&gt;0,GRUPO!A1970,"")</f>
        <v/>
      </c>
      <c r="B1970" s="10"/>
      <c r="C1970" s="10"/>
      <c r="D1970" s="10"/>
      <c r="E1970" s="10"/>
      <c r="F1970" s="10"/>
      <c r="G1970" s="10"/>
      <c r="H1970" s="10"/>
    </row>
    <row r="1971" spans="1:8" x14ac:dyDescent="0.3">
      <c r="A1971" s="8" t="str">
        <f>IF(GRUPO!A1971&gt;0,GRUPO!A1971,"")</f>
        <v/>
      </c>
      <c r="B1971" s="10"/>
      <c r="C1971" s="10"/>
      <c r="D1971" s="10"/>
      <c r="E1971" s="10"/>
      <c r="F1971" s="10"/>
      <c r="G1971" s="10"/>
      <c r="H1971" s="10"/>
    </row>
    <row r="1972" spans="1:8" x14ac:dyDescent="0.3">
      <c r="A1972" s="8" t="str">
        <f>IF(GRUPO!A1972&gt;0,GRUPO!A1972,"")</f>
        <v/>
      </c>
      <c r="B1972" s="10"/>
      <c r="C1972" s="10"/>
      <c r="D1972" s="10"/>
      <c r="E1972" s="10"/>
      <c r="F1972" s="10"/>
      <c r="G1972" s="10"/>
      <c r="H1972" s="10"/>
    </row>
    <row r="1973" spans="1:8" x14ac:dyDescent="0.3">
      <c r="A1973" s="8" t="str">
        <f>IF(GRUPO!A1973&gt;0,GRUPO!A1973,"")</f>
        <v/>
      </c>
      <c r="B1973" s="10"/>
      <c r="C1973" s="10"/>
      <c r="D1973" s="10"/>
      <c r="E1973" s="10"/>
      <c r="F1973" s="10"/>
      <c r="G1973" s="10"/>
      <c r="H1973" s="10"/>
    </row>
    <row r="1974" spans="1:8" x14ac:dyDescent="0.3">
      <c r="A1974" s="8" t="str">
        <f>IF(GRUPO!A1974&gt;0,GRUPO!A1974,"")</f>
        <v/>
      </c>
      <c r="B1974" s="10"/>
      <c r="C1974" s="10"/>
      <c r="D1974" s="10"/>
      <c r="E1974" s="10"/>
      <c r="F1974" s="10"/>
      <c r="G1974" s="10"/>
      <c r="H1974" s="10"/>
    </row>
    <row r="1975" spans="1:8" x14ac:dyDescent="0.3">
      <c r="A1975" s="8" t="str">
        <f>IF(GRUPO!A1975&gt;0,GRUPO!A1975,"")</f>
        <v/>
      </c>
      <c r="B1975" s="10"/>
      <c r="C1975" s="10"/>
      <c r="D1975" s="10"/>
      <c r="E1975" s="10"/>
      <c r="F1975" s="10"/>
      <c r="G1975" s="10"/>
      <c r="H1975" s="10"/>
    </row>
    <row r="1976" spans="1:8" x14ac:dyDescent="0.3">
      <c r="A1976" s="8" t="str">
        <f>IF(GRUPO!A1976&gt;0,GRUPO!A1976,"")</f>
        <v/>
      </c>
      <c r="B1976" s="10"/>
      <c r="C1976" s="10"/>
      <c r="D1976" s="10"/>
      <c r="E1976" s="10"/>
      <c r="F1976" s="10"/>
      <c r="G1976" s="10"/>
      <c r="H1976" s="10"/>
    </row>
    <row r="1977" spans="1:8" x14ac:dyDescent="0.3">
      <c r="A1977" s="8" t="str">
        <f>IF(GRUPO!A1977&gt;0,GRUPO!A1977,"")</f>
        <v/>
      </c>
      <c r="B1977" s="10"/>
      <c r="C1977" s="10"/>
      <c r="D1977" s="10"/>
      <c r="E1977" s="10"/>
      <c r="F1977" s="10"/>
      <c r="G1977" s="10"/>
      <c r="H1977" s="10"/>
    </row>
    <row r="1978" spans="1:8" x14ac:dyDescent="0.3">
      <c r="A1978" s="8" t="str">
        <f>IF(GRUPO!A1978&gt;0,GRUPO!A1978,"")</f>
        <v/>
      </c>
      <c r="B1978" s="10"/>
      <c r="C1978" s="10"/>
      <c r="D1978" s="10"/>
      <c r="E1978" s="10"/>
      <c r="F1978" s="10"/>
      <c r="G1978" s="10"/>
      <c r="H1978" s="10"/>
    </row>
    <row r="1979" spans="1:8" x14ac:dyDescent="0.3">
      <c r="A1979" s="8" t="str">
        <f>IF(GRUPO!A1979&gt;0,GRUPO!A1979,"")</f>
        <v/>
      </c>
      <c r="B1979" s="10"/>
      <c r="C1979" s="10"/>
      <c r="D1979" s="10"/>
      <c r="E1979" s="10"/>
      <c r="F1979" s="10"/>
      <c r="G1979" s="10"/>
      <c r="H1979" s="10"/>
    </row>
    <row r="1980" spans="1:8" x14ac:dyDescent="0.3">
      <c r="A1980" s="8" t="str">
        <f>IF(GRUPO!A1980&gt;0,GRUPO!A1980,"")</f>
        <v/>
      </c>
      <c r="B1980" s="10"/>
      <c r="C1980" s="10"/>
      <c r="D1980" s="10"/>
      <c r="E1980" s="10"/>
      <c r="F1980" s="10"/>
      <c r="G1980" s="10"/>
      <c r="H1980" s="10"/>
    </row>
    <row r="1981" spans="1:8" x14ac:dyDescent="0.3">
      <c r="A1981" s="8" t="str">
        <f>IF(GRUPO!A1981&gt;0,GRUPO!A1981,"")</f>
        <v/>
      </c>
      <c r="B1981" s="10"/>
      <c r="C1981" s="10"/>
      <c r="D1981" s="10"/>
      <c r="E1981" s="10"/>
      <c r="F1981" s="10"/>
      <c r="G1981" s="10"/>
      <c r="H1981" s="10"/>
    </row>
    <row r="1982" spans="1:8" x14ac:dyDescent="0.3">
      <c r="A1982" s="8" t="str">
        <f>IF(GRUPO!A1982&gt;0,GRUPO!A1982,"")</f>
        <v/>
      </c>
      <c r="B1982" s="10"/>
      <c r="C1982" s="10"/>
      <c r="D1982" s="10"/>
      <c r="E1982" s="10"/>
      <c r="F1982" s="10"/>
      <c r="G1982" s="10"/>
      <c r="H1982" s="10"/>
    </row>
    <row r="1983" spans="1:8" x14ac:dyDescent="0.3">
      <c r="A1983" s="8" t="str">
        <f>IF(GRUPO!A1983&gt;0,GRUPO!A1983,"")</f>
        <v/>
      </c>
      <c r="B1983" s="10"/>
      <c r="C1983" s="10"/>
      <c r="D1983" s="10"/>
      <c r="E1983" s="10"/>
      <c r="F1983" s="10"/>
      <c r="G1983" s="10"/>
      <c r="H1983" s="10"/>
    </row>
    <row r="1984" spans="1:8" x14ac:dyDescent="0.3">
      <c r="A1984" s="8" t="str">
        <f>IF(GRUPO!A1984&gt;0,GRUPO!A1984,"")</f>
        <v/>
      </c>
      <c r="B1984" s="10"/>
      <c r="C1984" s="10"/>
      <c r="D1984" s="10"/>
      <c r="E1984" s="10"/>
      <c r="F1984" s="10"/>
      <c r="G1984" s="10"/>
      <c r="H1984" s="10"/>
    </row>
    <row r="1985" spans="1:8" x14ac:dyDescent="0.3">
      <c r="A1985" s="8" t="str">
        <f>IF(GRUPO!A1985&gt;0,GRUPO!A1985,"")</f>
        <v/>
      </c>
      <c r="B1985" s="10"/>
      <c r="C1985" s="10"/>
      <c r="D1985" s="10"/>
      <c r="E1985" s="10"/>
      <c r="F1985" s="10"/>
      <c r="G1985" s="10"/>
      <c r="H1985" s="10"/>
    </row>
    <row r="1986" spans="1:8" x14ac:dyDescent="0.3">
      <c r="A1986" s="8" t="str">
        <f>IF(GRUPO!A1986&gt;0,GRUPO!A1986,"")</f>
        <v/>
      </c>
      <c r="B1986" s="10"/>
      <c r="C1986" s="10"/>
      <c r="D1986" s="10"/>
      <c r="E1986" s="10"/>
      <c r="F1986" s="10"/>
      <c r="G1986" s="10"/>
      <c r="H1986" s="10"/>
    </row>
    <row r="1987" spans="1:8" x14ac:dyDescent="0.3">
      <c r="A1987" s="8" t="str">
        <f>IF(GRUPO!A1987&gt;0,GRUPO!A1987,"")</f>
        <v/>
      </c>
      <c r="B1987" s="10"/>
      <c r="C1987" s="10"/>
      <c r="D1987" s="10"/>
      <c r="E1987" s="10"/>
      <c r="F1987" s="10"/>
      <c r="G1987" s="10"/>
      <c r="H1987" s="10"/>
    </row>
    <row r="1988" spans="1:8" x14ac:dyDescent="0.3">
      <c r="A1988" s="8" t="str">
        <f>IF(GRUPO!A1988&gt;0,GRUPO!A1988,"")</f>
        <v/>
      </c>
      <c r="B1988" s="10"/>
      <c r="C1988" s="10"/>
      <c r="D1988" s="10"/>
      <c r="E1988" s="10"/>
      <c r="F1988" s="10"/>
      <c r="G1988" s="10"/>
      <c r="H1988" s="10"/>
    </row>
    <row r="1989" spans="1:8" x14ac:dyDescent="0.3">
      <c r="A1989" s="8" t="str">
        <f>IF(GRUPO!A1989&gt;0,GRUPO!A1989,"")</f>
        <v/>
      </c>
      <c r="B1989" s="10"/>
      <c r="C1989" s="10"/>
      <c r="D1989" s="10"/>
      <c r="E1989" s="10"/>
      <c r="F1989" s="10"/>
      <c r="G1989" s="10"/>
      <c r="H1989" s="10"/>
    </row>
    <row r="1990" spans="1:8" x14ac:dyDescent="0.3">
      <c r="A1990" s="8" t="str">
        <f>IF(GRUPO!A1990&gt;0,GRUPO!A1990,"")</f>
        <v/>
      </c>
      <c r="B1990" s="10"/>
      <c r="C1990" s="10"/>
      <c r="D1990" s="10"/>
      <c r="E1990" s="10"/>
      <c r="F1990" s="10"/>
      <c r="G1990" s="10"/>
      <c r="H1990" s="10"/>
    </row>
    <row r="1991" spans="1:8" x14ac:dyDescent="0.3">
      <c r="A1991" s="8" t="str">
        <f>IF(GRUPO!A1991&gt;0,GRUPO!A1991,"")</f>
        <v/>
      </c>
      <c r="B1991" s="10"/>
      <c r="C1991" s="10"/>
      <c r="D1991" s="10"/>
      <c r="E1991" s="10"/>
      <c r="F1991" s="10"/>
      <c r="G1991" s="10"/>
      <c r="H1991" s="10"/>
    </row>
    <row r="1992" spans="1:8" x14ac:dyDescent="0.3">
      <c r="A1992" s="8" t="str">
        <f>IF(GRUPO!A1992&gt;0,GRUPO!A1992,"")</f>
        <v/>
      </c>
      <c r="B1992" s="10"/>
      <c r="C1992" s="10"/>
      <c r="D1992" s="10"/>
      <c r="E1992" s="10"/>
      <c r="F1992" s="10"/>
      <c r="G1992" s="10"/>
      <c r="H1992" s="10"/>
    </row>
    <row r="1993" spans="1:8" x14ac:dyDescent="0.3">
      <c r="A1993" s="8" t="str">
        <f>IF(GRUPO!A1993&gt;0,GRUPO!A1993,"")</f>
        <v/>
      </c>
      <c r="B1993" s="10"/>
      <c r="C1993" s="10"/>
      <c r="D1993" s="10"/>
      <c r="E1993" s="10"/>
      <c r="F1993" s="10"/>
      <c r="G1993" s="10"/>
      <c r="H1993" s="10"/>
    </row>
    <row r="1994" spans="1:8" x14ac:dyDescent="0.3">
      <c r="A1994" s="8" t="str">
        <f>IF(GRUPO!A1994&gt;0,GRUPO!A1994,"")</f>
        <v/>
      </c>
      <c r="B1994" s="10"/>
      <c r="C1994" s="10"/>
      <c r="D1994" s="10"/>
      <c r="E1994" s="10"/>
      <c r="F1994" s="10"/>
      <c r="G1994" s="10"/>
      <c r="H1994" s="10"/>
    </row>
    <row r="1995" spans="1:8" x14ac:dyDescent="0.3">
      <c r="A1995" s="8" t="str">
        <f>IF(GRUPO!A1995&gt;0,GRUPO!A1995,"")</f>
        <v/>
      </c>
      <c r="B1995" s="10"/>
      <c r="C1995" s="10"/>
      <c r="D1995" s="10"/>
      <c r="E1995" s="10"/>
      <c r="F1995" s="10"/>
      <c r="G1995" s="10"/>
      <c r="H1995" s="10"/>
    </row>
    <row r="1996" spans="1:8" x14ac:dyDescent="0.3">
      <c r="A1996" s="8" t="str">
        <f>IF(GRUPO!A1996&gt;0,GRUPO!A1996,"")</f>
        <v/>
      </c>
      <c r="B1996" s="10"/>
      <c r="C1996" s="10"/>
      <c r="D1996" s="10"/>
      <c r="E1996" s="10"/>
      <c r="F1996" s="10"/>
      <c r="G1996" s="10"/>
      <c r="H1996" s="10"/>
    </row>
    <row r="1997" spans="1:8" x14ac:dyDescent="0.3">
      <c r="A1997" s="8" t="str">
        <f>IF(GRUPO!A1997&gt;0,GRUPO!A1997,"")</f>
        <v/>
      </c>
      <c r="B1997" s="10"/>
      <c r="C1997" s="10"/>
      <c r="D1997" s="10"/>
      <c r="E1997" s="10"/>
      <c r="F1997" s="10"/>
      <c r="G1997" s="10"/>
      <c r="H1997" s="10"/>
    </row>
    <row r="1998" spans="1:8" x14ac:dyDescent="0.3">
      <c r="A1998" s="8" t="str">
        <f>IF(GRUPO!A1998&gt;0,GRUPO!A1998,"")</f>
        <v/>
      </c>
      <c r="B1998" s="10"/>
      <c r="C1998" s="10"/>
      <c r="D1998" s="10"/>
      <c r="E1998" s="10"/>
      <c r="F1998" s="10"/>
      <c r="G1998" s="10"/>
      <c r="H1998" s="10"/>
    </row>
    <row r="1999" spans="1:8" x14ac:dyDescent="0.3">
      <c r="A1999" s="8" t="str">
        <f>IF(GRUPO!A1999&gt;0,GRUPO!A1999,"")</f>
        <v/>
      </c>
      <c r="B1999" s="10"/>
      <c r="C1999" s="10"/>
      <c r="D1999" s="10"/>
      <c r="E1999" s="10"/>
      <c r="F1999" s="10"/>
      <c r="G1999" s="10"/>
      <c r="H1999" s="10"/>
    </row>
    <row r="2000" spans="1:8" x14ac:dyDescent="0.3">
      <c r="A2000" s="8" t="str">
        <f>IF(GRUPO!A2000&gt;0,GRUPO!A2000,"")</f>
        <v/>
      </c>
      <c r="B2000" s="10"/>
      <c r="C2000" s="10"/>
      <c r="D2000" s="10"/>
      <c r="E2000" s="10"/>
      <c r="F2000" s="10"/>
      <c r="G2000" s="10"/>
      <c r="H2000" s="10"/>
    </row>
    <row r="2001" spans="1:8" x14ac:dyDescent="0.3">
      <c r="A2001" s="8" t="str">
        <f>IF(GRUPO!A2001&gt;0,GRUPO!A2001,"")</f>
        <v/>
      </c>
      <c r="B2001" s="10"/>
      <c r="C2001" s="10"/>
      <c r="D2001" s="10"/>
      <c r="E2001" s="10"/>
      <c r="F2001" s="10"/>
      <c r="G2001" s="10"/>
      <c r="H2001" s="10"/>
    </row>
    <row r="2002" spans="1:8" x14ac:dyDescent="0.3">
      <c r="A2002" s="8" t="str">
        <f>IF(GRUPO!A2002&gt;0,GRUPO!A2002,"")</f>
        <v/>
      </c>
      <c r="B2002" s="10"/>
      <c r="C2002" s="10"/>
      <c r="D2002" s="10"/>
      <c r="E2002" s="10"/>
      <c r="F2002" s="10"/>
      <c r="G2002" s="10"/>
      <c r="H2002" s="10"/>
    </row>
    <row r="2003" spans="1:8" x14ac:dyDescent="0.3">
      <c r="A2003" s="8" t="str">
        <f>IF(GRUPO!A2003&gt;0,GRUPO!A2003,"")</f>
        <v/>
      </c>
      <c r="B2003" s="10"/>
      <c r="C2003" s="10"/>
      <c r="D2003" s="10"/>
      <c r="E2003" s="10"/>
      <c r="F2003" s="10"/>
      <c r="G2003" s="10"/>
      <c r="H2003" s="10"/>
    </row>
    <row r="2004" spans="1:8" x14ac:dyDescent="0.3">
      <c r="A2004" s="8" t="str">
        <f>IF(GRUPO!A2004&gt;0,GRUPO!A2004,"")</f>
        <v/>
      </c>
      <c r="B2004" s="10"/>
      <c r="C2004" s="10"/>
      <c r="D2004" s="10"/>
      <c r="E2004" s="10"/>
      <c r="F2004" s="10"/>
      <c r="G2004" s="10"/>
      <c r="H2004" s="10"/>
    </row>
    <row r="2005" spans="1:8" x14ac:dyDescent="0.3">
      <c r="A2005" s="8" t="str">
        <f>IF(GRUPO!A2005&gt;0,GRUPO!A2005,"")</f>
        <v/>
      </c>
      <c r="B2005" s="10"/>
      <c r="C2005" s="10"/>
      <c r="D2005" s="10"/>
      <c r="E2005" s="10"/>
      <c r="F2005" s="10"/>
      <c r="G2005" s="10"/>
      <c r="H2005" s="10"/>
    </row>
    <row r="2006" spans="1:8" x14ac:dyDescent="0.3">
      <c r="A2006" s="8" t="str">
        <f>IF(GRUPO!A2006&gt;0,GRUPO!A2006,"")</f>
        <v/>
      </c>
      <c r="B2006" s="10"/>
      <c r="C2006" s="10"/>
      <c r="D2006" s="10"/>
      <c r="E2006" s="10"/>
      <c r="F2006" s="10"/>
      <c r="G2006" s="10"/>
      <c r="H2006" s="10"/>
    </row>
    <row r="2007" spans="1:8" x14ac:dyDescent="0.3">
      <c r="A2007" s="8" t="str">
        <f>IF(GRUPO!A2007&gt;0,GRUPO!A2007,"")</f>
        <v/>
      </c>
      <c r="B2007" s="10"/>
      <c r="C2007" s="10"/>
      <c r="D2007" s="10"/>
      <c r="E2007" s="10"/>
      <c r="F2007" s="10"/>
      <c r="G2007" s="10"/>
      <c r="H2007" s="10"/>
    </row>
    <row r="2008" spans="1:8" x14ac:dyDescent="0.3">
      <c r="A2008" s="8" t="str">
        <f>IF(GRUPO!A2008&gt;0,GRUPO!A2008,"")</f>
        <v/>
      </c>
      <c r="B2008" s="10"/>
      <c r="C2008" s="10"/>
      <c r="D2008" s="10"/>
      <c r="E2008" s="10"/>
      <c r="F2008" s="10"/>
      <c r="G2008" s="10"/>
      <c r="H2008" s="10"/>
    </row>
    <row r="2009" spans="1:8" x14ac:dyDescent="0.3">
      <c r="A2009" s="8" t="str">
        <f>IF(GRUPO!A2009&gt;0,GRUPO!A2009,"")</f>
        <v/>
      </c>
      <c r="B2009" s="10"/>
      <c r="C2009" s="10"/>
      <c r="D2009" s="10"/>
      <c r="E2009" s="10"/>
      <c r="F2009" s="10"/>
      <c r="G2009" s="10"/>
      <c r="H2009" s="10"/>
    </row>
    <row r="2010" spans="1:8" x14ac:dyDescent="0.3">
      <c r="A2010" s="8" t="str">
        <f>IF(GRUPO!A2010&gt;0,GRUPO!A2010,"")</f>
        <v/>
      </c>
      <c r="B2010" s="10"/>
      <c r="C2010" s="10"/>
      <c r="D2010" s="10"/>
      <c r="E2010" s="10"/>
      <c r="F2010" s="10"/>
      <c r="G2010" s="10"/>
      <c r="H2010" s="10"/>
    </row>
    <row r="2011" spans="1:8" x14ac:dyDescent="0.3">
      <c r="A2011" s="8" t="str">
        <f>IF(GRUPO!A2011&gt;0,GRUPO!A2011,"")</f>
        <v/>
      </c>
      <c r="B2011" s="10"/>
      <c r="C2011" s="10"/>
      <c r="D2011" s="10"/>
      <c r="E2011" s="10"/>
      <c r="F2011" s="10"/>
      <c r="G2011" s="10"/>
      <c r="H2011" s="10"/>
    </row>
    <row r="2012" spans="1:8" x14ac:dyDescent="0.3">
      <c r="A2012" s="8" t="str">
        <f>IF(GRUPO!A2012&gt;0,GRUPO!A2012,"")</f>
        <v/>
      </c>
      <c r="B2012" s="10"/>
      <c r="C2012" s="10"/>
      <c r="D2012" s="10"/>
      <c r="E2012" s="10"/>
      <c r="F2012" s="10"/>
      <c r="G2012" s="10"/>
      <c r="H2012" s="10"/>
    </row>
    <row r="2013" spans="1:8" x14ac:dyDescent="0.3">
      <c r="A2013" s="8" t="str">
        <f>IF(GRUPO!A2013&gt;0,GRUPO!A2013,"")</f>
        <v/>
      </c>
      <c r="B2013" s="10"/>
      <c r="C2013" s="10"/>
      <c r="D2013" s="10"/>
      <c r="E2013" s="10"/>
      <c r="F2013" s="10"/>
      <c r="G2013" s="10"/>
      <c r="H2013" s="10"/>
    </row>
    <row r="2014" spans="1:8" x14ac:dyDescent="0.3">
      <c r="A2014" s="8" t="str">
        <f>IF(GRUPO!A2014&gt;0,GRUPO!A2014,"")</f>
        <v/>
      </c>
      <c r="B2014" s="10"/>
      <c r="C2014" s="10"/>
      <c r="D2014" s="10"/>
      <c r="E2014" s="10"/>
      <c r="F2014" s="10"/>
      <c r="G2014" s="10"/>
      <c r="H2014" s="10"/>
    </row>
    <row r="2015" spans="1:8" x14ac:dyDescent="0.3">
      <c r="A2015" s="8" t="str">
        <f>IF(GRUPO!A2015&gt;0,GRUPO!A2015,"")</f>
        <v/>
      </c>
      <c r="B2015" s="10"/>
      <c r="C2015" s="10"/>
      <c r="D2015" s="10"/>
      <c r="E2015" s="10"/>
      <c r="F2015" s="10"/>
      <c r="G2015" s="10"/>
      <c r="H2015" s="10"/>
    </row>
    <row r="2016" spans="1:8" x14ac:dyDescent="0.3">
      <c r="A2016" s="8" t="str">
        <f>IF(GRUPO!A2016&gt;0,GRUPO!A2016,"")</f>
        <v/>
      </c>
      <c r="B2016" s="10"/>
      <c r="C2016" s="10"/>
      <c r="D2016" s="10"/>
      <c r="E2016" s="10"/>
      <c r="F2016" s="10"/>
      <c r="G2016" s="10"/>
      <c r="H2016" s="10"/>
    </row>
    <row r="2017" spans="1:8" x14ac:dyDescent="0.3">
      <c r="A2017" s="8" t="str">
        <f>IF(GRUPO!A2017&gt;0,GRUPO!A2017,"")</f>
        <v/>
      </c>
      <c r="B2017" s="10"/>
      <c r="C2017" s="10"/>
      <c r="D2017" s="10"/>
      <c r="E2017" s="10"/>
      <c r="F2017" s="10"/>
      <c r="G2017" s="10"/>
      <c r="H2017" s="10"/>
    </row>
    <row r="2018" spans="1:8" x14ac:dyDescent="0.3">
      <c r="A2018" s="8" t="str">
        <f>IF(GRUPO!A2018&gt;0,GRUPO!A2018,"")</f>
        <v/>
      </c>
      <c r="B2018" s="10"/>
      <c r="C2018" s="10"/>
      <c r="D2018" s="10"/>
      <c r="E2018" s="10"/>
      <c r="F2018" s="10"/>
      <c r="G2018" s="10"/>
      <c r="H2018" s="10"/>
    </row>
    <row r="2019" spans="1:8" x14ac:dyDescent="0.3">
      <c r="A2019" s="8" t="str">
        <f>IF(GRUPO!A2019&gt;0,GRUPO!A2019,"")</f>
        <v/>
      </c>
      <c r="B2019" s="10"/>
      <c r="C2019" s="10"/>
      <c r="D2019" s="10"/>
      <c r="E2019" s="10"/>
      <c r="F2019" s="10"/>
      <c r="G2019" s="10"/>
      <c r="H2019" s="10"/>
    </row>
    <row r="2020" spans="1:8" x14ac:dyDescent="0.3">
      <c r="A2020" s="8" t="str">
        <f>IF(GRUPO!A2020&gt;0,GRUPO!A2020,"")</f>
        <v/>
      </c>
      <c r="B2020" s="10"/>
      <c r="C2020" s="10"/>
      <c r="D2020" s="10"/>
      <c r="E2020" s="10"/>
      <c r="F2020" s="10"/>
      <c r="G2020" s="10"/>
      <c r="H2020" s="10"/>
    </row>
    <row r="2021" spans="1:8" x14ac:dyDescent="0.3">
      <c r="A2021" s="8" t="str">
        <f>IF(GRUPO!A2021&gt;0,GRUPO!A2021,"")</f>
        <v/>
      </c>
      <c r="B2021" s="10"/>
      <c r="C2021" s="10"/>
      <c r="D2021" s="10"/>
      <c r="E2021" s="10"/>
      <c r="F2021" s="10"/>
      <c r="G2021" s="10"/>
      <c r="H2021" s="10"/>
    </row>
    <row r="2022" spans="1:8" x14ac:dyDescent="0.3">
      <c r="A2022" s="8" t="str">
        <f>IF(GRUPO!A2022&gt;0,GRUPO!A2022,"")</f>
        <v/>
      </c>
      <c r="B2022" s="10"/>
      <c r="C2022" s="10"/>
      <c r="D2022" s="10"/>
      <c r="E2022" s="10"/>
      <c r="F2022" s="10"/>
      <c r="G2022" s="10"/>
      <c r="H2022" s="10"/>
    </row>
    <row r="2023" spans="1:8" x14ac:dyDescent="0.3">
      <c r="A2023" s="8" t="str">
        <f>IF(GRUPO!A2023&gt;0,GRUPO!A2023,"")</f>
        <v/>
      </c>
      <c r="B2023" s="10"/>
      <c r="C2023" s="10"/>
      <c r="D2023" s="10"/>
      <c r="E2023" s="10"/>
      <c r="F2023" s="10"/>
      <c r="G2023" s="10"/>
      <c r="H2023" s="10"/>
    </row>
    <row r="2024" spans="1:8" x14ac:dyDescent="0.3">
      <c r="A2024" s="8" t="str">
        <f>IF(GRUPO!A2024&gt;0,GRUPO!A2024,"")</f>
        <v/>
      </c>
      <c r="B2024" s="10"/>
      <c r="C2024" s="10"/>
      <c r="D2024" s="10"/>
      <c r="E2024" s="10"/>
      <c r="F2024" s="10"/>
      <c r="G2024" s="10"/>
      <c r="H2024" s="10"/>
    </row>
    <row r="2025" spans="1:8" x14ac:dyDescent="0.3">
      <c r="A2025" s="8" t="str">
        <f>IF(GRUPO!A2025&gt;0,GRUPO!A2025,"")</f>
        <v/>
      </c>
      <c r="B2025" s="10"/>
      <c r="C2025" s="10"/>
      <c r="D2025" s="10"/>
      <c r="E2025" s="10"/>
      <c r="F2025" s="10"/>
      <c r="G2025" s="10"/>
      <c r="H2025" s="10"/>
    </row>
    <row r="2026" spans="1:8" x14ac:dyDescent="0.3">
      <c r="A2026" s="8" t="str">
        <f>IF(GRUPO!A2026&gt;0,GRUPO!A2026,"")</f>
        <v/>
      </c>
      <c r="B2026" s="10"/>
      <c r="C2026" s="10"/>
      <c r="D2026" s="10"/>
      <c r="E2026" s="10"/>
      <c r="F2026" s="10"/>
      <c r="G2026" s="10"/>
      <c r="H2026" s="10"/>
    </row>
    <row r="2027" spans="1:8" x14ac:dyDescent="0.3">
      <c r="A2027" s="8" t="str">
        <f>IF(GRUPO!A2027&gt;0,GRUPO!A2027,"")</f>
        <v/>
      </c>
      <c r="B2027" s="10"/>
      <c r="C2027" s="10"/>
      <c r="D2027" s="10"/>
      <c r="E2027" s="10"/>
      <c r="F2027" s="10"/>
      <c r="G2027" s="10"/>
      <c r="H2027" s="10"/>
    </row>
    <row r="2028" spans="1:8" x14ac:dyDescent="0.3">
      <c r="A2028" s="8" t="str">
        <f>IF(GRUPO!A2028&gt;0,GRUPO!A2028,"")</f>
        <v/>
      </c>
      <c r="B2028" s="10"/>
      <c r="C2028" s="10"/>
      <c r="D2028" s="10"/>
      <c r="E2028" s="10"/>
      <c r="F2028" s="10"/>
      <c r="G2028" s="10"/>
      <c r="H2028" s="10"/>
    </row>
    <row r="2029" spans="1:8" x14ac:dyDescent="0.3">
      <c r="A2029" s="8" t="str">
        <f>IF(GRUPO!A2029&gt;0,GRUPO!A2029,"")</f>
        <v/>
      </c>
      <c r="B2029" s="10"/>
      <c r="C2029" s="10"/>
      <c r="D2029" s="10"/>
      <c r="E2029" s="10"/>
      <c r="F2029" s="10"/>
      <c r="G2029" s="10"/>
      <c r="H2029" s="10"/>
    </row>
    <row r="2030" spans="1:8" x14ac:dyDescent="0.3">
      <c r="A2030" s="8" t="str">
        <f>IF(GRUPO!A2030&gt;0,GRUPO!A2030,"")</f>
        <v/>
      </c>
      <c r="B2030" s="10"/>
      <c r="C2030" s="10"/>
      <c r="D2030" s="10"/>
      <c r="E2030" s="10"/>
      <c r="F2030" s="10"/>
      <c r="G2030" s="10"/>
      <c r="H2030" s="10"/>
    </row>
    <row r="2031" spans="1:8" x14ac:dyDescent="0.3">
      <c r="A2031" s="8" t="str">
        <f>IF(GRUPO!A2031&gt;0,GRUPO!A2031,"")</f>
        <v/>
      </c>
      <c r="B2031" s="10"/>
      <c r="C2031" s="10"/>
      <c r="D2031" s="10"/>
      <c r="E2031" s="10"/>
      <c r="F2031" s="10"/>
      <c r="G2031" s="10"/>
      <c r="H2031" s="10"/>
    </row>
    <row r="2032" spans="1:8" x14ac:dyDescent="0.3">
      <c r="A2032" s="8" t="str">
        <f>IF(GRUPO!A2032&gt;0,GRUPO!A2032,"")</f>
        <v/>
      </c>
      <c r="B2032" s="10"/>
      <c r="C2032" s="10"/>
      <c r="D2032" s="10"/>
      <c r="E2032" s="10"/>
      <c r="F2032" s="10"/>
      <c r="G2032" s="10"/>
      <c r="H2032" s="10"/>
    </row>
    <row r="2033" spans="1:8" x14ac:dyDescent="0.3">
      <c r="A2033" s="8" t="str">
        <f>IF(GRUPO!A2033&gt;0,GRUPO!A2033,"")</f>
        <v/>
      </c>
      <c r="B2033" s="10"/>
      <c r="C2033" s="10"/>
      <c r="D2033" s="10"/>
      <c r="E2033" s="10"/>
      <c r="F2033" s="10"/>
      <c r="G2033" s="10"/>
      <c r="H2033" s="10"/>
    </row>
    <row r="2034" spans="1:8" x14ac:dyDescent="0.3">
      <c r="A2034" s="8" t="str">
        <f>IF(GRUPO!A2034&gt;0,GRUPO!A2034,"")</f>
        <v/>
      </c>
      <c r="B2034" s="10"/>
      <c r="C2034" s="10"/>
      <c r="D2034" s="10"/>
      <c r="E2034" s="10"/>
      <c r="F2034" s="10"/>
      <c r="G2034" s="10"/>
      <c r="H2034" s="10"/>
    </row>
    <row r="2035" spans="1:8" x14ac:dyDescent="0.3">
      <c r="A2035" s="8" t="str">
        <f>IF(GRUPO!A2035&gt;0,GRUPO!A2035,"")</f>
        <v/>
      </c>
      <c r="B2035" s="10"/>
      <c r="C2035" s="10"/>
      <c r="D2035" s="10"/>
      <c r="E2035" s="10"/>
      <c r="F2035" s="10"/>
      <c r="G2035" s="10"/>
      <c r="H2035" s="10"/>
    </row>
    <row r="2036" spans="1:8" x14ac:dyDescent="0.3">
      <c r="A2036" s="8" t="str">
        <f>IF(GRUPO!A2036&gt;0,GRUPO!A2036,"")</f>
        <v/>
      </c>
      <c r="B2036" s="10"/>
      <c r="C2036" s="10"/>
      <c r="D2036" s="10"/>
      <c r="E2036" s="10"/>
      <c r="F2036" s="10"/>
      <c r="G2036" s="10"/>
      <c r="H2036" s="10"/>
    </row>
    <row r="2037" spans="1:8" x14ac:dyDescent="0.3">
      <c r="A2037" s="8" t="str">
        <f>IF(GRUPO!A2037&gt;0,GRUPO!A2037,"")</f>
        <v/>
      </c>
      <c r="B2037" s="10"/>
      <c r="C2037" s="10"/>
      <c r="D2037" s="10"/>
      <c r="E2037" s="10"/>
      <c r="F2037" s="10"/>
      <c r="G2037" s="10"/>
      <c r="H2037" s="10"/>
    </row>
    <row r="2038" spans="1:8" x14ac:dyDescent="0.3">
      <c r="A2038" s="8" t="str">
        <f>IF(GRUPO!A2038&gt;0,GRUPO!A2038,"")</f>
        <v/>
      </c>
      <c r="B2038" s="10"/>
      <c r="C2038" s="10"/>
      <c r="D2038" s="10"/>
      <c r="E2038" s="10"/>
      <c r="F2038" s="10"/>
      <c r="G2038" s="10"/>
      <c r="H2038" s="10"/>
    </row>
    <row r="2039" spans="1:8" x14ac:dyDescent="0.3">
      <c r="A2039" s="8" t="str">
        <f>IF(GRUPO!A2039&gt;0,GRUPO!A2039,"")</f>
        <v/>
      </c>
      <c r="B2039" s="10"/>
      <c r="C2039" s="10"/>
      <c r="D2039" s="10"/>
      <c r="E2039" s="10"/>
      <c r="F2039" s="10"/>
      <c r="G2039" s="10"/>
      <c r="H2039" s="10"/>
    </row>
    <row r="2040" spans="1:8" x14ac:dyDescent="0.3">
      <c r="A2040" s="8" t="str">
        <f>IF(GRUPO!A2040&gt;0,GRUPO!A2040,"")</f>
        <v/>
      </c>
      <c r="B2040" s="10"/>
      <c r="C2040" s="10"/>
      <c r="D2040" s="10"/>
      <c r="E2040" s="10"/>
      <c r="F2040" s="10"/>
      <c r="G2040" s="10"/>
      <c r="H2040" s="10"/>
    </row>
    <row r="2041" spans="1:8" x14ac:dyDescent="0.3">
      <c r="A2041" s="8" t="str">
        <f>IF(GRUPO!A2041&gt;0,GRUPO!A2041,"")</f>
        <v/>
      </c>
      <c r="B2041" s="10"/>
      <c r="C2041" s="10"/>
      <c r="D2041" s="10"/>
      <c r="E2041" s="10"/>
      <c r="F2041" s="10"/>
      <c r="G2041" s="10"/>
      <c r="H2041" s="10"/>
    </row>
    <row r="2042" spans="1:8" x14ac:dyDescent="0.3">
      <c r="A2042" s="8" t="str">
        <f>IF(GRUPO!A2042&gt;0,GRUPO!A2042,"")</f>
        <v/>
      </c>
      <c r="B2042" s="10"/>
      <c r="C2042" s="10"/>
      <c r="D2042" s="10"/>
      <c r="E2042" s="10"/>
      <c r="F2042" s="10"/>
      <c r="G2042" s="10"/>
      <c r="H2042" s="10"/>
    </row>
    <row r="2043" spans="1:8" x14ac:dyDescent="0.3">
      <c r="A2043" s="8" t="str">
        <f>IF(GRUPO!A2043&gt;0,GRUPO!A2043,"")</f>
        <v/>
      </c>
      <c r="B2043" s="10"/>
      <c r="C2043" s="10"/>
      <c r="D2043" s="10"/>
      <c r="E2043" s="10"/>
      <c r="F2043" s="10"/>
      <c r="G2043" s="10"/>
      <c r="H2043" s="10"/>
    </row>
    <row r="2044" spans="1:8" x14ac:dyDescent="0.3">
      <c r="A2044" s="8" t="str">
        <f>IF(GRUPO!A2044&gt;0,GRUPO!A2044,"")</f>
        <v/>
      </c>
      <c r="B2044" s="10"/>
      <c r="C2044" s="10"/>
      <c r="D2044" s="10"/>
      <c r="E2044" s="10"/>
      <c r="F2044" s="10"/>
      <c r="G2044" s="10"/>
      <c r="H2044" s="10"/>
    </row>
    <row r="2045" spans="1:8" x14ac:dyDescent="0.3">
      <c r="A2045" s="8" t="str">
        <f>IF(GRUPO!A2045&gt;0,GRUPO!A2045,"")</f>
        <v/>
      </c>
      <c r="B2045" s="10"/>
      <c r="C2045" s="10"/>
      <c r="D2045" s="10"/>
      <c r="E2045" s="10"/>
      <c r="F2045" s="10"/>
      <c r="G2045" s="10"/>
      <c r="H2045" s="10"/>
    </row>
    <row r="2046" spans="1:8" x14ac:dyDescent="0.3">
      <c r="A2046" s="8" t="str">
        <f>IF(GRUPO!A2046&gt;0,GRUPO!A2046,"")</f>
        <v/>
      </c>
      <c r="B2046" s="10"/>
      <c r="C2046" s="10"/>
      <c r="D2046" s="10"/>
      <c r="E2046" s="10"/>
      <c r="F2046" s="10"/>
      <c r="G2046" s="10"/>
      <c r="H2046" s="10"/>
    </row>
    <row r="2047" spans="1:8" x14ac:dyDescent="0.3">
      <c r="A2047" s="8" t="str">
        <f>IF(GRUPO!A2047&gt;0,GRUPO!A2047,"")</f>
        <v/>
      </c>
      <c r="B2047" s="10"/>
      <c r="C2047" s="10"/>
      <c r="D2047" s="10"/>
      <c r="E2047" s="10"/>
      <c r="F2047" s="10"/>
      <c r="G2047" s="10"/>
      <c r="H2047" s="10"/>
    </row>
    <row r="2048" spans="1:8" x14ac:dyDescent="0.3">
      <c r="A2048" s="8" t="str">
        <f>IF(GRUPO!A2048&gt;0,GRUPO!A2048,"")</f>
        <v/>
      </c>
      <c r="B2048" s="10"/>
      <c r="C2048" s="10"/>
      <c r="D2048" s="10"/>
      <c r="E2048" s="10"/>
      <c r="F2048" s="10"/>
      <c r="G2048" s="10"/>
      <c r="H2048" s="10"/>
    </row>
    <row r="2049" spans="1:8" x14ac:dyDescent="0.3">
      <c r="A2049" s="8" t="str">
        <f>IF(GRUPO!A2049&gt;0,GRUPO!A2049,"")</f>
        <v/>
      </c>
      <c r="B2049" s="10"/>
      <c r="C2049" s="10"/>
      <c r="D2049" s="10"/>
      <c r="E2049" s="10"/>
      <c r="F2049" s="10"/>
      <c r="G2049" s="10"/>
      <c r="H2049" s="10"/>
    </row>
    <row r="2050" spans="1:8" x14ac:dyDescent="0.3">
      <c r="A2050" s="8" t="str">
        <f>IF(GRUPO!A2050&gt;0,GRUPO!A2050,"")</f>
        <v/>
      </c>
      <c r="B2050" s="10"/>
      <c r="C2050" s="10"/>
      <c r="D2050" s="10"/>
      <c r="E2050" s="10"/>
      <c r="F2050" s="10"/>
      <c r="G2050" s="10"/>
      <c r="H2050" s="10"/>
    </row>
    <row r="2051" spans="1:8" x14ac:dyDescent="0.3">
      <c r="A2051" s="8" t="str">
        <f>IF(GRUPO!A2051&gt;0,GRUPO!A2051,"")</f>
        <v/>
      </c>
      <c r="B2051" s="10"/>
      <c r="C2051" s="10"/>
      <c r="D2051" s="10"/>
      <c r="E2051" s="10"/>
      <c r="F2051" s="10"/>
      <c r="G2051" s="10"/>
      <c r="H2051" s="10"/>
    </row>
    <row r="2052" spans="1:8" x14ac:dyDescent="0.3">
      <c r="A2052" s="8" t="str">
        <f>IF(GRUPO!A2052&gt;0,GRUPO!A2052,"")</f>
        <v/>
      </c>
      <c r="B2052" s="10"/>
      <c r="C2052" s="10"/>
      <c r="D2052" s="10"/>
      <c r="E2052" s="10"/>
      <c r="F2052" s="10"/>
      <c r="G2052" s="10"/>
      <c r="H2052" s="10"/>
    </row>
    <row r="2053" spans="1:8" x14ac:dyDescent="0.3">
      <c r="A2053" s="8" t="str">
        <f>IF(GRUPO!A2053&gt;0,GRUPO!A2053,"")</f>
        <v/>
      </c>
      <c r="B2053" s="10"/>
      <c r="C2053" s="10"/>
      <c r="D2053" s="10"/>
      <c r="E2053" s="10"/>
      <c r="F2053" s="10"/>
      <c r="G2053" s="10"/>
      <c r="H2053" s="10"/>
    </row>
    <row r="2054" spans="1:8" x14ac:dyDescent="0.3">
      <c r="A2054" s="8" t="str">
        <f>IF(GRUPO!A2054&gt;0,GRUPO!A2054,"")</f>
        <v/>
      </c>
      <c r="B2054" s="10"/>
      <c r="C2054" s="10"/>
      <c r="D2054" s="10"/>
      <c r="E2054" s="10"/>
      <c r="F2054" s="10"/>
      <c r="G2054" s="10"/>
      <c r="H2054" s="10"/>
    </row>
    <row r="2055" spans="1:8" x14ac:dyDescent="0.3">
      <c r="A2055" s="8" t="str">
        <f>IF(GRUPO!A2055&gt;0,GRUPO!A2055,"")</f>
        <v/>
      </c>
      <c r="B2055" s="10"/>
      <c r="C2055" s="10"/>
      <c r="D2055" s="10"/>
      <c r="E2055" s="10"/>
      <c r="F2055" s="10"/>
      <c r="G2055" s="10"/>
      <c r="H2055" s="10"/>
    </row>
    <row r="2056" spans="1:8" x14ac:dyDescent="0.3">
      <c r="A2056" s="8" t="str">
        <f>IF(GRUPO!A2056&gt;0,GRUPO!A2056,"")</f>
        <v/>
      </c>
      <c r="B2056" s="10"/>
      <c r="C2056" s="10"/>
      <c r="D2056" s="10"/>
      <c r="E2056" s="10"/>
      <c r="F2056" s="10"/>
      <c r="G2056" s="10"/>
      <c r="H2056" s="10"/>
    </row>
    <row r="2057" spans="1:8" x14ac:dyDescent="0.3">
      <c r="A2057" s="8" t="str">
        <f>IF(GRUPO!A2057&gt;0,GRUPO!A2057,"")</f>
        <v/>
      </c>
      <c r="B2057" s="10"/>
      <c r="C2057" s="10"/>
      <c r="D2057" s="10"/>
      <c r="E2057" s="10"/>
      <c r="F2057" s="10"/>
      <c r="G2057" s="10"/>
      <c r="H2057" s="10"/>
    </row>
    <row r="2058" spans="1:8" x14ac:dyDescent="0.3">
      <c r="A2058" s="8" t="str">
        <f>IF(GRUPO!A2058&gt;0,GRUPO!A2058,"")</f>
        <v/>
      </c>
      <c r="B2058" s="10"/>
      <c r="C2058" s="10"/>
      <c r="D2058" s="10"/>
      <c r="E2058" s="10"/>
      <c r="F2058" s="10"/>
      <c r="G2058" s="10"/>
      <c r="H2058" s="10"/>
    </row>
    <row r="2059" spans="1:8" x14ac:dyDescent="0.3">
      <c r="A2059" s="8" t="str">
        <f>IF(GRUPO!A2059&gt;0,GRUPO!A2059,"")</f>
        <v/>
      </c>
      <c r="B2059" s="10"/>
      <c r="C2059" s="10"/>
      <c r="D2059" s="10"/>
      <c r="E2059" s="10"/>
      <c r="F2059" s="10"/>
      <c r="G2059" s="10"/>
      <c r="H2059" s="10"/>
    </row>
    <row r="2060" spans="1:8" x14ac:dyDescent="0.3">
      <c r="A2060" s="8" t="str">
        <f>IF(GRUPO!A2060&gt;0,GRUPO!A2060,"")</f>
        <v/>
      </c>
      <c r="B2060" s="10"/>
      <c r="C2060" s="10"/>
      <c r="D2060" s="10"/>
      <c r="E2060" s="10"/>
      <c r="F2060" s="10"/>
      <c r="G2060" s="10"/>
      <c r="H2060" s="10"/>
    </row>
    <row r="2061" spans="1:8" x14ac:dyDescent="0.3">
      <c r="A2061" s="8" t="str">
        <f>IF(GRUPO!A2061&gt;0,GRUPO!A2061,"")</f>
        <v/>
      </c>
      <c r="B2061" s="10"/>
      <c r="C2061" s="10"/>
      <c r="D2061" s="10"/>
      <c r="E2061" s="10"/>
      <c r="F2061" s="10"/>
      <c r="G2061" s="10"/>
      <c r="H2061" s="10"/>
    </row>
    <row r="2062" spans="1:8" x14ac:dyDescent="0.3">
      <c r="A2062" s="8" t="str">
        <f>IF(GRUPO!A2062&gt;0,GRUPO!A2062,"")</f>
        <v/>
      </c>
      <c r="B2062" s="10"/>
      <c r="C2062" s="10"/>
      <c r="D2062" s="10"/>
      <c r="E2062" s="10"/>
      <c r="F2062" s="10"/>
      <c r="G2062" s="10"/>
      <c r="H2062" s="10"/>
    </row>
    <row r="2063" spans="1:8" x14ac:dyDescent="0.3">
      <c r="A2063" s="8" t="str">
        <f>IF(GRUPO!A2063&gt;0,GRUPO!A2063,"")</f>
        <v/>
      </c>
      <c r="B2063" s="10"/>
      <c r="C2063" s="10"/>
      <c r="D2063" s="10"/>
      <c r="E2063" s="10"/>
      <c r="F2063" s="10"/>
      <c r="G2063" s="10"/>
      <c r="H2063" s="10"/>
    </row>
    <row r="2064" spans="1:8" x14ac:dyDescent="0.3">
      <c r="A2064" s="8" t="str">
        <f>IF(GRUPO!A2064&gt;0,GRUPO!A2064,"")</f>
        <v/>
      </c>
      <c r="B2064" s="10"/>
      <c r="C2064" s="10"/>
      <c r="D2064" s="10"/>
      <c r="E2064" s="10"/>
      <c r="F2064" s="10"/>
      <c r="G2064" s="10"/>
      <c r="H2064" s="10"/>
    </row>
    <row r="2065" spans="1:8" x14ac:dyDescent="0.3">
      <c r="A2065" s="8" t="str">
        <f>IF(GRUPO!A2065&gt;0,GRUPO!A2065,"")</f>
        <v/>
      </c>
      <c r="B2065" s="10"/>
      <c r="C2065" s="10"/>
      <c r="D2065" s="10"/>
      <c r="E2065" s="10"/>
      <c r="F2065" s="10"/>
      <c r="G2065" s="10"/>
      <c r="H2065" s="10"/>
    </row>
    <row r="2066" spans="1:8" x14ac:dyDescent="0.3">
      <c r="A2066" s="8" t="str">
        <f>IF(GRUPO!A2066&gt;0,GRUPO!A2066,"")</f>
        <v/>
      </c>
      <c r="B2066" s="10"/>
      <c r="C2066" s="10"/>
      <c r="D2066" s="10"/>
      <c r="E2066" s="10"/>
      <c r="F2066" s="10"/>
      <c r="G2066" s="10"/>
      <c r="H2066" s="10"/>
    </row>
    <row r="2067" spans="1:8" x14ac:dyDescent="0.3">
      <c r="A2067" s="8" t="str">
        <f>IF(GRUPO!A2067&gt;0,GRUPO!A2067,"")</f>
        <v/>
      </c>
      <c r="B2067" s="10"/>
      <c r="C2067" s="10"/>
      <c r="D2067" s="10"/>
      <c r="E2067" s="10"/>
      <c r="F2067" s="10"/>
      <c r="G2067" s="10"/>
      <c r="H2067" s="10"/>
    </row>
    <row r="2068" spans="1:8" x14ac:dyDescent="0.3">
      <c r="A2068" s="8" t="str">
        <f>IF(GRUPO!A2068&gt;0,GRUPO!A2068,"")</f>
        <v/>
      </c>
      <c r="B2068" s="10"/>
      <c r="C2068" s="10"/>
      <c r="D2068" s="10"/>
      <c r="E2068" s="10"/>
      <c r="F2068" s="10"/>
      <c r="G2068" s="10"/>
      <c r="H2068" s="10"/>
    </row>
    <row r="2069" spans="1:8" x14ac:dyDescent="0.3">
      <c r="A2069" s="8" t="str">
        <f>IF(GRUPO!A2069&gt;0,GRUPO!A2069,"")</f>
        <v/>
      </c>
      <c r="B2069" s="10"/>
      <c r="C2069" s="10"/>
      <c r="D2069" s="10"/>
      <c r="E2069" s="10"/>
      <c r="F2069" s="10"/>
      <c r="G2069" s="10"/>
      <c r="H2069" s="10"/>
    </row>
    <row r="2070" spans="1:8" x14ac:dyDescent="0.3">
      <c r="A2070" s="8" t="str">
        <f>IF(GRUPO!A2070&gt;0,GRUPO!A2070,"")</f>
        <v/>
      </c>
      <c r="B2070" s="10"/>
      <c r="C2070" s="10"/>
      <c r="D2070" s="10"/>
      <c r="E2070" s="10"/>
      <c r="F2070" s="10"/>
      <c r="G2070" s="10"/>
      <c r="H2070" s="10"/>
    </row>
    <row r="2071" spans="1:8" x14ac:dyDescent="0.3">
      <c r="A2071" s="8" t="str">
        <f>IF(GRUPO!A2071&gt;0,GRUPO!A2071,"")</f>
        <v/>
      </c>
      <c r="B2071" s="10"/>
      <c r="C2071" s="10"/>
      <c r="D2071" s="10"/>
      <c r="E2071" s="10"/>
      <c r="F2071" s="10"/>
      <c r="G2071" s="10"/>
      <c r="H2071" s="10"/>
    </row>
    <row r="2072" spans="1:8" x14ac:dyDescent="0.3">
      <c r="A2072" s="8" t="str">
        <f>IF(GRUPO!A2072&gt;0,GRUPO!A2072,"")</f>
        <v/>
      </c>
      <c r="B2072" s="10"/>
      <c r="C2072" s="10"/>
      <c r="D2072" s="10"/>
      <c r="E2072" s="10"/>
      <c r="F2072" s="10"/>
      <c r="G2072" s="10"/>
      <c r="H2072" s="10"/>
    </row>
    <row r="2073" spans="1:8" x14ac:dyDescent="0.3">
      <c r="A2073" s="8" t="str">
        <f>IF(GRUPO!A2073&gt;0,GRUPO!A2073,"")</f>
        <v/>
      </c>
      <c r="B2073" s="10"/>
      <c r="C2073" s="10"/>
      <c r="D2073" s="10"/>
      <c r="E2073" s="10"/>
      <c r="F2073" s="10"/>
      <c r="G2073" s="10"/>
      <c r="H2073" s="10"/>
    </row>
    <row r="2074" spans="1:8" x14ac:dyDescent="0.3">
      <c r="A2074" s="8" t="str">
        <f>IF(GRUPO!A2074&gt;0,GRUPO!A2074,"")</f>
        <v/>
      </c>
      <c r="B2074" s="10"/>
      <c r="C2074" s="10"/>
      <c r="D2074" s="10"/>
      <c r="E2074" s="10"/>
      <c r="F2074" s="10"/>
      <c r="G2074" s="10"/>
      <c r="H2074" s="10"/>
    </row>
    <row r="2075" spans="1:8" x14ac:dyDescent="0.3">
      <c r="A2075" s="8" t="str">
        <f>IF(GRUPO!A2075&gt;0,GRUPO!A2075,"")</f>
        <v/>
      </c>
      <c r="B2075" s="10"/>
      <c r="C2075" s="10"/>
      <c r="D2075" s="10"/>
      <c r="E2075" s="10"/>
      <c r="F2075" s="10"/>
      <c r="G2075" s="10"/>
      <c r="H2075" s="10"/>
    </row>
    <row r="2076" spans="1:8" x14ac:dyDescent="0.3">
      <c r="A2076" s="8" t="str">
        <f>IF(GRUPO!A2076&gt;0,GRUPO!A2076,"")</f>
        <v/>
      </c>
      <c r="B2076" s="10"/>
      <c r="C2076" s="10"/>
      <c r="D2076" s="10"/>
      <c r="E2076" s="10"/>
      <c r="F2076" s="10"/>
      <c r="G2076" s="10"/>
      <c r="H2076" s="10"/>
    </row>
    <row r="2077" spans="1:8" x14ac:dyDescent="0.3">
      <c r="A2077" s="8" t="str">
        <f>IF(GRUPO!A2077&gt;0,GRUPO!A2077,"")</f>
        <v/>
      </c>
      <c r="B2077" s="10"/>
      <c r="C2077" s="10"/>
      <c r="D2077" s="10"/>
      <c r="E2077" s="10"/>
      <c r="F2077" s="10"/>
      <c r="G2077" s="10"/>
      <c r="H2077" s="10"/>
    </row>
    <row r="2078" spans="1:8" x14ac:dyDescent="0.3">
      <c r="A2078" s="8" t="str">
        <f>IF(GRUPO!A2078&gt;0,GRUPO!A2078,"")</f>
        <v/>
      </c>
      <c r="B2078" s="10"/>
      <c r="C2078" s="10"/>
      <c r="D2078" s="10"/>
      <c r="E2078" s="10"/>
      <c r="F2078" s="10"/>
      <c r="G2078" s="10"/>
      <c r="H2078" s="10"/>
    </row>
    <row r="2079" spans="1:8" x14ac:dyDescent="0.3">
      <c r="A2079" s="8" t="str">
        <f>IF(GRUPO!A2079&gt;0,GRUPO!A2079,"")</f>
        <v/>
      </c>
      <c r="B2079" s="10"/>
      <c r="C2079" s="10"/>
      <c r="D2079" s="10"/>
      <c r="E2079" s="10"/>
      <c r="F2079" s="10"/>
      <c r="G2079" s="10"/>
      <c r="H2079" s="10"/>
    </row>
    <row r="2080" spans="1:8" x14ac:dyDescent="0.3">
      <c r="A2080" s="8" t="str">
        <f>IF(GRUPO!A2080&gt;0,GRUPO!A2080,"")</f>
        <v/>
      </c>
      <c r="B2080" s="10"/>
      <c r="C2080" s="10"/>
      <c r="D2080" s="10"/>
      <c r="E2080" s="10"/>
      <c r="F2080" s="10"/>
      <c r="G2080" s="10"/>
      <c r="H2080" s="10"/>
    </row>
    <row r="2081" spans="1:8" x14ac:dyDescent="0.3">
      <c r="A2081" s="8" t="str">
        <f>IF(GRUPO!A2081&gt;0,GRUPO!A2081,"")</f>
        <v/>
      </c>
      <c r="B2081" s="10"/>
      <c r="C2081" s="10"/>
      <c r="D2081" s="10"/>
      <c r="E2081" s="10"/>
      <c r="F2081" s="10"/>
      <c r="G2081" s="10"/>
      <c r="H2081" s="10"/>
    </row>
    <row r="2082" spans="1:8" x14ac:dyDescent="0.3">
      <c r="A2082" s="8" t="str">
        <f>IF(GRUPO!A2082&gt;0,GRUPO!A2082,"")</f>
        <v/>
      </c>
      <c r="B2082" s="10"/>
      <c r="C2082" s="10"/>
      <c r="D2082" s="10"/>
      <c r="E2082" s="10"/>
      <c r="F2082" s="10"/>
      <c r="G2082" s="10"/>
      <c r="H2082" s="10"/>
    </row>
    <row r="2083" spans="1:8" x14ac:dyDescent="0.3">
      <c r="A2083" s="8" t="str">
        <f>IF(GRUPO!A2083&gt;0,GRUPO!A2083,"")</f>
        <v/>
      </c>
      <c r="B2083" s="10"/>
      <c r="C2083" s="10"/>
      <c r="D2083" s="10"/>
      <c r="E2083" s="10"/>
      <c r="F2083" s="10"/>
      <c r="G2083" s="10"/>
      <c r="H2083" s="10"/>
    </row>
    <row r="2084" spans="1:8" x14ac:dyDescent="0.3">
      <c r="A2084" s="8" t="str">
        <f>IF(GRUPO!A2084&gt;0,GRUPO!A2084,"")</f>
        <v/>
      </c>
      <c r="B2084" s="10"/>
      <c r="C2084" s="10"/>
      <c r="D2084" s="10"/>
      <c r="E2084" s="10"/>
      <c r="F2084" s="10"/>
      <c r="G2084" s="10"/>
      <c r="H2084" s="10"/>
    </row>
    <row r="2085" spans="1:8" x14ac:dyDescent="0.3">
      <c r="A2085" s="8" t="str">
        <f>IF(GRUPO!A2085&gt;0,GRUPO!A2085,"")</f>
        <v/>
      </c>
      <c r="B2085" s="10"/>
      <c r="C2085" s="10"/>
      <c r="D2085" s="10"/>
      <c r="E2085" s="10"/>
      <c r="F2085" s="10"/>
      <c r="G2085" s="10"/>
      <c r="H2085" s="10"/>
    </row>
    <row r="2086" spans="1:8" x14ac:dyDescent="0.3">
      <c r="A2086" s="8" t="str">
        <f>IF(GRUPO!A2086&gt;0,GRUPO!A2086,"")</f>
        <v/>
      </c>
      <c r="B2086" s="10"/>
      <c r="C2086" s="10"/>
      <c r="D2086" s="10"/>
      <c r="E2086" s="10"/>
      <c r="F2086" s="10"/>
      <c r="G2086" s="10"/>
      <c r="H2086" s="10"/>
    </row>
    <row r="2087" spans="1:8" x14ac:dyDescent="0.3">
      <c r="A2087" s="8" t="str">
        <f>IF(GRUPO!A2087&gt;0,GRUPO!A2087,"")</f>
        <v/>
      </c>
      <c r="B2087" s="10"/>
      <c r="C2087" s="10"/>
      <c r="D2087" s="10"/>
      <c r="E2087" s="10"/>
      <c r="F2087" s="10"/>
      <c r="G2087" s="10"/>
      <c r="H2087" s="10"/>
    </row>
    <row r="2088" spans="1:8" x14ac:dyDescent="0.3">
      <c r="A2088" s="8" t="str">
        <f>IF(GRUPO!A2088&gt;0,GRUPO!A2088,"")</f>
        <v/>
      </c>
      <c r="B2088" s="10"/>
      <c r="C2088" s="10"/>
      <c r="D2088" s="10"/>
      <c r="E2088" s="10"/>
      <c r="F2088" s="10"/>
      <c r="G2088" s="10"/>
      <c r="H2088" s="10"/>
    </row>
    <row r="2089" spans="1:8" x14ac:dyDescent="0.3">
      <c r="A2089" s="8" t="str">
        <f>IF(GRUPO!A2089&gt;0,GRUPO!A2089,"")</f>
        <v/>
      </c>
      <c r="B2089" s="10"/>
      <c r="C2089" s="10"/>
      <c r="D2089" s="10"/>
      <c r="E2089" s="10"/>
      <c r="F2089" s="10"/>
      <c r="G2089" s="10"/>
      <c r="H2089" s="10"/>
    </row>
    <row r="2090" spans="1:8" x14ac:dyDescent="0.3">
      <c r="A2090" s="8" t="str">
        <f>IF(GRUPO!A2090&gt;0,GRUPO!A2090,"")</f>
        <v/>
      </c>
      <c r="B2090" s="10"/>
      <c r="C2090" s="10"/>
      <c r="D2090" s="10"/>
      <c r="E2090" s="10"/>
      <c r="F2090" s="10"/>
      <c r="G2090" s="10"/>
      <c r="H2090" s="10"/>
    </row>
    <row r="2091" spans="1:8" x14ac:dyDescent="0.3">
      <c r="A2091" s="8" t="str">
        <f>IF(GRUPO!A2091&gt;0,GRUPO!A2091,"")</f>
        <v/>
      </c>
      <c r="B2091" s="10"/>
      <c r="C2091" s="10"/>
      <c r="D2091" s="10"/>
      <c r="E2091" s="10"/>
      <c r="F2091" s="10"/>
      <c r="G2091" s="10"/>
      <c r="H2091" s="10"/>
    </row>
    <row r="2092" spans="1:8" x14ac:dyDescent="0.3">
      <c r="A2092" s="8" t="str">
        <f>IF(GRUPO!A2092&gt;0,GRUPO!A2092,"")</f>
        <v/>
      </c>
      <c r="B2092" s="10"/>
      <c r="C2092" s="10"/>
      <c r="D2092" s="10"/>
      <c r="E2092" s="10"/>
      <c r="F2092" s="10"/>
      <c r="G2092" s="10"/>
      <c r="H2092" s="10"/>
    </row>
    <row r="2093" spans="1:8" x14ac:dyDescent="0.3">
      <c r="A2093" s="8" t="str">
        <f>IF(GRUPO!A2093&gt;0,GRUPO!A2093,"")</f>
        <v/>
      </c>
      <c r="B2093" s="10"/>
      <c r="C2093" s="10"/>
      <c r="D2093" s="10"/>
      <c r="E2093" s="10"/>
      <c r="F2093" s="10"/>
      <c r="G2093" s="10"/>
      <c r="H2093" s="10"/>
    </row>
    <row r="2094" spans="1:8" x14ac:dyDescent="0.3">
      <c r="A2094" s="8" t="str">
        <f>IF(GRUPO!A2094&gt;0,GRUPO!A2094,"")</f>
        <v/>
      </c>
      <c r="B2094" s="10"/>
      <c r="C2094" s="10"/>
      <c r="D2094" s="10"/>
      <c r="E2094" s="10"/>
      <c r="F2094" s="10"/>
      <c r="G2094" s="10"/>
      <c r="H2094" s="10"/>
    </row>
    <row r="2095" spans="1:8" x14ac:dyDescent="0.3">
      <c r="A2095" s="8" t="str">
        <f>IF(GRUPO!A2095&gt;0,GRUPO!A2095,"")</f>
        <v/>
      </c>
      <c r="B2095" s="10"/>
      <c r="C2095" s="10"/>
      <c r="D2095" s="10"/>
      <c r="E2095" s="10"/>
      <c r="F2095" s="10"/>
      <c r="G2095" s="10"/>
      <c r="H2095" s="10"/>
    </row>
    <row r="2096" spans="1:8" x14ac:dyDescent="0.3">
      <c r="A2096" s="8" t="str">
        <f>IF(GRUPO!A2096&gt;0,GRUPO!A2096,"")</f>
        <v/>
      </c>
      <c r="B2096" s="10"/>
      <c r="C2096" s="10"/>
      <c r="D2096" s="10"/>
      <c r="E2096" s="10"/>
      <c r="F2096" s="10"/>
      <c r="G2096" s="10"/>
      <c r="H2096" s="10"/>
    </row>
    <row r="2097" spans="1:8" x14ac:dyDescent="0.3">
      <c r="A2097" s="8" t="str">
        <f>IF(GRUPO!A2097&gt;0,GRUPO!A2097,"")</f>
        <v/>
      </c>
      <c r="B2097" s="10"/>
      <c r="C2097" s="10"/>
      <c r="D2097" s="10"/>
      <c r="E2097" s="10"/>
      <c r="F2097" s="10"/>
      <c r="G2097" s="10"/>
      <c r="H2097" s="10"/>
    </row>
    <row r="2098" spans="1:8" x14ac:dyDescent="0.3">
      <c r="A2098" s="8" t="str">
        <f>IF(GRUPO!A2098&gt;0,GRUPO!A2098,"")</f>
        <v/>
      </c>
      <c r="B2098" s="10"/>
      <c r="C2098" s="10"/>
      <c r="D2098" s="10"/>
      <c r="E2098" s="10"/>
      <c r="F2098" s="10"/>
      <c r="G2098" s="10"/>
      <c r="H2098" s="10"/>
    </row>
    <row r="2099" spans="1:8" x14ac:dyDescent="0.3">
      <c r="A2099" s="8" t="str">
        <f>IF(GRUPO!A2099&gt;0,GRUPO!A2099,"")</f>
        <v/>
      </c>
      <c r="B2099" s="10"/>
      <c r="C2099" s="10"/>
      <c r="D2099" s="10"/>
      <c r="E2099" s="10"/>
      <c r="F2099" s="10"/>
      <c r="G2099" s="10"/>
      <c r="H2099" s="10"/>
    </row>
    <row r="2100" spans="1:8" x14ac:dyDescent="0.3">
      <c r="A2100" s="8" t="str">
        <f>IF(GRUPO!A2100&gt;0,GRUPO!A2100,"")</f>
        <v/>
      </c>
      <c r="B2100" s="10"/>
      <c r="C2100" s="10"/>
      <c r="D2100" s="10"/>
      <c r="E2100" s="10"/>
      <c r="F2100" s="10"/>
      <c r="G2100" s="10"/>
      <c r="H2100" s="10"/>
    </row>
    <row r="2101" spans="1:8" x14ac:dyDescent="0.3">
      <c r="A2101" s="8" t="str">
        <f>IF(GRUPO!A2101&gt;0,GRUPO!A2101,"")</f>
        <v/>
      </c>
      <c r="B2101" s="10"/>
      <c r="C2101" s="10"/>
      <c r="D2101" s="10"/>
      <c r="E2101" s="10"/>
      <c r="F2101" s="10"/>
      <c r="G2101" s="10"/>
      <c r="H2101" s="10"/>
    </row>
    <row r="2102" spans="1:8" x14ac:dyDescent="0.3">
      <c r="A2102" s="8" t="str">
        <f>IF(GRUPO!A2102&gt;0,GRUPO!A2102,"")</f>
        <v/>
      </c>
      <c r="B2102" s="10"/>
      <c r="C2102" s="10"/>
      <c r="D2102" s="10"/>
      <c r="E2102" s="10"/>
      <c r="F2102" s="10"/>
      <c r="G2102" s="10"/>
      <c r="H2102" s="10"/>
    </row>
    <row r="2103" spans="1:8" x14ac:dyDescent="0.3">
      <c r="A2103" s="8" t="str">
        <f>IF(GRUPO!A2103&gt;0,GRUPO!A2103,"")</f>
        <v/>
      </c>
      <c r="B2103" s="10"/>
      <c r="C2103" s="10"/>
      <c r="D2103" s="10"/>
      <c r="E2103" s="10"/>
      <c r="F2103" s="10"/>
      <c r="G2103" s="10"/>
      <c r="H2103" s="10"/>
    </row>
    <row r="2104" spans="1:8" x14ac:dyDescent="0.3">
      <c r="A2104" s="8" t="str">
        <f>IF(GRUPO!A2104&gt;0,GRUPO!A2104,"")</f>
        <v/>
      </c>
      <c r="B2104" s="10"/>
      <c r="C2104" s="10"/>
      <c r="D2104" s="10"/>
      <c r="E2104" s="10"/>
      <c r="F2104" s="10"/>
      <c r="G2104" s="10"/>
      <c r="H2104" s="10"/>
    </row>
    <row r="2105" spans="1:8" x14ac:dyDescent="0.3">
      <c r="A2105" s="8" t="str">
        <f>IF(GRUPO!A2105&gt;0,GRUPO!A2105,"")</f>
        <v/>
      </c>
      <c r="B2105" s="10"/>
      <c r="C2105" s="10"/>
      <c r="D2105" s="10"/>
      <c r="E2105" s="10"/>
      <c r="F2105" s="10"/>
      <c r="G2105" s="10"/>
      <c r="H2105" s="10"/>
    </row>
    <row r="2106" spans="1:8" x14ac:dyDescent="0.3">
      <c r="A2106" s="8" t="str">
        <f>IF(GRUPO!A2106&gt;0,GRUPO!A2106,"")</f>
        <v/>
      </c>
      <c r="B2106" s="10"/>
      <c r="C2106" s="10"/>
      <c r="D2106" s="10"/>
      <c r="E2106" s="10"/>
      <c r="F2106" s="10"/>
      <c r="G2106" s="10"/>
      <c r="H2106" s="10"/>
    </row>
    <row r="2107" spans="1:8" x14ac:dyDescent="0.3">
      <c r="A2107" s="8" t="str">
        <f>IF(GRUPO!A2107&gt;0,GRUPO!A2107,"")</f>
        <v/>
      </c>
      <c r="B2107" s="10"/>
      <c r="C2107" s="10"/>
      <c r="D2107" s="10"/>
      <c r="E2107" s="10"/>
      <c r="F2107" s="10"/>
      <c r="G2107" s="10"/>
      <c r="H2107" s="10"/>
    </row>
    <row r="2108" spans="1:8" x14ac:dyDescent="0.3">
      <c r="A2108" s="8" t="str">
        <f>IF(GRUPO!A2108&gt;0,GRUPO!A2108,"")</f>
        <v/>
      </c>
      <c r="B2108" s="10"/>
      <c r="C2108" s="10"/>
      <c r="D2108" s="10"/>
      <c r="E2108" s="10"/>
      <c r="F2108" s="10"/>
      <c r="G2108" s="10"/>
      <c r="H2108" s="10"/>
    </row>
    <row r="2109" spans="1:8" x14ac:dyDescent="0.3">
      <c r="A2109" s="8" t="str">
        <f>IF(GRUPO!A2109&gt;0,GRUPO!A2109,"")</f>
        <v/>
      </c>
      <c r="B2109" s="10"/>
      <c r="C2109" s="10"/>
      <c r="D2109" s="10"/>
      <c r="E2109" s="10"/>
      <c r="F2109" s="10"/>
      <c r="G2109" s="10"/>
      <c r="H2109" s="10"/>
    </row>
    <row r="2110" spans="1:8" x14ac:dyDescent="0.3">
      <c r="A2110" s="8" t="str">
        <f>IF(GRUPO!A2110&gt;0,GRUPO!A2110,"")</f>
        <v/>
      </c>
      <c r="B2110" s="10"/>
      <c r="C2110" s="10"/>
      <c r="D2110" s="10"/>
      <c r="E2110" s="10"/>
      <c r="F2110" s="10"/>
      <c r="G2110" s="10"/>
      <c r="H2110" s="10"/>
    </row>
    <row r="2111" spans="1:8" x14ac:dyDescent="0.3">
      <c r="A2111" s="8" t="str">
        <f>IF(GRUPO!A2111&gt;0,GRUPO!A2111,"")</f>
        <v/>
      </c>
      <c r="B2111" s="10"/>
      <c r="C2111" s="10"/>
      <c r="D2111" s="10"/>
      <c r="E2111" s="10"/>
      <c r="F2111" s="10"/>
      <c r="G2111" s="10"/>
      <c r="H2111" s="10"/>
    </row>
    <row r="2112" spans="1:8" x14ac:dyDescent="0.3">
      <c r="A2112" s="8" t="str">
        <f>IF(GRUPO!A2112&gt;0,GRUPO!A2112,"")</f>
        <v/>
      </c>
      <c r="B2112" s="10"/>
      <c r="C2112" s="10"/>
      <c r="D2112" s="10"/>
      <c r="E2112" s="10"/>
      <c r="F2112" s="10"/>
      <c r="G2112" s="10"/>
      <c r="H2112" s="10"/>
    </row>
    <row r="2113" spans="1:8" x14ac:dyDescent="0.3">
      <c r="A2113" s="8" t="str">
        <f>IF(GRUPO!A2113&gt;0,GRUPO!A2113,"")</f>
        <v/>
      </c>
      <c r="B2113" s="10"/>
      <c r="C2113" s="10"/>
      <c r="D2113" s="10"/>
      <c r="E2113" s="10"/>
      <c r="F2113" s="10"/>
      <c r="G2113" s="10"/>
      <c r="H2113" s="10"/>
    </row>
    <row r="2114" spans="1:8" x14ac:dyDescent="0.3">
      <c r="A2114" s="8" t="str">
        <f>IF(GRUPO!A2114&gt;0,GRUPO!A2114,"")</f>
        <v/>
      </c>
      <c r="B2114" s="10"/>
      <c r="C2114" s="10"/>
      <c r="D2114" s="10"/>
      <c r="E2114" s="10"/>
      <c r="F2114" s="10"/>
      <c r="G2114" s="10"/>
      <c r="H2114" s="10"/>
    </row>
    <row r="2115" spans="1:8" x14ac:dyDescent="0.3">
      <c r="A2115" s="8" t="str">
        <f>IF(GRUPO!A2115&gt;0,GRUPO!A2115,"")</f>
        <v/>
      </c>
      <c r="B2115" s="10"/>
      <c r="C2115" s="10"/>
      <c r="D2115" s="10"/>
      <c r="E2115" s="10"/>
      <c r="F2115" s="10"/>
      <c r="G2115" s="10"/>
      <c r="H2115" s="10"/>
    </row>
    <row r="2116" spans="1:8" x14ac:dyDescent="0.3">
      <c r="A2116" s="8" t="str">
        <f>IF(GRUPO!A2116&gt;0,GRUPO!A2116,"")</f>
        <v/>
      </c>
      <c r="B2116" s="10"/>
      <c r="C2116" s="10"/>
      <c r="D2116" s="10"/>
      <c r="E2116" s="10"/>
      <c r="F2116" s="10"/>
      <c r="G2116" s="10"/>
      <c r="H2116" s="10"/>
    </row>
    <row r="2117" spans="1:8" x14ac:dyDescent="0.3">
      <c r="A2117" s="8" t="str">
        <f>IF(GRUPO!A2117&gt;0,GRUPO!A2117,"")</f>
        <v/>
      </c>
      <c r="B2117" s="10"/>
      <c r="C2117" s="10"/>
      <c r="D2117" s="10"/>
      <c r="E2117" s="10"/>
      <c r="F2117" s="10"/>
      <c r="G2117" s="10"/>
      <c r="H2117" s="10"/>
    </row>
    <row r="2118" spans="1:8" x14ac:dyDescent="0.3">
      <c r="A2118" s="8" t="str">
        <f>IF(GRUPO!A2118&gt;0,GRUPO!A2118,"")</f>
        <v/>
      </c>
      <c r="B2118" s="10"/>
      <c r="C2118" s="10"/>
      <c r="D2118" s="10"/>
      <c r="E2118" s="10"/>
      <c r="F2118" s="10"/>
      <c r="G2118" s="10"/>
      <c r="H2118" s="10"/>
    </row>
    <row r="2119" spans="1:8" x14ac:dyDescent="0.3">
      <c r="A2119" s="8" t="str">
        <f>IF(GRUPO!A2119&gt;0,GRUPO!A2119,"")</f>
        <v/>
      </c>
      <c r="B2119" s="10"/>
      <c r="C2119" s="10"/>
      <c r="D2119" s="10"/>
      <c r="E2119" s="10"/>
      <c r="F2119" s="10"/>
      <c r="G2119" s="10"/>
      <c r="H2119" s="10"/>
    </row>
    <row r="2120" spans="1:8" x14ac:dyDescent="0.3">
      <c r="A2120" s="8" t="str">
        <f>IF(GRUPO!A2120&gt;0,GRUPO!A2120,"")</f>
        <v/>
      </c>
      <c r="B2120" s="10"/>
      <c r="C2120" s="10"/>
      <c r="D2120" s="10"/>
      <c r="E2120" s="10"/>
      <c r="F2120" s="10"/>
      <c r="G2120" s="10"/>
      <c r="H2120" s="10"/>
    </row>
    <row r="2121" spans="1:8" x14ac:dyDescent="0.3">
      <c r="A2121" s="8" t="str">
        <f>IF(GRUPO!A2121&gt;0,GRUPO!A2121,"")</f>
        <v/>
      </c>
      <c r="B2121" s="10"/>
      <c r="C2121" s="10"/>
      <c r="D2121" s="10"/>
      <c r="E2121" s="10"/>
      <c r="F2121" s="10"/>
      <c r="G2121" s="10"/>
      <c r="H2121" s="10"/>
    </row>
    <row r="2122" spans="1:8" x14ac:dyDescent="0.3">
      <c r="A2122" s="8" t="str">
        <f>IF(GRUPO!A2122&gt;0,GRUPO!A2122,"")</f>
        <v/>
      </c>
      <c r="B2122" s="10"/>
      <c r="C2122" s="10"/>
      <c r="D2122" s="10"/>
      <c r="E2122" s="10"/>
      <c r="F2122" s="10"/>
      <c r="G2122" s="10"/>
      <c r="H2122" s="10"/>
    </row>
    <row r="2123" spans="1:8" x14ac:dyDescent="0.3">
      <c r="A2123" s="8" t="str">
        <f>IF(GRUPO!A2123&gt;0,GRUPO!A2123,"")</f>
        <v/>
      </c>
      <c r="B2123" s="10"/>
      <c r="C2123" s="10"/>
      <c r="D2123" s="10"/>
      <c r="E2123" s="10"/>
      <c r="F2123" s="10"/>
      <c r="G2123" s="10"/>
      <c r="H2123" s="10"/>
    </row>
    <row r="2124" spans="1:8" x14ac:dyDescent="0.3">
      <c r="A2124" s="8" t="str">
        <f>IF(GRUPO!A2124&gt;0,GRUPO!A2124,"")</f>
        <v/>
      </c>
      <c r="B2124" s="10"/>
      <c r="C2124" s="10"/>
      <c r="D2124" s="10"/>
      <c r="E2124" s="10"/>
      <c r="F2124" s="10"/>
      <c r="G2124" s="10"/>
      <c r="H2124" s="10"/>
    </row>
    <row r="2125" spans="1:8" x14ac:dyDescent="0.3">
      <c r="A2125" s="8" t="str">
        <f>IF(GRUPO!A2125&gt;0,GRUPO!A2125,"")</f>
        <v/>
      </c>
      <c r="B2125" s="10"/>
      <c r="C2125" s="10"/>
      <c r="D2125" s="10"/>
      <c r="E2125" s="10"/>
      <c r="F2125" s="10"/>
      <c r="G2125" s="10"/>
      <c r="H2125" s="10"/>
    </row>
    <row r="2126" spans="1:8" x14ac:dyDescent="0.3">
      <c r="A2126" s="8" t="str">
        <f>IF(GRUPO!A2126&gt;0,GRUPO!A2126,"")</f>
        <v/>
      </c>
      <c r="B2126" s="10"/>
      <c r="C2126" s="10"/>
      <c r="D2126" s="10"/>
      <c r="E2126" s="10"/>
      <c r="F2126" s="10"/>
      <c r="G2126" s="10"/>
      <c r="H2126" s="10"/>
    </row>
    <row r="2127" spans="1:8" x14ac:dyDescent="0.3">
      <c r="A2127" s="8" t="str">
        <f>IF(GRUPO!A2127&gt;0,GRUPO!A2127,"")</f>
        <v/>
      </c>
      <c r="B2127" s="10"/>
      <c r="C2127" s="10"/>
      <c r="D2127" s="10"/>
      <c r="E2127" s="10"/>
      <c r="F2127" s="10"/>
      <c r="G2127" s="10"/>
      <c r="H2127" s="10"/>
    </row>
    <row r="2128" spans="1:8" x14ac:dyDescent="0.3">
      <c r="A2128" s="8" t="str">
        <f>IF(GRUPO!A2128&gt;0,GRUPO!A2128,"")</f>
        <v/>
      </c>
      <c r="B2128" s="10"/>
      <c r="C2128" s="10"/>
      <c r="D2128" s="10"/>
      <c r="E2128" s="10"/>
      <c r="F2128" s="10"/>
      <c r="G2128" s="10"/>
      <c r="H2128" s="10"/>
    </row>
    <row r="2129" spans="1:8" x14ac:dyDescent="0.3">
      <c r="A2129" s="8" t="str">
        <f>IF(GRUPO!A2129&gt;0,GRUPO!A2129,"")</f>
        <v/>
      </c>
      <c r="B2129" s="10"/>
      <c r="C2129" s="10"/>
      <c r="D2129" s="10"/>
      <c r="E2129" s="10"/>
      <c r="F2129" s="10"/>
      <c r="G2129" s="10"/>
      <c r="H2129" s="10"/>
    </row>
    <row r="2130" spans="1:8" x14ac:dyDescent="0.3">
      <c r="A2130" s="8" t="str">
        <f>IF(GRUPO!A2130&gt;0,GRUPO!A2130,"")</f>
        <v/>
      </c>
      <c r="B2130" s="10"/>
      <c r="C2130" s="10"/>
      <c r="D2130" s="10"/>
      <c r="E2130" s="10"/>
      <c r="F2130" s="10"/>
      <c r="G2130" s="10"/>
      <c r="H2130" s="10"/>
    </row>
    <row r="2131" spans="1:8" x14ac:dyDescent="0.3">
      <c r="A2131" s="8" t="str">
        <f>IF(GRUPO!A2131&gt;0,GRUPO!A2131,"")</f>
        <v/>
      </c>
      <c r="B2131" s="10"/>
      <c r="C2131" s="10"/>
      <c r="D2131" s="10"/>
      <c r="E2131" s="10"/>
      <c r="F2131" s="10"/>
      <c r="G2131" s="10"/>
      <c r="H2131" s="10"/>
    </row>
    <row r="2132" spans="1:8" x14ac:dyDescent="0.3">
      <c r="A2132" s="8" t="str">
        <f>IF(GRUPO!A2132&gt;0,GRUPO!A2132,"")</f>
        <v/>
      </c>
      <c r="B2132" s="10"/>
      <c r="C2132" s="10"/>
      <c r="D2132" s="10"/>
      <c r="E2132" s="10"/>
      <c r="F2132" s="10"/>
      <c r="G2132" s="10"/>
      <c r="H2132" s="10"/>
    </row>
    <row r="2133" spans="1:8" x14ac:dyDescent="0.3">
      <c r="A2133" s="8" t="str">
        <f>IF(GRUPO!A2133&gt;0,GRUPO!A2133,"")</f>
        <v/>
      </c>
      <c r="B2133" s="10"/>
      <c r="C2133" s="10"/>
      <c r="D2133" s="10"/>
      <c r="E2133" s="10"/>
      <c r="F2133" s="10"/>
      <c r="G2133" s="10"/>
      <c r="H2133" s="10"/>
    </row>
    <row r="2134" spans="1:8" x14ac:dyDescent="0.3">
      <c r="A2134" s="8" t="str">
        <f>IF(GRUPO!A2134&gt;0,GRUPO!A2134,"")</f>
        <v/>
      </c>
      <c r="B2134" s="10"/>
      <c r="C2134" s="10"/>
      <c r="D2134" s="10"/>
      <c r="E2134" s="10"/>
      <c r="F2134" s="10"/>
      <c r="G2134" s="10"/>
      <c r="H2134" s="10"/>
    </row>
    <row r="2135" spans="1:8" x14ac:dyDescent="0.3">
      <c r="A2135" s="8" t="str">
        <f>IF(GRUPO!A2135&gt;0,GRUPO!A2135,"")</f>
        <v/>
      </c>
      <c r="B2135" s="10"/>
      <c r="C2135" s="10"/>
      <c r="D2135" s="10"/>
      <c r="E2135" s="10"/>
      <c r="F2135" s="10"/>
      <c r="G2135" s="10"/>
      <c r="H2135" s="10"/>
    </row>
    <row r="2136" spans="1:8" x14ac:dyDescent="0.3">
      <c r="A2136" s="8" t="str">
        <f>IF(GRUPO!A2136&gt;0,GRUPO!A2136,"")</f>
        <v/>
      </c>
      <c r="B2136" s="10"/>
      <c r="C2136" s="10"/>
      <c r="D2136" s="10"/>
      <c r="E2136" s="10"/>
      <c r="F2136" s="10"/>
      <c r="G2136" s="10"/>
      <c r="H2136" s="10"/>
    </row>
    <row r="2137" spans="1:8" x14ac:dyDescent="0.3">
      <c r="A2137" s="8" t="str">
        <f>IF(GRUPO!A2137&gt;0,GRUPO!A2137,"")</f>
        <v/>
      </c>
      <c r="B2137" s="10"/>
      <c r="C2137" s="10"/>
      <c r="D2137" s="10"/>
      <c r="E2137" s="10"/>
      <c r="F2137" s="10"/>
      <c r="G2137" s="10"/>
      <c r="H2137" s="10"/>
    </row>
    <row r="2138" spans="1:8" x14ac:dyDescent="0.3">
      <c r="A2138" s="8" t="str">
        <f>IF(GRUPO!A2138&gt;0,GRUPO!A2138,"")</f>
        <v/>
      </c>
      <c r="B2138" s="10"/>
      <c r="C2138" s="10"/>
      <c r="D2138" s="10"/>
      <c r="E2138" s="10"/>
      <c r="F2138" s="10"/>
      <c r="G2138" s="10"/>
      <c r="H2138" s="10"/>
    </row>
    <row r="2139" spans="1:8" x14ac:dyDescent="0.3">
      <c r="A2139" s="8" t="str">
        <f>IF(GRUPO!A2139&gt;0,GRUPO!A2139,"")</f>
        <v/>
      </c>
      <c r="B2139" s="10"/>
      <c r="C2139" s="10"/>
      <c r="D2139" s="10"/>
      <c r="E2139" s="10"/>
      <c r="F2139" s="10"/>
      <c r="G2139" s="10"/>
      <c r="H2139" s="10"/>
    </row>
    <row r="2140" spans="1:8" x14ac:dyDescent="0.3">
      <c r="A2140" s="8" t="str">
        <f>IF(GRUPO!A2140&gt;0,GRUPO!A2140,"")</f>
        <v/>
      </c>
      <c r="B2140" s="10"/>
      <c r="C2140" s="10"/>
      <c r="D2140" s="10"/>
      <c r="E2140" s="10"/>
      <c r="F2140" s="10"/>
      <c r="G2140" s="10"/>
      <c r="H2140" s="10"/>
    </row>
    <row r="2141" spans="1:8" x14ac:dyDescent="0.3">
      <c r="A2141" s="8" t="str">
        <f>IF(GRUPO!A2141&gt;0,GRUPO!A2141,"")</f>
        <v/>
      </c>
      <c r="B2141" s="10"/>
      <c r="C2141" s="10"/>
      <c r="D2141" s="10"/>
      <c r="E2141" s="10"/>
      <c r="F2141" s="10"/>
      <c r="G2141" s="10"/>
      <c r="H2141" s="10"/>
    </row>
    <row r="2142" spans="1:8" x14ac:dyDescent="0.3">
      <c r="A2142" s="8" t="str">
        <f>IF(GRUPO!A2142&gt;0,GRUPO!A2142,"")</f>
        <v/>
      </c>
      <c r="B2142" s="10"/>
      <c r="C2142" s="10"/>
      <c r="D2142" s="10"/>
      <c r="E2142" s="10"/>
      <c r="F2142" s="10"/>
      <c r="G2142" s="10"/>
      <c r="H2142" s="10"/>
    </row>
    <row r="2143" spans="1:8" x14ac:dyDescent="0.3">
      <c r="A2143" s="8" t="str">
        <f>IF(GRUPO!A2143&gt;0,GRUPO!A2143,"")</f>
        <v/>
      </c>
      <c r="B2143" s="10"/>
      <c r="C2143" s="10"/>
      <c r="D2143" s="10"/>
      <c r="E2143" s="10"/>
      <c r="F2143" s="10"/>
      <c r="G2143" s="10"/>
      <c r="H2143" s="10"/>
    </row>
    <row r="2144" spans="1:8" x14ac:dyDescent="0.3">
      <c r="A2144" s="8" t="str">
        <f>IF(GRUPO!A2144&gt;0,GRUPO!A2144,"")</f>
        <v/>
      </c>
      <c r="B2144" s="10"/>
      <c r="C2144" s="10"/>
      <c r="D2144" s="10"/>
      <c r="E2144" s="10"/>
      <c r="F2144" s="10"/>
      <c r="G2144" s="10"/>
      <c r="H2144" s="10"/>
    </row>
    <row r="2145" spans="1:8" x14ac:dyDescent="0.3">
      <c r="A2145" s="8" t="str">
        <f>IF(GRUPO!A2145&gt;0,GRUPO!A2145,"")</f>
        <v/>
      </c>
      <c r="B2145" s="10"/>
      <c r="C2145" s="10"/>
      <c r="D2145" s="10"/>
      <c r="E2145" s="10"/>
      <c r="F2145" s="10"/>
      <c r="G2145" s="10"/>
      <c r="H2145" s="10"/>
    </row>
    <row r="2146" spans="1:8" x14ac:dyDescent="0.3">
      <c r="A2146" s="8" t="str">
        <f>IF(GRUPO!A2146&gt;0,GRUPO!A2146,"")</f>
        <v/>
      </c>
      <c r="B2146" s="10"/>
      <c r="C2146" s="10"/>
      <c r="D2146" s="10"/>
      <c r="E2146" s="10"/>
      <c r="F2146" s="10"/>
      <c r="G2146" s="10"/>
      <c r="H2146" s="10"/>
    </row>
    <row r="2147" spans="1:8" x14ac:dyDescent="0.3">
      <c r="A2147" s="8" t="str">
        <f>IF(GRUPO!A2147&gt;0,GRUPO!A2147,"")</f>
        <v/>
      </c>
      <c r="B2147" s="10"/>
      <c r="C2147" s="10"/>
      <c r="D2147" s="10"/>
      <c r="E2147" s="10"/>
      <c r="F2147" s="10"/>
      <c r="G2147" s="10"/>
      <c r="H2147" s="10"/>
    </row>
    <row r="2148" spans="1:8" x14ac:dyDescent="0.3">
      <c r="A2148" s="8" t="str">
        <f>IF(GRUPO!A2148&gt;0,GRUPO!A2148,"")</f>
        <v/>
      </c>
      <c r="B2148" s="10"/>
      <c r="C2148" s="10"/>
      <c r="D2148" s="10"/>
      <c r="E2148" s="10"/>
      <c r="F2148" s="10"/>
      <c r="G2148" s="10"/>
      <c r="H2148" s="10"/>
    </row>
    <row r="2149" spans="1:8" x14ac:dyDescent="0.3">
      <c r="A2149" s="8" t="str">
        <f>IF(GRUPO!A2149&gt;0,GRUPO!A2149,"")</f>
        <v/>
      </c>
      <c r="B2149" s="10"/>
      <c r="C2149" s="10"/>
      <c r="D2149" s="10"/>
      <c r="E2149" s="10"/>
      <c r="F2149" s="10"/>
      <c r="G2149" s="10"/>
      <c r="H2149" s="10"/>
    </row>
    <row r="2150" spans="1:8" x14ac:dyDescent="0.3">
      <c r="A2150" s="8" t="str">
        <f>IF(GRUPO!A2150&gt;0,GRUPO!A2150,"")</f>
        <v/>
      </c>
      <c r="B2150" s="10"/>
      <c r="C2150" s="10"/>
      <c r="D2150" s="10"/>
      <c r="E2150" s="10"/>
      <c r="F2150" s="10"/>
      <c r="G2150" s="10"/>
      <c r="H2150" s="10"/>
    </row>
    <row r="2151" spans="1:8" x14ac:dyDescent="0.3">
      <c r="A2151" s="8" t="str">
        <f>IF(GRUPO!A2151&gt;0,GRUPO!A2151,"")</f>
        <v/>
      </c>
      <c r="B2151" s="10"/>
      <c r="C2151" s="10"/>
      <c r="D2151" s="10"/>
      <c r="E2151" s="10"/>
      <c r="F2151" s="10"/>
      <c r="G2151" s="10"/>
      <c r="H2151" s="10"/>
    </row>
    <row r="2152" spans="1:8" x14ac:dyDescent="0.3">
      <c r="A2152" s="8" t="str">
        <f>IF(GRUPO!A2152&gt;0,GRUPO!A2152,"")</f>
        <v/>
      </c>
      <c r="B2152" s="10"/>
      <c r="C2152" s="10"/>
      <c r="D2152" s="10"/>
      <c r="E2152" s="10"/>
      <c r="F2152" s="10"/>
      <c r="G2152" s="10"/>
      <c r="H2152" s="10"/>
    </row>
    <row r="2153" spans="1:8" x14ac:dyDescent="0.3">
      <c r="A2153" s="8" t="str">
        <f>IF(GRUPO!A2153&gt;0,GRUPO!A2153,"")</f>
        <v/>
      </c>
      <c r="B2153" s="10"/>
      <c r="C2153" s="10"/>
      <c r="D2153" s="10"/>
      <c r="E2153" s="10"/>
      <c r="F2153" s="10"/>
      <c r="G2153" s="10"/>
      <c r="H2153" s="10"/>
    </row>
    <row r="2154" spans="1:8" x14ac:dyDescent="0.3">
      <c r="A2154" s="8" t="str">
        <f>IF(GRUPO!A2154&gt;0,GRUPO!A2154,"")</f>
        <v/>
      </c>
      <c r="B2154" s="10"/>
      <c r="C2154" s="10"/>
      <c r="D2154" s="10"/>
      <c r="E2154" s="10"/>
      <c r="F2154" s="10"/>
      <c r="G2154" s="10"/>
      <c r="H2154" s="10"/>
    </row>
    <row r="2155" spans="1:8" x14ac:dyDescent="0.3">
      <c r="A2155" s="8" t="str">
        <f>IF(GRUPO!A2155&gt;0,GRUPO!A2155,"")</f>
        <v/>
      </c>
      <c r="B2155" s="10"/>
      <c r="C2155" s="10"/>
      <c r="D2155" s="10"/>
      <c r="E2155" s="10"/>
      <c r="F2155" s="10"/>
      <c r="G2155" s="10"/>
      <c r="H2155" s="10"/>
    </row>
    <row r="2156" spans="1:8" x14ac:dyDescent="0.3">
      <c r="A2156" s="8" t="str">
        <f>IF(GRUPO!A2156&gt;0,GRUPO!A2156,"")</f>
        <v/>
      </c>
      <c r="B2156" s="10"/>
      <c r="C2156" s="10"/>
      <c r="D2156" s="10"/>
      <c r="E2156" s="10"/>
      <c r="F2156" s="10"/>
      <c r="G2156" s="10"/>
      <c r="H2156" s="10"/>
    </row>
    <row r="2157" spans="1:8" x14ac:dyDescent="0.3">
      <c r="A2157" s="8" t="str">
        <f>IF(GRUPO!A2157&gt;0,GRUPO!A2157,"")</f>
        <v/>
      </c>
      <c r="B2157" s="10"/>
      <c r="C2157" s="10"/>
      <c r="D2157" s="10"/>
      <c r="E2157" s="10"/>
      <c r="F2157" s="10"/>
      <c r="G2157" s="10"/>
      <c r="H2157" s="10"/>
    </row>
    <row r="2158" spans="1:8" x14ac:dyDescent="0.3">
      <c r="A2158" s="8" t="str">
        <f>IF(GRUPO!A2158&gt;0,GRUPO!A2158,"")</f>
        <v/>
      </c>
      <c r="B2158" s="10"/>
      <c r="C2158" s="10"/>
      <c r="D2158" s="10"/>
      <c r="E2158" s="10"/>
      <c r="F2158" s="10"/>
      <c r="G2158" s="10"/>
      <c r="H2158" s="10"/>
    </row>
    <row r="2159" spans="1:8" x14ac:dyDescent="0.3">
      <c r="A2159" s="8" t="str">
        <f>IF(GRUPO!A2159&gt;0,GRUPO!A2159,"")</f>
        <v/>
      </c>
      <c r="B2159" s="10"/>
      <c r="C2159" s="10"/>
      <c r="D2159" s="10"/>
      <c r="E2159" s="10"/>
      <c r="F2159" s="10"/>
      <c r="G2159" s="10"/>
      <c r="H2159" s="10"/>
    </row>
    <row r="2160" spans="1:8" x14ac:dyDescent="0.3">
      <c r="A2160" s="8" t="str">
        <f>IF(GRUPO!A2160&gt;0,GRUPO!A2160,"")</f>
        <v/>
      </c>
      <c r="B2160" s="10"/>
      <c r="C2160" s="10"/>
      <c r="D2160" s="10"/>
      <c r="E2160" s="10"/>
      <c r="F2160" s="10"/>
      <c r="G2160" s="10"/>
      <c r="H2160" s="10"/>
    </row>
    <row r="2161" spans="1:8" x14ac:dyDescent="0.3">
      <c r="A2161" s="8" t="str">
        <f>IF(GRUPO!A2161&gt;0,GRUPO!A2161,"")</f>
        <v/>
      </c>
      <c r="B2161" s="10"/>
      <c r="C2161" s="10"/>
      <c r="D2161" s="10"/>
      <c r="E2161" s="10"/>
      <c r="F2161" s="10"/>
      <c r="G2161" s="10"/>
      <c r="H2161" s="10"/>
    </row>
    <row r="2162" spans="1:8" x14ac:dyDescent="0.3">
      <c r="A2162" s="8" t="str">
        <f>IF(GRUPO!A2162&gt;0,GRUPO!A2162,"")</f>
        <v/>
      </c>
      <c r="B2162" s="10"/>
      <c r="C2162" s="10"/>
      <c r="D2162" s="10"/>
      <c r="E2162" s="10"/>
      <c r="F2162" s="10"/>
      <c r="G2162" s="10"/>
      <c r="H2162" s="10"/>
    </row>
    <row r="2163" spans="1:8" x14ac:dyDescent="0.3">
      <c r="A2163" s="8" t="str">
        <f>IF(GRUPO!A2163&gt;0,GRUPO!A2163,"")</f>
        <v/>
      </c>
      <c r="B2163" s="10"/>
      <c r="C2163" s="10"/>
      <c r="D2163" s="10"/>
      <c r="E2163" s="10"/>
      <c r="F2163" s="10"/>
      <c r="G2163" s="10"/>
      <c r="H2163" s="10"/>
    </row>
    <row r="2164" spans="1:8" x14ac:dyDescent="0.3">
      <c r="A2164" s="8" t="str">
        <f>IF(GRUPO!A2164&gt;0,GRUPO!A2164,"")</f>
        <v/>
      </c>
      <c r="B2164" s="10"/>
      <c r="C2164" s="10"/>
      <c r="D2164" s="10"/>
      <c r="E2164" s="10"/>
      <c r="F2164" s="10"/>
      <c r="G2164" s="10"/>
      <c r="H2164" s="10"/>
    </row>
    <row r="2165" spans="1:8" x14ac:dyDescent="0.3">
      <c r="A2165" s="8" t="str">
        <f>IF(GRUPO!A2165&gt;0,GRUPO!A2165,"")</f>
        <v/>
      </c>
      <c r="B2165" s="10"/>
      <c r="C2165" s="10"/>
      <c r="D2165" s="10"/>
      <c r="E2165" s="10"/>
      <c r="F2165" s="10"/>
      <c r="G2165" s="10"/>
      <c r="H2165" s="10"/>
    </row>
    <row r="2166" spans="1:8" x14ac:dyDescent="0.3">
      <c r="A2166" s="8" t="str">
        <f>IF(GRUPO!A2166&gt;0,GRUPO!A2166,"")</f>
        <v/>
      </c>
      <c r="B2166" s="10"/>
      <c r="C2166" s="10"/>
      <c r="D2166" s="10"/>
      <c r="E2166" s="10"/>
      <c r="F2166" s="10"/>
      <c r="G2166" s="10"/>
      <c r="H2166" s="10"/>
    </row>
    <row r="2167" spans="1:8" x14ac:dyDescent="0.3">
      <c r="A2167" s="8" t="str">
        <f>IF(GRUPO!A2167&gt;0,GRUPO!A2167,"")</f>
        <v/>
      </c>
      <c r="B2167" s="10"/>
      <c r="C2167" s="10"/>
      <c r="D2167" s="10"/>
      <c r="E2167" s="10"/>
      <c r="F2167" s="10"/>
      <c r="G2167" s="10"/>
      <c r="H2167" s="10"/>
    </row>
    <row r="2168" spans="1:8" x14ac:dyDescent="0.3">
      <c r="A2168" s="8" t="str">
        <f>IF(GRUPO!A2168&gt;0,GRUPO!A2168,"")</f>
        <v/>
      </c>
      <c r="B2168" s="10"/>
      <c r="C2168" s="10"/>
      <c r="D2168" s="10"/>
      <c r="E2168" s="10"/>
      <c r="F2168" s="10"/>
      <c r="G2168" s="10"/>
      <c r="H2168" s="10"/>
    </row>
    <row r="2169" spans="1:8" x14ac:dyDescent="0.3">
      <c r="A2169" s="8" t="str">
        <f>IF(GRUPO!A2169&gt;0,GRUPO!A2169,"")</f>
        <v/>
      </c>
      <c r="B2169" s="10"/>
      <c r="C2169" s="10"/>
      <c r="D2169" s="10"/>
      <c r="E2169" s="10"/>
      <c r="F2169" s="10"/>
      <c r="G2169" s="10"/>
      <c r="H2169" s="10"/>
    </row>
    <row r="2170" spans="1:8" x14ac:dyDescent="0.3">
      <c r="A2170" s="8" t="str">
        <f>IF(GRUPO!A2170&gt;0,GRUPO!A2170,"")</f>
        <v/>
      </c>
      <c r="B2170" s="10"/>
      <c r="C2170" s="10"/>
      <c r="D2170" s="10"/>
      <c r="E2170" s="10"/>
      <c r="F2170" s="10"/>
      <c r="G2170" s="10"/>
      <c r="H2170" s="10"/>
    </row>
    <row r="2171" spans="1:8" x14ac:dyDescent="0.3">
      <c r="A2171" s="8" t="str">
        <f>IF(GRUPO!A2171&gt;0,GRUPO!A2171,"")</f>
        <v/>
      </c>
      <c r="B2171" s="10"/>
      <c r="C2171" s="10"/>
      <c r="D2171" s="10"/>
      <c r="E2171" s="10"/>
      <c r="F2171" s="10"/>
      <c r="G2171" s="10"/>
      <c r="H2171" s="10"/>
    </row>
    <row r="2172" spans="1:8" x14ac:dyDescent="0.3">
      <c r="A2172" s="8" t="str">
        <f>IF(GRUPO!A2172&gt;0,GRUPO!A2172,"")</f>
        <v/>
      </c>
      <c r="B2172" s="10"/>
      <c r="C2172" s="10"/>
      <c r="D2172" s="10"/>
      <c r="E2172" s="10"/>
      <c r="F2172" s="10"/>
      <c r="G2172" s="10"/>
      <c r="H2172" s="10"/>
    </row>
    <row r="2173" spans="1:8" x14ac:dyDescent="0.3">
      <c r="A2173" s="8" t="str">
        <f>IF(GRUPO!A2173&gt;0,GRUPO!A2173,"")</f>
        <v/>
      </c>
      <c r="B2173" s="10"/>
      <c r="C2173" s="10"/>
      <c r="D2173" s="10"/>
      <c r="E2173" s="10"/>
      <c r="F2173" s="10"/>
      <c r="G2173" s="10"/>
      <c r="H2173" s="10"/>
    </row>
    <row r="2174" spans="1:8" x14ac:dyDescent="0.3">
      <c r="A2174" s="8" t="str">
        <f>IF(GRUPO!A2174&gt;0,GRUPO!A2174,"")</f>
        <v/>
      </c>
      <c r="B2174" s="10"/>
      <c r="C2174" s="10"/>
      <c r="D2174" s="10"/>
      <c r="E2174" s="10"/>
      <c r="F2174" s="10"/>
      <c r="G2174" s="10"/>
      <c r="H2174" s="10"/>
    </row>
    <row r="2175" spans="1:8" x14ac:dyDescent="0.3">
      <c r="A2175" s="8" t="str">
        <f>IF(GRUPO!A2175&gt;0,GRUPO!A2175,"")</f>
        <v/>
      </c>
      <c r="B2175" s="10"/>
      <c r="C2175" s="10"/>
      <c r="D2175" s="10"/>
      <c r="E2175" s="10"/>
      <c r="F2175" s="10"/>
      <c r="G2175" s="10"/>
      <c r="H2175" s="10"/>
    </row>
    <row r="2176" spans="1:8" x14ac:dyDescent="0.3">
      <c r="A2176" s="8" t="str">
        <f>IF(GRUPO!A2176&gt;0,GRUPO!A2176,"")</f>
        <v/>
      </c>
      <c r="B2176" s="10"/>
      <c r="C2176" s="10"/>
      <c r="D2176" s="10"/>
      <c r="E2176" s="10"/>
      <c r="F2176" s="10"/>
      <c r="G2176" s="10"/>
      <c r="H2176" s="10"/>
    </row>
    <row r="2177" spans="1:8" x14ac:dyDescent="0.3">
      <c r="A2177" s="8" t="str">
        <f>IF(GRUPO!A2177&gt;0,GRUPO!A2177,"")</f>
        <v/>
      </c>
      <c r="B2177" s="10"/>
      <c r="C2177" s="10"/>
      <c r="D2177" s="10"/>
      <c r="E2177" s="10"/>
      <c r="F2177" s="10"/>
      <c r="G2177" s="10"/>
      <c r="H2177" s="10"/>
    </row>
    <row r="2178" spans="1:8" x14ac:dyDescent="0.3">
      <c r="A2178" s="8" t="str">
        <f>IF(GRUPO!A2178&gt;0,GRUPO!A2178,"")</f>
        <v/>
      </c>
      <c r="B2178" s="10"/>
      <c r="C2178" s="10"/>
      <c r="D2178" s="10"/>
      <c r="E2178" s="10"/>
      <c r="F2178" s="10"/>
      <c r="G2178" s="10"/>
      <c r="H2178" s="10"/>
    </row>
    <row r="2179" spans="1:8" x14ac:dyDescent="0.3">
      <c r="A2179" s="8" t="str">
        <f>IF(GRUPO!A2179&gt;0,GRUPO!A2179,"")</f>
        <v/>
      </c>
      <c r="B2179" s="10"/>
      <c r="C2179" s="10"/>
      <c r="D2179" s="10"/>
      <c r="E2179" s="10"/>
      <c r="F2179" s="10"/>
      <c r="G2179" s="10"/>
      <c r="H2179" s="10"/>
    </row>
    <row r="2180" spans="1:8" x14ac:dyDescent="0.3">
      <c r="A2180" s="8" t="str">
        <f>IF(GRUPO!A2180&gt;0,GRUPO!A2180,"")</f>
        <v/>
      </c>
      <c r="B2180" s="10"/>
      <c r="C2180" s="10"/>
      <c r="D2180" s="10"/>
      <c r="E2180" s="10"/>
      <c r="F2180" s="10"/>
      <c r="G2180" s="10"/>
      <c r="H2180" s="10"/>
    </row>
    <row r="2181" spans="1:8" x14ac:dyDescent="0.3">
      <c r="A2181" s="8" t="str">
        <f>IF(GRUPO!A2181&gt;0,GRUPO!A2181,"")</f>
        <v/>
      </c>
      <c r="B2181" s="10"/>
      <c r="C2181" s="10"/>
      <c r="D2181" s="10"/>
      <c r="E2181" s="10"/>
      <c r="F2181" s="10"/>
      <c r="G2181" s="10"/>
      <c r="H2181" s="10"/>
    </row>
    <row r="2182" spans="1:8" x14ac:dyDescent="0.3">
      <c r="A2182" s="8" t="str">
        <f>IF(GRUPO!A2182&gt;0,GRUPO!A2182,"")</f>
        <v/>
      </c>
      <c r="B2182" s="10"/>
      <c r="C2182" s="10"/>
      <c r="D2182" s="10"/>
      <c r="E2182" s="10"/>
      <c r="F2182" s="10"/>
      <c r="G2182" s="10"/>
      <c r="H2182" s="10"/>
    </row>
    <row r="2183" spans="1:8" x14ac:dyDescent="0.3">
      <c r="A2183" s="8" t="str">
        <f>IF(GRUPO!A2183&gt;0,GRUPO!A2183,"")</f>
        <v/>
      </c>
      <c r="B2183" s="10"/>
      <c r="C2183" s="10"/>
      <c r="D2183" s="10"/>
      <c r="E2183" s="10"/>
      <c r="F2183" s="10"/>
      <c r="G2183" s="10"/>
      <c r="H2183" s="10"/>
    </row>
    <row r="2184" spans="1:8" x14ac:dyDescent="0.3">
      <c r="A2184" s="8" t="str">
        <f>IF(GRUPO!A2184&gt;0,GRUPO!A2184,"")</f>
        <v/>
      </c>
      <c r="B2184" s="10"/>
      <c r="C2184" s="10"/>
      <c r="D2184" s="10"/>
      <c r="E2184" s="10"/>
      <c r="F2184" s="10"/>
      <c r="G2184" s="10"/>
      <c r="H2184" s="10"/>
    </row>
    <row r="2185" spans="1:8" x14ac:dyDescent="0.3">
      <c r="A2185" s="8" t="str">
        <f>IF(GRUPO!A2185&gt;0,GRUPO!A2185,"")</f>
        <v/>
      </c>
      <c r="B2185" s="10"/>
      <c r="C2185" s="10"/>
      <c r="D2185" s="10"/>
      <c r="E2185" s="10"/>
      <c r="F2185" s="10"/>
      <c r="G2185" s="10"/>
      <c r="H2185" s="10"/>
    </row>
    <row r="2186" spans="1:8" x14ac:dyDescent="0.3">
      <c r="A2186" s="8" t="str">
        <f>IF(GRUPO!A2186&gt;0,GRUPO!A2186,"")</f>
        <v/>
      </c>
      <c r="B2186" s="10"/>
      <c r="C2186" s="10"/>
      <c r="D2186" s="10"/>
      <c r="E2186" s="10"/>
      <c r="F2186" s="10"/>
      <c r="G2186" s="10"/>
      <c r="H2186" s="10"/>
    </row>
    <row r="2187" spans="1:8" x14ac:dyDescent="0.3">
      <c r="A2187" s="8" t="str">
        <f>IF(GRUPO!A2187&gt;0,GRUPO!A2187,"")</f>
        <v/>
      </c>
      <c r="B2187" s="10"/>
      <c r="C2187" s="10"/>
      <c r="D2187" s="10"/>
      <c r="E2187" s="10"/>
      <c r="F2187" s="10"/>
      <c r="G2187" s="10"/>
      <c r="H2187" s="10"/>
    </row>
    <row r="2188" spans="1:8" x14ac:dyDescent="0.3">
      <c r="A2188" s="8" t="str">
        <f>IF(GRUPO!A2188&gt;0,GRUPO!A2188,"")</f>
        <v/>
      </c>
      <c r="B2188" s="10"/>
      <c r="C2188" s="10"/>
      <c r="D2188" s="10"/>
      <c r="E2188" s="10"/>
      <c r="F2188" s="10"/>
      <c r="G2188" s="10"/>
      <c r="H2188" s="10"/>
    </row>
    <row r="2189" spans="1:8" x14ac:dyDescent="0.3">
      <c r="A2189" s="8" t="str">
        <f>IF(GRUPO!A2189&gt;0,GRUPO!A2189,"")</f>
        <v/>
      </c>
      <c r="B2189" s="10"/>
      <c r="C2189" s="10"/>
      <c r="D2189" s="10"/>
      <c r="E2189" s="10"/>
      <c r="F2189" s="10"/>
      <c r="G2189" s="10"/>
      <c r="H2189" s="10"/>
    </row>
    <row r="2190" spans="1:8" x14ac:dyDescent="0.3">
      <c r="A2190" s="8" t="str">
        <f>IF(GRUPO!A2190&gt;0,GRUPO!A2190,"")</f>
        <v/>
      </c>
      <c r="B2190" s="10"/>
      <c r="C2190" s="10"/>
      <c r="D2190" s="10"/>
      <c r="E2190" s="10"/>
      <c r="F2190" s="10"/>
      <c r="G2190" s="10"/>
      <c r="H2190" s="10"/>
    </row>
    <row r="2191" spans="1:8" x14ac:dyDescent="0.3">
      <c r="A2191" s="8" t="str">
        <f>IF(GRUPO!A2191&gt;0,GRUPO!A2191,"")</f>
        <v/>
      </c>
      <c r="B2191" s="10"/>
      <c r="C2191" s="10"/>
      <c r="D2191" s="10"/>
      <c r="E2191" s="10"/>
      <c r="F2191" s="10"/>
      <c r="G2191" s="10"/>
      <c r="H2191" s="10"/>
    </row>
    <row r="2192" spans="1:8" x14ac:dyDescent="0.3">
      <c r="A2192" s="8" t="str">
        <f>IF(GRUPO!A2192&gt;0,GRUPO!A2192,"")</f>
        <v/>
      </c>
      <c r="B2192" s="10"/>
      <c r="C2192" s="10"/>
      <c r="D2192" s="10"/>
      <c r="E2192" s="10"/>
      <c r="F2192" s="10"/>
      <c r="G2192" s="10"/>
      <c r="H2192" s="10"/>
    </row>
    <row r="2193" spans="1:8" x14ac:dyDescent="0.3">
      <c r="A2193" s="8" t="str">
        <f>IF(GRUPO!A2193&gt;0,GRUPO!A2193,"")</f>
        <v/>
      </c>
      <c r="B2193" s="10"/>
      <c r="C2193" s="10"/>
      <c r="D2193" s="10"/>
      <c r="E2193" s="10"/>
      <c r="F2193" s="10"/>
      <c r="G2193" s="10"/>
      <c r="H2193" s="10"/>
    </row>
    <row r="2194" spans="1:8" x14ac:dyDescent="0.3">
      <c r="A2194" s="8" t="str">
        <f>IF(GRUPO!A2194&gt;0,GRUPO!A2194,"")</f>
        <v/>
      </c>
      <c r="B2194" s="10"/>
      <c r="C2194" s="10"/>
      <c r="D2194" s="10"/>
      <c r="E2194" s="10"/>
      <c r="F2194" s="10"/>
      <c r="G2194" s="10"/>
      <c r="H2194" s="10"/>
    </row>
    <row r="2195" spans="1:8" x14ac:dyDescent="0.3">
      <c r="A2195" s="8" t="str">
        <f>IF(GRUPO!A2195&gt;0,GRUPO!A2195,"")</f>
        <v/>
      </c>
      <c r="B2195" s="10"/>
      <c r="C2195" s="10"/>
      <c r="D2195" s="10"/>
      <c r="E2195" s="10"/>
      <c r="F2195" s="10"/>
      <c r="G2195" s="10"/>
      <c r="H2195" s="10"/>
    </row>
    <row r="2196" spans="1:8" x14ac:dyDescent="0.3">
      <c r="A2196" s="8" t="str">
        <f>IF(GRUPO!A2196&gt;0,GRUPO!A2196,"")</f>
        <v/>
      </c>
      <c r="B2196" s="10"/>
      <c r="C2196" s="10"/>
      <c r="D2196" s="10"/>
      <c r="E2196" s="10"/>
      <c r="F2196" s="10"/>
      <c r="G2196" s="10"/>
      <c r="H2196" s="10"/>
    </row>
    <row r="2197" spans="1:8" x14ac:dyDescent="0.3">
      <c r="A2197" s="8" t="str">
        <f>IF(GRUPO!A2197&gt;0,GRUPO!A2197,"")</f>
        <v/>
      </c>
      <c r="B2197" s="10"/>
      <c r="C2197" s="10"/>
      <c r="D2197" s="10"/>
      <c r="E2197" s="10"/>
      <c r="F2197" s="10"/>
      <c r="G2197" s="10"/>
      <c r="H2197" s="10"/>
    </row>
    <row r="2198" spans="1:8" x14ac:dyDescent="0.3">
      <c r="A2198" s="8" t="str">
        <f>IF(GRUPO!A2198&gt;0,GRUPO!A2198,"")</f>
        <v/>
      </c>
      <c r="B2198" s="10"/>
      <c r="C2198" s="10"/>
      <c r="D2198" s="10"/>
      <c r="E2198" s="10"/>
      <c r="F2198" s="10"/>
      <c r="G2198" s="10"/>
      <c r="H2198" s="10"/>
    </row>
    <row r="2199" spans="1:8" x14ac:dyDescent="0.3">
      <c r="A2199" s="8" t="str">
        <f>IF(GRUPO!A2199&gt;0,GRUPO!A2199,"")</f>
        <v/>
      </c>
      <c r="B2199" s="10"/>
      <c r="C2199" s="10"/>
      <c r="D2199" s="10"/>
      <c r="E2199" s="10"/>
      <c r="F2199" s="10"/>
      <c r="G2199" s="10"/>
      <c r="H2199" s="10"/>
    </row>
    <row r="2200" spans="1:8" x14ac:dyDescent="0.3">
      <c r="A2200" s="8" t="str">
        <f>IF(GRUPO!A2200&gt;0,GRUPO!A2200,"")</f>
        <v/>
      </c>
      <c r="B2200" s="10"/>
      <c r="C2200" s="10"/>
      <c r="D2200" s="10"/>
      <c r="E2200" s="10"/>
      <c r="F2200" s="10"/>
      <c r="G2200" s="10"/>
      <c r="H2200" s="10"/>
    </row>
    <row r="2201" spans="1:8" x14ac:dyDescent="0.3">
      <c r="A2201" s="8" t="str">
        <f>IF(GRUPO!A2201&gt;0,GRUPO!A2201,"")</f>
        <v/>
      </c>
      <c r="B2201" s="10"/>
      <c r="C2201" s="10"/>
      <c r="D2201" s="10"/>
      <c r="E2201" s="10"/>
      <c r="F2201" s="10"/>
      <c r="G2201" s="10"/>
      <c r="H2201" s="10"/>
    </row>
    <row r="2202" spans="1:8" x14ac:dyDescent="0.3">
      <c r="A2202" s="8" t="str">
        <f>IF(GRUPO!A2202&gt;0,GRUPO!A2202,"")</f>
        <v/>
      </c>
      <c r="B2202" s="10"/>
      <c r="C2202" s="10"/>
      <c r="D2202" s="10"/>
      <c r="E2202" s="10"/>
      <c r="F2202" s="10"/>
      <c r="G2202" s="10"/>
      <c r="H2202" s="10"/>
    </row>
    <row r="2203" spans="1:8" x14ac:dyDescent="0.3">
      <c r="A2203" s="8" t="str">
        <f>IF(GRUPO!A2203&gt;0,GRUPO!A2203,"")</f>
        <v/>
      </c>
      <c r="B2203" s="10"/>
      <c r="C2203" s="10"/>
      <c r="D2203" s="10"/>
      <c r="E2203" s="10"/>
      <c r="F2203" s="10"/>
      <c r="G2203" s="10"/>
      <c r="H2203" s="10"/>
    </row>
    <row r="2204" spans="1:8" x14ac:dyDescent="0.3">
      <c r="A2204" s="8" t="str">
        <f>IF(GRUPO!A2204&gt;0,GRUPO!A2204,"")</f>
        <v/>
      </c>
      <c r="B2204" s="10"/>
      <c r="C2204" s="10"/>
      <c r="D2204" s="10"/>
      <c r="E2204" s="10"/>
      <c r="F2204" s="10"/>
      <c r="G2204" s="10"/>
      <c r="H2204" s="10"/>
    </row>
    <row r="2205" spans="1:8" x14ac:dyDescent="0.3">
      <c r="A2205" s="8" t="str">
        <f>IF(GRUPO!A2205&gt;0,GRUPO!A2205,"")</f>
        <v/>
      </c>
      <c r="B2205" s="10"/>
      <c r="C2205" s="10"/>
      <c r="D2205" s="10"/>
      <c r="E2205" s="10"/>
      <c r="F2205" s="10"/>
      <c r="G2205" s="10"/>
      <c r="H2205" s="10"/>
    </row>
    <row r="2206" spans="1:8" x14ac:dyDescent="0.3">
      <c r="A2206" s="8" t="str">
        <f>IF(GRUPO!A2206&gt;0,GRUPO!A2206,"")</f>
        <v/>
      </c>
      <c r="B2206" s="10"/>
      <c r="C2206" s="10"/>
      <c r="D2206" s="10"/>
      <c r="E2206" s="10"/>
      <c r="F2206" s="10"/>
      <c r="G2206" s="10"/>
      <c r="H2206" s="10"/>
    </row>
    <row r="2207" spans="1:8" x14ac:dyDescent="0.3">
      <c r="A2207" s="8" t="str">
        <f>IF(GRUPO!A2207&gt;0,GRUPO!A2207,"")</f>
        <v/>
      </c>
      <c r="B2207" s="10"/>
      <c r="C2207" s="10"/>
      <c r="D2207" s="10"/>
      <c r="E2207" s="10"/>
      <c r="F2207" s="10"/>
      <c r="G2207" s="10"/>
      <c r="H2207" s="10"/>
    </row>
    <row r="2208" spans="1:8" x14ac:dyDescent="0.3">
      <c r="A2208" s="8" t="str">
        <f>IF(GRUPO!A2208&gt;0,GRUPO!A2208,"")</f>
        <v/>
      </c>
      <c r="B2208" s="10"/>
      <c r="C2208" s="10"/>
      <c r="D2208" s="10"/>
      <c r="E2208" s="10"/>
      <c r="F2208" s="10"/>
      <c r="G2208" s="10"/>
      <c r="H2208" s="10"/>
    </row>
    <row r="2209" spans="1:8" x14ac:dyDescent="0.3">
      <c r="A2209" s="8" t="str">
        <f>IF(GRUPO!A2209&gt;0,GRUPO!A2209,"")</f>
        <v/>
      </c>
      <c r="B2209" s="10"/>
      <c r="C2209" s="10"/>
      <c r="D2209" s="10"/>
      <c r="E2209" s="10"/>
      <c r="F2209" s="10"/>
      <c r="G2209" s="10"/>
      <c r="H2209" s="10"/>
    </row>
    <row r="2210" spans="1:8" x14ac:dyDescent="0.3">
      <c r="A2210" s="8" t="str">
        <f>IF(GRUPO!A2210&gt;0,GRUPO!A2210,"")</f>
        <v/>
      </c>
      <c r="B2210" s="10"/>
      <c r="C2210" s="10"/>
      <c r="D2210" s="10"/>
      <c r="E2210" s="10"/>
      <c r="F2210" s="10"/>
      <c r="G2210" s="10"/>
      <c r="H2210" s="10"/>
    </row>
    <row r="2211" spans="1:8" x14ac:dyDescent="0.3">
      <c r="A2211" s="8" t="str">
        <f>IF(GRUPO!A2211&gt;0,GRUPO!A2211,"")</f>
        <v/>
      </c>
      <c r="B2211" s="10"/>
      <c r="C2211" s="10"/>
      <c r="D2211" s="10"/>
      <c r="E2211" s="10"/>
      <c r="F2211" s="10"/>
      <c r="G2211" s="10"/>
      <c r="H2211" s="10"/>
    </row>
    <row r="2212" spans="1:8" x14ac:dyDescent="0.3">
      <c r="A2212" s="8" t="str">
        <f>IF(GRUPO!A2212&gt;0,GRUPO!A2212,"")</f>
        <v/>
      </c>
      <c r="B2212" s="10"/>
      <c r="C2212" s="10"/>
      <c r="D2212" s="10"/>
      <c r="E2212" s="10"/>
      <c r="F2212" s="10"/>
      <c r="G2212" s="10"/>
      <c r="H2212" s="10"/>
    </row>
    <row r="2213" spans="1:8" x14ac:dyDescent="0.3">
      <c r="A2213" s="8" t="str">
        <f>IF(GRUPO!A2213&gt;0,GRUPO!A2213,"")</f>
        <v/>
      </c>
      <c r="B2213" s="10"/>
      <c r="C2213" s="10"/>
      <c r="D2213" s="10"/>
      <c r="E2213" s="10"/>
      <c r="F2213" s="10"/>
      <c r="G2213" s="10"/>
      <c r="H2213" s="10"/>
    </row>
    <row r="2214" spans="1:8" x14ac:dyDescent="0.3">
      <c r="A2214" s="8" t="str">
        <f>IF(GRUPO!A2214&gt;0,GRUPO!A2214,"")</f>
        <v/>
      </c>
      <c r="B2214" s="10"/>
      <c r="C2214" s="10"/>
      <c r="D2214" s="10"/>
      <c r="E2214" s="10"/>
      <c r="F2214" s="10"/>
      <c r="G2214" s="10"/>
      <c r="H2214" s="10"/>
    </row>
    <row r="2215" spans="1:8" x14ac:dyDescent="0.3">
      <c r="A2215" s="8" t="str">
        <f>IF(GRUPO!A2215&gt;0,GRUPO!A2215,"")</f>
        <v/>
      </c>
      <c r="B2215" s="10"/>
      <c r="C2215" s="10"/>
      <c r="D2215" s="10"/>
      <c r="E2215" s="10"/>
      <c r="F2215" s="10"/>
      <c r="G2215" s="10"/>
      <c r="H2215" s="10"/>
    </row>
    <row r="2216" spans="1:8" x14ac:dyDescent="0.3">
      <c r="A2216" s="8" t="str">
        <f>IF(GRUPO!A2216&gt;0,GRUPO!A2216,"")</f>
        <v/>
      </c>
      <c r="B2216" s="10"/>
      <c r="C2216" s="10"/>
      <c r="D2216" s="10"/>
      <c r="E2216" s="10"/>
      <c r="F2216" s="10"/>
      <c r="G2216" s="10"/>
      <c r="H2216" s="10"/>
    </row>
    <row r="2217" spans="1:8" x14ac:dyDescent="0.3">
      <c r="A2217" s="8" t="str">
        <f>IF(GRUPO!A2217&gt;0,GRUPO!A2217,"")</f>
        <v/>
      </c>
      <c r="B2217" s="10"/>
      <c r="C2217" s="10"/>
      <c r="D2217" s="10"/>
      <c r="E2217" s="10"/>
      <c r="F2217" s="10"/>
      <c r="G2217" s="10"/>
      <c r="H2217" s="10"/>
    </row>
    <row r="2218" spans="1:8" x14ac:dyDescent="0.3">
      <c r="A2218" s="8" t="str">
        <f>IF(GRUPO!A2218&gt;0,GRUPO!A2218,"")</f>
        <v/>
      </c>
      <c r="B2218" s="10"/>
      <c r="C2218" s="10"/>
      <c r="D2218" s="10"/>
      <c r="E2218" s="10"/>
      <c r="F2218" s="10"/>
      <c r="G2218" s="10"/>
      <c r="H2218" s="10"/>
    </row>
    <row r="2219" spans="1:8" x14ac:dyDescent="0.3">
      <c r="A2219" s="8" t="str">
        <f>IF(GRUPO!A2219&gt;0,GRUPO!A2219,"")</f>
        <v/>
      </c>
      <c r="B2219" s="10"/>
      <c r="C2219" s="10"/>
      <c r="D2219" s="10"/>
      <c r="E2219" s="10"/>
      <c r="F2219" s="10"/>
      <c r="G2219" s="10"/>
      <c r="H2219" s="10"/>
    </row>
    <row r="2220" spans="1:8" x14ac:dyDescent="0.3">
      <c r="A2220" s="8" t="str">
        <f>IF(GRUPO!A2220&gt;0,GRUPO!A2220,"")</f>
        <v/>
      </c>
      <c r="B2220" s="10"/>
      <c r="C2220" s="10"/>
      <c r="D2220" s="10"/>
      <c r="E2220" s="10"/>
      <c r="F2220" s="10"/>
      <c r="G2220" s="10"/>
      <c r="H2220" s="10"/>
    </row>
    <row r="2221" spans="1:8" x14ac:dyDescent="0.3">
      <c r="A2221" s="8" t="str">
        <f>IF(GRUPO!A2221&gt;0,GRUPO!A2221,"")</f>
        <v/>
      </c>
      <c r="B2221" s="10"/>
      <c r="C2221" s="10"/>
      <c r="D2221" s="10"/>
      <c r="E2221" s="10"/>
      <c r="F2221" s="10"/>
      <c r="G2221" s="10"/>
      <c r="H2221" s="10"/>
    </row>
    <row r="2222" spans="1:8" x14ac:dyDescent="0.3">
      <c r="A2222" s="8" t="str">
        <f>IF(GRUPO!A2222&gt;0,GRUPO!A2222,"")</f>
        <v/>
      </c>
      <c r="B2222" s="10"/>
      <c r="C2222" s="10"/>
      <c r="D2222" s="10"/>
      <c r="E2222" s="10"/>
      <c r="F2222" s="10"/>
      <c r="G2222" s="10"/>
      <c r="H2222" s="10"/>
    </row>
    <row r="2223" spans="1:8" x14ac:dyDescent="0.3">
      <c r="A2223" s="8" t="str">
        <f>IF(GRUPO!A2223&gt;0,GRUPO!A2223,"")</f>
        <v/>
      </c>
      <c r="B2223" s="10"/>
      <c r="C2223" s="10"/>
      <c r="D2223" s="10"/>
      <c r="E2223" s="10"/>
      <c r="F2223" s="10"/>
      <c r="G2223" s="10"/>
      <c r="H2223" s="10"/>
    </row>
    <row r="2224" spans="1:8" x14ac:dyDescent="0.3">
      <c r="A2224" s="8" t="str">
        <f>IF(GRUPO!A2224&gt;0,GRUPO!A2224,"")</f>
        <v/>
      </c>
      <c r="B2224" s="10"/>
      <c r="C2224" s="10"/>
      <c r="D2224" s="10"/>
      <c r="E2224" s="10"/>
      <c r="F2224" s="10"/>
      <c r="G2224" s="10"/>
      <c r="H2224" s="10"/>
    </row>
    <row r="2225" spans="1:8" x14ac:dyDescent="0.3">
      <c r="A2225" s="8" t="str">
        <f>IF(GRUPO!A2225&gt;0,GRUPO!A2225,"")</f>
        <v/>
      </c>
      <c r="B2225" s="10"/>
      <c r="C2225" s="10"/>
      <c r="D2225" s="10"/>
      <c r="E2225" s="10"/>
      <c r="F2225" s="10"/>
      <c r="G2225" s="10"/>
      <c r="H2225" s="10"/>
    </row>
    <row r="2226" spans="1:8" x14ac:dyDescent="0.3">
      <c r="A2226" s="8" t="str">
        <f>IF(GRUPO!A2226&gt;0,GRUPO!A2226,"")</f>
        <v/>
      </c>
      <c r="B2226" s="10"/>
      <c r="C2226" s="10"/>
      <c r="D2226" s="10"/>
      <c r="E2226" s="10"/>
      <c r="F2226" s="10"/>
      <c r="G2226" s="10"/>
      <c r="H2226" s="10"/>
    </row>
    <row r="2227" spans="1:8" x14ac:dyDescent="0.3">
      <c r="A2227" s="8" t="str">
        <f>IF(GRUPO!A2227&gt;0,GRUPO!A2227,"")</f>
        <v/>
      </c>
      <c r="B2227" s="10"/>
      <c r="C2227" s="10"/>
      <c r="D2227" s="10"/>
      <c r="E2227" s="10"/>
      <c r="F2227" s="10"/>
      <c r="G2227" s="10"/>
      <c r="H2227" s="10"/>
    </row>
    <row r="2228" spans="1:8" x14ac:dyDescent="0.3">
      <c r="A2228" s="8" t="str">
        <f>IF(GRUPO!A2228&gt;0,GRUPO!A2228,"")</f>
        <v/>
      </c>
      <c r="B2228" s="10"/>
      <c r="C2228" s="10"/>
      <c r="D2228" s="10"/>
      <c r="E2228" s="10"/>
      <c r="F2228" s="10"/>
      <c r="G2228" s="10"/>
      <c r="H2228" s="10"/>
    </row>
    <row r="2229" spans="1:8" x14ac:dyDescent="0.3">
      <c r="A2229" s="8" t="str">
        <f>IF(GRUPO!A2229&gt;0,GRUPO!A2229,"")</f>
        <v/>
      </c>
      <c r="B2229" s="10"/>
      <c r="C2229" s="10"/>
      <c r="D2229" s="10"/>
      <c r="E2229" s="10"/>
      <c r="F2229" s="10"/>
      <c r="G2229" s="10"/>
      <c r="H2229" s="10"/>
    </row>
    <row r="2230" spans="1:8" x14ac:dyDescent="0.3">
      <c r="A2230" s="8" t="str">
        <f>IF(GRUPO!A2230&gt;0,GRUPO!A2230,"")</f>
        <v/>
      </c>
      <c r="B2230" s="10"/>
      <c r="C2230" s="10"/>
      <c r="D2230" s="10"/>
      <c r="E2230" s="10"/>
      <c r="F2230" s="10"/>
      <c r="G2230" s="10"/>
      <c r="H2230" s="10"/>
    </row>
    <row r="2231" spans="1:8" x14ac:dyDescent="0.3">
      <c r="A2231" s="8" t="str">
        <f>IF(GRUPO!A2231&gt;0,GRUPO!A2231,"")</f>
        <v/>
      </c>
      <c r="B2231" s="10"/>
      <c r="C2231" s="10"/>
      <c r="D2231" s="10"/>
      <c r="E2231" s="10"/>
      <c r="F2231" s="10"/>
      <c r="G2231" s="10"/>
      <c r="H2231" s="10"/>
    </row>
    <row r="2232" spans="1:8" x14ac:dyDescent="0.3">
      <c r="A2232" s="8" t="str">
        <f>IF(GRUPO!A2232&gt;0,GRUPO!A2232,"")</f>
        <v/>
      </c>
      <c r="B2232" s="10"/>
      <c r="C2232" s="10"/>
      <c r="D2232" s="10"/>
      <c r="E2232" s="10"/>
      <c r="F2232" s="10"/>
      <c r="G2232" s="10"/>
      <c r="H2232" s="10"/>
    </row>
    <row r="2233" spans="1:8" x14ac:dyDescent="0.3">
      <c r="A2233" s="8" t="str">
        <f>IF(GRUPO!A2233&gt;0,GRUPO!A2233,"")</f>
        <v/>
      </c>
      <c r="B2233" s="10"/>
      <c r="C2233" s="10"/>
      <c r="D2233" s="10"/>
      <c r="E2233" s="10"/>
      <c r="F2233" s="10"/>
      <c r="G2233" s="10"/>
      <c r="H2233" s="10"/>
    </row>
    <row r="2234" spans="1:8" x14ac:dyDescent="0.3">
      <c r="A2234" s="8" t="str">
        <f>IF(GRUPO!A2234&gt;0,GRUPO!A2234,"")</f>
        <v/>
      </c>
      <c r="B2234" s="10"/>
      <c r="C2234" s="10"/>
      <c r="D2234" s="10"/>
      <c r="E2234" s="10"/>
      <c r="F2234" s="10"/>
      <c r="G2234" s="10"/>
      <c r="H2234" s="10"/>
    </row>
    <row r="2235" spans="1:8" x14ac:dyDescent="0.3">
      <c r="A2235" s="8" t="str">
        <f>IF(GRUPO!A2235&gt;0,GRUPO!A2235,"")</f>
        <v/>
      </c>
      <c r="B2235" s="10"/>
      <c r="C2235" s="10"/>
      <c r="D2235" s="10"/>
      <c r="E2235" s="10"/>
      <c r="F2235" s="10"/>
      <c r="G2235" s="10"/>
      <c r="H2235" s="10"/>
    </row>
    <row r="2236" spans="1:8" x14ac:dyDescent="0.3">
      <c r="A2236" s="8" t="str">
        <f>IF(GRUPO!A2236&gt;0,GRUPO!A2236,"")</f>
        <v/>
      </c>
      <c r="B2236" s="10"/>
      <c r="C2236" s="10"/>
      <c r="D2236" s="10"/>
      <c r="E2236" s="10"/>
      <c r="F2236" s="10"/>
      <c r="G2236" s="10"/>
      <c r="H2236" s="10"/>
    </row>
    <row r="2237" spans="1:8" x14ac:dyDescent="0.3">
      <c r="A2237" s="8" t="str">
        <f>IF(GRUPO!A2237&gt;0,GRUPO!A2237,"")</f>
        <v/>
      </c>
      <c r="B2237" s="10"/>
      <c r="C2237" s="10"/>
      <c r="D2237" s="10"/>
      <c r="E2237" s="10"/>
      <c r="F2237" s="10"/>
      <c r="G2237" s="10"/>
      <c r="H2237" s="10"/>
    </row>
    <row r="2238" spans="1:8" x14ac:dyDescent="0.3">
      <c r="A2238" s="8" t="str">
        <f>IF(GRUPO!A2238&gt;0,GRUPO!A2238,"")</f>
        <v/>
      </c>
      <c r="B2238" s="10"/>
      <c r="C2238" s="10"/>
      <c r="D2238" s="10"/>
      <c r="E2238" s="10"/>
      <c r="F2238" s="10"/>
      <c r="G2238" s="10"/>
      <c r="H2238" s="10"/>
    </row>
    <row r="2239" spans="1:8" x14ac:dyDescent="0.3">
      <c r="A2239" s="8" t="str">
        <f>IF(GRUPO!A2239&gt;0,GRUPO!A2239,"")</f>
        <v/>
      </c>
      <c r="B2239" s="10"/>
      <c r="C2239" s="10"/>
      <c r="D2239" s="10"/>
      <c r="E2239" s="10"/>
      <c r="F2239" s="10"/>
      <c r="G2239" s="10"/>
      <c r="H2239" s="10"/>
    </row>
    <row r="2240" spans="1:8" x14ac:dyDescent="0.3">
      <c r="A2240" s="8" t="str">
        <f>IF(GRUPO!A2240&gt;0,GRUPO!A2240,"")</f>
        <v/>
      </c>
      <c r="B2240" s="10"/>
      <c r="C2240" s="10"/>
      <c r="D2240" s="10"/>
      <c r="E2240" s="10"/>
      <c r="F2240" s="10"/>
      <c r="G2240" s="10"/>
      <c r="H2240" s="10"/>
    </row>
    <row r="2241" spans="1:8" x14ac:dyDescent="0.3">
      <c r="A2241" s="8" t="str">
        <f>IF(GRUPO!A2241&gt;0,GRUPO!A2241,"")</f>
        <v/>
      </c>
      <c r="B2241" s="10"/>
      <c r="C2241" s="10"/>
      <c r="D2241" s="10"/>
      <c r="E2241" s="10"/>
      <c r="F2241" s="10"/>
      <c r="G2241" s="10"/>
      <c r="H2241" s="10"/>
    </row>
    <row r="2242" spans="1:8" x14ac:dyDescent="0.3">
      <c r="A2242" s="8" t="str">
        <f>IF(GRUPO!A2242&gt;0,GRUPO!A2242,"")</f>
        <v/>
      </c>
      <c r="B2242" s="10"/>
      <c r="C2242" s="10"/>
      <c r="D2242" s="10"/>
      <c r="E2242" s="10"/>
      <c r="F2242" s="10"/>
      <c r="G2242" s="10"/>
      <c r="H2242" s="10"/>
    </row>
    <row r="2243" spans="1:8" x14ac:dyDescent="0.3">
      <c r="A2243" s="8" t="str">
        <f>IF(GRUPO!A2243&gt;0,GRUPO!A2243,"")</f>
        <v/>
      </c>
      <c r="B2243" s="10"/>
      <c r="C2243" s="10"/>
      <c r="D2243" s="10"/>
      <c r="E2243" s="10"/>
      <c r="F2243" s="10"/>
      <c r="G2243" s="10"/>
      <c r="H2243" s="10"/>
    </row>
    <row r="2244" spans="1:8" x14ac:dyDescent="0.3">
      <c r="A2244" s="8" t="str">
        <f>IF(GRUPO!A2244&gt;0,GRUPO!A2244,"")</f>
        <v/>
      </c>
      <c r="B2244" s="10"/>
      <c r="C2244" s="10"/>
      <c r="D2244" s="10"/>
      <c r="E2244" s="10"/>
      <c r="F2244" s="10"/>
      <c r="G2244" s="10"/>
      <c r="H2244" s="10"/>
    </row>
    <row r="2245" spans="1:8" x14ac:dyDescent="0.3">
      <c r="A2245" s="8" t="str">
        <f>IF(GRUPO!A2245&gt;0,GRUPO!A2245,"")</f>
        <v/>
      </c>
      <c r="B2245" s="10"/>
      <c r="C2245" s="10"/>
      <c r="D2245" s="10"/>
      <c r="E2245" s="10"/>
      <c r="F2245" s="10"/>
      <c r="G2245" s="10"/>
      <c r="H2245" s="10"/>
    </row>
    <row r="2246" spans="1:8" x14ac:dyDescent="0.3">
      <c r="A2246" s="8" t="str">
        <f>IF(GRUPO!A2246&gt;0,GRUPO!A2246,"")</f>
        <v/>
      </c>
      <c r="B2246" s="10"/>
      <c r="C2246" s="10"/>
      <c r="D2246" s="10"/>
      <c r="E2246" s="10"/>
      <c r="F2246" s="10"/>
      <c r="G2246" s="10"/>
      <c r="H2246" s="10"/>
    </row>
    <row r="2247" spans="1:8" x14ac:dyDescent="0.3">
      <c r="A2247" s="8" t="str">
        <f>IF(GRUPO!A2247&gt;0,GRUPO!A2247,"")</f>
        <v/>
      </c>
      <c r="B2247" s="10"/>
      <c r="C2247" s="10"/>
      <c r="D2247" s="10"/>
      <c r="E2247" s="10"/>
      <c r="F2247" s="10"/>
      <c r="G2247" s="10"/>
      <c r="H2247" s="10"/>
    </row>
    <row r="2248" spans="1:8" x14ac:dyDescent="0.3">
      <c r="A2248" s="8" t="str">
        <f>IF(GRUPO!A2248&gt;0,GRUPO!A2248,"")</f>
        <v/>
      </c>
      <c r="B2248" s="10"/>
      <c r="C2248" s="10"/>
      <c r="D2248" s="10"/>
      <c r="E2248" s="10"/>
      <c r="F2248" s="10"/>
      <c r="G2248" s="10"/>
      <c r="H2248" s="10"/>
    </row>
    <row r="2249" spans="1:8" x14ac:dyDescent="0.3">
      <c r="A2249" s="8" t="str">
        <f>IF(GRUPO!A2249&gt;0,GRUPO!A2249,"")</f>
        <v/>
      </c>
      <c r="B2249" s="10"/>
      <c r="C2249" s="10"/>
      <c r="D2249" s="10"/>
      <c r="E2249" s="10"/>
      <c r="F2249" s="10"/>
      <c r="G2249" s="10"/>
      <c r="H2249" s="10"/>
    </row>
    <row r="2250" spans="1:8" x14ac:dyDescent="0.3">
      <c r="A2250" s="8" t="str">
        <f>IF(GRUPO!A2250&gt;0,GRUPO!A2250,"")</f>
        <v/>
      </c>
      <c r="B2250" s="10"/>
      <c r="C2250" s="10"/>
      <c r="D2250" s="10"/>
      <c r="E2250" s="10"/>
      <c r="F2250" s="10"/>
      <c r="G2250" s="10"/>
      <c r="H2250" s="10"/>
    </row>
    <row r="2251" spans="1:8" x14ac:dyDescent="0.3">
      <c r="A2251" s="8" t="str">
        <f>IF(GRUPO!A2251&gt;0,GRUPO!A2251,"")</f>
        <v/>
      </c>
      <c r="B2251" s="10"/>
      <c r="C2251" s="10"/>
      <c r="D2251" s="10"/>
      <c r="E2251" s="10"/>
      <c r="F2251" s="10"/>
      <c r="G2251" s="10"/>
      <c r="H2251" s="10"/>
    </row>
    <row r="2252" spans="1:8" x14ac:dyDescent="0.3">
      <c r="A2252" s="8" t="str">
        <f>IF(GRUPO!A2252&gt;0,GRUPO!A2252,"")</f>
        <v/>
      </c>
      <c r="B2252" s="10"/>
      <c r="C2252" s="10"/>
      <c r="D2252" s="10"/>
      <c r="E2252" s="10"/>
      <c r="F2252" s="10"/>
      <c r="G2252" s="10"/>
      <c r="H2252" s="10"/>
    </row>
    <row r="2253" spans="1:8" x14ac:dyDescent="0.3">
      <c r="A2253" s="8" t="str">
        <f>IF(GRUPO!A2253&gt;0,GRUPO!A2253,"")</f>
        <v/>
      </c>
      <c r="B2253" s="10"/>
      <c r="C2253" s="10"/>
      <c r="D2253" s="10"/>
      <c r="E2253" s="10"/>
      <c r="F2253" s="10"/>
      <c r="G2253" s="10"/>
      <c r="H2253" s="10"/>
    </row>
    <row r="2254" spans="1:8" x14ac:dyDescent="0.3">
      <c r="A2254" s="8" t="str">
        <f>IF(GRUPO!A2254&gt;0,GRUPO!A2254,"")</f>
        <v/>
      </c>
      <c r="B2254" s="10"/>
      <c r="C2254" s="10"/>
      <c r="D2254" s="10"/>
      <c r="E2254" s="10"/>
      <c r="F2254" s="10"/>
      <c r="G2254" s="10"/>
      <c r="H2254" s="10"/>
    </row>
    <row r="2255" spans="1:8" x14ac:dyDescent="0.3">
      <c r="A2255" s="8" t="str">
        <f>IF(GRUPO!A2255&gt;0,GRUPO!A2255,"")</f>
        <v/>
      </c>
      <c r="B2255" s="10"/>
      <c r="C2255" s="10"/>
      <c r="D2255" s="10"/>
      <c r="E2255" s="10"/>
      <c r="F2255" s="10"/>
      <c r="G2255" s="10"/>
      <c r="H2255" s="10"/>
    </row>
    <row r="2256" spans="1:8" x14ac:dyDescent="0.3">
      <c r="A2256" s="8" t="str">
        <f>IF(GRUPO!A2256&gt;0,GRUPO!A2256,"")</f>
        <v/>
      </c>
      <c r="B2256" s="10"/>
      <c r="C2256" s="10"/>
      <c r="D2256" s="10"/>
      <c r="E2256" s="10"/>
      <c r="F2256" s="10"/>
      <c r="G2256" s="10"/>
      <c r="H2256" s="10"/>
    </row>
    <row r="2257" spans="1:8" x14ac:dyDescent="0.3">
      <c r="A2257" s="8" t="str">
        <f>IF(GRUPO!A2257&gt;0,GRUPO!A2257,"")</f>
        <v/>
      </c>
      <c r="B2257" s="10"/>
      <c r="C2257" s="10"/>
      <c r="D2257" s="10"/>
      <c r="E2257" s="10"/>
      <c r="F2257" s="10"/>
      <c r="G2257" s="10"/>
      <c r="H2257" s="10"/>
    </row>
    <row r="2258" spans="1:8" x14ac:dyDescent="0.3">
      <c r="A2258" s="8" t="str">
        <f>IF(GRUPO!A2258&gt;0,GRUPO!A2258,"")</f>
        <v/>
      </c>
      <c r="B2258" s="10"/>
      <c r="C2258" s="10"/>
      <c r="D2258" s="10"/>
      <c r="E2258" s="10"/>
      <c r="F2258" s="10"/>
      <c r="G2258" s="10"/>
      <c r="H2258" s="10"/>
    </row>
    <row r="2259" spans="1:8" x14ac:dyDescent="0.3">
      <c r="A2259" s="8" t="str">
        <f>IF(GRUPO!A2259&gt;0,GRUPO!A2259,"")</f>
        <v/>
      </c>
      <c r="B2259" s="10"/>
      <c r="C2259" s="10"/>
      <c r="D2259" s="10"/>
      <c r="E2259" s="10"/>
      <c r="F2259" s="10"/>
      <c r="G2259" s="10"/>
      <c r="H2259" s="10"/>
    </row>
    <row r="2260" spans="1:8" x14ac:dyDescent="0.3">
      <c r="A2260" s="8" t="str">
        <f>IF(GRUPO!A2260&gt;0,GRUPO!A2260,"")</f>
        <v/>
      </c>
      <c r="B2260" s="10"/>
      <c r="C2260" s="10"/>
      <c r="D2260" s="10"/>
      <c r="E2260" s="10"/>
      <c r="F2260" s="10"/>
      <c r="G2260" s="10"/>
      <c r="H2260" s="10"/>
    </row>
    <row r="2261" spans="1:8" x14ac:dyDescent="0.3">
      <c r="A2261" s="8" t="str">
        <f>IF(GRUPO!A2261&gt;0,GRUPO!A2261,"")</f>
        <v/>
      </c>
      <c r="B2261" s="10"/>
      <c r="C2261" s="10"/>
      <c r="D2261" s="10"/>
      <c r="E2261" s="10"/>
      <c r="F2261" s="10"/>
      <c r="G2261" s="10"/>
      <c r="H2261" s="10"/>
    </row>
    <row r="2262" spans="1:8" x14ac:dyDescent="0.3">
      <c r="A2262" s="8" t="str">
        <f>IF(GRUPO!A2262&gt;0,GRUPO!A2262,"")</f>
        <v/>
      </c>
      <c r="B2262" s="10"/>
      <c r="C2262" s="10"/>
      <c r="D2262" s="10"/>
      <c r="E2262" s="10"/>
      <c r="F2262" s="10"/>
      <c r="G2262" s="10"/>
      <c r="H2262" s="10"/>
    </row>
    <row r="2263" spans="1:8" x14ac:dyDescent="0.3">
      <c r="A2263" s="8" t="str">
        <f>IF(GRUPO!A2263&gt;0,GRUPO!A2263,"")</f>
        <v/>
      </c>
      <c r="B2263" s="10"/>
      <c r="C2263" s="10"/>
      <c r="D2263" s="10"/>
      <c r="E2263" s="10"/>
      <c r="F2263" s="10"/>
      <c r="G2263" s="10"/>
      <c r="H2263" s="10"/>
    </row>
    <row r="2264" spans="1:8" x14ac:dyDescent="0.3">
      <c r="A2264" s="8" t="str">
        <f>IF(GRUPO!A2264&gt;0,GRUPO!A2264,"")</f>
        <v/>
      </c>
      <c r="B2264" s="10"/>
      <c r="C2264" s="10"/>
      <c r="D2264" s="10"/>
      <c r="E2264" s="10"/>
      <c r="F2264" s="10"/>
      <c r="G2264" s="10"/>
      <c r="H2264" s="10"/>
    </row>
    <row r="2265" spans="1:8" x14ac:dyDescent="0.3">
      <c r="A2265" s="8" t="str">
        <f>IF(GRUPO!A2265&gt;0,GRUPO!A2265,"")</f>
        <v/>
      </c>
      <c r="B2265" s="10"/>
      <c r="C2265" s="10"/>
      <c r="D2265" s="10"/>
      <c r="E2265" s="10"/>
      <c r="F2265" s="10"/>
      <c r="G2265" s="10"/>
      <c r="H2265" s="10"/>
    </row>
    <row r="2266" spans="1:8" x14ac:dyDescent="0.3">
      <c r="A2266" s="8" t="str">
        <f>IF(GRUPO!A2266&gt;0,GRUPO!A2266,"")</f>
        <v/>
      </c>
      <c r="B2266" s="10"/>
      <c r="C2266" s="10"/>
      <c r="D2266" s="10"/>
      <c r="E2266" s="10"/>
      <c r="F2266" s="10"/>
      <c r="G2266" s="10"/>
      <c r="H2266" s="10"/>
    </row>
    <row r="2267" spans="1:8" x14ac:dyDescent="0.3">
      <c r="A2267" s="8" t="str">
        <f>IF(GRUPO!A2267&gt;0,GRUPO!A2267,"")</f>
        <v/>
      </c>
      <c r="B2267" s="10"/>
      <c r="C2267" s="10"/>
      <c r="D2267" s="10"/>
      <c r="E2267" s="10"/>
      <c r="F2267" s="10"/>
      <c r="G2267" s="10"/>
      <c r="H2267" s="10"/>
    </row>
    <row r="2268" spans="1:8" x14ac:dyDescent="0.3">
      <c r="A2268" s="8" t="str">
        <f>IF(GRUPO!A2268&gt;0,GRUPO!A2268,"")</f>
        <v/>
      </c>
      <c r="B2268" s="10"/>
      <c r="C2268" s="10"/>
      <c r="D2268" s="10"/>
      <c r="E2268" s="10"/>
      <c r="F2268" s="10"/>
      <c r="G2268" s="10"/>
      <c r="H2268" s="10"/>
    </row>
    <row r="2269" spans="1:8" x14ac:dyDescent="0.3">
      <c r="A2269" s="8" t="str">
        <f>IF(GRUPO!A2269&gt;0,GRUPO!A2269,"")</f>
        <v/>
      </c>
      <c r="B2269" s="10"/>
      <c r="C2269" s="10"/>
      <c r="D2269" s="10"/>
      <c r="E2269" s="10"/>
      <c r="F2269" s="10"/>
      <c r="G2269" s="10"/>
      <c r="H2269" s="10"/>
    </row>
    <row r="2270" spans="1:8" x14ac:dyDescent="0.3">
      <c r="A2270" s="8" t="str">
        <f>IF(GRUPO!A2270&gt;0,GRUPO!A2270,"")</f>
        <v/>
      </c>
      <c r="B2270" s="10"/>
      <c r="C2270" s="10"/>
      <c r="D2270" s="10"/>
      <c r="E2270" s="10"/>
      <c r="F2270" s="10"/>
      <c r="G2270" s="10"/>
      <c r="H2270" s="10"/>
    </row>
    <row r="2271" spans="1:8" x14ac:dyDescent="0.3">
      <c r="A2271" s="8" t="str">
        <f>IF(GRUPO!A2271&gt;0,GRUPO!A2271,"")</f>
        <v/>
      </c>
      <c r="B2271" s="10"/>
      <c r="C2271" s="10"/>
      <c r="D2271" s="10"/>
      <c r="E2271" s="10"/>
      <c r="F2271" s="10"/>
      <c r="G2271" s="10"/>
      <c r="H2271" s="10"/>
    </row>
    <row r="2272" spans="1:8" x14ac:dyDescent="0.3">
      <c r="A2272" s="8" t="str">
        <f>IF(GRUPO!A2272&gt;0,GRUPO!A2272,"")</f>
        <v/>
      </c>
      <c r="B2272" s="10"/>
      <c r="C2272" s="10"/>
      <c r="D2272" s="10"/>
      <c r="E2272" s="10"/>
      <c r="F2272" s="10"/>
      <c r="G2272" s="10"/>
      <c r="H2272" s="10"/>
    </row>
    <row r="2273" spans="1:8" x14ac:dyDescent="0.3">
      <c r="A2273" s="8" t="str">
        <f>IF(GRUPO!A2273&gt;0,GRUPO!A2273,"")</f>
        <v/>
      </c>
      <c r="B2273" s="10"/>
      <c r="C2273" s="10"/>
      <c r="D2273" s="10"/>
      <c r="E2273" s="10"/>
      <c r="F2273" s="10"/>
      <c r="G2273" s="10"/>
      <c r="H2273" s="10"/>
    </row>
    <row r="2274" spans="1:8" x14ac:dyDescent="0.3">
      <c r="A2274" s="8" t="str">
        <f>IF(GRUPO!A2274&gt;0,GRUPO!A2274,"")</f>
        <v/>
      </c>
      <c r="B2274" s="10"/>
      <c r="C2274" s="10"/>
      <c r="D2274" s="10"/>
      <c r="E2274" s="10"/>
      <c r="F2274" s="10"/>
      <c r="G2274" s="10"/>
      <c r="H2274" s="10"/>
    </row>
    <row r="2275" spans="1:8" x14ac:dyDescent="0.3">
      <c r="A2275" s="8" t="str">
        <f>IF(GRUPO!A2275&gt;0,GRUPO!A2275,"")</f>
        <v/>
      </c>
      <c r="B2275" s="10"/>
      <c r="C2275" s="10"/>
      <c r="D2275" s="10"/>
      <c r="E2275" s="10"/>
      <c r="F2275" s="10"/>
      <c r="G2275" s="10"/>
      <c r="H2275" s="10"/>
    </row>
    <row r="2276" spans="1:8" x14ac:dyDescent="0.3">
      <c r="A2276" s="8" t="str">
        <f>IF(GRUPO!A2276&gt;0,GRUPO!A2276,"")</f>
        <v/>
      </c>
      <c r="B2276" s="10"/>
      <c r="C2276" s="10"/>
      <c r="D2276" s="10"/>
      <c r="E2276" s="10"/>
      <c r="F2276" s="10"/>
      <c r="G2276" s="10"/>
      <c r="H2276" s="10"/>
    </row>
    <row r="2277" spans="1:8" x14ac:dyDescent="0.3">
      <c r="A2277" s="8" t="str">
        <f>IF(GRUPO!A2277&gt;0,GRUPO!A2277,"")</f>
        <v/>
      </c>
      <c r="B2277" s="10"/>
      <c r="C2277" s="10"/>
      <c r="D2277" s="10"/>
      <c r="E2277" s="10"/>
      <c r="F2277" s="10"/>
      <c r="G2277" s="10"/>
      <c r="H2277" s="10"/>
    </row>
    <row r="2278" spans="1:8" x14ac:dyDescent="0.3">
      <c r="A2278" s="8" t="str">
        <f>IF(GRUPO!A2278&gt;0,GRUPO!A2278,"")</f>
        <v/>
      </c>
      <c r="B2278" s="10"/>
      <c r="C2278" s="10"/>
      <c r="D2278" s="10"/>
      <c r="E2278" s="10"/>
      <c r="F2278" s="10"/>
      <c r="G2278" s="10"/>
      <c r="H2278" s="10"/>
    </row>
    <row r="2279" spans="1:8" x14ac:dyDescent="0.3">
      <c r="A2279" s="8" t="str">
        <f>IF(GRUPO!A2279&gt;0,GRUPO!A2279,"")</f>
        <v/>
      </c>
      <c r="B2279" s="10"/>
      <c r="C2279" s="10"/>
      <c r="D2279" s="10"/>
      <c r="E2279" s="10"/>
      <c r="F2279" s="10"/>
      <c r="G2279" s="10"/>
      <c r="H2279" s="10"/>
    </row>
    <row r="2280" spans="1:8" x14ac:dyDescent="0.3">
      <c r="A2280" s="8" t="str">
        <f>IF(GRUPO!A2280&gt;0,GRUPO!A2280,"")</f>
        <v/>
      </c>
      <c r="B2280" s="10"/>
      <c r="C2280" s="10"/>
      <c r="D2280" s="10"/>
      <c r="E2280" s="10"/>
      <c r="F2280" s="10"/>
      <c r="G2280" s="10"/>
      <c r="H2280" s="10"/>
    </row>
    <row r="2281" spans="1:8" x14ac:dyDescent="0.3">
      <c r="A2281" s="8" t="str">
        <f>IF(GRUPO!A2281&gt;0,GRUPO!A2281,"")</f>
        <v/>
      </c>
      <c r="B2281" s="10"/>
      <c r="C2281" s="10"/>
      <c r="D2281" s="10"/>
      <c r="E2281" s="10"/>
      <c r="F2281" s="10"/>
      <c r="G2281" s="10"/>
      <c r="H2281" s="10"/>
    </row>
    <row r="2282" spans="1:8" x14ac:dyDescent="0.3">
      <c r="A2282" s="8" t="str">
        <f>IF(GRUPO!A2282&gt;0,GRUPO!A2282,"")</f>
        <v/>
      </c>
      <c r="B2282" s="10"/>
      <c r="C2282" s="10"/>
      <c r="D2282" s="10"/>
      <c r="E2282" s="10"/>
      <c r="F2282" s="10"/>
      <c r="G2282" s="10"/>
      <c r="H2282" s="10"/>
    </row>
    <row r="2283" spans="1:8" x14ac:dyDescent="0.3">
      <c r="A2283" s="8" t="str">
        <f>IF(GRUPO!A2283&gt;0,GRUPO!A2283,"")</f>
        <v/>
      </c>
      <c r="B2283" s="10"/>
      <c r="C2283" s="10"/>
      <c r="D2283" s="10"/>
      <c r="E2283" s="10"/>
      <c r="F2283" s="10"/>
      <c r="G2283" s="10"/>
      <c r="H2283" s="10"/>
    </row>
    <row r="2284" spans="1:8" x14ac:dyDescent="0.3">
      <c r="A2284" s="8" t="str">
        <f>IF(GRUPO!A2284&gt;0,GRUPO!A2284,"")</f>
        <v/>
      </c>
      <c r="B2284" s="10"/>
      <c r="C2284" s="10"/>
      <c r="D2284" s="10"/>
      <c r="E2284" s="10"/>
      <c r="F2284" s="10"/>
      <c r="G2284" s="10"/>
      <c r="H2284" s="10"/>
    </row>
    <row r="2285" spans="1:8" x14ac:dyDescent="0.3">
      <c r="A2285" s="8" t="str">
        <f>IF(GRUPO!A2285&gt;0,GRUPO!A2285,"")</f>
        <v/>
      </c>
      <c r="B2285" s="10"/>
      <c r="C2285" s="10"/>
      <c r="D2285" s="10"/>
      <c r="E2285" s="10"/>
      <c r="F2285" s="10"/>
      <c r="G2285" s="10"/>
      <c r="H2285" s="10"/>
    </row>
    <row r="2286" spans="1:8" x14ac:dyDescent="0.3">
      <c r="A2286" s="8" t="str">
        <f>IF(GRUPO!A2286&gt;0,GRUPO!A2286,"")</f>
        <v/>
      </c>
      <c r="B2286" s="10"/>
      <c r="C2286" s="10"/>
      <c r="D2286" s="10"/>
      <c r="E2286" s="10"/>
      <c r="F2286" s="10"/>
      <c r="G2286" s="10"/>
      <c r="H2286" s="10"/>
    </row>
    <row r="2287" spans="1:8" x14ac:dyDescent="0.3">
      <c r="A2287" s="8" t="str">
        <f>IF(GRUPO!A2287&gt;0,GRUPO!A2287,"")</f>
        <v/>
      </c>
      <c r="B2287" s="10"/>
      <c r="C2287" s="10"/>
      <c r="D2287" s="10"/>
      <c r="E2287" s="10"/>
      <c r="F2287" s="10"/>
      <c r="G2287" s="10"/>
      <c r="H2287" s="10"/>
    </row>
    <row r="2288" spans="1:8" x14ac:dyDescent="0.3">
      <c r="A2288" s="8" t="str">
        <f>IF(GRUPO!A2288&gt;0,GRUPO!A2288,"")</f>
        <v/>
      </c>
      <c r="B2288" s="10"/>
      <c r="C2288" s="10"/>
      <c r="D2288" s="10"/>
      <c r="E2288" s="10"/>
      <c r="F2288" s="10"/>
      <c r="G2288" s="10"/>
      <c r="H2288" s="10"/>
    </row>
    <row r="2289" spans="1:8" x14ac:dyDescent="0.3">
      <c r="A2289" s="8" t="str">
        <f>IF(GRUPO!A2289&gt;0,GRUPO!A2289,"")</f>
        <v/>
      </c>
      <c r="B2289" s="10"/>
      <c r="C2289" s="10"/>
      <c r="D2289" s="10"/>
      <c r="E2289" s="10"/>
      <c r="F2289" s="10"/>
      <c r="G2289" s="10"/>
      <c r="H2289" s="10"/>
    </row>
    <row r="2290" spans="1:8" x14ac:dyDescent="0.3">
      <c r="A2290" s="8" t="str">
        <f>IF(GRUPO!A2290&gt;0,GRUPO!A2290,"")</f>
        <v/>
      </c>
      <c r="B2290" s="10"/>
      <c r="C2290" s="10"/>
      <c r="D2290" s="10"/>
      <c r="E2290" s="10"/>
      <c r="F2290" s="10"/>
      <c r="G2290" s="10"/>
      <c r="H2290" s="10"/>
    </row>
    <row r="2291" spans="1:8" x14ac:dyDescent="0.3">
      <c r="A2291" s="8" t="str">
        <f>IF(GRUPO!A2291&gt;0,GRUPO!A2291,"")</f>
        <v/>
      </c>
      <c r="B2291" s="10"/>
      <c r="C2291" s="10"/>
      <c r="D2291" s="10"/>
      <c r="E2291" s="10"/>
      <c r="F2291" s="10"/>
      <c r="G2291" s="10"/>
      <c r="H2291" s="10"/>
    </row>
    <row r="2292" spans="1:8" x14ac:dyDescent="0.3">
      <c r="A2292" s="8" t="str">
        <f>IF(GRUPO!A2292&gt;0,GRUPO!A2292,"")</f>
        <v/>
      </c>
      <c r="B2292" s="10"/>
      <c r="C2292" s="10"/>
      <c r="D2292" s="10"/>
      <c r="E2292" s="10"/>
      <c r="F2292" s="10"/>
      <c r="G2292" s="10"/>
      <c r="H2292" s="10"/>
    </row>
    <row r="2293" spans="1:8" x14ac:dyDescent="0.3">
      <c r="A2293" s="8" t="str">
        <f>IF(GRUPO!A2293&gt;0,GRUPO!A2293,"")</f>
        <v/>
      </c>
      <c r="B2293" s="10"/>
      <c r="C2293" s="10"/>
      <c r="D2293" s="10"/>
      <c r="E2293" s="10"/>
      <c r="F2293" s="10"/>
      <c r="G2293" s="10"/>
      <c r="H2293" s="10"/>
    </row>
    <row r="2294" spans="1:8" x14ac:dyDescent="0.3">
      <c r="A2294" s="8" t="str">
        <f>IF(GRUPO!A2294&gt;0,GRUPO!A2294,"")</f>
        <v/>
      </c>
      <c r="B2294" s="10"/>
      <c r="C2294" s="10"/>
      <c r="D2294" s="10"/>
      <c r="E2294" s="10"/>
      <c r="F2294" s="10"/>
      <c r="G2294" s="10"/>
      <c r="H2294" s="10"/>
    </row>
    <row r="2295" spans="1:8" x14ac:dyDescent="0.3">
      <c r="A2295" s="8" t="str">
        <f>IF(GRUPO!A2295&gt;0,GRUPO!A2295,"")</f>
        <v/>
      </c>
      <c r="B2295" s="10"/>
      <c r="C2295" s="10"/>
      <c r="D2295" s="10"/>
      <c r="E2295" s="10"/>
      <c r="F2295" s="10"/>
      <c r="G2295" s="10"/>
      <c r="H2295" s="10"/>
    </row>
    <row r="2296" spans="1:8" x14ac:dyDescent="0.3">
      <c r="A2296" s="8" t="str">
        <f>IF(GRUPO!A2296&gt;0,GRUPO!A2296,"")</f>
        <v/>
      </c>
      <c r="B2296" s="10"/>
      <c r="C2296" s="10"/>
      <c r="D2296" s="10"/>
      <c r="E2296" s="10"/>
      <c r="F2296" s="10"/>
      <c r="G2296" s="10"/>
      <c r="H2296" s="10"/>
    </row>
    <row r="2297" spans="1:8" x14ac:dyDescent="0.3">
      <c r="A2297" s="8" t="str">
        <f>IF(GRUPO!A2297&gt;0,GRUPO!A2297,"")</f>
        <v/>
      </c>
      <c r="B2297" s="10"/>
      <c r="C2297" s="10"/>
      <c r="D2297" s="10"/>
      <c r="E2297" s="10"/>
      <c r="F2297" s="10"/>
      <c r="G2297" s="10"/>
      <c r="H2297" s="10"/>
    </row>
    <row r="2298" spans="1:8" x14ac:dyDescent="0.3">
      <c r="A2298" s="8" t="str">
        <f>IF(GRUPO!A2298&gt;0,GRUPO!A2298,"")</f>
        <v/>
      </c>
      <c r="B2298" s="10"/>
      <c r="C2298" s="10"/>
      <c r="D2298" s="10"/>
      <c r="E2298" s="10"/>
      <c r="F2298" s="10"/>
      <c r="G2298" s="10"/>
      <c r="H2298" s="10"/>
    </row>
    <row r="2299" spans="1:8" x14ac:dyDescent="0.3">
      <c r="A2299" s="8" t="str">
        <f>IF(GRUPO!A2299&gt;0,GRUPO!A2299,"")</f>
        <v/>
      </c>
      <c r="B2299" s="10"/>
      <c r="C2299" s="10"/>
      <c r="D2299" s="10"/>
      <c r="E2299" s="10"/>
      <c r="F2299" s="10"/>
      <c r="G2299" s="10"/>
      <c r="H2299" s="10"/>
    </row>
    <row r="2300" spans="1:8" x14ac:dyDescent="0.3">
      <c r="A2300" s="8" t="str">
        <f>IF(GRUPO!A2300&gt;0,GRUPO!A2300,"")</f>
        <v/>
      </c>
      <c r="B2300" s="10"/>
      <c r="C2300" s="10"/>
      <c r="D2300" s="10"/>
      <c r="E2300" s="10"/>
      <c r="F2300" s="10"/>
      <c r="G2300" s="10"/>
      <c r="H2300" s="10"/>
    </row>
    <row r="2301" spans="1:8" x14ac:dyDescent="0.3">
      <c r="A2301" s="8" t="str">
        <f>IF(GRUPO!A2301&gt;0,GRUPO!A2301,"")</f>
        <v/>
      </c>
      <c r="B2301" s="10"/>
      <c r="C2301" s="10"/>
      <c r="D2301" s="10"/>
      <c r="E2301" s="10"/>
      <c r="F2301" s="10"/>
      <c r="G2301" s="10"/>
      <c r="H2301" s="10"/>
    </row>
    <row r="2302" spans="1:8" x14ac:dyDescent="0.3">
      <c r="A2302" s="8" t="str">
        <f>IF(GRUPO!A2302&gt;0,GRUPO!A2302,"")</f>
        <v/>
      </c>
      <c r="B2302" s="10"/>
      <c r="C2302" s="10"/>
      <c r="D2302" s="10"/>
      <c r="E2302" s="10"/>
      <c r="F2302" s="10"/>
      <c r="G2302" s="10"/>
      <c r="H2302" s="10"/>
    </row>
    <row r="2303" spans="1:8" x14ac:dyDescent="0.3">
      <c r="A2303" s="8" t="str">
        <f>IF(GRUPO!A2303&gt;0,GRUPO!A2303,"")</f>
        <v/>
      </c>
      <c r="B2303" s="10"/>
      <c r="C2303" s="10"/>
      <c r="D2303" s="10"/>
      <c r="E2303" s="10"/>
      <c r="F2303" s="10"/>
      <c r="G2303" s="10"/>
      <c r="H2303" s="10"/>
    </row>
    <row r="2304" spans="1:8" x14ac:dyDescent="0.3">
      <c r="A2304" s="8" t="str">
        <f>IF(GRUPO!A2304&gt;0,GRUPO!A2304,"")</f>
        <v/>
      </c>
      <c r="B2304" s="10"/>
      <c r="C2304" s="10"/>
      <c r="D2304" s="10"/>
      <c r="E2304" s="10"/>
      <c r="F2304" s="10"/>
      <c r="G2304" s="10"/>
      <c r="H2304" s="10"/>
    </row>
    <row r="2305" spans="1:8" x14ac:dyDescent="0.3">
      <c r="A2305" s="8" t="str">
        <f>IF(GRUPO!A2305&gt;0,GRUPO!A2305,"")</f>
        <v/>
      </c>
      <c r="B2305" s="10"/>
      <c r="C2305" s="10"/>
      <c r="D2305" s="10"/>
      <c r="E2305" s="10"/>
      <c r="F2305" s="10"/>
      <c r="G2305" s="10"/>
      <c r="H2305" s="10"/>
    </row>
    <row r="2306" spans="1:8" x14ac:dyDescent="0.3">
      <c r="A2306" s="8" t="str">
        <f>IF(GRUPO!A2306&gt;0,GRUPO!A2306,"")</f>
        <v/>
      </c>
      <c r="B2306" s="10"/>
      <c r="C2306" s="10"/>
      <c r="D2306" s="10"/>
      <c r="E2306" s="10"/>
      <c r="F2306" s="10"/>
      <c r="G2306" s="10"/>
      <c r="H2306" s="10"/>
    </row>
    <row r="2307" spans="1:8" x14ac:dyDescent="0.3">
      <c r="A2307" s="8" t="str">
        <f>IF(GRUPO!A2307&gt;0,GRUPO!A2307,"")</f>
        <v/>
      </c>
      <c r="B2307" s="10"/>
      <c r="C2307" s="10"/>
      <c r="D2307" s="10"/>
      <c r="E2307" s="10"/>
      <c r="F2307" s="10"/>
      <c r="G2307" s="10"/>
      <c r="H2307" s="10"/>
    </row>
    <row r="2308" spans="1:8" x14ac:dyDescent="0.3">
      <c r="A2308" s="8" t="str">
        <f>IF(GRUPO!A2308&gt;0,GRUPO!A2308,"")</f>
        <v/>
      </c>
      <c r="B2308" s="10"/>
      <c r="C2308" s="10"/>
      <c r="D2308" s="10"/>
      <c r="E2308" s="10"/>
      <c r="F2308" s="10"/>
      <c r="G2308" s="10"/>
      <c r="H2308" s="10"/>
    </row>
    <row r="2309" spans="1:8" x14ac:dyDescent="0.3">
      <c r="A2309" s="8" t="str">
        <f>IF(GRUPO!A2309&gt;0,GRUPO!A2309,"")</f>
        <v/>
      </c>
      <c r="B2309" s="10"/>
      <c r="C2309" s="10"/>
      <c r="D2309" s="10"/>
      <c r="E2309" s="10"/>
      <c r="F2309" s="10"/>
      <c r="G2309" s="10"/>
      <c r="H2309" s="10"/>
    </row>
    <row r="2310" spans="1:8" x14ac:dyDescent="0.3">
      <c r="A2310" s="8" t="str">
        <f>IF(GRUPO!A2310&gt;0,GRUPO!A2310,"")</f>
        <v/>
      </c>
      <c r="B2310" s="10"/>
      <c r="C2310" s="10"/>
      <c r="D2310" s="10"/>
      <c r="E2310" s="10"/>
      <c r="F2310" s="10"/>
      <c r="G2310" s="10"/>
      <c r="H2310" s="10"/>
    </row>
    <row r="2311" spans="1:8" x14ac:dyDescent="0.3">
      <c r="A2311" s="8" t="str">
        <f>IF(GRUPO!A2311&gt;0,GRUPO!A2311,"")</f>
        <v/>
      </c>
      <c r="B2311" s="10"/>
      <c r="C2311" s="10"/>
      <c r="D2311" s="10"/>
      <c r="E2311" s="10"/>
      <c r="F2311" s="10"/>
      <c r="G2311" s="10"/>
      <c r="H2311" s="10"/>
    </row>
    <row r="2312" spans="1:8" x14ac:dyDescent="0.3">
      <c r="A2312" s="8" t="str">
        <f>IF(GRUPO!A2312&gt;0,GRUPO!A2312,"")</f>
        <v/>
      </c>
      <c r="B2312" s="10"/>
      <c r="C2312" s="10"/>
      <c r="D2312" s="10"/>
      <c r="E2312" s="10"/>
      <c r="F2312" s="10"/>
      <c r="G2312" s="10"/>
      <c r="H2312" s="10"/>
    </row>
    <row r="2313" spans="1:8" x14ac:dyDescent="0.3">
      <c r="A2313" s="8" t="str">
        <f>IF(GRUPO!A2313&gt;0,GRUPO!A2313,"")</f>
        <v/>
      </c>
      <c r="B2313" s="10"/>
      <c r="C2313" s="10"/>
      <c r="D2313" s="10"/>
      <c r="E2313" s="10"/>
      <c r="F2313" s="10"/>
      <c r="G2313" s="10"/>
      <c r="H2313" s="10"/>
    </row>
    <row r="2314" spans="1:8" x14ac:dyDescent="0.3">
      <c r="A2314" s="8" t="str">
        <f>IF(GRUPO!A2314&gt;0,GRUPO!A2314,"")</f>
        <v/>
      </c>
      <c r="B2314" s="10"/>
      <c r="C2314" s="10"/>
      <c r="D2314" s="10"/>
      <c r="E2314" s="10"/>
      <c r="F2314" s="10"/>
      <c r="G2314" s="10"/>
      <c r="H2314" s="10"/>
    </row>
    <row r="2315" spans="1:8" x14ac:dyDescent="0.3">
      <c r="A2315" s="8" t="str">
        <f>IF(GRUPO!A2315&gt;0,GRUPO!A2315,"")</f>
        <v/>
      </c>
      <c r="B2315" s="10"/>
      <c r="C2315" s="10"/>
      <c r="D2315" s="10"/>
      <c r="E2315" s="10"/>
      <c r="F2315" s="10"/>
      <c r="G2315" s="10"/>
      <c r="H2315" s="10"/>
    </row>
    <row r="2316" spans="1:8" x14ac:dyDescent="0.3">
      <c r="A2316" s="8" t="str">
        <f>IF(GRUPO!A2316&gt;0,GRUPO!A2316,"")</f>
        <v/>
      </c>
      <c r="B2316" s="10"/>
      <c r="C2316" s="10"/>
      <c r="D2316" s="10"/>
      <c r="E2316" s="10"/>
      <c r="F2316" s="10"/>
      <c r="G2316" s="10"/>
      <c r="H2316" s="10"/>
    </row>
    <row r="2317" spans="1:8" x14ac:dyDescent="0.3">
      <c r="A2317" s="8" t="str">
        <f>IF(GRUPO!A2317&gt;0,GRUPO!A2317,"")</f>
        <v/>
      </c>
      <c r="B2317" s="10"/>
      <c r="C2317" s="10"/>
      <c r="D2317" s="10"/>
      <c r="E2317" s="10"/>
      <c r="F2317" s="10"/>
      <c r="G2317" s="10"/>
      <c r="H2317" s="10"/>
    </row>
    <row r="2318" spans="1:8" x14ac:dyDescent="0.3">
      <c r="A2318" s="8" t="str">
        <f>IF(GRUPO!A2318&gt;0,GRUPO!A2318,"")</f>
        <v/>
      </c>
      <c r="B2318" s="10"/>
      <c r="C2318" s="10"/>
      <c r="D2318" s="10"/>
      <c r="E2318" s="10"/>
      <c r="F2318" s="10"/>
      <c r="G2318" s="10"/>
      <c r="H2318" s="10"/>
    </row>
    <row r="2319" spans="1:8" x14ac:dyDescent="0.3">
      <c r="A2319" s="8" t="str">
        <f>IF(GRUPO!A2319&gt;0,GRUPO!A2319,"")</f>
        <v/>
      </c>
      <c r="B2319" s="10"/>
      <c r="C2319" s="10"/>
      <c r="D2319" s="10"/>
      <c r="E2319" s="10"/>
      <c r="F2319" s="10"/>
      <c r="G2319" s="10"/>
      <c r="H2319" s="10"/>
    </row>
    <row r="2320" spans="1:8" x14ac:dyDescent="0.3">
      <c r="A2320" s="8" t="str">
        <f>IF(GRUPO!A2320&gt;0,GRUPO!A2320,"")</f>
        <v/>
      </c>
      <c r="B2320" s="10"/>
      <c r="C2320" s="10"/>
      <c r="D2320" s="10"/>
      <c r="E2320" s="10"/>
      <c r="F2320" s="10"/>
      <c r="G2320" s="10"/>
      <c r="H2320" s="10"/>
    </row>
    <row r="2321" spans="1:8" x14ac:dyDescent="0.3">
      <c r="A2321" s="8" t="str">
        <f>IF(GRUPO!A2321&gt;0,GRUPO!A2321,"")</f>
        <v/>
      </c>
      <c r="B2321" s="10"/>
      <c r="C2321" s="10"/>
      <c r="D2321" s="10"/>
      <c r="E2321" s="10"/>
      <c r="F2321" s="10"/>
      <c r="G2321" s="10"/>
      <c r="H2321" s="10"/>
    </row>
    <row r="2322" spans="1:8" x14ac:dyDescent="0.3">
      <c r="A2322" s="8" t="str">
        <f>IF(GRUPO!A2322&gt;0,GRUPO!A2322,"")</f>
        <v/>
      </c>
      <c r="B2322" s="10"/>
      <c r="C2322" s="10"/>
      <c r="D2322" s="10"/>
      <c r="E2322" s="10"/>
      <c r="F2322" s="10"/>
      <c r="G2322" s="10"/>
      <c r="H2322" s="10"/>
    </row>
    <row r="2323" spans="1:8" x14ac:dyDescent="0.3">
      <c r="A2323" s="8" t="str">
        <f>IF(GRUPO!A2323&gt;0,GRUPO!A2323,"")</f>
        <v/>
      </c>
      <c r="B2323" s="10"/>
      <c r="C2323" s="10"/>
      <c r="D2323" s="10"/>
      <c r="E2323" s="10"/>
      <c r="F2323" s="10"/>
      <c r="G2323" s="10"/>
      <c r="H2323" s="10"/>
    </row>
    <row r="2324" spans="1:8" x14ac:dyDescent="0.3">
      <c r="A2324" s="8" t="str">
        <f>IF(GRUPO!A2324&gt;0,GRUPO!A2324,"")</f>
        <v/>
      </c>
      <c r="B2324" s="10"/>
      <c r="C2324" s="10"/>
      <c r="D2324" s="10"/>
      <c r="E2324" s="10"/>
      <c r="F2324" s="10"/>
      <c r="G2324" s="10"/>
      <c r="H2324" s="10"/>
    </row>
    <row r="2325" spans="1:8" x14ac:dyDescent="0.3">
      <c r="A2325" s="8" t="str">
        <f>IF(GRUPO!A2325&gt;0,GRUPO!A2325,"")</f>
        <v/>
      </c>
      <c r="B2325" s="10"/>
      <c r="C2325" s="10"/>
      <c r="D2325" s="10"/>
      <c r="E2325" s="10"/>
      <c r="F2325" s="10"/>
      <c r="G2325" s="10"/>
      <c r="H2325" s="10"/>
    </row>
    <row r="2326" spans="1:8" x14ac:dyDescent="0.3">
      <c r="A2326" s="8" t="str">
        <f>IF(GRUPO!A2326&gt;0,GRUPO!A2326,"")</f>
        <v/>
      </c>
      <c r="B2326" s="10"/>
      <c r="C2326" s="10"/>
      <c r="D2326" s="10"/>
      <c r="E2326" s="10"/>
      <c r="F2326" s="10"/>
      <c r="G2326" s="10"/>
      <c r="H2326" s="10"/>
    </row>
    <row r="2327" spans="1:8" x14ac:dyDescent="0.3">
      <c r="A2327" s="8" t="str">
        <f>IF(GRUPO!A2327&gt;0,GRUPO!A2327,"")</f>
        <v/>
      </c>
      <c r="B2327" s="10"/>
      <c r="C2327" s="10"/>
      <c r="D2327" s="10"/>
      <c r="E2327" s="10"/>
      <c r="F2327" s="10"/>
      <c r="G2327" s="10"/>
      <c r="H2327" s="10"/>
    </row>
    <row r="2328" spans="1:8" x14ac:dyDescent="0.3">
      <c r="A2328" s="8" t="str">
        <f>IF(GRUPO!A2328&gt;0,GRUPO!A2328,"")</f>
        <v/>
      </c>
      <c r="B2328" s="10"/>
      <c r="C2328" s="10"/>
      <c r="D2328" s="10"/>
      <c r="E2328" s="10"/>
      <c r="F2328" s="10"/>
      <c r="G2328" s="10"/>
      <c r="H2328" s="10"/>
    </row>
    <row r="2329" spans="1:8" x14ac:dyDescent="0.3">
      <c r="A2329" s="8" t="str">
        <f>IF(GRUPO!A2329&gt;0,GRUPO!A2329,"")</f>
        <v/>
      </c>
      <c r="B2329" s="10"/>
      <c r="C2329" s="10"/>
      <c r="D2329" s="10"/>
      <c r="E2329" s="10"/>
      <c r="F2329" s="10"/>
      <c r="G2329" s="10"/>
      <c r="H2329" s="10"/>
    </row>
    <row r="2330" spans="1:8" x14ac:dyDescent="0.3">
      <c r="A2330" s="8" t="str">
        <f>IF(GRUPO!A2330&gt;0,GRUPO!A2330,"")</f>
        <v/>
      </c>
      <c r="B2330" s="10"/>
      <c r="C2330" s="10"/>
      <c r="D2330" s="10"/>
      <c r="E2330" s="10"/>
      <c r="F2330" s="10"/>
      <c r="G2330" s="10"/>
      <c r="H2330" s="10"/>
    </row>
    <row r="2331" spans="1:8" x14ac:dyDescent="0.3">
      <c r="A2331" s="8" t="str">
        <f>IF(GRUPO!A2331&gt;0,GRUPO!A2331,"")</f>
        <v/>
      </c>
      <c r="B2331" s="10"/>
      <c r="C2331" s="10"/>
      <c r="D2331" s="10"/>
      <c r="E2331" s="10"/>
      <c r="F2331" s="10"/>
      <c r="G2331" s="10"/>
      <c r="H2331" s="10"/>
    </row>
    <row r="2332" spans="1:8" x14ac:dyDescent="0.3">
      <c r="A2332" s="8" t="str">
        <f>IF(GRUPO!A2332&gt;0,GRUPO!A2332,"")</f>
        <v/>
      </c>
      <c r="B2332" s="10"/>
      <c r="C2332" s="10"/>
      <c r="D2332" s="10"/>
      <c r="E2332" s="10"/>
      <c r="F2332" s="10"/>
      <c r="G2332" s="10"/>
      <c r="H2332" s="10"/>
    </row>
    <row r="2333" spans="1:8" x14ac:dyDescent="0.3">
      <c r="A2333" s="8" t="str">
        <f>IF(GRUPO!A2333&gt;0,GRUPO!A2333,"")</f>
        <v/>
      </c>
      <c r="B2333" s="10"/>
      <c r="C2333" s="10"/>
      <c r="D2333" s="10"/>
      <c r="E2333" s="10"/>
      <c r="F2333" s="10"/>
      <c r="G2333" s="10"/>
      <c r="H2333" s="10"/>
    </row>
    <row r="2334" spans="1:8" x14ac:dyDescent="0.3">
      <c r="A2334" s="8" t="str">
        <f>IF(GRUPO!A2334&gt;0,GRUPO!A2334,"")</f>
        <v/>
      </c>
      <c r="B2334" s="10"/>
      <c r="C2334" s="10"/>
      <c r="D2334" s="10"/>
      <c r="E2334" s="10"/>
      <c r="F2334" s="10"/>
      <c r="G2334" s="10"/>
      <c r="H2334" s="10"/>
    </row>
    <row r="2335" spans="1:8" x14ac:dyDescent="0.3">
      <c r="A2335" s="8" t="str">
        <f>IF(GRUPO!A2335&gt;0,GRUPO!A2335,"")</f>
        <v/>
      </c>
      <c r="B2335" s="10"/>
      <c r="C2335" s="10"/>
      <c r="D2335" s="10"/>
      <c r="E2335" s="10"/>
      <c r="F2335" s="10"/>
      <c r="G2335" s="10"/>
      <c r="H2335" s="10"/>
    </row>
    <row r="2336" spans="1:8" x14ac:dyDescent="0.3">
      <c r="A2336" s="8" t="str">
        <f>IF(GRUPO!A2336&gt;0,GRUPO!A2336,"")</f>
        <v/>
      </c>
      <c r="B2336" s="10"/>
      <c r="C2336" s="10"/>
      <c r="D2336" s="10"/>
      <c r="E2336" s="10"/>
      <c r="F2336" s="10"/>
      <c r="G2336" s="10"/>
      <c r="H2336" s="10"/>
    </row>
    <row r="2337" spans="1:8" x14ac:dyDescent="0.3">
      <c r="A2337" s="8" t="str">
        <f>IF(GRUPO!A2337&gt;0,GRUPO!A2337,"")</f>
        <v/>
      </c>
      <c r="B2337" s="10"/>
      <c r="C2337" s="10"/>
      <c r="D2337" s="10"/>
      <c r="E2337" s="10"/>
      <c r="F2337" s="10"/>
      <c r="G2337" s="10"/>
      <c r="H2337" s="10"/>
    </row>
    <row r="2338" spans="1:8" x14ac:dyDescent="0.3">
      <c r="A2338" s="8" t="str">
        <f>IF(GRUPO!A2338&gt;0,GRUPO!A2338,"")</f>
        <v/>
      </c>
      <c r="B2338" s="10"/>
      <c r="C2338" s="10"/>
      <c r="D2338" s="10"/>
      <c r="E2338" s="10"/>
      <c r="F2338" s="10"/>
      <c r="G2338" s="10"/>
      <c r="H2338" s="10"/>
    </row>
    <row r="2339" spans="1:8" x14ac:dyDescent="0.3">
      <c r="A2339" s="8" t="str">
        <f>IF(GRUPO!A2339&gt;0,GRUPO!A2339,"")</f>
        <v/>
      </c>
      <c r="B2339" s="10"/>
      <c r="C2339" s="10"/>
      <c r="D2339" s="10"/>
      <c r="E2339" s="10"/>
      <c r="F2339" s="10"/>
      <c r="G2339" s="10"/>
      <c r="H2339" s="10"/>
    </row>
    <row r="2340" spans="1:8" x14ac:dyDescent="0.3">
      <c r="A2340" s="8" t="str">
        <f>IF(GRUPO!A2340&gt;0,GRUPO!A2340,"")</f>
        <v/>
      </c>
      <c r="B2340" s="10"/>
      <c r="C2340" s="10"/>
      <c r="D2340" s="10"/>
      <c r="E2340" s="10"/>
      <c r="F2340" s="10"/>
      <c r="G2340" s="10"/>
      <c r="H2340" s="10"/>
    </row>
    <row r="2341" spans="1:8" x14ac:dyDescent="0.3">
      <c r="A2341" s="8" t="str">
        <f>IF(GRUPO!A2341&gt;0,GRUPO!A2341,"")</f>
        <v/>
      </c>
      <c r="B2341" s="10"/>
      <c r="C2341" s="10"/>
      <c r="D2341" s="10"/>
      <c r="E2341" s="10"/>
      <c r="F2341" s="10"/>
      <c r="G2341" s="10"/>
      <c r="H2341" s="10"/>
    </row>
    <row r="2342" spans="1:8" x14ac:dyDescent="0.3">
      <c r="A2342" s="8" t="str">
        <f>IF(GRUPO!A2342&gt;0,GRUPO!A2342,"")</f>
        <v/>
      </c>
      <c r="B2342" s="10"/>
      <c r="C2342" s="10"/>
      <c r="D2342" s="10"/>
      <c r="E2342" s="10"/>
      <c r="F2342" s="10"/>
      <c r="G2342" s="10"/>
      <c r="H2342" s="10"/>
    </row>
    <row r="2343" spans="1:8" x14ac:dyDescent="0.3">
      <c r="A2343" s="8" t="str">
        <f>IF(GRUPO!A2343&gt;0,GRUPO!A2343,"")</f>
        <v/>
      </c>
      <c r="B2343" s="10"/>
      <c r="C2343" s="10"/>
      <c r="D2343" s="10"/>
      <c r="E2343" s="10"/>
      <c r="F2343" s="10"/>
      <c r="G2343" s="10"/>
      <c r="H2343" s="10"/>
    </row>
    <row r="2344" spans="1:8" x14ac:dyDescent="0.3">
      <c r="A2344" s="8" t="str">
        <f>IF(GRUPO!A2344&gt;0,GRUPO!A2344,"")</f>
        <v/>
      </c>
      <c r="B2344" s="10"/>
      <c r="C2344" s="10"/>
      <c r="D2344" s="10"/>
      <c r="E2344" s="10"/>
      <c r="F2344" s="10"/>
      <c r="G2344" s="10"/>
      <c r="H2344" s="10"/>
    </row>
    <row r="2345" spans="1:8" x14ac:dyDescent="0.3">
      <c r="A2345" s="8" t="str">
        <f>IF(GRUPO!A2345&gt;0,GRUPO!A2345,"")</f>
        <v/>
      </c>
      <c r="B2345" s="10"/>
      <c r="C2345" s="10"/>
      <c r="D2345" s="10"/>
      <c r="E2345" s="10"/>
      <c r="F2345" s="10"/>
      <c r="G2345" s="10"/>
      <c r="H2345" s="10"/>
    </row>
    <row r="2346" spans="1:8" x14ac:dyDescent="0.3">
      <c r="A2346" s="8" t="str">
        <f>IF(GRUPO!A2346&gt;0,GRUPO!A2346,"")</f>
        <v/>
      </c>
      <c r="B2346" s="10"/>
      <c r="C2346" s="10"/>
      <c r="D2346" s="10"/>
      <c r="E2346" s="10"/>
      <c r="F2346" s="10"/>
      <c r="G2346" s="10"/>
      <c r="H2346" s="10"/>
    </row>
    <row r="2347" spans="1:8" x14ac:dyDescent="0.3">
      <c r="A2347" s="8" t="str">
        <f>IF(GRUPO!A2347&gt;0,GRUPO!A2347,"")</f>
        <v/>
      </c>
      <c r="B2347" s="10"/>
      <c r="C2347" s="10"/>
      <c r="D2347" s="10"/>
      <c r="E2347" s="10"/>
      <c r="F2347" s="10"/>
      <c r="G2347" s="10"/>
      <c r="H2347" s="10"/>
    </row>
    <row r="2348" spans="1:8" x14ac:dyDescent="0.3">
      <c r="A2348" s="8" t="str">
        <f>IF(GRUPO!A2348&gt;0,GRUPO!A2348,"")</f>
        <v/>
      </c>
      <c r="B2348" s="10"/>
      <c r="C2348" s="10"/>
      <c r="D2348" s="10"/>
      <c r="E2348" s="10"/>
      <c r="F2348" s="10"/>
      <c r="G2348" s="10"/>
      <c r="H2348" s="10"/>
    </row>
    <row r="2349" spans="1:8" x14ac:dyDescent="0.3">
      <c r="A2349" s="8" t="str">
        <f>IF(GRUPO!A2349&gt;0,GRUPO!A2349,"")</f>
        <v/>
      </c>
      <c r="B2349" s="10"/>
      <c r="C2349" s="10"/>
      <c r="D2349" s="10"/>
      <c r="E2349" s="10"/>
      <c r="F2349" s="10"/>
      <c r="G2349" s="10"/>
      <c r="H2349" s="10"/>
    </row>
    <row r="2350" spans="1:8" x14ac:dyDescent="0.3">
      <c r="A2350" s="8" t="str">
        <f>IF(GRUPO!A2350&gt;0,GRUPO!A2350,"")</f>
        <v/>
      </c>
      <c r="B2350" s="10"/>
      <c r="C2350" s="10"/>
      <c r="D2350" s="10"/>
      <c r="E2350" s="10"/>
      <c r="F2350" s="10"/>
      <c r="G2350" s="10"/>
      <c r="H2350" s="10"/>
    </row>
    <row r="2351" spans="1:8" x14ac:dyDescent="0.3">
      <c r="A2351" s="8" t="str">
        <f>IF(GRUPO!A2351&gt;0,GRUPO!A2351,"")</f>
        <v/>
      </c>
      <c r="B2351" s="10"/>
      <c r="C2351" s="10"/>
      <c r="D2351" s="10"/>
      <c r="E2351" s="10"/>
      <c r="F2351" s="10"/>
      <c r="G2351" s="10"/>
      <c r="H2351" s="10"/>
    </row>
    <row r="2352" spans="1:8" x14ac:dyDescent="0.3">
      <c r="A2352" s="8" t="str">
        <f>IF(GRUPO!A2352&gt;0,GRUPO!A2352,"")</f>
        <v/>
      </c>
      <c r="B2352" s="10"/>
      <c r="C2352" s="10"/>
      <c r="D2352" s="10"/>
      <c r="E2352" s="10"/>
      <c r="F2352" s="10"/>
      <c r="G2352" s="10"/>
      <c r="H2352" s="10"/>
    </row>
    <row r="2353" spans="1:8" x14ac:dyDescent="0.3">
      <c r="A2353" s="8" t="str">
        <f>IF(GRUPO!A2353&gt;0,GRUPO!A2353,"")</f>
        <v/>
      </c>
      <c r="B2353" s="10"/>
      <c r="C2353" s="10"/>
      <c r="D2353" s="10"/>
      <c r="E2353" s="10"/>
      <c r="F2353" s="10"/>
      <c r="G2353" s="10"/>
      <c r="H2353" s="10"/>
    </row>
    <row r="2354" spans="1:8" x14ac:dyDescent="0.3">
      <c r="A2354" s="8" t="str">
        <f>IF(GRUPO!A2354&gt;0,GRUPO!A2354,"")</f>
        <v/>
      </c>
      <c r="B2354" s="10"/>
      <c r="C2354" s="10"/>
      <c r="D2354" s="10"/>
      <c r="E2354" s="10"/>
      <c r="F2354" s="10"/>
      <c r="G2354" s="10"/>
      <c r="H2354" s="10"/>
    </row>
    <row r="2355" spans="1:8" x14ac:dyDescent="0.3">
      <c r="A2355" s="8" t="str">
        <f>IF(GRUPO!A2355&gt;0,GRUPO!A2355,"")</f>
        <v/>
      </c>
      <c r="B2355" s="10"/>
      <c r="C2355" s="10"/>
      <c r="D2355" s="10"/>
      <c r="E2355" s="10"/>
      <c r="F2355" s="10"/>
      <c r="G2355" s="10"/>
      <c r="H2355" s="10"/>
    </row>
    <row r="2356" spans="1:8" x14ac:dyDescent="0.3">
      <c r="A2356" s="8" t="str">
        <f>IF(GRUPO!A2356&gt;0,GRUPO!A2356,"")</f>
        <v/>
      </c>
      <c r="B2356" s="10"/>
      <c r="C2356" s="10"/>
      <c r="D2356" s="10"/>
      <c r="E2356" s="10"/>
      <c r="F2356" s="10"/>
      <c r="G2356" s="10"/>
      <c r="H2356" s="10"/>
    </row>
    <row r="2357" spans="1:8" x14ac:dyDescent="0.3">
      <c r="A2357" s="8" t="str">
        <f>IF(GRUPO!A2357&gt;0,GRUPO!A2357,"")</f>
        <v/>
      </c>
      <c r="B2357" s="10"/>
      <c r="C2357" s="10"/>
      <c r="D2357" s="10"/>
      <c r="E2357" s="10"/>
      <c r="F2357" s="10"/>
      <c r="G2357" s="10"/>
      <c r="H2357" s="10"/>
    </row>
    <row r="2358" spans="1:8" x14ac:dyDescent="0.3">
      <c r="A2358" s="8" t="str">
        <f>IF(GRUPO!A2358&gt;0,GRUPO!A2358,"")</f>
        <v/>
      </c>
      <c r="B2358" s="10"/>
      <c r="C2358" s="10"/>
      <c r="D2358" s="10"/>
      <c r="E2358" s="10"/>
      <c r="F2358" s="10"/>
      <c r="G2358" s="10"/>
      <c r="H2358" s="10"/>
    </row>
    <row r="2359" spans="1:8" x14ac:dyDescent="0.3">
      <c r="A2359" s="8" t="str">
        <f>IF(GRUPO!A2359&gt;0,GRUPO!A2359,"")</f>
        <v/>
      </c>
      <c r="B2359" s="10"/>
      <c r="C2359" s="10"/>
      <c r="D2359" s="10"/>
      <c r="E2359" s="10"/>
      <c r="F2359" s="10"/>
      <c r="G2359" s="10"/>
      <c r="H2359" s="10"/>
    </row>
    <row r="2360" spans="1:8" x14ac:dyDescent="0.3">
      <c r="A2360" s="8" t="str">
        <f>IF(GRUPO!A2360&gt;0,GRUPO!A2360,"")</f>
        <v/>
      </c>
      <c r="B2360" s="10"/>
      <c r="C2360" s="10"/>
      <c r="D2360" s="10"/>
      <c r="E2360" s="10"/>
      <c r="F2360" s="10"/>
      <c r="G2360" s="10"/>
      <c r="H2360" s="10"/>
    </row>
    <row r="2361" spans="1:8" x14ac:dyDescent="0.3">
      <c r="A2361" s="8" t="str">
        <f>IF(GRUPO!A2361&gt;0,GRUPO!A2361,"")</f>
        <v/>
      </c>
      <c r="B2361" s="10"/>
      <c r="C2361" s="10"/>
      <c r="D2361" s="10"/>
      <c r="E2361" s="10"/>
      <c r="F2361" s="10"/>
      <c r="G2361" s="10"/>
      <c r="H2361" s="10"/>
    </row>
    <row r="2362" spans="1:8" x14ac:dyDescent="0.3">
      <c r="A2362" s="8" t="str">
        <f>IF(GRUPO!A2362&gt;0,GRUPO!A2362,"")</f>
        <v/>
      </c>
      <c r="B2362" s="10"/>
      <c r="C2362" s="10"/>
      <c r="D2362" s="10"/>
      <c r="E2362" s="10"/>
      <c r="F2362" s="10"/>
      <c r="G2362" s="10"/>
      <c r="H2362" s="10"/>
    </row>
    <row r="2363" spans="1:8" x14ac:dyDescent="0.3">
      <c r="A2363" s="8" t="str">
        <f>IF(GRUPO!A2363&gt;0,GRUPO!A2363,"")</f>
        <v/>
      </c>
      <c r="B2363" s="10"/>
      <c r="C2363" s="10"/>
      <c r="D2363" s="10"/>
      <c r="E2363" s="10"/>
      <c r="F2363" s="10"/>
      <c r="G2363" s="10"/>
      <c r="H2363" s="10"/>
    </row>
    <row r="2364" spans="1:8" x14ac:dyDescent="0.3">
      <c r="A2364" s="8" t="str">
        <f>IF(GRUPO!A2364&gt;0,GRUPO!A2364,"")</f>
        <v/>
      </c>
      <c r="B2364" s="10"/>
      <c r="C2364" s="10"/>
      <c r="D2364" s="10"/>
      <c r="E2364" s="10"/>
      <c r="F2364" s="10"/>
      <c r="G2364" s="10"/>
      <c r="H2364" s="10"/>
    </row>
    <row r="2365" spans="1:8" x14ac:dyDescent="0.3">
      <c r="A2365" s="8" t="str">
        <f>IF(GRUPO!A2365&gt;0,GRUPO!A2365,"")</f>
        <v/>
      </c>
      <c r="B2365" s="10"/>
      <c r="C2365" s="10"/>
      <c r="D2365" s="10"/>
      <c r="E2365" s="10"/>
      <c r="F2365" s="10"/>
      <c r="G2365" s="10"/>
      <c r="H2365" s="10"/>
    </row>
    <row r="2366" spans="1:8" x14ac:dyDescent="0.3">
      <c r="A2366" s="8" t="str">
        <f>IF(GRUPO!A2366&gt;0,GRUPO!A2366,"")</f>
        <v/>
      </c>
      <c r="B2366" s="10"/>
      <c r="C2366" s="10"/>
      <c r="D2366" s="10"/>
      <c r="E2366" s="10"/>
      <c r="F2366" s="10"/>
      <c r="G2366" s="10"/>
      <c r="H2366" s="10"/>
    </row>
    <row r="2367" spans="1:8" x14ac:dyDescent="0.3">
      <c r="A2367" s="8" t="str">
        <f>IF(GRUPO!A2367&gt;0,GRUPO!A2367,"")</f>
        <v/>
      </c>
      <c r="B2367" s="10"/>
      <c r="C2367" s="10"/>
      <c r="D2367" s="10"/>
      <c r="E2367" s="10"/>
      <c r="F2367" s="10"/>
      <c r="G2367" s="10"/>
      <c r="H2367" s="10"/>
    </row>
    <row r="2368" spans="1:8" x14ac:dyDescent="0.3">
      <c r="A2368" s="8" t="str">
        <f>IF(GRUPO!A2368&gt;0,GRUPO!A2368,"")</f>
        <v/>
      </c>
      <c r="B2368" s="10"/>
      <c r="C2368" s="10"/>
      <c r="D2368" s="10"/>
      <c r="E2368" s="10"/>
      <c r="F2368" s="10"/>
      <c r="G2368" s="10"/>
      <c r="H2368" s="10"/>
    </row>
    <row r="2369" spans="1:8" x14ac:dyDescent="0.3">
      <c r="A2369" s="8" t="str">
        <f>IF(GRUPO!A2369&gt;0,GRUPO!A2369,"")</f>
        <v/>
      </c>
      <c r="B2369" s="10"/>
      <c r="C2369" s="10"/>
      <c r="D2369" s="10"/>
      <c r="E2369" s="10"/>
      <c r="F2369" s="10"/>
      <c r="G2369" s="10"/>
      <c r="H2369" s="10"/>
    </row>
    <row r="2370" spans="1:8" x14ac:dyDescent="0.3">
      <c r="A2370" s="8" t="str">
        <f>IF(GRUPO!A2370&gt;0,GRUPO!A2370,"")</f>
        <v/>
      </c>
      <c r="B2370" s="10"/>
      <c r="C2370" s="10"/>
      <c r="D2370" s="10"/>
      <c r="E2370" s="10"/>
      <c r="F2370" s="10"/>
      <c r="G2370" s="10"/>
      <c r="H2370" s="10"/>
    </row>
    <row r="2371" spans="1:8" x14ac:dyDescent="0.3">
      <c r="A2371" s="8" t="str">
        <f>IF(GRUPO!A2371&gt;0,GRUPO!A2371,"")</f>
        <v/>
      </c>
      <c r="B2371" s="10"/>
      <c r="C2371" s="10"/>
      <c r="D2371" s="10"/>
      <c r="E2371" s="10"/>
      <c r="F2371" s="10"/>
      <c r="G2371" s="10"/>
      <c r="H2371" s="10"/>
    </row>
    <row r="2372" spans="1:8" x14ac:dyDescent="0.3">
      <c r="A2372" s="8" t="str">
        <f>IF(GRUPO!A2372&gt;0,GRUPO!A2372,"")</f>
        <v/>
      </c>
      <c r="B2372" s="10"/>
      <c r="C2372" s="10"/>
      <c r="D2372" s="10"/>
      <c r="E2372" s="10"/>
      <c r="F2372" s="10"/>
      <c r="G2372" s="10"/>
      <c r="H2372" s="10"/>
    </row>
    <row r="2373" spans="1:8" x14ac:dyDescent="0.3">
      <c r="A2373" s="8" t="str">
        <f>IF(GRUPO!A2373&gt;0,GRUPO!A2373,"")</f>
        <v/>
      </c>
      <c r="B2373" s="10"/>
      <c r="C2373" s="10"/>
      <c r="D2373" s="10"/>
      <c r="E2373" s="10"/>
      <c r="F2373" s="10"/>
      <c r="G2373" s="10"/>
      <c r="H2373" s="10"/>
    </row>
    <row r="2374" spans="1:8" x14ac:dyDescent="0.3">
      <c r="A2374" s="8" t="str">
        <f>IF(GRUPO!A2374&gt;0,GRUPO!A2374,"")</f>
        <v/>
      </c>
      <c r="B2374" s="10"/>
      <c r="C2374" s="10"/>
      <c r="D2374" s="10"/>
      <c r="E2374" s="10"/>
      <c r="F2374" s="10"/>
      <c r="G2374" s="10"/>
      <c r="H2374" s="10"/>
    </row>
    <row r="2375" spans="1:8" x14ac:dyDescent="0.3">
      <c r="A2375" s="8" t="str">
        <f>IF(GRUPO!A2375&gt;0,GRUPO!A2375,"")</f>
        <v/>
      </c>
      <c r="B2375" s="10"/>
      <c r="C2375" s="10"/>
      <c r="D2375" s="10"/>
      <c r="E2375" s="10"/>
      <c r="F2375" s="10"/>
      <c r="G2375" s="10"/>
      <c r="H2375" s="10"/>
    </row>
    <row r="2376" spans="1:8" x14ac:dyDescent="0.3">
      <c r="A2376" s="8" t="str">
        <f>IF(GRUPO!A2376&gt;0,GRUPO!A2376,"")</f>
        <v/>
      </c>
      <c r="B2376" s="10"/>
      <c r="C2376" s="10"/>
      <c r="D2376" s="10"/>
      <c r="E2376" s="10"/>
      <c r="F2376" s="10"/>
      <c r="G2376" s="10"/>
      <c r="H2376" s="10"/>
    </row>
    <row r="2377" spans="1:8" x14ac:dyDescent="0.3">
      <c r="A2377" s="8" t="str">
        <f>IF(GRUPO!A2377&gt;0,GRUPO!A2377,"")</f>
        <v/>
      </c>
      <c r="B2377" s="10"/>
      <c r="C2377" s="10"/>
      <c r="D2377" s="10"/>
      <c r="E2377" s="10"/>
      <c r="F2377" s="10"/>
      <c r="G2377" s="10"/>
      <c r="H2377" s="10"/>
    </row>
    <row r="2378" spans="1:8" x14ac:dyDescent="0.3">
      <c r="A2378" s="8" t="str">
        <f>IF(GRUPO!A2378&gt;0,GRUPO!A2378,"")</f>
        <v/>
      </c>
      <c r="B2378" s="10"/>
      <c r="C2378" s="10"/>
      <c r="D2378" s="10"/>
      <c r="E2378" s="10"/>
      <c r="F2378" s="10"/>
      <c r="G2378" s="10"/>
      <c r="H2378" s="10"/>
    </row>
    <row r="2379" spans="1:8" x14ac:dyDescent="0.3">
      <c r="A2379" s="8" t="str">
        <f>IF(GRUPO!A2379&gt;0,GRUPO!A2379,"")</f>
        <v/>
      </c>
      <c r="B2379" s="10"/>
      <c r="C2379" s="10"/>
      <c r="D2379" s="10"/>
      <c r="E2379" s="10"/>
      <c r="F2379" s="10"/>
      <c r="G2379" s="10"/>
      <c r="H2379" s="10"/>
    </row>
    <row r="2380" spans="1:8" x14ac:dyDescent="0.3">
      <c r="A2380" s="8" t="str">
        <f>IF(GRUPO!A2380&gt;0,GRUPO!A2380,"")</f>
        <v/>
      </c>
      <c r="B2380" s="10"/>
      <c r="C2380" s="10"/>
      <c r="D2380" s="10"/>
      <c r="E2380" s="10"/>
      <c r="F2380" s="10"/>
      <c r="G2380" s="10"/>
      <c r="H2380" s="10"/>
    </row>
    <row r="2381" spans="1:8" x14ac:dyDescent="0.3">
      <c r="A2381" s="8" t="str">
        <f>IF(GRUPO!A2381&gt;0,GRUPO!A2381,"")</f>
        <v/>
      </c>
      <c r="B2381" s="10"/>
      <c r="C2381" s="10"/>
      <c r="D2381" s="10"/>
      <c r="E2381" s="10"/>
      <c r="F2381" s="10"/>
      <c r="G2381" s="10"/>
      <c r="H2381" s="10"/>
    </row>
    <row r="2382" spans="1:8" x14ac:dyDescent="0.3">
      <c r="A2382" s="8" t="str">
        <f>IF(GRUPO!A2382&gt;0,GRUPO!A2382,"")</f>
        <v/>
      </c>
      <c r="B2382" s="10"/>
      <c r="C2382" s="10"/>
      <c r="D2382" s="10"/>
      <c r="E2382" s="10"/>
      <c r="F2382" s="10"/>
      <c r="G2382" s="10"/>
      <c r="H2382" s="10"/>
    </row>
    <row r="2383" spans="1:8" x14ac:dyDescent="0.3">
      <c r="A2383" s="8" t="str">
        <f>IF(GRUPO!A2383&gt;0,GRUPO!A2383,"")</f>
        <v/>
      </c>
      <c r="B2383" s="10"/>
      <c r="C2383" s="10"/>
      <c r="D2383" s="10"/>
      <c r="E2383" s="10"/>
      <c r="F2383" s="10"/>
      <c r="G2383" s="10"/>
      <c r="H2383" s="10"/>
    </row>
    <row r="2384" spans="1:8" x14ac:dyDescent="0.3">
      <c r="A2384" s="8" t="str">
        <f>IF(GRUPO!A2384&gt;0,GRUPO!A2384,"")</f>
        <v/>
      </c>
      <c r="B2384" s="10"/>
      <c r="C2384" s="10"/>
      <c r="D2384" s="10"/>
      <c r="E2384" s="10"/>
      <c r="F2384" s="10"/>
      <c r="G2384" s="10"/>
      <c r="H2384" s="10"/>
    </row>
    <row r="2385" spans="1:8" x14ac:dyDescent="0.3">
      <c r="A2385" s="8" t="str">
        <f>IF(GRUPO!A2385&gt;0,GRUPO!A2385,"")</f>
        <v/>
      </c>
      <c r="B2385" s="10"/>
      <c r="C2385" s="10"/>
      <c r="D2385" s="10"/>
      <c r="E2385" s="10"/>
      <c r="F2385" s="10"/>
      <c r="G2385" s="10"/>
      <c r="H2385" s="10"/>
    </row>
    <row r="2386" spans="1:8" x14ac:dyDescent="0.3">
      <c r="A2386" s="8" t="str">
        <f>IF(GRUPO!A2386&gt;0,GRUPO!A2386,"")</f>
        <v/>
      </c>
      <c r="B2386" s="10"/>
      <c r="C2386" s="10"/>
      <c r="D2386" s="10"/>
      <c r="E2386" s="10"/>
      <c r="F2386" s="10"/>
      <c r="G2386" s="10"/>
      <c r="H2386" s="10"/>
    </row>
    <row r="2387" spans="1:8" x14ac:dyDescent="0.3">
      <c r="A2387" s="8" t="str">
        <f>IF(GRUPO!A2387&gt;0,GRUPO!A2387,"")</f>
        <v/>
      </c>
      <c r="B2387" s="10"/>
      <c r="C2387" s="10"/>
      <c r="D2387" s="10"/>
      <c r="E2387" s="10"/>
      <c r="F2387" s="10"/>
      <c r="G2387" s="10"/>
      <c r="H2387" s="10"/>
    </row>
    <row r="2388" spans="1:8" x14ac:dyDescent="0.3">
      <c r="A2388" s="8" t="str">
        <f>IF(GRUPO!A2388&gt;0,GRUPO!A2388,"")</f>
        <v/>
      </c>
      <c r="B2388" s="10"/>
      <c r="C2388" s="10"/>
      <c r="D2388" s="10"/>
      <c r="E2388" s="10"/>
      <c r="F2388" s="10"/>
      <c r="G2388" s="10"/>
      <c r="H2388" s="10"/>
    </row>
    <row r="2389" spans="1:8" x14ac:dyDescent="0.3">
      <c r="A2389" s="8" t="str">
        <f>IF(GRUPO!A2389&gt;0,GRUPO!A2389,"")</f>
        <v/>
      </c>
      <c r="B2389" s="10"/>
      <c r="C2389" s="10"/>
      <c r="D2389" s="10"/>
      <c r="E2389" s="10"/>
      <c r="F2389" s="10"/>
      <c r="G2389" s="10"/>
      <c r="H2389" s="10"/>
    </row>
    <row r="2390" spans="1:8" x14ac:dyDescent="0.3">
      <c r="A2390" s="8" t="str">
        <f>IF(GRUPO!A2390&gt;0,GRUPO!A2390,"")</f>
        <v/>
      </c>
      <c r="B2390" s="10"/>
      <c r="C2390" s="10"/>
      <c r="D2390" s="10"/>
      <c r="E2390" s="10"/>
      <c r="F2390" s="10"/>
      <c r="G2390" s="10"/>
      <c r="H2390" s="10"/>
    </row>
    <row r="2391" spans="1:8" x14ac:dyDescent="0.3">
      <c r="A2391" s="8" t="str">
        <f>IF(GRUPO!A2391&gt;0,GRUPO!A2391,"")</f>
        <v/>
      </c>
      <c r="B2391" s="10"/>
      <c r="C2391" s="10"/>
      <c r="D2391" s="10"/>
      <c r="E2391" s="10"/>
      <c r="F2391" s="10"/>
      <c r="G2391" s="10"/>
      <c r="H2391" s="10"/>
    </row>
    <row r="2392" spans="1:8" x14ac:dyDescent="0.3">
      <c r="A2392" s="8" t="str">
        <f>IF(GRUPO!A2392&gt;0,GRUPO!A2392,"")</f>
        <v/>
      </c>
      <c r="B2392" s="10"/>
      <c r="C2392" s="10"/>
      <c r="D2392" s="10"/>
      <c r="E2392" s="10"/>
      <c r="F2392" s="10"/>
      <c r="G2392" s="10"/>
      <c r="H2392" s="10"/>
    </row>
    <row r="2393" spans="1:8" x14ac:dyDescent="0.3">
      <c r="A2393" s="8" t="str">
        <f>IF(GRUPO!A2393&gt;0,GRUPO!A2393,"")</f>
        <v/>
      </c>
      <c r="B2393" s="10"/>
      <c r="C2393" s="10"/>
      <c r="D2393" s="10"/>
      <c r="E2393" s="10"/>
      <c r="F2393" s="10"/>
      <c r="G2393" s="10"/>
      <c r="H2393" s="10"/>
    </row>
    <row r="2394" spans="1:8" x14ac:dyDescent="0.3">
      <c r="A2394" s="8" t="str">
        <f>IF(GRUPO!A2394&gt;0,GRUPO!A2394,"")</f>
        <v/>
      </c>
      <c r="B2394" s="10"/>
      <c r="C2394" s="10"/>
      <c r="D2394" s="10"/>
      <c r="E2394" s="10"/>
      <c r="F2394" s="10"/>
      <c r="G2394" s="10"/>
      <c r="H2394" s="10"/>
    </row>
    <row r="2395" spans="1:8" x14ac:dyDescent="0.3">
      <c r="A2395" s="8" t="str">
        <f>IF(GRUPO!A2395&gt;0,GRUPO!A2395,"")</f>
        <v/>
      </c>
      <c r="B2395" s="10"/>
      <c r="C2395" s="10"/>
      <c r="D2395" s="10"/>
      <c r="E2395" s="10"/>
      <c r="F2395" s="10"/>
      <c r="G2395" s="10"/>
      <c r="H2395" s="10"/>
    </row>
    <row r="2396" spans="1:8" x14ac:dyDescent="0.3">
      <c r="A2396" s="8" t="str">
        <f>IF(GRUPO!A2396&gt;0,GRUPO!A2396,"")</f>
        <v/>
      </c>
      <c r="B2396" s="10"/>
      <c r="C2396" s="10"/>
      <c r="D2396" s="10"/>
      <c r="E2396" s="10"/>
      <c r="F2396" s="10"/>
      <c r="G2396" s="10"/>
      <c r="H2396" s="10"/>
    </row>
    <row r="2397" spans="1:8" x14ac:dyDescent="0.3">
      <c r="A2397" s="8" t="str">
        <f>IF(GRUPO!A2397&gt;0,GRUPO!A2397,"")</f>
        <v/>
      </c>
      <c r="B2397" s="10"/>
      <c r="C2397" s="10"/>
      <c r="D2397" s="10"/>
      <c r="E2397" s="10"/>
      <c r="F2397" s="10"/>
      <c r="G2397" s="10"/>
      <c r="H2397" s="10"/>
    </row>
    <row r="2398" spans="1:8" x14ac:dyDescent="0.3">
      <c r="A2398" s="8" t="str">
        <f>IF(GRUPO!A2398&gt;0,GRUPO!A2398,"")</f>
        <v/>
      </c>
      <c r="B2398" s="10"/>
      <c r="C2398" s="10"/>
      <c r="D2398" s="10"/>
      <c r="E2398" s="10"/>
      <c r="F2398" s="10"/>
      <c r="G2398" s="10"/>
      <c r="H2398" s="10"/>
    </row>
    <row r="2399" spans="1:8" x14ac:dyDescent="0.3">
      <c r="A2399" s="8" t="str">
        <f>IF(GRUPO!A2399&gt;0,GRUPO!A2399,"")</f>
        <v/>
      </c>
      <c r="B2399" s="10"/>
      <c r="C2399" s="10"/>
      <c r="D2399" s="10"/>
      <c r="E2399" s="10"/>
      <c r="F2399" s="10"/>
      <c r="G2399" s="10"/>
      <c r="H2399" s="10"/>
    </row>
    <row r="2400" spans="1:8" x14ac:dyDescent="0.3">
      <c r="A2400" s="8" t="str">
        <f>IF(GRUPO!A2400&gt;0,GRUPO!A2400,"")</f>
        <v/>
      </c>
      <c r="B2400" s="10"/>
      <c r="C2400" s="10"/>
      <c r="D2400" s="10"/>
      <c r="E2400" s="10"/>
      <c r="F2400" s="10"/>
      <c r="G2400" s="10"/>
      <c r="H2400" s="10"/>
    </row>
    <row r="2401" spans="1:8" x14ac:dyDescent="0.3">
      <c r="A2401" s="8" t="str">
        <f>IF(GRUPO!A2401&gt;0,GRUPO!A2401,"")</f>
        <v/>
      </c>
      <c r="B2401" s="10"/>
      <c r="C2401" s="10"/>
      <c r="D2401" s="10"/>
      <c r="E2401" s="10"/>
      <c r="F2401" s="10"/>
      <c r="G2401" s="10"/>
      <c r="H2401" s="10"/>
    </row>
    <row r="2402" spans="1:8" x14ac:dyDescent="0.3">
      <c r="A2402" s="8" t="str">
        <f>IF(GRUPO!A2402&gt;0,GRUPO!A2402,"")</f>
        <v/>
      </c>
      <c r="B2402" s="10"/>
      <c r="C2402" s="10"/>
      <c r="D2402" s="10"/>
      <c r="E2402" s="10"/>
      <c r="F2402" s="10"/>
      <c r="G2402" s="10"/>
      <c r="H2402" s="10"/>
    </row>
    <row r="2403" spans="1:8" x14ac:dyDescent="0.3">
      <c r="A2403" s="8" t="str">
        <f>IF(GRUPO!A2403&gt;0,GRUPO!A2403,"")</f>
        <v/>
      </c>
      <c r="B2403" s="10"/>
      <c r="C2403" s="10"/>
      <c r="D2403" s="10"/>
      <c r="E2403" s="10"/>
      <c r="F2403" s="10"/>
      <c r="G2403" s="10"/>
      <c r="H2403" s="10"/>
    </row>
    <row r="2404" spans="1:8" x14ac:dyDescent="0.3">
      <c r="A2404" s="8" t="str">
        <f>IF(GRUPO!A2404&gt;0,GRUPO!A2404,"")</f>
        <v/>
      </c>
      <c r="B2404" s="10"/>
      <c r="C2404" s="10"/>
      <c r="D2404" s="10"/>
      <c r="E2404" s="10"/>
      <c r="F2404" s="10"/>
      <c r="G2404" s="10"/>
      <c r="H2404" s="10"/>
    </row>
    <row r="2405" spans="1:8" x14ac:dyDescent="0.3">
      <c r="A2405" s="8" t="str">
        <f>IF(GRUPO!A2405&gt;0,GRUPO!A2405,"")</f>
        <v/>
      </c>
      <c r="B2405" s="10"/>
      <c r="C2405" s="10"/>
      <c r="D2405" s="10"/>
      <c r="E2405" s="10"/>
      <c r="F2405" s="10"/>
      <c r="G2405" s="10"/>
      <c r="H2405" s="10"/>
    </row>
    <row r="2406" spans="1:8" x14ac:dyDescent="0.3">
      <c r="A2406" s="8" t="str">
        <f>IF(GRUPO!A2406&gt;0,GRUPO!A2406,"")</f>
        <v/>
      </c>
      <c r="B2406" s="10"/>
      <c r="C2406" s="10"/>
      <c r="D2406" s="10"/>
      <c r="E2406" s="10"/>
      <c r="F2406" s="10"/>
      <c r="G2406" s="10"/>
      <c r="H2406" s="10"/>
    </row>
    <row r="2407" spans="1:8" x14ac:dyDescent="0.3">
      <c r="A2407" s="8" t="str">
        <f>IF(GRUPO!A2407&gt;0,GRUPO!A2407,"")</f>
        <v/>
      </c>
      <c r="B2407" s="10"/>
      <c r="C2407" s="10"/>
      <c r="D2407" s="10"/>
      <c r="E2407" s="10"/>
      <c r="F2407" s="10"/>
      <c r="G2407" s="10"/>
      <c r="H2407" s="10"/>
    </row>
    <row r="2408" spans="1:8" x14ac:dyDescent="0.3">
      <c r="A2408" s="8" t="str">
        <f>IF(GRUPO!A2408&gt;0,GRUPO!A2408,"")</f>
        <v/>
      </c>
      <c r="B2408" s="10"/>
      <c r="C2408" s="10"/>
      <c r="D2408" s="10"/>
      <c r="E2408" s="10"/>
      <c r="F2408" s="10"/>
      <c r="G2408" s="10"/>
      <c r="H2408" s="10"/>
    </row>
    <row r="2409" spans="1:8" x14ac:dyDescent="0.3">
      <c r="A2409" s="8" t="str">
        <f>IF(GRUPO!A2409&gt;0,GRUPO!A2409,"")</f>
        <v/>
      </c>
      <c r="B2409" s="10"/>
      <c r="C2409" s="10"/>
      <c r="D2409" s="10"/>
      <c r="E2409" s="10"/>
      <c r="F2409" s="10"/>
      <c r="G2409" s="10"/>
      <c r="H2409" s="10"/>
    </row>
    <row r="2410" spans="1:8" x14ac:dyDescent="0.3">
      <c r="A2410" s="8" t="str">
        <f>IF(GRUPO!A2410&gt;0,GRUPO!A2410,"")</f>
        <v/>
      </c>
      <c r="B2410" s="10"/>
      <c r="C2410" s="10"/>
      <c r="D2410" s="10"/>
      <c r="E2410" s="10"/>
      <c r="F2410" s="10"/>
      <c r="G2410" s="10"/>
      <c r="H2410" s="10"/>
    </row>
    <row r="2411" spans="1:8" x14ac:dyDescent="0.3">
      <c r="A2411" s="8" t="str">
        <f>IF(GRUPO!A2411&gt;0,GRUPO!A2411,"")</f>
        <v/>
      </c>
      <c r="B2411" s="10"/>
      <c r="C2411" s="10"/>
      <c r="D2411" s="10"/>
      <c r="E2411" s="10"/>
      <c r="F2411" s="10"/>
      <c r="G2411" s="10"/>
      <c r="H2411" s="10"/>
    </row>
    <row r="2412" spans="1:8" x14ac:dyDescent="0.3">
      <c r="A2412" s="8" t="str">
        <f>IF(GRUPO!A2412&gt;0,GRUPO!A2412,"")</f>
        <v/>
      </c>
      <c r="B2412" s="10"/>
      <c r="C2412" s="10"/>
      <c r="D2412" s="10"/>
      <c r="E2412" s="10"/>
      <c r="F2412" s="10"/>
      <c r="G2412" s="10"/>
      <c r="H2412" s="10"/>
    </row>
    <row r="2413" spans="1:8" x14ac:dyDescent="0.3">
      <c r="A2413" s="8" t="str">
        <f>IF(GRUPO!A2413&gt;0,GRUPO!A2413,"")</f>
        <v/>
      </c>
      <c r="B2413" s="10"/>
      <c r="C2413" s="10"/>
      <c r="D2413" s="10"/>
      <c r="E2413" s="10"/>
      <c r="F2413" s="10"/>
      <c r="G2413" s="10"/>
      <c r="H2413" s="10"/>
    </row>
    <row r="2414" spans="1:8" x14ac:dyDescent="0.3">
      <c r="A2414" s="8" t="str">
        <f>IF(GRUPO!A2414&gt;0,GRUPO!A2414,"")</f>
        <v/>
      </c>
      <c r="B2414" s="10"/>
      <c r="C2414" s="10"/>
      <c r="D2414" s="10"/>
      <c r="E2414" s="10"/>
      <c r="F2414" s="10"/>
      <c r="G2414" s="10"/>
      <c r="H2414" s="10"/>
    </row>
    <row r="2415" spans="1:8" x14ac:dyDescent="0.3">
      <c r="A2415" s="8" t="str">
        <f>IF(GRUPO!A2415&gt;0,GRUPO!A2415,"")</f>
        <v/>
      </c>
      <c r="B2415" s="10"/>
      <c r="C2415" s="10"/>
      <c r="D2415" s="10"/>
      <c r="E2415" s="10"/>
      <c r="F2415" s="10"/>
      <c r="G2415" s="10"/>
      <c r="H2415" s="10"/>
    </row>
    <row r="2416" spans="1:8" x14ac:dyDescent="0.3">
      <c r="A2416" s="8" t="str">
        <f>IF(GRUPO!A2416&gt;0,GRUPO!A2416,"")</f>
        <v/>
      </c>
      <c r="B2416" s="10"/>
      <c r="C2416" s="10"/>
      <c r="D2416" s="10"/>
      <c r="E2416" s="10"/>
      <c r="F2416" s="10"/>
      <c r="G2416" s="10"/>
      <c r="H2416" s="10"/>
    </row>
    <row r="2417" spans="1:8" x14ac:dyDescent="0.3">
      <c r="A2417" s="8" t="str">
        <f>IF(GRUPO!A2417&gt;0,GRUPO!A2417,"")</f>
        <v/>
      </c>
      <c r="B2417" s="10"/>
      <c r="C2417" s="10"/>
      <c r="D2417" s="10"/>
      <c r="E2417" s="10"/>
      <c r="F2417" s="10"/>
      <c r="G2417" s="10"/>
      <c r="H2417" s="10"/>
    </row>
    <row r="2418" spans="1:8" x14ac:dyDescent="0.3">
      <c r="A2418" s="8" t="str">
        <f>IF(GRUPO!A2418&gt;0,GRUPO!A2418,"")</f>
        <v/>
      </c>
      <c r="B2418" s="10"/>
      <c r="C2418" s="10"/>
      <c r="D2418" s="10"/>
      <c r="E2418" s="10"/>
      <c r="F2418" s="10"/>
      <c r="G2418" s="10"/>
      <c r="H2418" s="10"/>
    </row>
    <row r="2419" spans="1:8" x14ac:dyDescent="0.3">
      <c r="A2419" s="8" t="str">
        <f>IF(GRUPO!A2419&gt;0,GRUPO!A2419,"")</f>
        <v/>
      </c>
      <c r="B2419" s="10"/>
      <c r="C2419" s="10"/>
      <c r="D2419" s="10"/>
      <c r="E2419" s="10"/>
      <c r="F2419" s="10"/>
      <c r="G2419" s="10"/>
      <c r="H2419" s="10"/>
    </row>
    <row r="2420" spans="1:8" x14ac:dyDescent="0.3">
      <c r="A2420" s="8" t="str">
        <f>IF(GRUPO!A2420&gt;0,GRUPO!A2420,"")</f>
        <v/>
      </c>
      <c r="B2420" s="10"/>
      <c r="C2420" s="10"/>
      <c r="D2420" s="10"/>
      <c r="E2420" s="10"/>
      <c r="F2420" s="10"/>
      <c r="G2420" s="10"/>
      <c r="H2420" s="10"/>
    </row>
    <row r="2421" spans="1:8" x14ac:dyDescent="0.3">
      <c r="A2421" s="8" t="str">
        <f>IF(GRUPO!A2421&gt;0,GRUPO!A2421,"")</f>
        <v/>
      </c>
      <c r="B2421" s="10"/>
      <c r="C2421" s="10"/>
      <c r="D2421" s="10"/>
      <c r="E2421" s="10"/>
      <c r="F2421" s="10"/>
      <c r="G2421" s="10"/>
      <c r="H2421" s="10"/>
    </row>
    <row r="2422" spans="1:8" x14ac:dyDescent="0.3">
      <c r="A2422" s="8" t="str">
        <f>IF(GRUPO!A2422&gt;0,GRUPO!A2422,"")</f>
        <v/>
      </c>
      <c r="B2422" s="10"/>
      <c r="C2422" s="10"/>
      <c r="D2422" s="10"/>
      <c r="E2422" s="10"/>
      <c r="F2422" s="10"/>
      <c r="G2422" s="10"/>
      <c r="H2422" s="10"/>
    </row>
    <row r="2423" spans="1:8" x14ac:dyDescent="0.3">
      <c r="A2423" s="8" t="str">
        <f>IF(GRUPO!A2423&gt;0,GRUPO!A2423,"")</f>
        <v/>
      </c>
      <c r="B2423" s="10"/>
      <c r="C2423" s="10"/>
      <c r="D2423" s="10"/>
      <c r="E2423" s="10"/>
      <c r="F2423" s="10"/>
      <c r="G2423" s="10"/>
      <c r="H2423" s="10"/>
    </row>
    <row r="2424" spans="1:8" x14ac:dyDescent="0.3">
      <c r="A2424" s="8" t="str">
        <f>IF(GRUPO!A2424&gt;0,GRUPO!A2424,"")</f>
        <v/>
      </c>
      <c r="B2424" s="10"/>
      <c r="C2424" s="10"/>
      <c r="D2424" s="10"/>
      <c r="E2424" s="10"/>
      <c r="F2424" s="10"/>
      <c r="G2424" s="10"/>
      <c r="H2424" s="10"/>
    </row>
    <row r="2425" spans="1:8" x14ac:dyDescent="0.3">
      <c r="A2425" s="8" t="str">
        <f>IF(GRUPO!A2425&gt;0,GRUPO!A2425,"")</f>
        <v/>
      </c>
      <c r="B2425" s="10"/>
      <c r="C2425" s="10"/>
      <c r="D2425" s="10"/>
      <c r="E2425" s="10"/>
      <c r="F2425" s="10"/>
      <c r="G2425" s="10"/>
      <c r="H2425" s="10"/>
    </row>
    <row r="2426" spans="1:8" x14ac:dyDescent="0.3">
      <c r="A2426" s="8" t="str">
        <f>IF(GRUPO!A2426&gt;0,GRUPO!A2426,"")</f>
        <v/>
      </c>
      <c r="B2426" s="10"/>
      <c r="C2426" s="10"/>
      <c r="D2426" s="10"/>
      <c r="E2426" s="10"/>
      <c r="F2426" s="10"/>
      <c r="G2426" s="10"/>
      <c r="H2426" s="10"/>
    </row>
    <row r="2427" spans="1:8" x14ac:dyDescent="0.3">
      <c r="A2427" s="8" t="str">
        <f>IF(GRUPO!A2427&gt;0,GRUPO!A2427,"")</f>
        <v/>
      </c>
      <c r="B2427" s="10"/>
      <c r="C2427" s="10"/>
      <c r="D2427" s="10"/>
      <c r="E2427" s="10"/>
      <c r="F2427" s="10"/>
      <c r="G2427" s="10"/>
      <c r="H2427" s="10"/>
    </row>
    <row r="2428" spans="1:8" x14ac:dyDescent="0.3">
      <c r="A2428" s="8" t="str">
        <f>IF(GRUPO!A2428&gt;0,GRUPO!A2428,"")</f>
        <v/>
      </c>
      <c r="B2428" s="10"/>
      <c r="C2428" s="10"/>
      <c r="D2428" s="10"/>
      <c r="E2428" s="10"/>
      <c r="F2428" s="10"/>
      <c r="G2428" s="10"/>
      <c r="H2428" s="10"/>
    </row>
    <row r="2429" spans="1:8" x14ac:dyDescent="0.3">
      <c r="A2429" s="8" t="str">
        <f>IF(GRUPO!A2429&gt;0,GRUPO!A2429,"")</f>
        <v/>
      </c>
      <c r="B2429" s="10"/>
      <c r="C2429" s="10"/>
      <c r="D2429" s="10"/>
      <c r="E2429" s="10"/>
      <c r="F2429" s="10"/>
      <c r="G2429" s="10"/>
      <c r="H2429" s="10"/>
    </row>
    <row r="2430" spans="1:8" x14ac:dyDescent="0.3">
      <c r="A2430" s="8" t="str">
        <f>IF(GRUPO!A2430&gt;0,GRUPO!A2430,"")</f>
        <v/>
      </c>
      <c r="B2430" s="10"/>
      <c r="C2430" s="10"/>
      <c r="D2430" s="10"/>
      <c r="E2430" s="10"/>
      <c r="F2430" s="10"/>
      <c r="G2430" s="10"/>
      <c r="H2430" s="10"/>
    </row>
    <row r="2431" spans="1:8" x14ac:dyDescent="0.3">
      <c r="A2431" s="8" t="str">
        <f>IF(GRUPO!A2431&gt;0,GRUPO!A2431,"")</f>
        <v/>
      </c>
      <c r="B2431" s="10"/>
      <c r="C2431" s="10"/>
      <c r="D2431" s="10"/>
      <c r="E2431" s="10"/>
      <c r="F2431" s="10"/>
      <c r="G2431" s="10"/>
      <c r="H2431" s="10"/>
    </row>
    <row r="2432" spans="1:8" x14ac:dyDescent="0.3">
      <c r="A2432" s="8" t="str">
        <f>IF(GRUPO!A2432&gt;0,GRUPO!A2432,"")</f>
        <v/>
      </c>
      <c r="B2432" s="10"/>
      <c r="C2432" s="10"/>
      <c r="D2432" s="10"/>
      <c r="E2432" s="10"/>
      <c r="F2432" s="10"/>
      <c r="G2432" s="10"/>
      <c r="H2432" s="10"/>
    </row>
    <row r="2433" spans="1:8" x14ac:dyDescent="0.3">
      <c r="A2433" s="8" t="str">
        <f>IF(GRUPO!A2433&gt;0,GRUPO!A2433,"")</f>
        <v/>
      </c>
      <c r="B2433" s="10"/>
      <c r="C2433" s="10"/>
      <c r="D2433" s="10"/>
      <c r="E2433" s="10"/>
      <c r="F2433" s="10"/>
      <c r="G2433" s="10"/>
      <c r="H2433" s="10"/>
    </row>
    <row r="2434" spans="1:8" x14ac:dyDescent="0.3">
      <c r="A2434" s="8" t="str">
        <f>IF(GRUPO!A2434&gt;0,GRUPO!A2434,"")</f>
        <v/>
      </c>
      <c r="B2434" s="10"/>
      <c r="C2434" s="10"/>
      <c r="D2434" s="10"/>
      <c r="E2434" s="10"/>
      <c r="F2434" s="10"/>
      <c r="G2434" s="10"/>
      <c r="H2434" s="10"/>
    </row>
    <row r="2435" spans="1:8" x14ac:dyDescent="0.3">
      <c r="A2435" s="8" t="str">
        <f>IF(GRUPO!A2435&gt;0,GRUPO!A2435,"")</f>
        <v/>
      </c>
      <c r="B2435" s="10"/>
      <c r="C2435" s="10"/>
      <c r="D2435" s="10"/>
      <c r="E2435" s="10"/>
      <c r="F2435" s="10"/>
      <c r="G2435" s="10"/>
      <c r="H2435" s="10"/>
    </row>
    <row r="2436" spans="1:8" x14ac:dyDescent="0.3">
      <c r="A2436" s="8" t="str">
        <f>IF(GRUPO!A2436&gt;0,GRUPO!A2436,"")</f>
        <v/>
      </c>
      <c r="B2436" s="10"/>
      <c r="C2436" s="10"/>
      <c r="D2436" s="10"/>
      <c r="E2436" s="10"/>
      <c r="F2436" s="10"/>
      <c r="G2436" s="10"/>
      <c r="H2436" s="10"/>
    </row>
    <row r="2437" spans="1:8" x14ac:dyDescent="0.3">
      <c r="A2437" s="8" t="str">
        <f>IF(GRUPO!A2437&gt;0,GRUPO!A2437,"")</f>
        <v/>
      </c>
      <c r="B2437" s="10"/>
      <c r="C2437" s="10"/>
      <c r="D2437" s="10"/>
      <c r="E2437" s="10"/>
      <c r="F2437" s="10"/>
      <c r="G2437" s="10"/>
      <c r="H2437" s="10"/>
    </row>
    <row r="2438" spans="1:8" x14ac:dyDescent="0.3">
      <c r="A2438" s="8" t="str">
        <f>IF(GRUPO!A2438&gt;0,GRUPO!A2438,"")</f>
        <v/>
      </c>
      <c r="B2438" s="10"/>
      <c r="C2438" s="10"/>
      <c r="D2438" s="10"/>
      <c r="E2438" s="10"/>
      <c r="F2438" s="10"/>
      <c r="G2438" s="10"/>
      <c r="H2438" s="10"/>
    </row>
    <row r="2439" spans="1:8" x14ac:dyDescent="0.3">
      <c r="A2439" s="8" t="str">
        <f>IF(GRUPO!A2439&gt;0,GRUPO!A2439,"")</f>
        <v/>
      </c>
      <c r="B2439" s="10"/>
      <c r="C2439" s="10"/>
      <c r="D2439" s="10"/>
      <c r="E2439" s="10"/>
      <c r="F2439" s="10"/>
      <c r="G2439" s="10"/>
      <c r="H2439" s="10"/>
    </row>
    <row r="2440" spans="1:8" x14ac:dyDescent="0.3">
      <c r="A2440" s="8" t="str">
        <f>IF(GRUPO!A2440&gt;0,GRUPO!A2440,"")</f>
        <v/>
      </c>
      <c r="B2440" s="10"/>
      <c r="C2440" s="10"/>
      <c r="D2440" s="10"/>
      <c r="E2440" s="10"/>
      <c r="F2440" s="10"/>
      <c r="G2440" s="10"/>
      <c r="H2440" s="10"/>
    </row>
    <row r="2441" spans="1:8" x14ac:dyDescent="0.3">
      <c r="A2441" s="8" t="str">
        <f>IF(GRUPO!A2441&gt;0,GRUPO!A2441,"")</f>
        <v/>
      </c>
      <c r="B2441" s="10"/>
      <c r="C2441" s="10"/>
      <c r="D2441" s="10"/>
      <c r="E2441" s="10"/>
      <c r="F2441" s="10"/>
      <c r="G2441" s="10"/>
      <c r="H2441" s="10"/>
    </row>
    <row r="2442" spans="1:8" x14ac:dyDescent="0.3">
      <c r="A2442" s="8" t="str">
        <f>IF(GRUPO!A2442&gt;0,GRUPO!A2442,"")</f>
        <v/>
      </c>
      <c r="B2442" s="10"/>
      <c r="C2442" s="10"/>
      <c r="D2442" s="10"/>
      <c r="E2442" s="10"/>
      <c r="F2442" s="10"/>
      <c r="G2442" s="10"/>
      <c r="H2442" s="10"/>
    </row>
    <row r="2443" spans="1:8" x14ac:dyDescent="0.3">
      <c r="A2443" s="8" t="str">
        <f>IF(GRUPO!A2443&gt;0,GRUPO!A2443,"")</f>
        <v/>
      </c>
      <c r="B2443" s="10"/>
      <c r="C2443" s="10"/>
      <c r="D2443" s="10"/>
      <c r="E2443" s="10"/>
      <c r="F2443" s="10"/>
      <c r="G2443" s="10"/>
      <c r="H2443" s="10"/>
    </row>
    <row r="2444" spans="1:8" x14ac:dyDescent="0.3">
      <c r="A2444" s="8" t="str">
        <f>IF(GRUPO!A2444&gt;0,GRUPO!A2444,"")</f>
        <v/>
      </c>
      <c r="B2444" s="10"/>
      <c r="C2444" s="10"/>
      <c r="D2444" s="10"/>
      <c r="E2444" s="10"/>
      <c r="F2444" s="10"/>
      <c r="G2444" s="10"/>
      <c r="H2444" s="10"/>
    </row>
    <row r="2445" spans="1:8" x14ac:dyDescent="0.3">
      <c r="A2445" s="8" t="str">
        <f>IF(GRUPO!A2445&gt;0,GRUPO!A2445,"")</f>
        <v/>
      </c>
      <c r="B2445" s="10"/>
      <c r="C2445" s="10"/>
      <c r="D2445" s="10"/>
      <c r="E2445" s="10"/>
      <c r="F2445" s="10"/>
      <c r="G2445" s="10"/>
      <c r="H2445" s="10"/>
    </row>
    <row r="2446" spans="1:8" x14ac:dyDescent="0.3">
      <c r="A2446" s="8" t="str">
        <f>IF(GRUPO!A2446&gt;0,GRUPO!A2446,"")</f>
        <v/>
      </c>
      <c r="B2446" s="10"/>
      <c r="C2446" s="10"/>
      <c r="D2446" s="10"/>
      <c r="E2446" s="10"/>
      <c r="F2446" s="10"/>
      <c r="G2446" s="10"/>
      <c r="H2446" s="10"/>
    </row>
    <row r="2447" spans="1:8" x14ac:dyDescent="0.3">
      <c r="A2447" s="8" t="str">
        <f>IF(GRUPO!A2447&gt;0,GRUPO!A2447,"")</f>
        <v/>
      </c>
      <c r="B2447" s="10"/>
      <c r="C2447" s="10"/>
      <c r="D2447" s="10"/>
      <c r="E2447" s="10"/>
      <c r="F2447" s="10"/>
      <c r="G2447" s="10"/>
      <c r="H2447" s="10"/>
    </row>
    <row r="2448" spans="1:8" x14ac:dyDescent="0.3">
      <c r="A2448" s="8" t="str">
        <f>IF(GRUPO!A2448&gt;0,GRUPO!A2448,"")</f>
        <v/>
      </c>
      <c r="B2448" s="10"/>
      <c r="C2448" s="10"/>
      <c r="D2448" s="10"/>
      <c r="E2448" s="10"/>
      <c r="F2448" s="10"/>
      <c r="G2448" s="10"/>
      <c r="H2448" s="10"/>
    </row>
    <row r="2449" spans="1:8" x14ac:dyDescent="0.3">
      <c r="A2449" s="8" t="str">
        <f>IF(GRUPO!A2449&gt;0,GRUPO!A2449,"")</f>
        <v/>
      </c>
      <c r="B2449" s="10"/>
      <c r="C2449" s="10"/>
      <c r="D2449" s="10"/>
      <c r="E2449" s="10"/>
      <c r="F2449" s="10"/>
      <c r="G2449" s="10"/>
      <c r="H2449" s="10"/>
    </row>
    <row r="2450" spans="1:8" x14ac:dyDescent="0.3">
      <c r="A2450" s="8" t="str">
        <f>IF(GRUPO!A2450&gt;0,GRUPO!A2450,"")</f>
        <v/>
      </c>
      <c r="B2450" s="10"/>
      <c r="C2450" s="10"/>
      <c r="D2450" s="10"/>
      <c r="E2450" s="10"/>
      <c r="F2450" s="10"/>
      <c r="G2450" s="10"/>
      <c r="H2450" s="10"/>
    </row>
    <row r="2451" spans="1:8" x14ac:dyDescent="0.3">
      <c r="A2451" s="8" t="str">
        <f>IF(GRUPO!A2451&gt;0,GRUPO!A2451,"")</f>
        <v/>
      </c>
      <c r="B2451" s="10"/>
      <c r="C2451" s="10"/>
      <c r="D2451" s="10"/>
      <c r="E2451" s="10"/>
      <c r="F2451" s="10"/>
      <c r="G2451" s="10"/>
      <c r="H2451" s="10"/>
    </row>
    <row r="2452" spans="1:8" x14ac:dyDescent="0.3">
      <c r="A2452" s="8" t="str">
        <f>IF(GRUPO!A2452&gt;0,GRUPO!A2452,"")</f>
        <v/>
      </c>
      <c r="B2452" s="10"/>
      <c r="C2452" s="10"/>
      <c r="D2452" s="10"/>
      <c r="E2452" s="10"/>
      <c r="F2452" s="10"/>
      <c r="G2452" s="10"/>
      <c r="H2452" s="10"/>
    </row>
    <row r="2453" spans="1:8" x14ac:dyDescent="0.3">
      <c r="A2453" s="8" t="str">
        <f>IF(GRUPO!A2453&gt;0,GRUPO!A2453,"")</f>
        <v/>
      </c>
      <c r="B2453" s="10"/>
      <c r="C2453" s="10"/>
      <c r="D2453" s="10"/>
      <c r="E2453" s="10"/>
      <c r="F2453" s="10"/>
      <c r="G2453" s="10"/>
      <c r="H2453" s="10"/>
    </row>
    <row r="2454" spans="1:8" x14ac:dyDescent="0.3">
      <c r="A2454" s="8" t="str">
        <f>IF(GRUPO!A2454&gt;0,GRUPO!A2454,"")</f>
        <v/>
      </c>
      <c r="B2454" s="10"/>
      <c r="C2454" s="10"/>
      <c r="D2454" s="10"/>
      <c r="E2454" s="10"/>
      <c r="F2454" s="10"/>
      <c r="G2454" s="10"/>
      <c r="H2454" s="10"/>
    </row>
    <row r="2455" spans="1:8" x14ac:dyDescent="0.3">
      <c r="A2455" s="8" t="str">
        <f>IF(GRUPO!A2455&gt;0,GRUPO!A2455,"")</f>
        <v/>
      </c>
      <c r="B2455" s="10"/>
      <c r="C2455" s="10"/>
      <c r="D2455" s="10"/>
      <c r="E2455" s="10"/>
      <c r="F2455" s="10"/>
      <c r="G2455" s="10"/>
      <c r="H2455" s="10"/>
    </row>
    <row r="2456" spans="1:8" x14ac:dyDescent="0.3">
      <c r="A2456" s="8" t="str">
        <f>IF(GRUPO!A2456&gt;0,GRUPO!A2456,"")</f>
        <v/>
      </c>
      <c r="B2456" s="10"/>
      <c r="C2456" s="10"/>
      <c r="D2456" s="10"/>
      <c r="E2456" s="10"/>
      <c r="F2456" s="10"/>
      <c r="G2456" s="10"/>
      <c r="H2456" s="10"/>
    </row>
    <row r="2457" spans="1:8" x14ac:dyDescent="0.3">
      <c r="A2457" s="8" t="str">
        <f>IF(GRUPO!A2457&gt;0,GRUPO!A2457,"")</f>
        <v/>
      </c>
      <c r="B2457" s="10"/>
      <c r="C2457" s="10"/>
      <c r="D2457" s="10"/>
      <c r="E2457" s="10"/>
      <c r="F2457" s="10"/>
      <c r="G2457" s="10"/>
      <c r="H2457" s="10"/>
    </row>
    <row r="2458" spans="1:8" x14ac:dyDescent="0.3">
      <c r="A2458" s="8" t="str">
        <f>IF(GRUPO!A2458&gt;0,GRUPO!A2458,"")</f>
        <v/>
      </c>
      <c r="B2458" s="10"/>
      <c r="C2458" s="10"/>
      <c r="D2458" s="10"/>
      <c r="E2458" s="10"/>
      <c r="F2458" s="10"/>
      <c r="G2458" s="10"/>
      <c r="H2458" s="10"/>
    </row>
    <row r="2459" spans="1:8" x14ac:dyDescent="0.3">
      <c r="A2459" s="8" t="str">
        <f>IF(GRUPO!A2459&gt;0,GRUPO!A2459,"")</f>
        <v/>
      </c>
      <c r="B2459" s="10"/>
      <c r="C2459" s="10"/>
      <c r="D2459" s="10"/>
      <c r="E2459" s="10"/>
      <c r="F2459" s="10"/>
      <c r="G2459" s="10"/>
      <c r="H2459" s="10"/>
    </row>
    <row r="2460" spans="1:8" x14ac:dyDescent="0.3">
      <c r="A2460" s="8" t="str">
        <f>IF(GRUPO!A2460&gt;0,GRUPO!A2460,"")</f>
        <v/>
      </c>
      <c r="B2460" s="10"/>
      <c r="C2460" s="10"/>
      <c r="D2460" s="10"/>
      <c r="E2460" s="10"/>
      <c r="F2460" s="10"/>
      <c r="G2460" s="10"/>
      <c r="H2460" s="10"/>
    </row>
    <row r="2461" spans="1:8" x14ac:dyDescent="0.3">
      <c r="A2461" s="8" t="str">
        <f>IF(GRUPO!A2461&gt;0,GRUPO!A2461,"")</f>
        <v/>
      </c>
      <c r="B2461" s="10"/>
      <c r="C2461" s="10"/>
      <c r="D2461" s="10"/>
      <c r="E2461" s="10"/>
      <c r="F2461" s="10"/>
      <c r="G2461" s="10"/>
      <c r="H2461" s="10"/>
    </row>
    <row r="2462" spans="1:8" x14ac:dyDescent="0.3">
      <c r="A2462" s="8" t="str">
        <f>IF(GRUPO!A2462&gt;0,GRUPO!A2462,"")</f>
        <v/>
      </c>
      <c r="B2462" s="10"/>
      <c r="C2462" s="10"/>
      <c r="D2462" s="10"/>
      <c r="E2462" s="10"/>
      <c r="F2462" s="10"/>
      <c r="G2462" s="10"/>
      <c r="H2462" s="10"/>
    </row>
    <row r="2463" spans="1:8" x14ac:dyDescent="0.3">
      <c r="A2463" s="8" t="str">
        <f>IF(GRUPO!A2463&gt;0,GRUPO!A2463,"")</f>
        <v/>
      </c>
      <c r="B2463" s="10"/>
      <c r="C2463" s="10"/>
      <c r="D2463" s="10"/>
      <c r="E2463" s="10"/>
      <c r="F2463" s="10"/>
      <c r="G2463" s="10"/>
      <c r="H2463" s="10"/>
    </row>
    <row r="2464" spans="1:8" x14ac:dyDescent="0.3">
      <c r="A2464" s="8" t="str">
        <f>IF(GRUPO!A2464&gt;0,GRUPO!A2464,"")</f>
        <v/>
      </c>
      <c r="B2464" s="10"/>
      <c r="C2464" s="10"/>
      <c r="D2464" s="10"/>
      <c r="E2464" s="10"/>
      <c r="F2464" s="10"/>
      <c r="G2464" s="10"/>
      <c r="H2464" s="10"/>
    </row>
    <row r="2465" spans="1:8" x14ac:dyDescent="0.3">
      <c r="A2465" s="8" t="str">
        <f>IF(GRUPO!A2465&gt;0,GRUPO!A2465,"")</f>
        <v/>
      </c>
      <c r="B2465" s="10"/>
      <c r="C2465" s="10"/>
      <c r="D2465" s="10"/>
      <c r="E2465" s="10"/>
      <c r="F2465" s="10"/>
      <c r="G2465" s="10"/>
      <c r="H2465" s="10"/>
    </row>
    <row r="2466" spans="1:8" x14ac:dyDescent="0.3">
      <c r="A2466" s="8" t="str">
        <f>IF(GRUPO!A2466&gt;0,GRUPO!A2466,"")</f>
        <v/>
      </c>
      <c r="B2466" s="10"/>
      <c r="C2466" s="10"/>
      <c r="D2466" s="10"/>
      <c r="E2466" s="10"/>
      <c r="F2466" s="10"/>
      <c r="G2466" s="10"/>
      <c r="H2466" s="10"/>
    </row>
    <row r="2467" spans="1:8" x14ac:dyDescent="0.3">
      <c r="A2467" s="8" t="str">
        <f>IF(GRUPO!A2467&gt;0,GRUPO!A2467,"")</f>
        <v/>
      </c>
      <c r="B2467" s="10"/>
      <c r="C2467" s="10"/>
      <c r="D2467" s="10"/>
      <c r="E2467" s="10"/>
      <c r="F2467" s="10"/>
      <c r="G2467" s="10"/>
      <c r="H2467" s="10"/>
    </row>
    <row r="2468" spans="1:8" x14ac:dyDescent="0.3">
      <c r="A2468" s="8" t="str">
        <f>IF(GRUPO!A2468&gt;0,GRUPO!A2468,"")</f>
        <v/>
      </c>
      <c r="B2468" s="10"/>
      <c r="C2468" s="10"/>
      <c r="D2468" s="10"/>
      <c r="E2468" s="10"/>
      <c r="F2468" s="10"/>
      <c r="G2468" s="10"/>
      <c r="H2468" s="10"/>
    </row>
    <row r="2469" spans="1:8" x14ac:dyDescent="0.3">
      <c r="A2469" s="8" t="str">
        <f>IF(GRUPO!A2469&gt;0,GRUPO!A2469,"")</f>
        <v/>
      </c>
      <c r="B2469" s="10"/>
      <c r="C2469" s="10"/>
      <c r="D2469" s="10"/>
      <c r="E2469" s="10"/>
      <c r="F2469" s="10"/>
      <c r="G2469" s="10"/>
      <c r="H2469" s="10"/>
    </row>
    <row r="2470" spans="1:8" x14ac:dyDescent="0.3">
      <c r="A2470" s="8" t="str">
        <f>IF(GRUPO!A2470&gt;0,GRUPO!A2470,"")</f>
        <v/>
      </c>
      <c r="B2470" s="10"/>
      <c r="C2470" s="10"/>
      <c r="D2470" s="10"/>
      <c r="E2470" s="10"/>
      <c r="F2470" s="10"/>
      <c r="G2470" s="10"/>
      <c r="H2470" s="10"/>
    </row>
    <row r="2471" spans="1:8" x14ac:dyDescent="0.3">
      <c r="A2471" s="8" t="str">
        <f>IF(GRUPO!A2471&gt;0,GRUPO!A2471,"")</f>
        <v/>
      </c>
      <c r="B2471" s="10"/>
      <c r="C2471" s="10"/>
      <c r="D2471" s="10"/>
      <c r="E2471" s="10"/>
      <c r="F2471" s="10"/>
      <c r="G2471" s="10"/>
      <c r="H2471" s="10"/>
    </row>
    <row r="2472" spans="1:8" x14ac:dyDescent="0.3">
      <c r="A2472" s="8" t="str">
        <f>IF(GRUPO!A2472&gt;0,GRUPO!A2472,"")</f>
        <v/>
      </c>
      <c r="B2472" s="10"/>
      <c r="C2472" s="10"/>
      <c r="D2472" s="10"/>
      <c r="E2472" s="10"/>
      <c r="F2472" s="10"/>
      <c r="G2472" s="10"/>
      <c r="H2472" s="10"/>
    </row>
    <row r="2473" spans="1:8" x14ac:dyDescent="0.3">
      <c r="A2473" s="8" t="str">
        <f>IF(GRUPO!A2473&gt;0,GRUPO!A2473,"")</f>
        <v/>
      </c>
      <c r="B2473" s="10"/>
      <c r="C2473" s="10"/>
      <c r="D2473" s="10"/>
      <c r="E2473" s="10"/>
      <c r="F2473" s="10"/>
      <c r="G2473" s="10"/>
      <c r="H2473" s="10"/>
    </row>
    <row r="2474" spans="1:8" x14ac:dyDescent="0.3">
      <c r="A2474" s="8" t="str">
        <f>IF(GRUPO!A2474&gt;0,GRUPO!A2474,"")</f>
        <v/>
      </c>
      <c r="B2474" s="10"/>
      <c r="C2474" s="10"/>
      <c r="D2474" s="10"/>
      <c r="E2474" s="10"/>
      <c r="F2474" s="10"/>
      <c r="G2474" s="10"/>
      <c r="H2474" s="10"/>
    </row>
    <row r="2475" spans="1:8" x14ac:dyDescent="0.3">
      <c r="A2475" s="8" t="str">
        <f>IF(GRUPO!A2475&gt;0,GRUPO!A2475,"")</f>
        <v/>
      </c>
      <c r="B2475" s="10"/>
      <c r="C2475" s="10"/>
      <c r="D2475" s="10"/>
      <c r="E2475" s="10"/>
      <c r="F2475" s="10"/>
      <c r="G2475" s="10"/>
      <c r="H2475" s="10"/>
    </row>
    <row r="2476" spans="1:8" x14ac:dyDescent="0.3">
      <c r="A2476" s="8" t="str">
        <f>IF(GRUPO!A2476&gt;0,GRUPO!A2476,"")</f>
        <v/>
      </c>
      <c r="B2476" s="10"/>
      <c r="C2476" s="10"/>
      <c r="D2476" s="10"/>
      <c r="E2476" s="10"/>
      <c r="F2476" s="10"/>
      <c r="G2476" s="10"/>
      <c r="H2476" s="10"/>
    </row>
    <row r="2477" spans="1:8" x14ac:dyDescent="0.3">
      <c r="A2477" s="8" t="str">
        <f>IF(GRUPO!A2477&gt;0,GRUPO!A2477,"")</f>
        <v/>
      </c>
      <c r="B2477" s="10"/>
      <c r="C2477" s="10"/>
      <c r="D2477" s="10"/>
      <c r="E2477" s="10"/>
      <c r="F2477" s="10"/>
      <c r="G2477" s="10"/>
      <c r="H2477" s="10"/>
    </row>
    <row r="2478" spans="1:8" x14ac:dyDescent="0.3">
      <c r="A2478" s="8" t="str">
        <f>IF(GRUPO!A2478&gt;0,GRUPO!A2478,"")</f>
        <v/>
      </c>
      <c r="B2478" s="10"/>
      <c r="C2478" s="10"/>
      <c r="D2478" s="10"/>
      <c r="E2478" s="10"/>
      <c r="F2478" s="10"/>
      <c r="G2478" s="10"/>
      <c r="H2478" s="10"/>
    </row>
    <row r="2479" spans="1:8" x14ac:dyDescent="0.3">
      <c r="A2479" s="8" t="str">
        <f>IF(GRUPO!A2479&gt;0,GRUPO!A2479,"")</f>
        <v/>
      </c>
      <c r="B2479" s="10"/>
      <c r="C2479" s="10"/>
      <c r="D2479" s="10"/>
      <c r="E2479" s="10"/>
      <c r="F2479" s="10"/>
      <c r="G2479" s="10"/>
      <c r="H2479" s="10"/>
    </row>
    <row r="2480" spans="1:8" x14ac:dyDescent="0.3">
      <c r="A2480" s="8" t="str">
        <f>IF(GRUPO!A2480&gt;0,GRUPO!A2480,"")</f>
        <v/>
      </c>
      <c r="B2480" s="10"/>
      <c r="C2480" s="10"/>
      <c r="D2480" s="10"/>
      <c r="E2480" s="10"/>
      <c r="F2480" s="10"/>
      <c r="G2480" s="10"/>
      <c r="H2480" s="10"/>
    </row>
    <row r="2481" spans="1:8" x14ac:dyDescent="0.3">
      <c r="A2481" s="8" t="str">
        <f>IF(GRUPO!A2481&gt;0,GRUPO!A2481,"")</f>
        <v/>
      </c>
      <c r="B2481" s="10"/>
      <c r="C2481" s="10"/>
      <c r="D2481" s="10"/>
      <c r="E2481" s="10"/>
      <c r="F2481" s="10"/>
      <c r="G2481" s="10"/>
      <c r="H2481" s="10"/>
    </row>
    <row r="2482" spans="1:8" x14ac:dyDescent="0.3">
      <c r="A2482" s="8" t="str">
        <f>IF(GRUPO!A2482&gt;0,GRUPO!A2482,"")</f>
        <v/>
      </c>
      <c r="B2482" s="10"/>
      <c r="C2482" s="10"/>
      <c r="D2482" s="10"/>
      <c r="E2482" s="10"/>
      <c r="F2482" s="10"/>
      <c r="G2482" s="10"/>
      <c r="H2482" s="10"/>
    </row>
    <row r="2483" spans="1:8" x14ac:dyDescent="0.3">
      <c r="A2483" s="8" t="str">
        <f>IF(GRUPO!A2483&gt;0,GRUPO!A2483,"")</f>
        <v/>
      </c>
      <c r="B2483" s="10"/>
      <c r="C2483" s="10"/>
      <c r="D2483" s="10"/>
      <c r="E2483" s="10"/>
      <c r="F2483" s="10"/>
      <c r="G2483" s="10"/>
      <c r="H2483" s="10"/>
    </row>
    <row r="2484" spans="1:8" x14ac:dyDescent="0.3">
      <c r="A2484" s="8" t="str">
        <f>IF(GRUPO!A2484&gt;0,GRUPO!A2484,"")</f>
        <v/>
      </c>
      <c r="B2484" s="10"/>
      <c r="C2484" s="10"/>
      <c r="D2484" s="10"/>
      <c r="E2484" s="10"/>
      <c r="F2484" s="10"/>
      <c r="G2484" s="10"/>
      <c r="H2484" s="10"/>
    </row>
    <row r="2485" spans="1:8" x14ac:dyDescent="0.3">
      <c r="A2485" s="8" t="str">
        <f>IF(GRUPO!A2485&gt;0,GRUPO!A2485,"")</f>
        <v/>
      </c>
      <c r="B2485" s="10"/>
      <c r="C2485" s="10"/>
      <c r="D2485" s="10"/>
      <c r="E2485" s="10"/>
      <c r="F2485" s="10"/>
      <c r="G2485" s="10"/>
      <c r="H2485" s="10"/>
    </row>
    <row r="2486" spans="1:8" x14ac:dyDescent="0.3">
      <c r="A2486" s="8" t="str">
        <f>IF(GRUPO!A2486&gt;0,GRUPO!A2486,"")</f>
        <v/>
      </c>
      <c r="B2486" s="10"/>
      <c r="C2486" s="10"/>
      <c r="D2486" s="10"/>
      <c r="E2486" s="10"/>
      <c r="F2486" s="10"/>
      <c r="G2486" s="10"/>
      <c r="H2486" s="10"/>
    </row>
    <row r="2487" spans="1:8" x14ac:dyDescent="0.3">
      <c r="A2487" s="8" t="str">
        <f>IF(GRUPO!A2487&gt;0,GRUPO!A2487,"")</f>
        <v/>
      </c>
      <c r="B2487" s="10"/>
      <c r="C2487" s="10"/>
      <c r="D2487" s="10"/>
      <c r="E2487" s="10"/>
      <c r="F2487" s="10"/>
      <c r="G2487" s="10"/>
      <c r="H2487" s="10"/>
    </row>
    <row r="2488" spans="1:8" x14ac:dyDescent="0.3">
      <c r="A2488" s="8" t="str">
        <f>IF(GRUPO!A2488&gt;0,GRUPO!A2488,"")</f>
        <v/>
      </c>
      <c r="B2488" s="10"/>
      <c r="C2488" s="10"/>
      <c r="D2488" s="10"/>
      <c r="E2488" s="10"/>
      <c r="F2488" s="10"/>
      <c r="G2488" s="10"/>
      <c r="H2488" s="10"/>
    </row>
    <row r="2489" spans="1:8" x14ac:dyDescent="0.3">
      <c r="A2489" s="8" t="str">
        <f>IF(GRUPO!A2489&gt;0,GRUPO!A2489,"")</f>
        <v/>
      </c>
      <c r="B2489" s="10"/>
      <c r="C2489" s="10"/>
      <c r="D2489" s="10"/>
      <c r="E2489" s="10"/>
      <c r="F2489" s="10"/>
      <c r="G2489" s="10"/>
      <c r="H2489" s="10"/>
    </row>
    <row r="2490" spans="1:8" x14ac:dyDescent="0.3">
      <c r="A2490" s="8" t="str">
        <f>IF(GRUPO!A2490&gt;0,GRUPO!A2490,"")</f>
        <v/>
      </c>
      <c r="B2490" s="10"/>
      <c r="C2490" s="10"/>
      <c r="D2490" s="10"/>
      <c r="E2490" s="10"/>
      <c r="F2490" s="10"/>
      <c r="G2490" s="10"/>
      <c r="H2490" s="10"/>
    </row>
    <row r="2491" spans="1:8" x14ac:dyDescent="0.3">
      <c r="A2491" s="8" t="str">
        <f>IF(GRUPO!A2491&gt;0,GRUPO!A2491,"")</f>
        <v/>
      </c>
      <c r="B2491" s="10"/>
      <c r="C2491" s="10"/>
      <c r="D2491" s="10"/>
      <c r="E2491" s="10"/>
      <c r="F2491" s="10"/>
      <c r="G2491" s="10"/>
      <c r="H2491" s="10"/>
    </row>
    <row r="2492" spans="1:8" x14ac:dyDescent="0.3">
      <c r="A2492" s="8" t="str">
        <f>IF(GRUPO!A2492&gt;0,GRUPO!A2492,"")</f>
        <v/>
      </c>
      <c r="B2492" s="10"/>
      <c r="C2492" s="10"/>
      <c r="D2492" s="10"/>
      <c r="E2492" s="10"/>
      <c r="F2492" s="10"/>
      <c r="G2492" s="10"/>
      <c r="H2492" s="10"/>
    </row>
    <row r="2493" spans="1:8" x14ac:dyDescent="0.3">
      <c r="A2493" s="8" t="str">
        <f>IF(GRUPO!A2493&gt;0,GRUPO!A2493,"")</f>
        <v/>
      </c>
      <c r="B2493" s="10"/>
      <c r="C2493" s="10"/>
      <c r="D2493" s="10"/>
      <c r="E2493" s="10"/>
      <c r="F2493" s="10"/>
      <c r="G2493" s="10"/>
      <c r="H2493" s="10"/>
    </row>
    <row r="2494" spans="1:8" x14ac:dyDescent="0.3">
      <c r="A2494" s="8" t="str">
        <f>IF(GRUPO!A2494&gt;0,GRUPO!A2494,"")</f>
        <v/>
      </c>
      <c r="B2494" s="10"/>
      <c r="C2494" s="10"/>
      <c r="D2494" s="10"/>
      <c r="E2494" s="10"/>
      <c r="F2494" s="10"/>
      <c r="G2494" s="10"/>
      <c r="H2494" s="10"/>
    </row>
    <row r="2495" spans="1:8" x14ac:dyDescent="0.3">
      <c r="A2495" s="8" t="str">
        <f>IF(GRUPO!A2495&gt;0,GRUPO!A2495,"")</f>
        <v/>
      </c>
      <c r="B2495" s="10"/>
      <c r="C2495" s="10"/>
      <c r="D2495" s="10"/>
      <c r="E2495" s="10"/>
      <c r="F2495" s="10"/>
      <c r="G2495" s="10"/>
      <c r="H2495" s="10"/>
    </row>
    <row r="2496" spans="1:8" x14ac:dyDescent="0.3">
      <c r="A2496" s="8" t="str">
        <f>IF(GRUPO!A2496&gt;0,GRUPO!A2496,"")</f>
        <v/>
      </c>
      <c r="B2496" s="10"/>
      <c r="C2496" s="10"/>
      <c r="D2496" s="10"/>
      <c r="E2496" s="10"/>
      <c r="F2496" s="10"/>
      <c r="G2496" s="10"/>
      <c r="H2496" s="10"/>
    </row>
    <row r="2497" spans="1:8" x14ac:dyDescent="0.3">
      <c r="A2497" s="8" t="str">
        <f>IF(GRUPO!A2497&gt;0,GRUPO!A2497,"")</f>
        <v/>
      </c>
      <c r="B2497" s="10"/>
      <c r="C2497" s="10"/>
      <c r="D2497" s="10"/>
      <c r="E2497" s="10"/>
      <c r="F2497" s="10"/>
      <c r="G2497" s="10"/>
      <c r="H2497" s="10"/>
    </row>
    <row r="2498" spans="1:8" x14ac:dyDescent="0.3">
      <c r="A2498" s="8" t="str">
        <f>IF(GRUPO!A2498&gt;0,GRUPO!A2498,"")</f>
        <v/>
      </c>
      <c r="B2498" s="10"/>
      <c r="C2498" s="10"/>
      <c r="D2498" s="10"/>
      <c r="E2498" s="10"/>
      <c r="F2498" s="10"/>
      <c r="G2498" s="10"/>
      <c r="H2498" s="10"/>
    </row>
    <row r="2499" spans="1:8" x14ac:dyDescent="0.3">
      <c r="A2499" s="8" t="str">
        <f>IF(GRUPO!A2499&gt;0,GRUPO!A2499,"")</f>
        <v/>
      </c>
      <c r="B2499" s="10"/>
      <c r="C2499" s="10"/>
      <c r="D2499" s="10"/>
      <c r="E2499" s="10"/>
      <c r="F2499" s="10"/>
      <c r="G2499" s="10"/>
      <c r="H2499" s="10"/>
    </row>
    <row r="2500" spans="1:8" x14ac:dyDescent="0.3">
      <c r="A2500" s="8" t="str">
        <f>IF(GRUPO!A2500&gt;0,GRUPO!A2500,"")</f>
        <v/>
      </c>
      <c r="B2500" s="10"/>
      <c r="C2500" s="10"/>
      <c r="D2500" s="10"/>
      <c r="E2500" s="10"/>
      <c r="F2500" s="10"/>
      <c r="G2500" s="10"/>
      <c r="H2500" s="10"/>
    </row>
    <row r="2501" spans="1:8" x14ac:dyDescent="0.3">
      <c r="A2501" s="8" t="str">
        <f>IF(GRUPO!A2501&gt;0,GRUPO!A2501,"")</f>
        <v/>
      </c>
      <c r="B2501" s="10"/>
      <c r="C2501" s="10"/>
      <c r="D2501" s="10"/>
      <c r="E2501" s="10"/>
      <c r="F2501" s="10"/>
      <c r="G2501" s="10"/>
      <c r="H2501" s="10"/>
    </row>
    <row r="2502" spans="1:8" x14ac:dyDescent="0.3">
      <c r="A2502" s="8" t="str">
        <f>IF(GRUPO!A2502&gt;0,GRUPO!A2502,"")</f>
        <v/>
      </c>
      <c r="B2502" s="10"/>
      <c r="C2502" s="10"/>
      <c r="D2502" s="10"/>
      <c r="E2502" s="10"/>
      <c r="F2502" s="10"/>
      <c r="G2502" s="10"/>
      <c r="H2502" s="10"/>
    </row>
    <row r="2503" spans="1:8" x14ac:dyDescent="0.3">
      <c r="A2503" s="8" t="str">
        <f>IF(GRUPO!A2503&gt;0,GRUPO!A2503,"")</f>
        <v/>
      </c>
      <c r="B2503" s="10"/>
      <c r="C2503" s="10"/>
      <c r="D2503" s="10"/>
      <c r="E2503" s="10"/>
      <c r="F2503" s="10"/>
      <c r="G2503" s="10"/>
      <c r="H2503" s="10"/>
    </row>
    <row r="2504" spans="1:8" x14ac:dyDescent="0.3">
      <c r="A2504" s="8" t="str">
        <f>IF(GRUPO!A2504&gt;0,GRUPO!A2504,"")</f>
        <v/>
      </c>
      <c r="B2504" s="10"/>
      <c r="C2504" s="10"/>
      <c r="D2504" s="10"/>
      <c r="E2504" s="10"/>
      <c r="F2504" s="10"/>
      <c r="G2504" s="10"/>
      <c r="H2504" s="10"/>
    </row>
    <row r="2505" spans="1:8" x14ac:dyDescent="0.3">
      <c r="A2505" s="8" t="str">
        <f>IF(GRUPO!A2505&gt;0,GRUPO!A2505,"")</f>
        <v/>
      </c>
      <c r="B2505" s="10"/>
      <c r="C2505" s="10"/>
      <c r="D2505" s="10"/>
      <c r="E2505" s="10"/>
      <c r="F2505" s="10"/>
      <c r="G2505" s="10"/>
      <c r="H2505" s="10"/>
    </row>
    <row r="2506" spans="1:8" x14ac:dyDescent="0.3">
      <c r="A2506" s="8" t="str">
        <f>IF(GRUPO!A2506&gt;0,GRUPO!A2506,"")</f>
        <v/>
      </c>
      <c r="B2506" s="10"/>
      <c r="C2506" s="10"/>
      <c r="D2506" s="10"/>
      <c r="E2506" s="10"/>
      <c r="F2506" s="10"/>
      <c r="G2506" s="10"/>
      <c r="H2506" s="10"/>
    </row>
    <row r="2507" spans="1:8" x14ac:dyDescent="0.3">
      <c r="A2507" s="8" t="str">
        <f>IF(GRUPO!A2507&gt;0,GRUPO!A2507,"")</f>
        <v/>
      </c>
      <c r="B2507" s="10"/>
      <c r="C2507" s="10"/>
      <c r="D2507" s="10"/>
      <c r="E2507" s="10"/>
      <c r="F2507" s="10"/>
      <c r="G2507" s="10"/>
      <c r="H2507" s="10"/>
    </row>
    <row r="2508" spans="1:8" x14ac:dyDescent="0.3">
      <c r="A2508" s="8" t="str">
        <f>IF(GRUPO!A2508&gt;0,GRUPO!A2508,"")</f>
        <v/>
      </c>
      <c r="B2508" s="10"/>
      <c r="C2508" s="10"/>
      <c r="D2508" s="10"/>
      <c r="E2508" s="10"/>
      <c r="F2508" s="10"/>
      <c r="G2508" s="10"/>
      <c r="H2508" s="10"/>
    </row>
    <row r="2509" spans="1:8" x14ac:dyDescent="0.3">
      <c r="A2509" s="8" t="str">
        <f>IF(GRUPO!A2509&gt;0,GRUPO!A2509,"")</f>
        <v/>
      </c>
      <c r="B2509" s="10"/>
      <c r="C2509" s="10"/>
      <c r="D2509" s="10"/>
      <c r="E2509" s="10"/>
      <c r="F2509" s="10"/>
      <c r="G2509" s="10"/>
      <c r="H2509" s="10"/>
    </row>
    <row r="2510" spans="1:8" x14ac:dyDescent="0.3">
      <c r="A2510" s="8" t="str">
        <f>IF(GRUPO!A2510&gt;0,GRUPO!A2510,"")</f>
        <v/>
      </c>
      <c r="B2510" s="10"/>
      <c r="C2510" s="10"/>
      <c r="D2510" s="10"/>
      <c r="E2510" s="10"/>
      <c r="F2510" s="10"/>
      <c r="G2510" s="10"/>
      <c r="H2510" s="10"/>
    </row>
    <row r="2511" spans="1:8" x14ac:dyDescent="0.3">
      <c r="A2511" s="8" t="str">
        <f>IF(GRUPO!A2511&gt;0,GRUPO!A2511,"")</f>
        <v/>
      </c>
      <c r="B2511" s="10"/>
      <c r="C2511" s="10"/>
      <c r="D2511" s="10"/>
      <c r="E2511" s="10"/>
      <c r="F2511" s="10"/>
      <c r="G2511" s="10"/>
      <c r="H2511" s="10"/>
    </row>
    <row r="2512" spans="1:8" x14ac:dyDescent="0.3">
      <c r="A2512" s="8" t="str">
        <f>IF(GRUPO!A2512&gt;0,GRUPO!A2512,"")</f>
        <v/>
      </c>
      <c r="B2512" s="10"/>
      <c r="C2512" s="10"/>
      <c r="D2512" s="10"/>
      <c r="E2512" s="10"/>
      <c r="F2512" s="10"/>
      <c r="G2512" s="10"/>
      <c r="H2512" s="10"/>
    </row>
    <row r="2513" spans="1:8" x14ac:dyDescent="0.3">
      <c r="A2513" s="8" t="str">
        <f>IF(GRUPO!A2513&gt;0,GRUPO!A2513,"")</f>
        <v/>
      </c>
      <c r="B2513" s="10"/>
      <c r="C2513" s="10"/>
      <c r="D2513" s="10"/>
      <c r="E2513" s="10"/>
      <c r="F2513" s="10"/>
      <c r="G2513" s="10"/>
      <c r="H2513" s="10"/>
    </row>
    <row r="2514" spans="1:8" x14ac:dyDescent="0.3">
      <c r="A2514" s="8" t="str">
        <f>IF(GRUPO!A2514&gt;0,GRUPO!A2514,"")</f>
        <v/>
      </c>
      <c r="B2514" s="10"/>
      <c r="C2514" s="10"/>
      <c r="D2514" s="10"/>
      <c r="E2514" s="10"/>
      <c r="F2514" s="10"/>
      <c r="G2514" s="10"/>
      <c r="H2514" s="10"/>
    </row>
    <row r="2515" spans="1:8" x14ac:dyDescent="0.3">
      <c r="A2515" s="8" t="str">
        <f>IF(GRUPO!A2515&gt;0,GRUPO!A2515,"")</f>
        <v/>
      </c>
      <c r="B2515" s="10"/>
      <c r="C2515" s="10"/>
      <c r="D2515" s="10"/>
      <c r="E2515" s="10"/>
      <c r="F2515" s="10"/>
      <c r="G2515" s="10"/>
      <c r="H2515" s="10"/>
    </row>
    <row r="2516" spans="1:8" x14ac:dyDescent="0.3">
      <c r="A2516" s="8" t="str">
        <f>IF(GRUPO!A2516&gt;0,GRUPO!A2516,"")</f>
        <v/>
      </c>
      <c r="B2516" s="10"/>
      <c r="C2516" s="10"/>
      <c r="D2516" s="10"/>
      <c r="E2516" s="10"/>
      <c r="F2516" s="10"/>
      <c r="G2516" s="10"/>
      <c r="H2516" s="10"/>
    </row>
    <row r="2517" spans="1:8" x14ac:dyDescent="0.3">
      <c r="A2517" s="8" t="str">
        <f>IF(GRUPO!A2517&gt;0,GRUPO!A2517,"")</f>
        <v/>
      </c>
      <c r="B2517" s="10"/>
      <c r="C2517" s="10"/>
      <c r="D2517" s="10"/>
      <c r="E2517" s="10"/>
      <c r="F2517" s="10"/>
      <c r="G2517" s="10"/>
      <c r="H2517" s="10"/>
    </row>
    <row r="2518" spans="1:8" x14ac:dyDescent="0.3">
      <c r="A2518" s="8" t="str">
        <f>IF(GRUPO!A2518&gt;0,GRUPO!A2518,"")</f>
        <v/>
      </c>
      <c r="B2518" s="10"/>
      <c r="C2518" s="10"/>
      <c r="D2518" s="10"/>
      <c r="E2518" s="10"/>
      <c r="F2518" s="10"/>
      <c r="G2518" s="10"/>
      <c r="H2518" s="10"/>
    </row>
    <row r="2519" spans="1:8" x14ac:dyDescent="0.3">
      <c r="A2519" s="8" t="str">
        <f>IF(GRUPO!A2519&gt;0,GRUPO!A2519,"")</f>
        <v/>
      </c>
      <c r="B2519" s="10"/>
      <c r="C2519" s="10"/>
      <c r="D2519" s="10"/>
      <c r="E2519" s="10"/>
      <c r="F2519" s="10"/>
      <c r="G2519" s="10"/>
      <c r="H2519" s="10"/>
    </row>
    <row r="2520" spans="1:8" x14ac:dyDescent="0.3">
      <c r="A2520" s="8" t="str">
        <f>IF(GRUPO!A2520&gt;0,GRUPO!A2520,"")</f>
        <v/>
      </c>
      <c r="B2520" s="10"/>
      <c r="C2520" s="10"/>
      <c r="D2520" s="10"/>
      <c r="E2520" s="10"/>
      <c r="F2520" s="10"/>
      <c r="G2520" s="10"/>
      <c r="H2520" s="10"/>
    </row>
    <row r="2521" spans="1:8" x14ac:dyDescent="0.3">
      <c r="A2521" s="8" t="str">
        <f>IF(GRUPO!A2521&gt;0,GRUPO!A2521,"")</f>
        <v/>
      </c>
      <c r="B2521" s="10"/>
      <c r="C2521" s="10"/>
      <c r="D2521" s="10"/>
      <c r="E2521" s="10"/>
      <c r="F2521" s="10"/>
      <c r="G2521" s="10"/>
      <c r="H2521" s="10"/>
    </row>
    <row r="2522" spans="1:8" x14ac:dyDescent="0.3">
      <c r="A2522" s="8" t="str">
        <f>IF(GRUPO!A2522&gt;0,GRUPO!A2522,"")</f>
        <v/>
      </c>
      <c r="B2522" s="10"/>
      <c r="C2522" s="10"/>
      <c r="D2522" s="10"/>
      <c r="E2522" s="10"/>
      <c r="F2522" s="10"/>
      <c r="G2522" s="10"/>
      <c r="H2522" s="10"/>
    </row>
    <row r="2523" spans="1:8" x14ac:dyDescent="0.3">
      <c r="A2523" s="8" t="str">
        <f>IF(GRUPO!A2523&gt;0,GRUPO!A2523,"")</f>
        <v/>
      </c>
      <c r="B2523" s="10"/>
      <c r="C2523" s="10"/>
      <c r="D2523" s="10"/>
      <c r="E2523" s="10"/>
      <c r="F2523" s="10"/>
      <c r="G2523" s="10"/>
      <c r="H2523" s="10"/>
    </row>
    <row r="2524" spans="1:8" x14ac:dyDescent="0.3">
      <c r="A2524" s="8" t="str">
        <f>IF(GRUPO!A2524&gt;0,GRUPO!A2524,"")</f>
        <v/>
      </c>
      <c r="B2524" s="10"/>
      <c r="C2524" s="10"/>
      <c r="D2524" s="10"/>
      <c r="E2524" s="10"/>
      <c r="F2524" s="10"/>
      <c r="G2524" s="10"/>
      <c r="H2524" s="10"/>
    </row>
    <row r="2525" spans="1:8" x14ac:dyDescent="0.3">
      <c r="A2525" s="8" t="str">
        <f>IF(GRUPO!A2525&gt;0,GRUPO!A2525,"")</f>
        <v/>
      </c>
      <c r="B2525" s="10"/>
      <c r="C2525" s="10"/>
      <c r="D2525" s="10"/>
      <c r="E2525" s="10"/>
      <c r="F2525" s="10"/>
      <c r="G2525" s="10"/>
      <c r="H2525" s="10"/>
    </row>
    <row r="2526" spans="1:8" x14ac:dyDescent="0.3">
      <c r="A2526" s="8" t="str">
        <f>IF(GRUPO!A2526&gt;0,GRUPO!A2526,"")</f>
        <v/>
      </c>
      <c r="B2526" s="10"/>
      <c r="C2526" s="10"/>
      <c r="D2526" s="10"/>
      <c r="E2526" s="10"/>
      <c r="F2526" s="10"/>
      <c r="G2526" s="10"/>
      <c r="H2526" s="10"/>
    </row>
    <row r="2527" spans="1:8" x14ac:dyDescent="0.3">
      <c r="A2527" s="8" t="str">
        <f>IF(GRUPO!A2527&gt;0,GRUPO!A2527,"")</f>
        <v/>
      </c>
      <c r="B2527" s="10"/>
      <c r="C2527" s="10"/>
      <c r="D2527" s="10"/>
      <c r="E2527" s="10"/>
      <c r="F2527" s="10"/>
      <c r="G2527" s="10"/>
      <c r="H2527" s="10"/>
    </row>
    <row r="2528" spans="1:8" x14ac:dyDescent="0.3">
      <c r="A2528" s="8" t="str">
        <f>IF(GRUPO!A2528&gt;0,GRUPO!A2528,"")</f>
        <v/>
      </c>
      <c r="B2528" s="10"/>
      <c r="C2528" s="10"/>
      <c r="D2528" s="10"/>
      <c r="E2528" s="10"/>
      <c r="F2528" s="10"/>
      <c r="G2528" s="10"/>
      <c r="H2528" s="10"/>
    </row>
    <row r="2529" spans="1:8" x14ac:dyDescent="0.3">
      <c r="A2529" s="8" t="str">
        <f>IF(GRUPO!A2529&gt;0,GRUPO!A2529,"")</f>
        <v/>
      </c>
      <c r="B2529" s="10"/>
      <c r="C2529" s="10"/>
      <c r="D2529" s="10"/>
      <c r="E2529" s="10"/>
      <c r="F2529" s="10"/>
      <c r="G2529" s="10"/>
      <c r="H2529" s="10"/>
    </row>
    <row r="2530" spans="1:8" x14ac:dyDescent="0.3">
      <c r="A2530" s="8" t="str">
        <f>IF(GRUPO!A2530&gt;0,GRUPO!A2530,"")</f>
        <v/>
      </c>
      <c r="B2530" s="10"/>
      <c r="C2530" s="10"/>
      <c r="D2530" s="10"/>
      <c r="E2530" s="10"/>
      <c r="F2530" s="10"/>
      <c r="G2530" s="10"/>
      <c r="H2530" s="10"/>
    </row>
    <row r="2531" spans="1:8" x14ac:dyDescent="0.3">
      <c r="A2531" s="8" t="str">
        <f>IF(GRUPO!A2531&gt;0,GRUPO!A2531,"")</f>
        <v/>
      </c>
      <c r="B2531" s="10"/>
      <c r="C2531" s="10"/>
      <c r="D2531" s="10"/>
      <c r="E2531" s="10"/>
      <c r="F2531" s="10"/>
      <c r="G2531" s="10"/>
      <c r="H2531" s="10"/>
    </row>
    <row r="2532" spans="1:8" x14ac:dyDescent="0.3">
      <c r="A2532" s="8" t="str">
        <f>IF(GRUPO!A2532&gt;0,GRUPO!A2532,"")</f>
        <v/>
      </c>
      <c r="B2532" s="10"/>
      <c r="C2532" s="10"/>
      <c r="D2532" s="10"/>
      <c r="E2532" s="10"/>
      <c r="F2532" s="10"/>
      <c r="G2532" s="10"/>
      <c r="H2532" s="10"/>
    </row>
    <row r="2533" spans="1:8" x14ac:dyDescent="0.3">
      <c r="A2533" s="8" t="str">
        <f>IF(GRUPO!A2533&gt;0,GRUPO!A2533,"")</f>
        <v/>
      </c>
      <c r="B2533" s="10"/>
      <c r="C2533" s="10"/>
      <c r="D2533" s="10"/>
      <c r="E2533" s="10"/>
      <c r="F2533" s="10"/>
      <c r="G2533" s="10"/>
      <c r="H2533" s="10"/>
    </row>
    <row r="2534" spans="1:8" x14ac:dyDescent="0.3">
      <c r="A2534" s="8" t="str">
        <f>IF(GRUPO!A2534&gt;0,GRUPO!A2534,"")</f>
        <v/>
      </c>
      <c r="B2534" s="10"/>
      <c r="C2534" s="10"/>
      <c r="D2534" s="10"/>
      <c r="E2534" s="10"/>
      <c r="F2534" s="10"/>
      <c r="G2534" s="10"/>
      <c r="H2534" s="10"/>
    </row>
    <row r="2535" spans="1:8" x14ac:dyDescent="0.3">
      <c r="A2535" s="8" t="str">
        <f>IF(GRUPO!A2535&gt;0,GRUPO!A2535,"")</f>
        <v/>
      </c>
      <c r="B2535" s="10"/>
      <c r="C2535" s="10"/>
      <c r="D2535" s="10"/>
      <c r="E2535" s="10"/>
      <c r="F2535" s="10"/>
      <c r="G2535" s="10"/>
      <c r="H2535" s="10"/>
    </row>
    <row r="2536" spans="1:8" x14ac:dyDescent="0.3">
      <c r="A2536" s="8" t="str">
        <f>IF(GRUPO!A2536&gt;0,GRUPO!A2536,"")</f>
        <v/>
      </c>
      <c r="B2536" s="10"/>
      <c r="C2536" s="10"/>
      <c r="D2536" s="10"/>
      <c r="E2536" s="10"/>
      <c r="F2536" s="10"/>
      <c r="G2536" s="10"/>
      <c r="H2536" s="10"/>
    </row>
    <row r="2537" spans="1:8" x14ac:dyDescent="0.3">
      <c r="A2537" s="8" t="str">
        <f>IF(GRUPO!A2537&gt;0,GRUPO!A2537,"")</f>
        <v/>
      </c>
      <c r="B2537" s="10"/>
      <c r="C2537" s="10"/>
      <c r="D2537" s="10"/>
      <c r="E2537" s="10"/>
      <c r="F2537" s="10"/>
      <c r="G2537" s="10"/>
      <c r="H2537" s="10"/>
    </row>
    <row r="2538" spans="1:8" x14ac:dyDescent="0.3">
      <c r="A2538" s="8" t="str">
        <f>IF(GRUPO!A2538&gt;0,GRUPO!A2538,"")</f>
        <v/>
      </c>
      <c r="B2538" s="10"/>
      <c r="C2538" s="10"/>
      <c r="D2538" s="10"/>
      <c r="E2538" s="10"/>
      <c r="F2538" s="10"/>
      <c r="G2538" s="10"/>
      <c r="H2538" s="10"/>
    </row>
    <row r="2539" spans="1:8" x14ac:dyDescent="0.3">
      <c r="A2539" s="8" t="str">
        <f>IF(GRUPO!A2539&gt;0,GRUPO!A2539,"")</f>
        <v/>
      </c>
      <c r="B2539" s="10"/>
      <c r="C2539" s="10"/>
      <c r="D2539" s="10"/>
      <c r="E2539" s="10"/>
      <c r="F2539" s="10"/>
      <c r="G2539" s="10"/>
      <c r="H2539" s="10"/>
    </row>
    <row r="2540" spans="1:8" x14ac:dyDescent="0.3">
      <c r="A2540" s="8" t="str">
        <f>IF(GRUPO!A2540&gt;0,GRUPO!A2540,"")</f>
        <v/>
      </c>
      <c r="B2540" s="10"/>
      <c r="C2540" s="10"/>
      <c r="D2540" s="10"/>
      <c r="E2540" s="10"/>
      <c r="F2540" s="10"/>
      <c r="G2540" s="10"/>
      <c r="H2540" s="10"/>
    </row>
    <row r="2541" spans="1:8" x14ac:dyDescent="0.3">
      <c r="A2541" s="8" t="str">
        <f>IF(GRUPO!A2541&gt;0,GRUPO!A2541,"")</f>
        <v/>
      </c>
      <c r="B2541" s="10"/>
      <c r="C2541" s="10"/>
      <c r="D2541" s="10"/>
      <c r="E2541" s="10"/>
      <c r="F2541" s="10"/>
      <c r="G2541" s="10"/>
      <c r="H2541" s="10"/>
    </row>
    <row r="2542" spans="1:8" x14ac:dyDescent="0.3">
      <c r="A2542" s="8" t="str">
        <f>IF(GRUPO!A2542&gt;0,GRUPO!A2542,"")</f>
        <v/>
      </c>
      <c r="B2542" s="10"/>
      <c r="C2542" s="10"/>
      <c r="D2542" s="10"/>
      <c r="E2542" s="10"/>
      <c r="F2542" s="10"/>
      <c r="G2542" s="10"/>
      <c r="H2542" s="10"/>
    </row>
    <row r="2543" spans="1:8" x14ac:dyDescent="0.3">
      <c r="A2543" s="8" t="str">
        <f>IF(GRUPO!A2543&gt;0,GRUPO!A2543,"")</f>
        <v/>
      </c>
      <c r="B2543" s="10"/>
      <c r="C2543" s="10"/>
      <c r="D2543" s="10"/>
      <c r="E2543" s="10"/>
      <c r="F2543" s="10"/>
      <c r="G2543" s="10"/>
      <c r="H2543" s="10"/>
    </row>
    <row r="2544" spans="1:8" x14ac:dyDescent="0.3">
      <c r="A2544" s="8" t="str">
        <f>IF(GRUPO!A2544&gt;0,GRUPO!A2544,"")</f>
        <v/>
      </c>
      <c r="B2544" s="10"/>
      <c r="C2544" s="10"/>
      <c r="D2544" s="10"/>
      <c r="E2544" s="10"/>
      <c r="F2544" s="10"/>
      <c r="G2544" s="10"/>
      <c r="H2544" s="10"/>
    </row>
    <row r="2545" spans="1:8" x14ac:dyDescent="0.3">
      <c r="A2545" s="8" t="str">
        <f>IF(GRUPO!A2545&gt;0,GRUPO!A2545,"")</f>
        <v/>
      </c>
      <c r="B2545" s="10"/>
      <c r="C2545" s="10"/>
      <c r="D2545" s="10"/>
      <c r="E2545" s="10"/>
      <c r="F2545" s="10"/>
      <c r="G2545" s="10"/>
      <c r="H2545" s="10"/>
    </row>
    <row r="2546" spans="1:8" x14ac:dyDescent="0.3">
      <c r="A2546" s="8" t="str">
        <f>IF(GRUPO!A2546&gt;0,GRUPO!A2546,"")</f>
        <v/>
      </c>
      <c r="B2546" s="10"/>
      <c r="C2546" s="10"/>
      <c r="D2546" s="10"/>
      <c r="E2546" s="10"/>
      <c r="F2546" s="10"/>
      <c r="G2546" s="10"/>
      <c r="H2546" s="10"/>
    </row>
    <row r="2547" spans="1:8" x14ac:dyDescent="0.3">
      <c r="A2547" s="8" t="str">
        <f>IF(GRUPO!A2547&gt;0,GRUPO!A2547,"")</f>
        <v/>
      </c>
      <c r="B2547" s="10"/>
      <c r="C2547" s="10"/>
      <c r="D2547" s="10"/>
      <c r="E2547" s="10"/>
      <c r="F2547" s="10"/>
      <c r="G2547" s="10"/>
      <c r="H2547" s="10"/>
    </row>
    <row r="2548" spans="1:8" x14ac:dyDescent="0.3">
      <c r="A2548" s="8" t="str">
        <f>IF(GRUPO!A2548&gt;0,GRUPO!A2548,"")</f>
        <v/>
      </c>
      <c r="B2548" s="10"/>
      <c r="C2548" s="10"/>
      <c r="D2548" s="10"/>
      <c r="E2548" s="10"/>
      <c r="F2548" s="10"/>
      <c r="G2548" s="10"/>
      <c r="H2548" s="10"/>
    </row>
    <row r="2549" spans="1:8" x14ac:dyDescent="0.3">
      <c r="A2549" s="8" t="str">
        <f>IF(GRUPO!A2549&gt;0,GRUPO!A2549,"")</f>
        <v/>
      </c>
      <c r="B2549" s="10"/>
      <c r="C2549" s="10"/>
      <c r="D2549" s="10"/>
      <c r="E2549" s="10"/>
      <c r="F2549" s="10"/>
      <c r="G2549" s="10"/>
      <c r="H2549" s="10"/>
    </row>
    <row r="2550" spans="1:8" x14ac:dyDescent="0.3">
      <c r="A2550" s="8" t="str">
        <f>IF(GRUPO!A2550&gt;0,GRUPO!A2550,"")</f>
        <v/>
      </c>
      <c r="B2550" s="10"/>
      <c r="C2550" s="10"/>
      <c r="D2550" s="10"/>
      <c r="E2550" s="10"/>
      <c r="F2550" s="10"/>
      <c r="G2550" s="10"/>
      <c r="H2550" s="10"/>
    </row>
    <row r="2551" spans="1:8" x14ac:dyDescent="0.3">
      <c r="A2551" s="8" t="str">
        <f>IF(GRUPO!A2551&gt;0,GRUPO!A2551,"")</f>
        <v/>
      </c>
      <c r="B2551" s="10"/>
      <c r="C2551" s="10"/>
      <c r="D2551" s="10"/>
      <c r="E2551" s="10"/>
      <c r="F2551" s="10"/>
      <c r="G2551" s="10"/>
      <c r="H2551" s="10"/>
    </row>
    <row r="2552" spans="1:8" x14ac:dyDescent="0.3">
      <c r="A2552" s="8" t="str">
        <f>IF(GRUPO!A2552&gt;0,GRUPO!A2552,"")</f>
        <v/>
      </c>
      <c r="B2552" s="10"/>
      <c r="C2552" s="10"/>
      <c r="D2552" s="10"/>
      <c r="E2552" s="10"/>
      <c r="F2552" s="10"/>
      <c r="G2552" s="10"/>
      <c r="H2552" s="10"/>
    </row>
    <row r="2553" spans="1:8" x14ac:dyDescent="0.3">
      <c r="A2553" s="8" t="str">
        <f>IF(GRUPO!A2553&gt;0,GRUPO!A2553,"")</f>
        <v/>
      </c>
      <c r="B2553" s="10"/>
      <c r="C2553" s="10"/>
      <c r="D2553" s="10"/>
      <c r="E2553" s="10"/>
      <c r="F2553" s="10"/>
      <c r="G2553" s="10"/>
      <c r="H2553" s="10"/>
    </row>
    <row r="2554" spans="1:8" x14ac:dyDescent="0.3">
      <c r="A2554" s="8" t="str">
        <f>IF(GRUPO!A2554&gt;0,GRUPO!A2554,"")</f>
        <v/>
      </c>
      <c r="B2554" s="10"/>
      <c r="C2554" s="10"/>
      <c r="D2554" s="10"/>
      <c r="E2554" s="10"/>
      <c r="F2554" s="10"/>
      <c r="G2554" s="10"/>
      <c r="H2554" s="10"/>
    </row>
    <row r="2555" spans="1:8" x14ac:dyDescent="0.3">
      <c r="A2555" s="8" t="str">
        <f>IF(GRUPO!A2555&gt;0,GRUPO!A2555,"")</f>
        <v/>
      </c>
      <c r="B2555" s="10"/>
      <c r="C2555" s="10"/>
      <c r="D2555" s="10"/>
      <c r="E2555" s="10"/>
      <c r="F2555" s="10"/>
      <c r="G2555" s="10"/>
      <c r="H2555" s="10"/>
    </row>
    <row r="2556" spans="1:8" x14ac:dyDescent="0.3">
      <c r="A2556" s="8" t="str">
        <f>IF(GRUPO!A2556&gt;0,GRUPO!A2556,"")</f>
        <v/>
      </c>
      <c r="B2556" s="10"/>
      <c r="C2556" s="10"/>
      <c r="D2556" s="10"/>
      <c r="E2556" s="10"/>
      <c r="F2556" s="10"/>
      <c r="G2556" s="10"/>
      <c r="H2556" s="10"/>
    </row>
    <row r="2557" spans="1:8" x14ac:dyDescent="0.3">
      <c r="A2557" s="8" t="str">
        <f>IF(GRUPO!A2557&gt;0,GRUPO!A2557,"")</f>
        <v/>
      </c>
      <c r="B2557" s="10"/>
      <c r="C2557" s="10"/>
      <c r="D2557" s="10"/>
      <c r="E2557" s="10"/>
      <c r="F2557" s="10"/>
      <c r="G2557" s="10"/>
      <c r="H2557" s="10"/>
    </row>
    <row r="2558" spans="1:8" x14ac:dyDescent="0.3">
      <c r="A2558" s="8" t="str">
        <f>IF(GRUPO!A2558&gt;0,GRUPO!A2558,"")</f>
        <v/>
      </c>
      <c r="B2558" s="10"/>
      <c r="C2558" s="10"/>
      <c r="D2558" s="10"/>
      <c r="E2558" s="10"/>
      <c r="F2558" s="10"/>
      <c r="G2558" s="10"/>
      <c r="H2558" s="10"/>
    </row>
    <row r="2559" spans="1:8" x14ac:dyDescent="0.3">
      <c r="A2559" s="8" t="str">
        <f>IF(GRUPO!A2559&gt;0,GRUPO!A2559,"")</f>
        <v/>
      </c>
      <c r="B2559" s="10"/>
      <c r="C2559" s="10"/>
      <c r="D2559" s="10"/>
      <c r="E2559" s="10"/>
      <c r="F2559" s="10"/>
      <c r="G2559" s="10"/>
      <c r="H2559" s="10"/>
    </row>
    <row r="2560" spans="1:8" x14ac:dyDescent="0.3">
      <c r="A2560" s="8" t="str">
        <f>IF(GRUPO!A2560&gt;0,GRUPO!A2560,"")</f>
        <v/>
      </c>
      <c r="B2560" s="10"/>
      <c r="C2560" s="10"/>
      <c r="D2560" s="10"/>
      <c r="E2560" s="10"/>
      <c r="F2560" s="10"/>
      <c r="G2560" s="10"/>
      <c r="H2560" s="10"/>
    </row>
    <row r="2561" spans="1:8" x14ac:dyDescent="0.3">
      <c r="A2561" s="8" t="str">
        <f>IF(GRUPO!A2561&gt;0,GRUPO!A2561,"")</f>
        <v/>
      </c>
      <c r="B2561" s="10"/>
      <c r="C2561" s="10"/>
      <c r="D2561" s="10"/>
      <c r="E2561" s="10"/>
      <c r="F2561" s="10"/>
      <c r="G2561" s="10"/>
      <c r="H2561" s="10"/>
    </row>
    <row r="2562" spans="1:8" x14ac:dyDescent="0.3">
      <c r="A2562" s="8" t="str">
        <f>IF(GRUPO!A2562&gt;0,GRUPO!A2562,"")</f>
        <v/>
      </c>
      <c r="B2562" s="10"/>
      <c r="C2562" s="10"/>
      <c r="D2562" s="10"/>
      <c r="E2562" s="10"/>
      <c r="F2562" s="10"/>
      <c r="G2562" s="10"/>
      <c r="H2562" s="10"/>
    </row>
    <row r="2563" spans="1:8" x14ac:dyDescent="0.3">
      <c r="A2563" s="8" t="str">
        <f>IF(GRUPO!A2563&gt;0,GRUPO!A2563,"")</f>
        <v/>
      </c>
      <c r="B2563" s="10"/>
      <c r="C2563" s="10"/>
      <c r="D2563" s="10"/>
      <c r="E2563" s="10"/>
      <c r="F2563" s="10"/>
      <c r="G2563" s="10"/>
      <c r="H2563" s="10"/>
    </row>
    <row r="2564" spans="1:8" x14ac:dyDescent="0.3">
      <c r="A2564" s="8" t="str">
        <f>IF(GRUPO!A2564&gt;0,GRUPO!A2564,"")</f>
        <v/>
      </c>
      <c r="B2564" s="10"/>
      <c r="C2564" s="10"/>
      <c r="D2564" s="10"/>
      <c r="E2564" s="10"/>
      <c r="F2564" s="10"/>
      <c r="G2564" s="10"/>
      <c r="H2564" s="10"/>
    </row>
    <row r="2565" spans="1:8" x14ac:dyDescent="0.3">
      <c r="A2565" s="8" t="str">
        <f>IF(GRUPO!A2565&gt;0,GRUPO!A2565,"")</f>
        <v/>
      </c>
      <c r="B2565" s="10"/>
      <c r="C2565" s="10"/>
      <c r="D2565" s="10"/>
      <c r="E2565" s="10"/>
      <c r="F2565" s="10"/>
      <c r="G2565" s="10"/>
      <c r="H2565" s="10"/>
    </row>
    <row r="2566" spans="1:8" x14ac:dyDescent="0.3">
      <c r="A2566" s="8" t="str">
        <f>IF(GRUPO!A2566&gt;0,GRUPO!A2566,"")</f>
        <v/>
      </c>
      <c r="B2566" s="10"/>
      <c r="C2566" s="10"/>
      <c r="D2566" s="10"/>
      <c r="E2566" s="10"/>
      <c r="F2566" s="10"/>
      <c r="G2566" s="10"/>
      <c r="H2566" s="10"/>
    </row>
    <row r="2567" spans="1:8" x14ac:dyDescent="0.3">
      <c r="A2567" s="8" t="str">
        <f>IF(GRUPO!A2567&gt;0,GRUPO!A2567,"")</f>
        <v/>
      </c>
      <c r="B2567" s="10"/>
      <c r="C2567" s="10"/>
      <c r="D2567" s="10"/>
      <c r="E2567" s="10"/>
      <c r="F2567" s="10"/>
      <c r="G2567" s="10"/>
      <c r="H2567" s="10"/>
    </row>
    <row r="2568" spans="1:8" x14ac:dyDescent="0.3">
      <c r="A2568" s="8" t="str">
        <f>IF(GRUPO!A2568&gt;0,GRUPO!A2568,"")</f>
        <v/>
      </c>
      <c r="B2568" s="10"/>
      <c r="C2568" s="10"/>
      <c r="D2568" s="10"/>
      <c r="E2568" s="10"/>
      <c r="F2568" s="10"/>
      <c r="G2568" s="10"/>
      <c r="H2568" s="10"/>
    </row>
    <row r="2569" spans="1:8" x14ac:dyDescent="0.3">
      <c r="A2569" s="8" t="str">
        <f>IF(GRUPO!A2569&gt;0,GRUPO!A2569,"")</f>
        <v/>
      </c>
      <c r="B2569" s="10"/>
      <c r="C2569" s="10"/>
      <c r="D2569" s="10"/>
      <c r="E2569" s="10"/>
      <c r="F2569" s="10"/>
      <c r="G2569" s="10"/>
      <c r="H2569" s="10"/>
    </row>
    <row r="2570" spans="1:8" x14ac:dyDescent="0.3">
      <c r="A2570" s="8" t="str">
        <f>IF(GRUPO!A2570&gt;0,GRUPO!A2570,"")</f>
        <v/>
      </c>
      <c r="B2570" s="10"/>
      <c r="C2570" s="10"/>
      <c r="D2570" s="10"/>
      <c r="E2570" s="10"/>
      <c r="F2570" s="10"/>
      <c r="G2570" s="10"/>
      <c r="H2570" s="10"/>
    </row>
    <row r="2571" spans="1:8" x14ac:dyDescent="0.3">
      <c r="A2571" s="8" t="str">
        <f>IF(GRUPO!A2571&gt;0,GRUPO!A2571,"")</f>
        <v/>
      </c>
      <c r="B2571" s="10"/>
      <c r="C2571" s="10"/>
      <c r="D2571" s="10"/>
      <c r="E2571" s="10"/>
      <c r="F2571" s="10"/>
      <c r="G2571" s="10"/>
      <c r="H2571" s="10"/>
    </row>
    <row r="2572" spans="1:8" x14ac:dyDescent="0.3">
      <c r="A2572" s="8" t="str">
        <f>IF(GRUPO!A2572&gt;0,GRUPO!A2572,"")</f>
        <v/>
      </c>
      <c r="B2572" s="10"/>
      <c r="C2572" s="10"/>
      <c r="D2572" s="10"/>
      <c r="E2572" s="10"/>
      <c r="F2572" s="10"/>
      <c r="G2572" s="10"/>
      <c r="H2572" s="10"/>
    </row>
    <row r="2573" spans="1:8" x14ac:dyDescent="0.3">
      <c r="A2573" s="8" t="str">
        <f>IF(GRUPO!A2573&gt;0,GRUPO!A2573,"")</f>
        <v/>
      </c>
      <c r="B2573" s="10"/>
      <c r="C2573" s="10"/>
      <c r="D2573" s="10"/>
      <c r="E2573" s="10"/>
      <c r="F2573" s="10"/>
      <c r="G2573" s="10"/>
      <c r="H2573" s="10"/>
    </row>
    <row r="2574" spans="1:8" x14ac:dyDescent="0.3">
      <c r="A2574" s="8" t="str">
        <f>IF(GRUPO!A2574&gt;0,GRUPO!A2574,"")</f>
        <v/>
      </c>
      <c r="B2574" s="10"/>
      <c r="C2574" s="10"/>
      <c r="D2574" s="10"/>
      <c r="E2574" s="10"/>
      <c r="F2574" s="10"/>
      <c r="G2574" s="10"/>
      <c r="H2574" s="10"/>
    </row>
    <row r="2575" spans="1:8" x14ac:dyDescent="0.3">
      <c r="A2575" s="8" t="str">
        <f>IF(GRUPO!A2575&gt;0,GRUPO!A2575,"")</f>
        <v/>
      </c>
      <c r="B2575" s="10"/>
      <c r="C2575" s="10"/>
      <c r="D2575" s="10"/>
      <c r="E2575" s="10"/>
      <c r="F2575" s="10"/>
      <c r="G2575" s="10"/>
      <c r="H2575" s="10"/>
    </row>
    <row r="2576" spans="1:8" x14ac:dyDescent="0.3">
      <c r="A2576" s="8" t="str">
        <f>IF(GRUPO!A2576&gt;0,GRUPO!A2576,"")</f>
        <v/>
      </c>
      <c r="B2576" s="10"/>
      <c r="C2576" s="10"/>
      <c r="D2576" s="10"/>
      <c r="E2576" s="10"/>
      <c r="F2576" s="10"/>
      <c r="G2576" s="10"/>
      <c r="H2576" s="10"/>
    </row>
    <row r="2577" spans="1:8" x14ac:dyDescent="0.3">
      <c r="A2577" s="8" t="str">
        <f>IF(GRUPO!A2577&gt;0,GRUPO!A2577,"")</f>
        <v/>
      </c>
      <c r="B2577" s="10"/>
      <c r="C2577" s="10"/>
      <c r="D2577" s="10"/>
      <c r="E2577" s="10"/>
      <c r="F2577" s="10"/>
      <c r="G2577" s="10"/>
      <c r="H2577" s="10"/>
    </row>
    <row r="2578" spans="1:8" x14ac:dyDescent="0.3">
      <c r="A2578" s="8" t="str">
        <f>IF(GRUPO!A2578&gt;0,GRUPO!A2578,"")</f>
        <v/>
      </c>
      <c r="B2578" s="10"/>
      <c r="C2578" s="10"/>
      <c r="D2578" s="10"/>
      <c r="E2578" s="10"/>
      <c r="F2578" s="10"/>
      <c r="G2578" s="10"/>
      <c r="H2578" s="10"/>
    </row>
    <row r="2579" spans="1:8" x14ac:dyDescent="0.3">
      <c r="A2579" s="8" t="str">
        <f>IF(GRUPO!A2579&gt;0,GRUPO!A2579,"")</f>
        <v/>
      </c>
      <c r="B2579" s="10"/>
      <c r="C2579" s="10"/>
      <c r="D2579" s="10"/>
      <c r="E2579" s="10"/>
      <c r="F2579" s="10"/>
      <c r="G2579" s="10"/>
      <c r="H2579" s="10"/>
    </row>
    <row r="2580" spans="1:8" x14ac:dyDescent="0.3">
      <c r="A2580" s="8" t="str">
        <f>IF(GRUPO!A2580&gt;0,GRUPO!A2580,"")</f>
        <v/>
      </c>
      <c r="B2580" s="10"/>
      <c r="C2580" s="10"/>
      <c r="D2580" s="10"/>
      <c r="E2580" s="10"/>
      <c r="F2580" s="10"/>
      <c r="G2580" s="10"/>
      <c r="H2580" s="10"/>
    </row>
    <row r="2581" spans="1:8" x14ac:dyDescent="0.3">
      <c r="A2581" s="8" t="str">
        <f>IF(GRUPO!A2581&gt;0,GRUPO!A2581,"")</f>
        <v/>
      </c>
      <c r="B2581" s="10"/>
      <c r="C2581" s="10"/>
      <c r="D2581" s="10"/>
      <c r="E2581" s="10"/>
      <c r="F2581" s="10"/>
      <c r="G2581" s="10"/>
      <c r="H2581" s="10"/>
    </row>
    <row r="2582" spans="1:8" x14ac:dyDescent="0.3">
      <c r="A2582" s="8" t="str">
        <f>IF(GRUPO!A2582&gt;0,GRUPO!A2582,"")</f>
        <v/>
      </c>
      <c r="B2582" s="10"/>
      <c r="C2582" s="10"/>
      <c r="D2582" s="10"/>
      <c r="E2582" s="10"/>
      <c r="F2582" s="10"/>
      <c r="G2582" s="10"/>
      <c r="H2582" s="10"/>
    </row>
    <row r="2583" spans="1:8" x14ac:dyDescent="0.3">
      <c r="A2583" s="8" t="str">
        <f>IF(GRUPO!A2583&gt;0,GRUPO!A2583,"")</f>
        <v/>
      </c>
      <c r="B2583" s="10"/>
      <c r="C2583" s="10"/>
      <c r="D2583" s="10"/>
      <c r="E2583" s="10"/>
      <c r="F2583" s="10"/>
      <c r="G2583" s="10"/>
      <c r="H2583" s="10"/>
    </row>
    <row r="2584" spans="1:8" x14ac:dyDescent="0.3">
      <c r="A2584" s="8" t="str">
        <f>IF(GRUPO!A2584&gt;0,GRUPO!A2584,"")</f>
        <v/>
      </c>
      <c r="B2584" s="10"/>
      <c r="C2584" s="10"/>
      <c r="D2584" s="10"/>
      <c r="E2584" s="10"/>
      <c r="F2584" s="10"/>
      <c r="G2584" s="10"/>
      <c r="H2584" s="10"/>
    </row>
    <row r="2585" spans="1:8" x14ac:dyDescent="0.3">
      <c r="A2585" s="8" t="str">
        <f>IF(GRUPO!A2585&gt;0,GRUPO!A2585,"")</f>
        <v/>
      </c>
      <c r="B2585" s="10"/>
      <c r="C2585" s="10"/>
      <c r="D2585" s="10"/>
      <c r="E2585" s="10"/>
      <c r="F2585" s="10"/>
      <c r="G2585" s="10"/>
      <c r="H2585" s="10"/>
    </row>
    <row r="2586" spans="1:8" x14ac:dyDescent="0.3">
      <c r="A2586" s="8" t="str">
        <f>IF(GRUPO!A2586&gt;0,GRUPO!A2586,"")</f>
        <v/>
      </c>
      <c r="B2586" s="10"/>
      <c r="C2586" s="10"/>
      <c r="D2586" s="10"/>
      <c r="E2586" s="10"/>
      <c r="F2586" s="10"/>
      <c r="G2586" s="10"/>
      <c r="H2586" s="10"/>
    </row>
    <row r="2587" spans="1:8" x14ac:dyDescent="0.3">
      <c r="A2587" s="8" t="str">
        <f>IF(GRUPO!A2587&gt;0,GRUPO!A2587,"")</f>
        <v/>
      </c>
      <c r="B2587" s="10"/>
      <c r="C2587" s="10"/>
      <c r="D2587" s="10"/>
      <c r="E2587" s="10"/>
      <c r="F2587" s="10"/>
      <c r="G2587" s="10"/>
      <c r="H2587" s="10"/>
    </row>
    <row r="2588" spans="1:8" x14ac:dyDescent="0.3">
      <c r="A2588" s="8" t="str">
        <f>IF(GRUPO!A2588&gt;0,GRUPO!A2588,"")</f>
        <v/>
      </c>
      <c r="B2588" s="10"/>
      <c r="C2588" s="10"/>
      <c r="D2588" s="10"/>
      <c r="E2588" s="10"/>
      <c r="F2588" s="10"/>
      <c r="G2588" s="10"/>
      <c r="H2588" s="10"/>
    </row>
    <row r="2589" spans="1:8" x14ac:dyDescent="0.3">
      <c r="A2589" s="8" t="str">
        <f>IF(GRUPO!A2589&gt;0,GRUPO!A2589,"")</f>
        <v/>
      </c>
      <c r="B2589" s="10"/>
      <c r="C2589" s="10"/>
      <c r="D2589" s="10"/>
      <c r="E2589" s="10"/>
      <c r="F2589" s="10"/>
      <c r="G2589" s="10"/>
      <c r="H2589" s="10"/>
    </row>
    <row r="2590" spans="1:8" x14ac:dyDescent="0.3">
      <c r="A2590" s="8" t="str">
        <f>IF(GRUPO!A2590&gt;0,GRUPO!A2590,"")</f>
        <v/>
      </c>
      <c r="B2590" s="10"/>
      <c r="C2590" s="10"/>
      <c r="D2590" s="10"/>
      <c r="E2590" s="10"/>
      <c r="F2590" s="10"/>
      <c r="G2590" s="10"/>
      <c r="H2590" s="10"/>
    </row>
    <row r="2591" spans="1:8" x14ac:dyDescent="0.3">
      <c r="A2591" s="8" t="str">
        <f>IF(GRUPO!A2591&gt;0,GRUPO!A2591,"")</f>
        <v/>
      </c>
      <c r="B2591" s="10"/>
      <c r="C2591" s="10"/>
      <c r="D2591" s="10"/>
      <c r="E2591" s="10"/>
      <c r="F2591" s="10"/>
      <c r="G2591" s="10"/>
      <c r="H2591" s="10"/>
    </row>
    <row r="2592" spans="1:8" x14ac:dyDescent="0.3">
      <c r="A2592" s="8" t="str">
        <f>IF(GRUPO!A2592&gt;0,GRUPO!A2592,"")</f>
        <v/>
      </c>
      <c r="B2592" s="10"/>
      <c r="C2592" s="10"/>
      <c r="D2592" s="10"/>
      <c r="E2592" s="10"/>
      <c r="F2592" s="10"/>
      <c r="G2592" s="10"/>
      <c r="H2592" s="10"/>
    </row>
    <row r="2593" spans="1:8" x14ac:dyDescent="0.3">
      <c r="A2593" s="8" t="str">
        <f>IF(GRUPO!A2593&gt;0,GRUPO!A2593,"")</f>
        <v/>
      </c>
      <c r="B2593" s="10"/>
      <c r="C2593" s="10"/>
      <c r="D2593" s="10"/>
      <c r="E2593" s="10"/>
      <c r="F2593" s="10"/>
      <c r="G2593" s="10"/>
      <c r="H2593" s="10"/>
    </row>
    <row r="2594" spans="1:8" x14ac:dyDescent="0.3">
      <c r="A2594" s="8" t="str">
        <f>IF(GRUPO!A2594&gt;0,GRUPO!A2594,"")</f>
        <v/>
      </c>
      <c r="B2594" s="10"/>
      <c r="C2594" s="10"/>
      <c r="D2594" s="10"/>
      <c r="E2594" s="10"/>
      <c r="F2594" s="10"/>
      <c r="G2594" s="10"/>
      <c r="H2594" s="10"/>
    </row>
    <row r="2595" spans="1:8" x14ac:dyDescent="0.3">
      <c r="A2595" s="8" t="str">
        <f>IF(GRUPO!A2595&gt;0,GRUPO!A2595,"")</f>
        <v/>
      </c>
      <c r="B2595" s="10"/>
      <c r="C2595" s="10"/>
      <c r="D2595" s="10"/>
      <c r="E2595" s="10"/>
      <c r="F2595" s="10"/>
      <c r="G2595" s="10"/>
      <c r="H2595" s="10"/>
    </row>
    <row r="2596" spans="1:8" x14ac:dyDescent="0.3">
      <c r="A2596" s="8" t="str">
        <f>IF(GRUPO!A2596&gt;0,GRUPO!A2596,"")</f>
        <v/>
      </c>
      <c r="B2596" s="10"/>
      <c r="C2596" s="10"/>
      <c r="D2596" s="10"/>
      <c r="E2596" s="10"/>
      <c r="F2596" s="10"/>
      <c r="G2596" s="10"/>
      <c r="H2596" s="10"/>
    </row>
    <row r="2597" spans="1:8" x14ac:dyDescent="0.3">
      <c r="A2597" s="8" t="str">
        <f>IF(GRUPO!A2597&gt;0,GRUPO!A2597,"")</f>
        <v/>
      </c>
      <c r="B2597" s="10"/>
      <c r="C2597" s="10"/>
      <c r="D2597" s="10"/>
      <c r="E2597" s="10"/>
      <c r="F2597" s="10"/>
      <c r="G2597" s="10"/>
      <c r="H2597" s="10"/>
    </row>
    <row r="2598" spans="1:8" x14ac:dyDescent="0.3">
      <c r="A2598" s="8" t="str">
        <f>IF(GRUPO!A2598&gt;0,GRUPO!A2598,"")</f>
        <v/>
      </c>
      <c r="B2598" s="10"/>
      <c r="C2598" s="10"/>
      <c r="D2598" s="10"/>
      <c r="E2598" s="10"/>
      <c r="F2598" s="10"/>
      <c r="G2598" s="10"/>
      <c r="H2598" s="10"/>
    </row>
    <row r="2599" spans="1:8" x14ac:dyDescent="0.3">
      <c r="A2599" s="8" t="str">
        <f>IF(GRUPO!A2599&gt;0,GRUPO!A2599,"")</f>
        <v/>
      </c>
      <c r="B2599" s="10"/>
      <c r="C2599" s="10"/>
      <c r="D2599" s="10"/>
      <c r="E2599" s="10"/>
      <c r="F2599" s="10"/>
      <c r="G2599" s="10"/>
      <c r="H2599" s="10"/>
    </row>
    <row r="2600" spans="1:8" x14ac:dyDescent="0.3">
      <c r="A2600" s="8" t="str">
        <f>IF(GRUPO!A2600&gt;0,GRUPO!A2600,"")</f>
        <v/>
      </c>
      <c r="B2600" s="10"/>
      <c r="C2600" s="10"/>
      <c r="D2600" s="10"/>
      <c r="E2600" s="10"/>
      <c r="F2600" s="10"/>
      <c r="G2600" s="10"/>
      <c r="H2600" s="10"/>
    </row>
    <row r="2601" spans="1:8" x14ac:dyDescent="0.3">
      <c r="A2601" s="8" t="str">
        <f>IF(GRUPO!A2601&gt;0,GRUPO!A2601,"")</f>
        <v/>
      </c>
      <c r="B2601" s="10"/>
      <c r="C2601" s="10"/>
      <c r="D2601" s="10"/>
      <c r="E2601" s="10"/>
      <c r="F2601" s="10"/>
      <c r="G2601" s="10"/>
      <c r="H2601" s="10"/>
    </row>
    <row r="2602" spans="1:8" x14ac:dyDescent="0.3">
      <c r="A2602" s="8" t="str">
        <f>IF(GRUPO!A2602&gt;0,GRUPO!A2602,"")</f>
        <v/>
      </c>
      <c r="B2602" s="10"/>
      <c r="C2602" s="10"/>
      <c r="D2602" s="10"/>
      <c r="E2602" s="10"/>
      <c r="F2602" s="10"/>
      <c r="G2602" s="10"/>
      <c r="H2602" s="10"/>
    </row>
    <row r="2603" spans="1:8" x14ac:dyDescent="0.3">
      <c r="A2603" s="8" t="str">
        <f>IF(GRUPO!A2603&gt;0,GRUPO!A2603,"")</f>
        <v/>
      </c>
      <c r="B2603" s="10"/>
      <c r="C2603" s="10"/>
      <c r="D2603" s="10"/>
      <c r="E2603" s="10"/>
      <c r="F2603" s="10"/>
      <c r="G2603" s="10"/>
      <c r="H2603" s="10"/>
    </row>
    <row r="2604" spans="1:8" x14ac:dyDescent="0.3">
      <c r="A2604" s="8" t="str">
        <f>IF(GRUPO!A2604&gt;0,GRUPO!A2604,"")</f>
        <v/>
      </c>
      <c r="B2604" s="10"/>
      <c r="C2604" s="10"/>
      <c r="D2604" s="10"/>
      <c r="E2604" s="10"/>
      <c r="F2604" s="10"/>
      <c r="G2604" s="10"/>
      <c r="H2604" s="10"/>
    </row>
    <row r="2605" spans="1:8" x14ac:dyDescent="0.3">
      <c r="A2605" s="8" t="str">
        <f>IF(GRUPO!A2605&gt;0,GRUPO!A2605,"")</f>
        <v/>
      </c>
      <c r="B2605" s="10"/>
      <c r="C2605" s="10"/>
      <c r="D2605" s="10"/>
      <c r="E2605" s="10"/>
      <c r="F2605" s="10"/>
      <c r="G2605" s="10"/>
      <c r="H2605" s="10"/>
    </row>
    <row r="2606" spans="1:8" x14ac:dyDescent="0.3">
      <c r="A2606" s="8" t="str">
        <f>IF(GRUPO!A2606&gt;0,GRUPO!A2606,"")</f>
        <v/>
      </c>
      <c r="B2606" s="10"/>
      <c r="C2606" s="10"/>
      <c r="D2606" s="10"/>
      <c r="E2606" s="10"/>
      <c r="F2606" s="10"/>
      <c r="G2606" s="10"/>
      <c r="H2606" s="10"/>
    </row>
    <row r="2607" spans="1:8" x14ac:dyDescent="0.3">
      <c r="A2607" s="8" t="str">
        <f>IF(GRUPO!A2607&gt;0,GRUPO!A2607,"")</f>
        <v/>
      </c>
      <c r="B2607" s="10"/>
      <c r="C2607" s="10"/>
      <c r="D2607" s="10"/>
      <c r="E2607" s="10"/>
      <c r="F2607" s="10"/>
      <c r="G2607" s="10"/>
      <c r="H2607" s="10"/>
    </row>
    <row r="2608" spans="1:8" x14ac:dyDescent="0.3">
      <c r="A2608" s="8" t="str">
        <f>IF(GRUPO!A2608&gt;0,GRUPO!A2608,"")</f>
        <v/>
      </c>
      <c r="B2608" s="10"/>
      <c r="C2608" s="10"/>
      <c r="D2608" s="10"/>
      <c r="E2608" s="10"/>
      <c r="F2608" s="10"/>
      <c r="G2608" s="10"/>
      <c r="H2608" s="10"/>
    </row>
    <row r="2609" spans="1:8" x14ac:dyDescent="0.3">
      <c r="A2609" s="8" t="str">
        <f>IF(GRUPO!A2609&gt;0,GRUPO!A2609,"")</f>
        <v/>
      </c>
      <c r="B2609" s="10"/>
      <c r="C2609" s="10"/>
      <c r="D2609" s="10"/>
      <c r="E2609" s="10"/>
      <c r="F2609" s="10"/>
      <c r="G2609" s="10"/>
      <c r="H2609" s="10"/>
    </row>
    <row r="2610" spans="1:8" x14ac:dyDescent="0.3">
      <c r="A2610" s="8" t="str">
        <f>IF(GRUPO!A2610&gt;0,GRUPO!A2610,"")</f>
        <v/>
      </c>
      <c r="B2610" s="10"/>
      <c r="C2610" s="10"/>
      <c r="D2610" s="10"/>
      <c r="E2610" s="10"/>
      <c r="F2610" s="10"/>
      <c r="G2610" s="10"/>
      <c r="H2610" s="10"/>
    </row>
    <row r="2611" spans="1:8" x14ac:dyDescent="0.3">
      <c r="A2611" s="8" t="str">
        <f>IF(GRUPO!A2611&gt;0,GRUPO!A2611,"")</f>
        <v/>
      </c>
      <c r="B2611" s="10"/>
      <c r="C2611" s="10"/>
      <c r="D2611" s="10"/>
      <c r="E2611" s="10"/>
      <c r="F2611" s="10"/>
      <c r="G2611" s="10"/>
      <c r="H2611" s="10"/>
    </row>
    <row r="2612" spans="1:8" x14ac:dyDescent="0.3">
      <c r="A2612" s="8" t="str">
        <f>IF(GRUPO!A2612&gt;0,GRUPO!A2612,"")</f>
        <v/>
      </c>
      <c r="B2612" s="10"/>
      <c r="C2612" s="10"/>
      <c r="D2612" s="10"/>
      <c r="E2612" s="10"/>
      <c r="F2612" s="10"/>
      <c r="G2612" s="10"/>
      <c r="H2612" s="10"/>
    </row>
    <row r="2613" spans="1:8" x14ac:dyDescent="0.3">
      <c r="A2613" s="8" t="str">
        <f>IF(GRUPO!A2613&gt;0,GRUPO!A2613,"")</f>
        <v/>
      </c>
      <c r="B2613" s="10"/>
      <c r="C2613" s="10"/>
      <c r="D2613" s="10"/>
      <c r="E2613" s="10"/>
      <c r="F2613" s="10"/>
      <c r="G2613" s="10"/>
      <c r="H2613" s="10"/>
    </row>
    <row r="2614" spans="1:8" x14ac:dyDescent="0.3">
      <c r="A2614" s="8" t="str">
        <f>IF(GRUPO!A2614&gt;0,GRUPO!A2614,"")</f>
        <v/>
      </c>
      <c r="B2614" s="10"/>
      <c r="C2614" s="10"/>
      <c r="D2614" s="10"/>
      <c r="E2614" s="10"/>
      <c r="F2614" s="10"/>
      <c r="G2614" s="10"/>
      <c r="H2614" s="10"/>
    </row>
    <row r="2615" spans="1:8" x14ac:dyDescent="0.3">
      <c r="A2615" s="8" t="str">
        <f>IF(GRUPO!A2615&gt;0,GRUPO!A2615,"")</f>
        <v/>
      </c>
      <c r="B2615" s="10"/>
      <c r="C2615" s="10"/>
      <c r="D2615" s="10"/>
      <c r="E2615" s="10"/>
      <c r="F2615" s="10"/>
      <c r="G2615" s="10"/>
      <c r="H2615" s="10"/>
    </row>
    <row r="2616" spans="1:8" x14ac:dyDescent="0.3">
      <c r="A2616" s="8" t="str">
        <f>IF(GRUPO!A2616&gt;0,GRUPO!A2616,"")</f>
        <v/>
      </c>
      <c r="B2616" s="10"/>
      <c r="C2616" s="10"/>
      <c r="D2616" s="10"/>
      <c r="E2616" s="10"/>
      <c r="F2616" s="10"/>
      <c r="G2616" s="10"/>
      <c r="H2616" s="10"/>
    </row>
    <row r="2617" spans="1:8" x14ac:dyDescent="0.3">
      <c r="A2617" s="8" t="str">
        <f>IF(GRUPO!A2617&gt;0,GRUPO!A2617,"")</f>
        <v/>
      </c>
      <c r="B2617" s="10"/>
      <c r="C2617" s="10"/>
      <c r="D2617" s="10"/>
      <c r="E2617" s="10"/>
      <c r="F2617" s="10"/>
      <c r="G2617" s="10"/>
      <c r="H2617" s="10"/>
    </row>
    <row r="2618" spans="1:8" x14ac:dyDescent="0.3">
      <c r="A2618" s="8" t="str">
        <f>IF(GRUPO!A2618&gt;0,GRUPO!A2618,"")</f>
        <v/>
      </c>
      <c r="B2618" s="10"/>
      <c r="C2618" s="10"/>
      <c r="D2618" s="10"/>
      <c r="E2618" s="10"/>
      <c r="F2618" s="10"/>
      <c r="G2618" s="10"/>
      <c r="H2618" s="10"/>
    </row>
    <row r="2619" spans="1:8" x14ac:dyDescent="0.3">
      <c r="A2619" s="8" t="str">
        <f>IF(GRUPO!A2619&gt;0,GRUPO!A2619,"")</f>
        <v/>
      </c>
      <c r="B2619" s="10"/>
      <c r="C2619" s="10"/>
      <c r="D2619" s="10"/>
      <c r="E2619" s="10"/>
      <c r="F2619" s="10"/>
      <c r="G2619" s="10"/>
      <c r="H2619" s="10"/>
    </row>
    <row r="2620" spans="1:8" x14ac:dyDescent="0.3">
      <c r="A2620" s="8" t="str">
        <f>IF(GRUPO!A2620&gt;0,GRUPO!A2620,"")</f>
        <v/>
      </c>
      <c r="B2620" s="10"/>
      <c r="C2620" s="10"/>
      <c r="D2620" s="10"/>
      <c r="E2620" s="10"/>
      <c r="F2620" s="10"/>
      <c r="G2620" s="10"/>
      <c r="H2620" s="10"/>
    </row>
    <row r="2621" spans="1:8" x14ac:dyDescent="0.3">
      <c r="A2621" s="8" t="str">
        <f>IF(GRUPO!A2621&gt;0,GRUPO!A2621,"")</f>
        <v/>
      </c>
      <c r="B2621" s="10"/>
      <c r="C2621" s="10"/>
      <c r="D2621" s="10"/>
      <c r="E2621" s="10"/>
      <c r="F2621" s="10"/>
      <c r="G2621" s="10"/>
      <c r="H2621" s="10"/>
    </row>
    <row r="2622" spans="1:8" x14ac:dyDescent="0.3">
      <c r="A2622" s="8" t="str">
        <f>IF(GRUPO!A2622&gt;0,GRUPO!A2622,"")</f>
        <v/>
      </c>
      <c r="B2622" s="10"/>
      <c r="C2622" s="10"/>
      <c r="D2622" s="10"/>
      <c r="E2622" s="10"/>
      <c r="F2622" s="10"/>
      <c r="G2622" s="10"/>
      <c r="H2622" s="10"/>
    </row>
    <row r="2623" spans="1:8" x14ac:dyDescent="0.3">
      <c r="A2623" s="8" t="str">
        <f>IF(GRUPO!A2623&gt;0,GRUPO!A2623,"")</f>
        <v/>
      </c>
      <c r="B2623" s="10"/>
      <c r="C2623" s="10"/>
      <c r="D2623" s="10"/>
      <c r="E2623" s="10"/>
      <c r="F2623" s="10"/>
      <c r="G2623" s="10"/>
      <c r="H2623" s="10"/>
    </row>
    <row r="2624" spans="1:8" x14ac:dyDescent="0.3">
      <c r="A2624" s="8" t="str">
        <f>IF(GRUPO!A2624&gt;0,GRUPO!A2624,"")</f>
        <v/>
      </c>
      <c r="B2624" s="10"/>
      <c r="C2624" s="10"/>
      <c r="D2624" s="10"/>
      <c r="E2624" s="10"/>
      <c r="F2624" s="10"/>
      <c r="G2624" s="10"/>
      <c r="H2624" s="10"/>
    </row>
    <row r="2625" spans="1:8" x14ac:dyDescent="0.3">
      <c r="A2625" s="8" t="str">
        <f>IF(GRUPO!A2625&gt;0,GRUPO!A2625,"")</f>
        <v/>
      </c>
      <c r="B2625" s="10"/>
      <c r="C2625" s="10"/>
      <c r="D2625" s="10"/>
      <c r="E2625" s="10"/>
      <c r="F2625" s="10"/>
      <c r="G2625" s="10"/>
      <c r="H2625" s="10"/>
    </row>
    <row r="2626" spans="1:8" x14ac:dyDescent="0.3">
      <c r="A2626" s="8" t="str">
        <f>IF(GRUPO!A2626&gt;0,GRUPO!A2626,"")</f>
        <v/>
      </c>
      <c r="B2626" s="10"/>
      <c r="C2626" s="10"/>
      <c r="D2626" s="10"/>
      <c r="E2626" s="10"/>
      <c r="F2626" s="10"/>
      <c r="G2626" s="10"/>
      <c r="H2626" s="10"/>
    </row>
    <row r="2627" spans="1:8" x14ac:dyDescent="0.3">
      <c r="A2627" s="8" t="str">
        <f>IF(GRUPO!A2627&gt;0,GRUPO!A2627,"")</f>
        <v/>
      </c>
      <c r="B2627" s="10"/>
      <c r="C2627" s="10"/>
      <c r="D2627" s="10"/>
      <c r="E2627" s="10"/>
      <c r="F2627" s="10"/>
      <c r="G2627" s="10"/>
      <c r="H2627" s="10"/>
    </row>
    <row r="2628" spans="1:8" x14ac:dyDescent="0.3">
      <c r="A2628" s="8" t="str">
        <f>IF(GRUPO!A2628&gt;0,GRUPO!A2628,"")</f>
        <v/>
      </c>
      <c r="B2628" s="10"/>
      <c r="C2628" s="10"/>
      <c r="D2628" s="10"/>
      <c r="E2628" s="10"/>
      <c r="F2628" s="10"/>
      <c r="G2628" s="10"/>
      <c r="H2628" s="10"/>
    </row>
    <row r="2629" spans="1:8" x14ac:dyDescent="0.3">
      <c r="A2629" s="8" t="str">
        <f>IF(GRUPO!A2629&gt;0,GRUPO!A2629,"")</f>
        <v/>
      </c>
      <c r="B2629" s="10"/>
      <c r="C2629" s="10"/>
      <c r="D2629" s="10"/>
      <c r="E2629" s="10"/>
      <c r="F2629" s="10"/>
      <c r="G2629" s="10"/>
      <c r="H2629" s="10"/>
    </row>
    <row r="2630" spans="1:8" x14ac:dyDescent="0.3">
      <c r="A2630" s="8" t="str">
        <f>IF(GRUPO!A2630&gt;0,GRUPO!A2630,"")</f>
        <v/>
      </c>
      <c r="B2630" s="10"/>
      <c r="C2630" s="10"/>
      <c r="D2630" s="10"/>
      <c r="E2630" s="10"/>
      <c r="F2630" s="10"/>
      <c r="G2630" s="10"/>
      <c r="H2630" s="10"/>
    </row>
    <row r="2631" spans="1:8" x14ac:dyDescent="0.3">
      <c r="A2631" s="8" t="str">
        <f>IF(GRUPO!A2631&gt;0,GRUPO!A2631,"")</f>
        <v/>
      </c>
      <c r="B2631" s="10"/>
      <c r="C2631" s="10"/>
      <c r="D2631" s="10"/>
      <c r="E2631" s="10"/>
      <c r="F2631" s="10"/>
      <c r="G2631" s="10"/>
      <c r="H2631" s="10"/>
    </row>
    <row r="2632" spans="1:8" x14ac:dyDescent="0.3">
      <c r="A2632" s="8" t="str">
        <f>IF(GRUPO!A2632&gt;0,GRUPO!A2632,"")</f>
        <v/>
      </c>
      <c r="B2632" s="10"/>
      <c r="C2632" s="10"/>
      <c r="D2632" s="10"/>
      <c r="E2632" s="10"/>
      <c r="F2632" s="10"/>
      <c r="G2632" s="10"/>
      <c r="H2632" s="10"/>
    </row>
    <row r="2633" spans="1:8" x14ac:dyDescent="0.3">
      <c r="A2633" s="8" t="str">
        <f>IF(GRUPO!A2633&gt;0,GRUPO!A2633,"")</f>
        <v/>
      </c>
      <c r="B2633" s="10"/>
      <c r="C2633" s="10"/>
      <c r="D2633" s="10"/>
      <c r="E2633" s="10"/>
      <c r="F2633" s="10"/>
      <c r="G2633" s="10"/>
      <c r="H2633" s="10"/>
    </row>
    <row r="2634" spans="1:8" x14ac:dyDescent="0.3">
      <c r="A2634" s="8" t="str">
        <f>IF(GRUPO!A2634&gt;0,GRUPO!A2634,"")</f>
        <v/>
      </c>
      <c r="B2634" s="10"/>
      <c r="C2634" s="10"/>
      <c r="D2634" s="10"/>
      <c r="E2634" s="10"/>
      <c r="F2634" s="10"/>
      <c r="G2634" s="10"/>
      <c r="H2634" s="10"/>
    </row>
    <row r="2635" spans="1:8" x14ac:dyDescent="0.3">
      <c r="A2635" s="8" t="str">
        <f>IF(GRUPO!A2635&gt;0,GRUPO!A2635,"")</f>
        <v/>
      </c>
      <c r="B2635" s="10"/>
      <c r="C2635" s="10"/>
      <c r="D2635" s="10"/>
      <c r="E2635" s="10"/>
      <c r="F2635" s="10"/>
      <c r="G2635" s="10"/>
      <c r="H2635" s="10"/>
    </row>
    <row r="2636" spans="1:8" x14ac:dyDescent="0.3">
      <c r="A2636" s="8" t="str">
        <f>IF(GRUPO!A2636&gt;0,GRUPO!A2636,"")</f>
        <v/>
      </c>
      <c r="B2636" s="10"/>
      <c r="C2636" s="10"/>
      <c r="D2636" s="10"/>
      <c r="E2636" s="10"/>
      <c r="F2636" s="10"/>
      <c r="G2636" s="10"/>
      <c r="H2636" s="10"/>
    </row>
    <row r="2637" spans="1:8" x14ac:dyDescent="0.3">
      <c r="A2637" s="8" t="str">
        <f>IF(GRUPO!A2637&gt;0,GRUPO!A2637,"")</f>
        <v/>
      </c>
      <c r="B2637" s="10"/>
      <c r="C2637" s="10"/>
      <c r="D2637" s="10"/>
      <c r="E2637" s="10"/>
      <c r="F2637" s="10"/>
      <c r="G2637" s="10"/>
      <c r="H2637" s="10"/>
    </row>
    <row r="2638" spans="1:8" x14ac:dyDescent="0.3">
      <c r="A2638" s="8" t="str">
        <f>IF(GRUPO!A2638&gt;0,GRUPO!A2638,"")</f>
        <v/>
      </c>
      <c r="B2638" s="10"/>
      <c r="C2638" s="10"/>
      <c r="D2638" s="10"/>
      <c r="E2638" s="10"/>
      <c r="F2638" s="10"/>
      <c r="G2638" s="10"/>
      <c r="H2638" s="10"/>
    </row>
    <row r="2639" spans="1:8" x14ac:dyDescent="0.3">
      <c r="A2639" s="8" t="str">
        <f>IF(GRUPO!A2639&gt;0,GRUPO!A2639,"")</f>
        <v/>
      </c>
      <c r="B2639" s="10"/>
      <c r="C2639" s="10"/>
      <c r="D2639" s="10"/>
      <c r="E2639" s="10"/>
      <c r="F2639" s="10"/>
      <c r="G2639" s="10"/>
      <c r="H2639" s="10"/>
    </row>
    <row r="2640" spans="1:8" x14ac:dyDescent="0.3">
      <c r="A2640" s="8" t="str">
        <f>IF(GRUPO!A2640&gt;0,GRUPO!A2640,"")</f>
        <v/>
      </c>
      <c r="B2640" s="10"/>
      <c r="C2640" s="10"/>
      <c r="D2640" s="10"/>
      <c r="E2640" s="10"/>
      <c r="F2640" s="10"/>
      <c r="G2640" s="10"/>
      <c r="H2640" s="10"/>
    </row>
    <row r="2641" spans="1:8" x14ac:dyDescent="0.3">
      <c r="A2641" s="8" t="str">
        <f>IF(GRUPO!A2641&gt;0,GRUPO!A2641,"")</f>
        <v/>
      </c>
      <c r="B2641" s="10"/>
      <c r="C2641" s="10"/>
      <c r="D2641" s="10"/>
      <c r="E2641" s="10"/>
      <c r="F2641" s="10"/>
      <c r="G2641" s="10"/>
      <c r="H2641" s="10"/>
    </row>
    <row r="2642" spans="1:8" x14ac:dyDescent="0.3">
      <c r="A2642" s="8" t="str">
        <f>IF(GRUPO!A2642&gt;0,GRUPO!A2642,"")</f>
        <v/>
      </c>
      <c r="B2642" s="10"/>
      <c r="C2642" s="10"/>
      <c r="D2642" s="10"/>
      <c r="E2642" s="10"/>
      <c r="F2642" s="10"/>
      <c r="G2642" s="10"/>
      <c r="H2642" s="10"/>
    </row>
    <row r="2643" spans="1:8" x14ac:dyDescent="0.3">
      <c r="A2643" s="8" t="str">
        <f>IF(GRUPO!A2643&gt;0,GRUPO!A2643,"")</f>
        <v/>
      </c>
      <c r="B2643" s="10"/>
      <c r="C2643" s="10"/>
      <c r="D2643" s="10"/>
      <c r="E2643" s="10"/>
      <c r="F2643" s="10"/>
      <c r="G2643" s="10"/>
      <c r="H2643" s="10"/>
    </row>
    <row r="2644" spans="1:8" x14ac:dyDescent="0.3">
      <c r="A2644" s="8" t="str">
        <f>IF(GRUPO!A2644&gt;0,GRUPO!A2644,"")</f>
        <v/>
      </c>
      <c r="B2644" s="10"/>
      <c r="C2644" s="10"/>
      <c r="D2644" s="10"/>
      <c r="E2644" s="10"/>
      <c r="F2644" s="10"/>
      <c r="G2644" s="10"/>
      <c r="H2644" s="10"/>
    </row>
    <row r="2645" spans="1:8" x14ac:dyDescent="0.3">
      <c r="A2645" s="8" t="str">
        <f>IF(GRUPO!A2645&gt;0,GRUPO!A2645,"")</f>
        <v/>
      </c>
      <c r="B2645" s="10"/>
      <c r="C2645" s="10"/>
      <c r="D2645" s="10"/>
      <c r="E2645" s="10"/>
      <c r="F2645" s="10"/>
      <c r="G2645" s="10"/>
      <c r="H2645" s="10"/>
    </row>
    <row r="2646" spans="1:8" x14ac:dyDescent="0.3">
      <c r="A2646" s="8" t="str">
        <f>IF(GRUPO!A2646&gt;0,GRUPO!A2646,"")</f>
        <v/>
      </c>
      <c r="B2646" s="10"/>
      <c r="C2646" s="10"/>
      <c r="D2646" s="10"/>
      <c r="E2646" s="10"/>
      <c r="F2646" s="10"/>
      <c r="G2646" s="10"/>
      <c r="H2646" s="10"/>
    </row>
    <row r="2647" spans="1:8" x14ac:dyDescent="0.3">
      <c r="A2647" s="8" t="str">
        <f>IF(GRUPO!A2647&gt;0,GRUPO!A2647,"")</f>
        <v/>
      </c>
      <c r="B2647" s="10"/>
      <c r="C2647" s="10"/>
      <c r="D2647" s="10"/>
      <c r="E2647" s="10"/>
      <c r="F2647" s="10"/>
      <c r="G2647" s="10"/>
      <c r="H2647" s="10"/>
    </row>
    <row r="2648" spans="1:8" x14ac:dyDescent="0.3">
      <c r="A2648" s="8" t="str">
        <f>IF(GRUPO!A2648&gt;0,GRUPO!A2648,"")</f>
        <v/>
      </c>
      <c r="B2648" s="10"/>
      <c r="C2648" s="10"/>
      <c r="D2648" s="10"/>
      <c r="E2648" s="10"/>
      <c r="F2648" s="10"/>
      <c r="G2648" s="10"/>
      <c r="H2648" s="10"/>
    </row>
    <row r="2649" spans="1:8" x14ac:dyDescent="0.3">
      <c r="A2649" s="8" t="str">
        <f>IF(GRUPO!A2649&gt;0,GRUPO!A2649,"")</f>
        <v/>
      </c>
      <c r="B2649" s="10"/>
      <c r="C2649" s="10"/>
      <c r="D2649" s="10"/>
      <c r="E2649" s="10"/>
      <c r="F2649" s="10"/>
      <c r="G2649" s="10"/>
      <c r="H2649" s="10"/>
    </row>
    <row r="2650" spans="1:8" x14ac:dyDescent="0.3">
      <c r="A2650" s="8" t="str">
        <f>IF(GRUPO!A2650&gt;0,GRUPO!A2650,"")</f>
        <v/>
      </c>
      <c r="B2650" s="10"/>
      <c r="C2650" s="10"/>
      <c r="D2650" s="10"/>
      <c r="E2650" s="10"/>
      <c r="F2650" s="10"/>
      <c r="G2650" s="10"/>
      <c r="H2650" s="10"/>
    </row>
    <row r="2651" spans="1:8" x14ac:dyDescent="0.3">
      <c r="A2651" s="8" t="str">
        <f>IF(GRUPO!A2651&gt;0,GRUPO!A2651,"")</f>
        <v/>
      </c>
      <c r="B2651" s="10"/>
      <c r="C2651" s="10"/>
      <c r="D2651" s="10"/>
      <c r="E2651" s="10"/>
      <c r="F2651" s="10"/>
      <c r="G2651" s="10"/>
      <c r="H2651" s="10"/>
    </row>
    <row r="2652" spans="1:8" x14ac:dyDescent="0.3">
      <c r="A2652" s="8" t="str">
        <f>IF(GRUPO!A2652&gt;0,GRUPO!A2652,"")</f>
        <v/>
      </c>
      <c r="B2652" s="10"/>
      <c r="C2652" s="10"/>
      <c r="D2652" s="10"/>
      <c r="E2652" s="10"/>
      <c r="F2652" s="10"/>
      <c r="G2652" s="10"/>
      <c r="H2652" s="10"/>
    </row>
    <row r="2653" spans="1:8" x14ac:dyDescent="0.3">
      <c r="A2653" s="8" t="str">
        <f>IF(GRUPO!A2653&gt;0,GRUPO!A2653,"")</f>
        <v/>
      </c>
      <c r="B2653" s="10"/>
      <c r="C2653" s="10"/>
      <c r="D2653" s="10"/>
      <c r="E2653" s="10"/>
      <c r="F2653" s="10"/>
      <c r="G2653" s="10"/>
      <c r="H2653" s="10"/>
    </row>
    <row r="2654" spans="1:8" x14ac:dyDescent="0.3">
      <c r="A2654" s="8" t="str">
        <f>IF(GRUPO!A2654&gt;0,GRUPO!A2654,"")</f>
        <v/>
      </c>
      <c r="B2654" s="10"/>
      <c r="C2654" s="10"/>
      <c r="D2654" s="10"/>
      <c r="E2654" s="10"/>
      <c r="F2654" s="10"/>
      <c r="G2654" s="10"/>
      <c r="H2654" s="10"/>
    </row>
    <row r="2655" spans="1:8" x14ac:dyDescent="0.3">
      <c r="A2655" s="8" t="str">
        <f>IF(GRUPO!A2655&gt;0,GRUPO!A2655,"")</f>
        <v/>
      </c>
      <c r="B2655" s="10"/>
      <c r="C2655" s="10"/>
      <c r="D2655" s="10"/>
      <c r="E2655" s="10"/>
      <c r="F2655" s="10"/>
      <c r="G2655" s="10"/>
      <c r="H2655" s="10"/>
    </row>
    <row r="2656" spans="1:8" x14ac:dyDescent="0.3">
      <c r="A2656" s="8" t="str">
        <f>IF(GRUPO!A2656&gt;0,GRUPO!A2656,"")</f>
        <v/>
      </c>
      <c r="B2656" s="10"/>
      <c r="C2656" s="10"/>
      <c r="D2656" s="10"/>
      <c r="E2656" s="10"/>
      <c r="F2656" s="10"/>
      <c r="G2656" s="10"/>
      <c r="H2656" s="10"/>
    </row>
    <row r="2657" spans="1:8" x14ac:dyDescent="0.3">
      <c r="A2657" s="8" t="str">
        <f>IF(GRUPO!A2657&gt;0,GRUPO!A2657,"")</f>
        <v/>
      </c>
      <c r="B2657" s="10"/>
      <c r="C2657" s="10"/>
      <c r="D2657" s="10"/>
      <c r="E2657" s="10"/>
      <c r="F2657" s="10"/>
      <c r="G2657" s="10"/>
      <c r="H2657" s="10"/>
    </row>
    <row r="2658" spans="1:8" x14ac:dyDescent="0.3">
      <c r="A2658" s="8" t="str">
        <f>IF(GRUPO!A2658&gt;0,GRUPO!A2658,"")</f>
        <v/>
      </c>
      <c r="B2658" s="10"/>
      <c r="C2658" s="10"/>
      <c r="D2658" s="10"/>
      <c r="E2658" s="10"/>
      <c r="F2658" s="10"/>
      <c r="G2658" s="10"/>
      <c r="H2658" s="10"/>
    </row>
    <row r="2659" spans="1:8" x14ac:dyDescent="0.3">
      <c r="A2659" s="8" t="str">
        <f>IF(GRUPO!A2659&gt;0,GRUPO!A2659,"")</f>
        <v/>
      </c>
      <c r="B2659" s="10"/>
      <c r="C2659" s="10"/>
      <c r="D2659" s="10"/>
      <c r="E2659" s="10"/>
      <c r="F2659" s="10"/>
      <c r="G2659" s="10"/>
      <c r="H2659" s="10"/>
    </row>
    <row r="2660" spans="1:8" x14ac:dyDescent="0.3">
      <c r="A2660" s="8" t="str">
        <f>IF(GRUPO!A2660&gt;0,GRUPO!A2660,"")</f>
        <v/>
      </c>
      <c r="B2660" s="10"/>
      <c r="C2660" s="10"/>
      <c r="D2660" s="10"/>
      <c r="E2660" s="10"/>
      <c r="F2660" s="10"/>
      <c r="G2660" s="10"/>
      <c r="H2660" s="10"/>
    </row>
    <row r="2661" spans="1:8" x14ac:dyDescent="0.3">
      <c r="A2661" s="8" t="str">
        <f>IF(GRUPO!A2661&gt;0,GRUPO!A2661,"")</f>
        <v/>
      </c>
      <c r="B2661" s="10"/>
      <c r="C2661" s="10"/>
      <c r="D2661" s="10"/>
      <c r="E2661" s="10"/>
      <c r="F2661" s="10"/>
      <c r="G2661" s="10"/>
      <c r="H2661" s="10"/>
    </row>
    <row r="2662" spans="1:8" x14ac:dyDescent="0.3">
      <c r="A2662" s="8" t="str">
        <f>IF(GRUPO!A2662&gt;0,GRUPO!A2662,"")</f>
        <v/>
      </c>
      <c r="B2662" s="10"/>
      <c r="C2662" s="10"/>
      <c r="D2662" s="10"/>
      <c r="E2662" s="10"/>
      <c r="F2662" s="10"/>
      <c r="G2662" s="10"/>
      <c r="H2662" s="10"/>
    </row>
    <row r="2663" spans="1:8" x14ac:dyDescent="0.3">
      <c r="A2663" s="8" t="str">
        <f>IF(GRUPO!A2663&gt;0,GRUPO!A2663,"")</f>
        <v/>
      </c>
      <c r="B2663" s="10"/>
      <c r="C2663" s="10"/>
      <c r="D2663" s="10"/>
      <c r="E2663" s="10"/>
      <c r="F2663" s="10"/>
      <c r="G2663" s="10"/>
      <c r="H2663" s="10"/>
    </row>
    <row r="2664" spans="1:8" x14ac:dyDescent="0.3">
      <c r="A2664" s="8" t="str">
        <f>IF(GRUPO!A2664&gt;0,GRUPO!A2664,"")</f>
        <v/>
      </c>
      <c r="B2664" s="10"/>
      <c r="C2664" s="10"/>
      <c r="D2664" s="10"/>
      <c r="E2664" s="10"/>
      <c r="F2664" s="10"/>
      <c r="G2664" s="10"/>
      <c r="H2664" s="10"/>
    </row>
    <row r="2665" spans="1:8" x14ac:dyDescent="0.3">
      <c r="A2665" s="8" t="str">
        <f>IF(GRUPO!A2665&gt;0,GRUPO!A2665,"")</f>
        <v/>
      </c>
      <c r="B2665" s="10"/>
      <c r="C2665" s="10"/>
      <c r="D2665" s="10"/>
      <c r="E2665" s="10"/>
      <c r="F2665" s="10"/>
      <c r="G2665" s="10"/>
      <c r="H2665" s="10"/>
    </row>
    <row r="2666" spans="1:8" x14ac:dyDescent="0.3">
      <c r="A2666" s="8" t="str">
        <f>IF(GRUPO!A2666&gt;0,GRUPO!A2666,"")</f>
        <v/>
      </c>
      <c r="B2666" s="10"/>
      <c r="C2666" s="10"/>
      <c r="D2666" s="10"/>
      <c r="E2666" s="10"/>
      <c r="F2666" s="10"/>
      <c r="G2666" s="10"/>
      <c r="H2666" s="10"/>
    </row>
    <row r="2667" spans="1:8" x14ac:dyDescent="0.3">
      <c r="A2667" s="8" t="str">
        <f>IF(GRUPO!A2667&gt;0,GRUPO!A2667,"")</f>
        <v/>
      </c>
      <c r="B2667" s="10"/>
      <c r="C2667" s="10"/>
      <c r="D2667" s="10"/>
      <c r="E2667" s="10"/>
      <c r="F2667" s="10"/>
      <c r="G2667" s="10"/>
      <c r="H2667" s="10"/>
    </row>
    <row r="2668" spans="1:8" x14ac:dyDescent="0.3">
      <c r="A2668" s="8" t="str">
        <f>IF(GRUPO!A2668&gt;0,GRUPO!A2668,"")</f>
        <v/>
      </c>
      <c r="B2668" s="10"/>
      <c r="C2668" s="10"/>
      <c r="D2668" s="10"/>
      <c r="E2668" s="10"/>
      <c r="F2668" s="10"/>
      <c r="G2668" s="10"/>
      <c r="H2668" s="10"/>
    </row>
    <row r="2669" spans="1:8" x14ac:dyDescent="0.3">
      <c r="A2669" s="8" t="str">
        <f>IF(GRUPO!A2669&gt;0,GRUPO!A2669,"")</f>
        <v/>
      </c>
      <c r="B2669" s="10"/>
      <c r="C2669" s="10"/>
      <c r="D2669" s="10"/>
      <c r="E2669" s="10"/>
      <c r="F2669" s="10"/>
      <c r="G2669" s="10"/>
      <c r="H2669" s="10"/>
    </row>
    <row r="2670" spans="1:8" x14ac:dyDescent="0.3">
      <c r="A2670" s="8" t="str">
        <f>IF(GRUPO!A2670&gt;0,GRUPO!A2670,"")</f>
        <v/>
      </c>
      <c r="B2670" s="10"/>
      <c r="C2670" s="10"/>
      <c r="D2670" s="10"/>
      <c r="E2670" s="10"/>
      <c r="F2670" s="10"/>
      <c r="G2670" s="10"/>
      <c r="H2670" s="10"/>
    </row>
    <row r="2671" spans="1:8" x14ac:dyDescent="0.3">
      <c r="A2671" s="8" t="str">
        <f>IF(GRUPO!A2671&gt;0,GRUPO!A2671,"")</f>
        <v/>
      </c>
      <c r="B2671" s="10"/>
      <c r="C2671" s="10"/>
      <c r="D2671" s="10"/>
      <c r="E2671" s="10"/>
      <c r="F2671" s="10"/>
      <c r="G2671" s="10"/>
      <c r="H2671" s="10"/>
    </row>
    <row r="2672" spans="1:8" x14ac:dyDescent="0.3">
      <c r="A2672" s="8" t="str">
        <f>IF(GRUPO!A2672&gt;0,GRUPO!A2672,"")</f>
        <v/>
      </c>
      <c r="B2672" s="10"/>
      <c r="C2672" s="10"/>
      <c r="D2672" s="10"/>
      <c r="E2672" s="10"/>
      <c r="F2672" s="10"/>
      <c r="G2672" s="10"/>
      <c r="H2672" s="10"/>
    </row>
    <row r="2673" spans="1:8" x14ac:dyDescent="0.3">
      <c r="A2673" s="8" t="str">
        <f>IF(GRUPO!A2673&gt;0,GRUPO!A2673,"")</f>
        <v/>
      </c>
      <c r="B2673" s="10"/>
      <c r="C2673" s="10"/>
      <c r="D2673" s="10"/>
      <c r="E2673" s="10"/>
      <c r="F2673" s="10"/>
      <c r="G2673" s="10"/>
      <c r="H2673" s="10"/>
    </row>
    <row r="2674" spans="1:8" x14ac:dyDescent="0.3">
      <c r="A2674" s="8" t="str">
        <f>IF(GRUPO!A2674&gt;0,GRUPO!A2674,"")</f>
        <v/>
      </c>
      <c r="B2674" s="10"/>
      <c r="C2674" s="10"/>
      <c r="D2674" s="10"/>
      <c r="E2674" s="10"/>
      <c r="F2674" s="10"/>
      <c r="G2674" s="10"/>
      <c r="H2674" s="10"/>
    </row>
    <row r="2675" spans="1:8" x14ac:dyDescent="0.3">
      <c r="A2675" s="8" t="str">
        <f>IF(GRUPO!A2675&gt;0,GRUPO!A2675,"")</f>
        <v/>
      </c>
      <c r="B2675" s="10"/>
      <c r="C2675" s="10"/>
      <c r="D2675" s="10"/>
      <c r="E2675" s="10"/>
      <c r="F2675" s="10"/>
      <c r="G2675" s="10"/>
      <c r="H2675" s="10"/>
    </row>
    <row r="2676" spans="1:8" x14ac:dyDescent="0.3">
      <c r="A2676" s="8" t="str">
        <f>IF(GRUPO!A2676&gt;0,GRUPO!A2676,"")</f>
        <v/>
      </c>
      <c r="B2676" s="10"/>
      <c r="C2676" s="10"/>
      <c r="D2676" s="10"/>
      <c r="E2676" s="10"/>
      <c r="F2676" s="10"/>
      <c r="G2676" s="10"/>
      <c r="H2676" s="10"/>
    </row>
    <row r="2677" spans="1:8" x14ac:dyDescent="0.3">
      <c r="A2677" s="8" t="str">
        <f>IF(GRUPO!A2677&gt;0,GRUPO!A2677,"")</f>
        <v/>
      </c>
      <c r="B2677" s="10"/>
      <c r="C2677" s="10"/>
      <c r="D2677" s="10"/>
      <c r="E2677" s="10"/>
      <c r="F2677" s="10"/>
      <c r="G2677" s="10"/>
      <c r="H2677" s="10"/>
    </row>
    <row r="2678" spans="1:8" x14ac:dyDescent="0.3">
      <c r="A2678" s="8" t="str">
        <f>IF(GRUPO!A2678&gt;0,GRUPO!A2678,"")</f>
        <v/>
      </c>
      <c r="B2678" s="10"/>
      <c r="C2678" s="10"/>
      <c r="D2678" s="10"/>
      <c r="E2678" s="10"/>
      <c r="F2678" s="10"/>
      <c r="G2678" s="10"/>
      <c r="H2678" s="10"/>
    </row>
    <row r="2679" spans="1:8" x14ac:dyDescent="0.3">
      <c r="A2679" s="8" t="str">
        <f>IF(GRUPO!A2679&gt;0,GRUPO!A2679,"")</f>
        <v/>
      </c>
      <c r="B2679" s="10"/>
      <c r="C2679" s="10"/>
      <c r="D2679" s="10"/>
      <c r="E2679" s="10"/>
      <c r="F2679" s="10"/>
      <c r="G2679" s="10"/>
      <c r="H2679" s="10"/>
    </row>
    <row r="2680" spans="1:8" x14ac:dyDescent="0.3">
      <c r="A2680" s="8" t="str">
        <f>IF(GRUPO!A2680&gt;0,GRUPO!A2680,"")</f>
        <v/>
      </c>
      <c r="B2680" s="10"/>
      <c r="C2680" s="10"/>
      <c r="D2680" s="10"/>
      <c r="E2680" s="10"/>
      <c r="F2680" s="10"/>
      <c r="G2680" s="10"/>
      <c r="H2680" s="10"/>
    </row>
    <row r="2681" spans="1:8" x14ac:dyDescent="0.3">
      <c r="A2681" s="8" t="str">
        <f>IF(GRUPO!A2681&gt;0,GRUPO!A2681,"")</f>
        <v/>
      </c>
      <c r="B2681" s="10"/>
      <c r="C2681" s="10"/>
      <c r="D2681" s="10"/>
      <c r="E2681" s="10"/>
      <c r="F2681" s="10"/>
      <c r="G2681" s="10"/>
      <c r="H2681" s="10"/>
    </row>
    <row r="2682" spans="1:8" x14ac:dyDescent="0.3">
      <c r="A2682" s="8" t="str">
        <f>IF(GRUPO!A2682&gt;0,GRUPO!A2682,"")</f>
        <v/>
      </c>
      <c r="B2682" s="10"/>
      <c r="C2682" s="10"/>
      <c r="D2682" s="10"/>
      <c r="E2682" s="10"/>
      <c r="F2682" s="10"/>
      <c r="G2682" s="10"/>
      <c r="H2682" s="10"/>
    </row>
    <row r="2683" spans="1:8" x14ac:dyDescent="0.3">
      <c r="A2683" s="8" t="str">
        <f>IF(GRUPO!A2683&gt;0,GRUPO!A2683,"")</f>
        <v/>
      </c>
      <c r="B2683" s="10"/>
      <c r="C2683" s="10"/>
      <c r="D2683" s="10"/>
      <c r="E2683" s="10"/>
      <c r="F2683" s="10"/>
      <c r="G2683" s="10"/>
      <c r="H2683" s="10"/>
    </row>
    <row r="2684" spans="1:8" x14ac:dyDescent="0.3">
      <c r="A2684" s="8" t="str">
        <f>IF(GRUPO!A2684&gt;0,GRUPO!A2684,"")</f>
        <v/>
      </c>
      <c r="B2684" s="10"/>
      <c r="C2684" s="10"/>
      <c r="D2684" s="10"/>
      <c r="E2684" s="10"/>
      <c r="F2684" s="10"/>
      <c r="G2684" s="10"/>
      <c r="H2684" s="10"/>
    </row>
    <row r="2685" spans="1:8" x14ac:dyDescent="0.3">
      <c r="A2685" s="8" t="str">
        <f>IF(GRUPO!A2685&gt;0,GRUPO!A2685,"")</f>
        <v/>
      </c>
      <c r="B2685" s="10"/>
      <c r="C2685" s="10"/>
      <c r="D2685" s="10"/>
      <c r="E2685" s="10"/>
      <c r="F2685" s="10"/>
      <c r="G2685" s="10"/>
      <c r="H2685" s="10"/>
    </row>
    <row r="2686" spans="1:8" x14ac:dyDescent="0.3">
      <c r="A2686" s="8" t="str">
        <f>IF(GRUPO!A2686&gt;0,GRUPO!A2686,"")</f>
        <v/>
      </c>
      <c r="B2686" s="10"/>
      <c r="C2686" s="10"/>
      <c r="D2686" s="10"/>
      <c r="E2686" s="10"/>
      <c r="F2686" s="10"/>
      <c r="G2686" s="10"/>
      <c r="H2686" s="10"/>
    </row>
    <row r="2687" spans="1:8" x14ac:dyDescent="0.3">
      <c r="A2687" s="8" t="str">
        <f>IF(GRUPO!A2687&gt;0,GRUPO!A2687,"")</f>
        <v/>
      </c>
      <c r="B2687" s="10"/>
      <c r="C2687" s="10"/>
      <c r="D2687" s="10"/>
      <c r="E2687" s="10"/>
      <c r="F2687" s="10"/>
      <c r="G2687" s="10"/>
      <c r="H2687" s="10"/>
    </row>
    <row r="2688" spans="1:8" x14ac:dyDescent="0.3">
      <c r="A2688" s="8" t="str">
        <f>IF(GRUPO!A2688&gt;0,GRUPO!A2688,"")</f>
        <v/>
      </c>
      <c r="B2688" s="10"/>
      <c r="C2688" s="10"/>
      <c r="D2688" s="10"/>
      <c r="E2688" s="10"/>
      <c r="F2688" s="10"/>
      <c r="G2688" s="10"/>
      <c r="H2688" s="10"/>
    </row>
    <row r="2689" spans="1:8" x14ac:dyDescent="0.3">
      <c r="A2689" s="8" t="str">
        <f>IF(GRUPO!A2689&gt;0,GRUPO!A2689,"")</f>
        <v/>
      </c>
      <c r="B2689" s="10"/>
      <c r="C2689" s="10"/>
      <c r="D2689" s="10"/>
      <c r="E2689" s="10"/>
      <c r="F2689" s="10"/>
      <c r="G2689" s="10"/>
      <c r="H2689" s="10"/>
    </row>
    <row r="2690" spans="1:8" x14ac:dyDescent="0.3">
      <c r="A2690" s="8" t="str">
        <f>IF(GRUPO!A2690&gt;0,GRUPO!A2690,"")</f>
        <v/>
      </c>
      <c r="B2690" s="10"/>
      <c r="C2690" s="10"/>
      <c r="D2690" s="10"/>
      <c r="E2690" s="10"/>
      <c r="F2690" s="10"/>
      <c r="G2690" s="10"/>
      <c r="H2690" s="10"/>
    </row>
    <row r="2691" spans="1:8" x14ac:dyDescent="0.3">
      <c r="A2691" s="8" t="str">
        <f>IF(GRUPO!A2691&gt;0,GRUPO!A2691,"")</f>
        <v/>
      </c>
      <c r="B2691" s="10"/>
      <c r="C2691" s="10"/>
      <c r="D2691" s="10"/>
      <c r="E2691" s="10"/>
      <c r="F2691" s="10"/>
      <c r="G2691" s="10"/>
      <c r="H2691" s="10"/>
    </row>
    <row r="2692" spans="1:8" x14ac:dyDescent="0.3">
      <c r="A2692" s="8" t="str">
        <f>IF(GRUPO!A2692&gt;0,GRUPO!A2692,"")</f>
        <v/>
      </c>
      <c r="B2692" s="10"/>
      <c r="C2692" s="10"/>
      <c r="D2692" s="10"/>
      <c r="E2692" s="10"/>
      <c r="F2692" s="10"/>
      <c r="G2692" s="10"/>
      <c r="H2692" s="10"/>
    </row>
    <row r="2693" spans="1:8" x14ac:dyDescent="0.3">
      <c r="A2693" s="8" t="str">
        <f>IF(GRUPO!A2693&gt;0,GRUPO!A2693,"")</f>
        <v/>
      </c>
      <c r="B2693" s="10"/>
      <c r="C2693" s="10"/>
      <c r="D2693" s="10"/>
      <c r="E2693" s="10"/>
      <c r="F2693" s="10"/>
      <c r="G2693" s="10"/>
      <c r="H2693" s="10"/>
    </row>
    <row r="2694" spans="1:8" x14ac:dyDescent="0.3">
      <c r="A2694" s="8" t="str">
        <f>IF(GRUPO!A2694&gt;0,GRUPO!A2694,"")</f>
        <v/>
      </c>
      <c r="B2694" s="10"/>
      <c r="C2694" s="10"/>
      <c r="D2694" s="10"/>
      <c r="E2694" s="10"/>
      <c r="F2694" s="10"/>
      <c r="G2694" s="10"/>
      <c r="H2694" s="10"/>
    </row>
    <row r="2695" spans="1:8" x14ac:dyDescent="0.3">
      <c r="A2695" s="8" t="str">
        <f>IF(GRUPO!A2695&gt;0,GRUPO!A2695,"")</f>
        <v/>
      </c>
      <c r="B2695" s="10"/>
      <c r="C2695" s="10"/>
      <c r="D2695" s="10"/>
      <c r="E2695" s="10"/>
      <c r="F2695" s="10"/>
      <c r="G2695" s="10"/>
      <c r="H2695" s="10"/>
    </row>
    <row r="2696" spans="1:8" x14ac:dyDescent="0.3">
      <c r="A2696" s="8" t="str">
        <f>IF(GRUPO!A2696&gt;0,GRUPO!A2696,"")</f>
        <v/>
      </c>
      <c r="B2696" s="10"/>
      <c r="C2696" s="10"/>
      <c r="D2696" s="10"/>
      <c r="E2696" s="10"/>
      <c r="F2696" s="10"/>
      <c r="G2696" s="10"/>
      <c r="H2696" s="10"/>
    </row>
    <row r="2697" spans="1:8" x14ac:dyDescent="0.3">
      <c r="A2697" s="8" t="str">
        <f>IF(GRUPO!A2697&gt;0,GRUPO!A2697,"")</f>
        <v/>
      </c>
      <c r="B2697" s="10"/>
      <c r="C2697" s="10"/>
      <c r="D2697" s="10"/>
      <c r="E2697" s="10"/>
      <c r="F2697" s="10"/>
      <c r="G2697" s="10"/>
      <c r="H2697" s="10"/>
    </row>
    <row r="2698" spans="1:8" x14ac:dyDescent="0.3">
      <c r="A2698" s="8" t="str">
        <f>IF(GRUPO!A2698&gt;0,GRUPO!A2698,"")</f>
        <v/>
      </c>
      <c r="B2698" s="10"/>
      <c r="C2698" s="10"/>
      <c r="D2698" s="10"/>
      <c r="E2698" s="10"/>
      <c r="F2698" s="10"/>
      <c r="G2698" s="10"/>
      <c r="H2698" s="10"/>
    </row>
    <row r="2699" spans="1:8" x14ac:dyDescent="0.3">
      <c r="A2699" s="8" t="str">
        <f>IF(GRUPO!A2699&gt;0,GRUPO!A2699,"")</f>
        <v/>
      </c>
      <c r="B2699" s="10"/>
      <c r="C2699" s="10"/>
      <c r="D2699" s="10"/>
      <c r="E2699" s="10"/>
      <c r="F2699" s="10"/>
      <c r="G2699" s="10"/>
      <c r="H2699" s="10"/>
    </row>
    <row r="2700" spans="1:8" x14ac:dyDescent="0.3">
      <c r="A2700" s="8" t="str">
        <f>IF(GRUPO!A2700&gt;0,GRUPO!A2700,"")</f>
        <v/>
      </c>
      <c r="B2700" s="10"/>
      <c r="C2700" s="10"/>
      <c r="D2700" s="10"/>
      <c r="E2700" s="10"/>
      <c r="F2700" s="10"/>
      <c r="G2700" s="10"/>
      <c r="H2700" s="10"/>
    </row>
    <row r="2701" spans="1:8" x14ac:dyDescent="0.3">
      <c r="A2701" s="8" t="str">
        <f>IF(GRUPO!A2701&gt;0,GRUPO!A2701,"")</f>
        <v/>
      </c>
      <c r="B2701" s="10"/>
      <c r="C2701" s="10"/>
      <c r="D2701" s="10"/>
      <c r="E2701" s="10"/>
      <c r="F2701" s="10"/>
      <c r="G2701" s="10"/>
      <c r="H2701" s="10"/>
    </row>
    <row r="2702" spans="1:8" x14ac:dyDescent="0.3">
      <c r="A2702" s="8" t="str">
        <f>IF(GRUPO!A2702&gt;0,GRUPO!A2702,"")</f>
        <v/>
      </c>
      <c r="B2702" s="10"/>
      <c r="C2702" s="10"/>
      <c r="D2702" s="10"/>
      <c r="E2702" s="10"/>
      <c r="F2702" s="10"/>
      <c r="G2702" s="10"/>
      <c r="H2702" s="10"/>
    </row>
    <row r="2703" spans="1:8" x14ac:dyDescent="0.3">
      <c r="A2703" s="8" t="str">
        <f>IF(GRUPO!A2703&gt;0,GRUPO!A2703,"")</f>
        <v/>
      </c>
      <c r="B2703" s="10"/>
      <c r="C2703" s="10"/>
      <c r="D2703" s="10"/>
      <c r="E2703" s="10"/>
      <c r="F2703" s="10"/>
      <c r="G2703" s="10"/>
      <c r="H2703" s="10"/>
    </row>
    <row r="2704" spans="1:8" x14ac:dyDescent="0.3">
      <c r="A2704" s="8" t="str">
        <f>IF(GRUPO!A2704&gt;0,GRUPO!A2704,"")</f>
        <v/>
      </c>
      <c r="B2704" s="10"/>
      <c r="C2704" s="10"/>
      <c r="D2704" s="10"/>
      <c r="E2704" s="10"/>
      <c r="F2704" s="10"/>
      <c r="G2704" s="10"/>
      <c r="H2704" s="10"/>
    </row>
    <row r="2705" spans="1:8" x14ac:dyDescent="0.3">
      <c r="A2705" s="8" t="str">
        <f>IF(GRUPO!A2705&gt;0,GRUPO!A2705,"")</f>
        <v/>
      </c>
      <c r="B2705" s="10"/>
      <c r="C2705" s="10"/>
      <c r="D2705" s="10"/>
      <c r="E2705" s="10"/>
      <c r="F2705" s="10"/>
      <c r="G2705" s="10"/>
      <c r="H2705" s="10"/>
    </row>
    <row r="2706" spans="1:8" x14ac:dyDescent="0.3">
      <c r="A2706" s="8" t="str">
        <f>IF(GRUPO!A2706&gt;0,GRUPO!A2706,"")</f>
        <v/>
      </c>
      <c r="B2706" s="10"/>
      <c r="C2706" s="10"/>
      <c r="D2706" s="10"/>
      <c r="E2706" s="10"/>
      <c r="F2706" s="10"/>
      <c r="G2706" s="10"/>
      <c r="H2706" s="10"/>
    </row>
    <row r="2707" spans="1:8" x14ac:dyDescent="0.3">
      <c r="A2707" s="8" t="str">
        <f>IF(GRUPO!A2707&gt;0,GRUPO!A2707,"")</f>
        <v/>
      </c>
      <c r="B2707" s="10"/>
      <c r="C2707" s="10"/>
      <c r="D2707" s="10"/>
      <c r="E2707" s="10"/>
      <c r="F2707" s="10"/>
      <c r="G2707" s="10"/>
      <c r="H2707" s="10"/>
    </row>
    <row r="2708" spans="1:8" x14ac:dyDescent="0.3">
      <c r="A2708" s="8" t="str">
        <f>IF(GRUPO!A2708&gt;0,GRUPO!A2708,"")</f>
        <v/>
      </c>
      <c r="B2708" s="10"/>
      <c r="C2708" s="10"/>
      <c r="D2708" s="10"/>
      <c r="E2708" s="10"/>
      <c r="F2708" s="10"/>
      <c r="G2708" s="10"/>
      <c r="H2708" s="10"/>
    </row>
    <row r="2709" spans="1:8" x14ac:dyDescent="0.3">
      <c r="A2709" s="8" t="str">
        <f>IF(GRUPO!A2709&gt;0,GRUPO!A2709,"")</f>
        <v/>
      </c>
      <c r="B2709" s="10"/>
      <c r="C2709" s="10"/>
      <c r="D2709" s="10"/>
      <c r="E2709" s="10"/>
      <c r="F2709" s="10"/>
      <c r="G2709" s="10"/>
      <c r="H2709" s="10"/>
    </row>
    <row r="2710" spans="1:8" x14ac:dyDescent="0.3">
      <c r="A2710" s="8" t="str">
        <f>IF(GRUPO!A2710&gt;0,GRUPO!A2710,"")</f>
        <v/>
      </c>
      <c r="B2710" s="10"/>
      <c r="C2710" s="10"/>
      <c r="D2710" s="10"/>
      <c r="E2710" s="10"/>
      <c r="F2710" s="10"/>
      <c r="G2710" s="10"/>
      <c r="H2710" s="10"/>
    </row>
    <row r="2711" spans="1:8" x14ac:dyDescent="0.3">
      <c r="A2711" s="8" t="str">
        <f>IF(GRUPO!A2711&gt;0,GRUPO!A2711,"")</f>
        <v/>
      </c>
      <c r="B2711" s="10"/>
      <c r="C2711" s="10"/>
      <c r="D2711" s="10"/>
      <c r="E2711" s="10"/>
      <c r="F2711" s="10"/>
      <c r="G2711" s="10"/>
      <c r="H2711" s="10"/>
    </row>
    <row r="2712" spans="1:8" x14ac:dyDescent="0.3">
      <c r="A2712" s="8" t="str">
        <f>IF(GRUPO!A2712&gt;0,GRUPO!A2712,"")</f>
        <v/>
      </c>
      <c r="B2712" s="10"/>
      <c r="C2712" s="10"/>
      <c r="D2712" s="10"/>
      <c r="E2712" s="10"/>
      <c r="F2712" s="10"/>
      <c r="G2712" s="10"/>
      <c r="H2712" s="10"/>
    </row>
    <row r="2713" spans="1:8" x14ac:dyDescent="0.3">
      <c r="A2713" s="8" t="str">
        <f>IF(GRUPO!A2713&gt;0,GRUPO!A2713,"")</f>
        <v/>
      </c>
      <c r="B2713" s="10"/>
      <c r="C2713" s="10"/>
      <c r="D2713" s="10"/>
      <c r="E2713" s="10"/>
      <c r="F2713" s="10"/>
      <c r="G2713" s="10"/>
      <c r="H2713" s="10"/>
    </row>
    <row r="2714" spans="1:8" x14ac:dyDescent="0.3">
      <c r="A2714" s="8" t="str">
        <f>IF(GRUPO!A2714&gt;0,GRUPO!A2714,"")</f>
        <v/>
      </c>
      <c r="B2714" s="10"/>
      <c r="C2714" s="10"/>
      <c r="D2714" s="10"/>
      <c r="E2714" s="10"/>
      <c r="F2714" s="10"/>
      <c r="G2714" s="10"/>
      <c r="H2714" s="10"/>
    </row>
    <row r="2715" spans="1:8" x14ac:dyDescent="0.3">
      <c r="A2715" s="8" t="str">
        <f>IF(GRUPO!A2715&gt;0,GRUPO!A2715,"")</f>
        <v/>
      </c>
      <c r="B2715" s="10"/>
      <c r="C2715" s="10"/>
      <c r="D2715" s="10"/>
      <c r="E2715" s="10"/>
      <c r="F2715" s="10"/>
      <c r="G2715" s="10"/>
      <c r="H2715" s="10"/>
    </row>
    <row r="2716" spans="1:8" x14ac:dyDescent="0.3">
      <c r="A2716" s="8" t="str">
        <f>IF(GRUPO!A2716&gt;0,GRUPO!A2716,"")</f>
        <v/>
      </c>
      <c r="B2716" s="10"/>
      <c r="C2716" s="10"/>
      <c r="D2716" s="10"/>
      <c r="E2716" s="10"/>
      <c r="F2716" s="10"/>
      <c r="G2716" s="10"/>
      <c r="H2716" s="10"/>
    </row>
    <row r="2717" spans="1:8" x14ac:dyDescent="0.3">
      <c r="A2717" s="8" t="str">
        <f>IF(GRUPO!A2717&gt;0,GRUPO!A2717,"")</f>
        <v/>
      </c>
      <c r="B2717" s="10"/>
      <c r="C2717" s="10"/>
      <c r="D2717" s="10"/>
      <c r="E2717" s="10"/>
      <c r="F2717" s="10"/>
      <c r="G2717" s="10"/>
      <c r="H2717" s="10"/>
    </row>
    <row r="2718" spans="1:8" x14ac:dyDescent="0.3">
      <c r="A2718" s="8" t="str">
        <f>IF(GRUPO!A2718&gt;0,GRUPO!A2718,"")</f>
        <v/>
      </c>
      <c r="B2718" s="10"/>
      <c r="C2718" s="10"/>
      <c r="D2718" s="10"/>
      <c r="E2718" s="10"/>
      <c r="F2718" s="10"/>
      <c r="G2718" s="10"/>
      <c r="H2718" s="10"/>
    </row>
    <row r="2719" spans="1:8" x14ac:dyDescent="0.3">
      <c r="A2719" s="8" t="str">
        <f>IF(GRUPO!A2719&gt;0,GRUPO!A2719,"")</f>
        <v/>
      </c>
      <c r="B2719" s="10"/>
      <c r="C2719" s="10"/>
      <c r="D2719" s="10"/>
      <c r="E2719" s="10"/>
      <c r="F2719" s="10"/>
      <c r="G2719" s="10"/>
      <c r="H2719" s="10"/>
    </row>
    <row r="2720" spans="1:8" x14ac:dyDescent="0.3">
      <c r="A2720" s="8" t="str">
        <f>IF(GRUPO!A2720&gt;0,GRUPO!A2720,"")</f>
        <v/>
      </c>
      <c r="B2720" s="10"/>
      <c r="C2720" s="10"/>
      <c r="D2720" s="10"/>
      <c r="E2720" s="10"/>
      <c r="F2720" s="10"/>
      <c r="G2720" s="10"/>
      <c r="H2720" s="10"/>
    </row>
    <row r="2721" spans="1:8" x14ac:dyDescent="0.3">
      <c r="A2721" s="8" t="str">
        <f>IF(GRUPO!A2721&gt;0,GRUPO!A2721,"")</f>
        <v/>
      </c>
      <c r="B2721" s="10"/>
      <c r="C2721" s="10"/>
      <c r="D2721" s="10"/>
      <c r="E2721" s="10"/>
      <c r="F2721" s="10"/>
      <c r="G2721" s="10"/>
      <c r="H2721" s="10"/>
    </row>
    <row r="2722" spans="1:8" x14ac:dyDescent="0.3">
      <c r="A2722" s="8" t="str">
        <f>IF(GRUPO!A2722&gt;0,GRUPO!A2722,"")</f>
        <v/>
      </c>
      <c r="B2722" s="10"/>
      <c r="C2722" s="10"/>
      <c r="D2722" s="10"/>
      <c r="E2722" s="10"/>
      <c r="F2722" s="10"/>
      <c r="G2722" s="10"/>
      <c r="H2722" s="10"/>
    </row>
    <row r="2723" spans="1:8" x14ac:dyDescent="0.3">
      <c r="A2723" s="8" t="str">
        <f>IF(GRUPO!A2723&gt;0,GRUPO!A2723,"")</f>
        <v/>
      </c>
      <c r="B2723" s="10"/>
      <c r="C2723" s="10"/>
      <c r="D2723" s="10"/>
      <c r="E2723" s="10"/>
      <c r="F2723" s="10"/>
      <c r="G2723" s="10"/>
      <c r="H2723" s="10"/>
    </row>
    <row r="2724" spans="1:8" x14ac:dyDescent="0.3">
      <c r="A2724" s="8" t="str">
        <f>IF(GRUPO!A2724&gt;0,GRUPO!A2724,"")</f>
        <v/>
      </c>
      <c r="B2724" s="10"/>
      <c r="C2724" s="10"/>
      <c r="D2724" s="10"/>
      <c r="E2724" s="10"/>
      <c r="F2724" s="10"/>
      <c r="G2724" s="10"/>
      <c r="H2724" s="10"/>
    </row>
    <row r="2725" spans="1:8" x14ac:dyDescent="0.3">
      <c r="A2725" s="8" t="str">
        <f>IF(GRUPO!A2725&gt;0,GRUPO!A2725,"")</f>
        <v/>
      </c>
      <c r="B2725" s="10"/>
      <c r="C2725" s="10"/>
      <c r="D2725" s="10"/>
      <c r="E2725" s="10"/>
      <c r="F2725" s="10"/>
      <c r="G2725" s="10"/>
      <c r="H2725" s="10"/>
    </row>
    <row r="2726" spans="1:8" x14ac:dyDescent="0.3">
      <c r="A2726" s="8" t="str">
        <f>IF(GRUPO!A2726&gt;0,GRUPO!A2726,"")</f>
        <v/>
      </c>
      <c r="B2726" s="10"/>
      <c r="C2726" s="10"/>
      <c r="D2726" s="10"/>
      <c r="E2726" s="10"/>
      <c r="F2726" s="10"/>
      <c r="G2726" s="10"/>
      <c r="H2726" s="10"/>
    </row>
    <row r="2727" spans="1:8" x14ac:dyDescent="0.3">
      <c r="A2727" s="8" t="str">
        <f>IF(GRUPO!A2727&gt;0,GRUPO!A2727,"")</f>
        <v/>
      </c>
      <c r="B2727" s="10"/>
      <c r="C2727" s="10"/>
      <c r="D2727" s="10"/>
      <c r="E2727" s="10"/>
      <c r="F2727" s="10"/>
      <c r="G2727" s="10"/>
      <c r="H2727" s="10"/>
    </row>
    <row r="2728" spans="1:8" x14ac:dyDescent="0.3">
      <c r="A2728" s="8" t="str">
        <f>IF(GRUPO!A2728&gt;0,GRUPO!A2728,"")</f>
        <v/>
      </c>
      <c r="B2728" s="10"/>
      <c r="C2728" s="10"/>
      <c r="D2728" s="10"/>
      <c r="E2728" s="10"/>
      <c r="F2728" s="10"/>
      <c r="G2728" s="10"/>
      <c r="H2728" s="10"/>
    </row>
    <row r="2729" spans="1:8" x14ac:dyDescent="0.3">
      <c r="A2729" s="8" t="str">
        <f>IF(GRUPO!A2729&gt;0,GRUPO!A2729,"")</f>
        <v/>
      </c>
      <c r="B2729" s="10"/>
      <c r="C2729" s="10"/>
      <c r="D2729" s="10"/>
      <c r="E2729" s="10"/>
      <c r="F2729" s="10"/>
      <c r="G2729" s="10"/>
      <c r="H2729" s="10"/>
    </row>
    <row r="2730" spans="1:8" x14ac:dyDescent="0.3">
      <c r="A2730" s="8" t="str">
        <f>IF(GRUPO!A2730&gt;0,GRUPO!A2730,"")</f>
        <v/>
      </c>
      <c r="B2730" s="10"/>
      <c r="C2730" s="10"/>
      <c r="D2730" s="10"/>
      <c r="E2730" s="10"/>
      <c r="F2730" s="10"/>
      <c r="G2730" s="10"/>
      <c r="H2730" s="10"/>
    </row>
    <row r="2731" spans="1:8" x14ac:dyDescent="0.3">
      <c r="A2731" s="8" t="str">
        <f>IF(GRUPO!A2731&gt;0,GRUPO!A2731,"")</f>
        <v/>
      </c>
      <c r="B2731" s="10"/>
      <c r="C2731" s="10"/>
      <c r="D2731" s="10"/>
      <c r="E2731" s="10"/>
      <c r="F2731" s="10"/>
      <c r="G2731" s="10"/>
      <c r="H2731" s="10"/>
    </row>
    <row r="2732" spans="1:8" x14ac:dyDescent="0.3">
      <c r="A2732" s="8" t="str">
        <f>IF(GRUPO!A2732&gt;0,GRUPO!A2732,"")</f>
        <v/>
      </c>
      <c r="B2732" s="10"/>
      <c r="C2732" s="10"/>
      <c r="D2732" s="10"/>
      <c r="E2732" s="10"/>
      <c r="F2732" s="10"/>
      <c r="G2732" s="10"/>
      <c r="H2732" s="10"/>
    </row>
    <row r="2733" spans="1:8" x14ac:dyDescent="0.3">
      <c r="A2733" s="8" t="str">
        <f>IF(GRUPO!A2733&gt;0,GRUPO!A2733,"")</f>
        <v/>
      </c>
      <c r="B2733" s="10"/>
      <c r="C2733" s="10"/>
      <c r="D2733" s="10"/>
      <c r="E2733" s="10"/>
      <c r="F2733" s="10"/>
      <c r="G2733" s="10"/>
      <c r="H2733" s="10"/>
    </row>
    <row r="2734" spans="1:8" x14ac:dyDescent="0.3">
      <c r="A2734" s="8" t="str">
        <f>IF(GRUPO!A2734&gt;0,GRUPO!A2734,"")</f>
        <v/>
      </c>
      <c r="B2734" s="10"/>
      <c r="C2734" s="10"/>
      <c r="D2734" s="10"/>
      <c r="E2734" s="10"/>
      <c r="F2734" s="10"/>
      <c r="G2734" s="10"/>
      <c r="H2734" s="10"/>
    </row>
    <row r="2735" spans="1:8" x14ac:dyDescent="0.3">
      <c r="A2735" s="8" t="str">
        <f>IF(GRUPO!A2735&gt;0,GRUPO!A2735,"")</f>
        <v/>
      </c>
      <c r="B2735" s="10"/>
      <c r="C2735" s="10"/>
      <c r="D2735" s="10"/>
      <c r="E2735" s="10"/>
      <c r="F2735" s="10"/>
      <c r="G2735" s="10"/>
      <c r="H2735" s="10"/>
    </row>
    <row r="2736" spans="1:8" x14ac:dyDescent="0.3">
      <c r="A2736" s="8" t="str">
        <f>IF(GRUPO!A2736&gt;0,GRUPO!A2736,"")</f>
        <v/>
      </c>
      <c r="B2736" s="10"/>
      <c r="C2736" s="10"/>
      <c r="D2736" s="10"/>
      <c r="E2736" s="10"/>
      <c r="F2736" s="10"/>
      <c r="G2736" s="10"/>
      <c r="H2736" s="10"/>
    </row>
    <row r="2737" spans="1:8" x14ac:dyDescent="0.3">
      <c r="A2737" s="8" t="str">
        <f>IF(GRUPO!A2737&gt;0,GRUPO!A2737,"")</f>
        <v/>
      </c>
      <c r="B2737" s="10"/>
      <c r="C2737" s="10"/>
      <c r="D2737" s="10"/>
      <c r="E2737" s="10"/>
      <c r="F2737" s="10"/>
      <c r="G2737" s="10"/>
      <c r="H2737" s="10"/>
    </row>
    <row r="2738" spans="1:8" x14ac:dyDescent="0.3">
      <c r="A2738" s="8" t="str">
        <f>IF(GRUPO!A2738&gt;0,GRUPO!A2738,"")</f>
        <v/>
      </c>
      <c r="B2738" s="10"/>
      <c r="C2738" s="10"/>
      <c r="D2738" s="10"/>
      <c r="E2738" s="10"/>
      <c r="F2738" s="10"/>
      <c r="G2738" s="10"/>
      <c r="H2738" s="10"/>
    </row>
    <row r="2739" spans="1:8" x14ac:dyDescent="0.3">
      <c r="A2739" s="8" t="str">
        <f>IF(GRUPO!A2739&gt;0,GRUPO!A2739,"")</f>
        <v/>
      </c>
      <c r="B2739" s="10"/>
      <c r="C2739" s="10"/>
      <c r="D2739" s="10"/>
      <c r="E2739" s="10"/>
      <c r="F2739" s="10"/>
      <c r="G2739" s="10"/>
      <c r="H2739" s="10"/>
    </row>
    <row r="2740" spans="1:8" x14ac:dyDescent="0.3">
      <c r="A2740" s="8" t="str">
        <f>IF(GRUPO!A2740&gt;0,GRUPO!A2740,"")</f>
        <v/>
      </c>
      <c r="B2740" s="10"/>
      <c r="C2740" s="10"/>
      <c r="D2740" s="10"/>
      <c r="E2740" s="10"/>
      <c r="F2740" s="10"/>
      <c r="G2740" s="10"/>
      <c r="H2740" s="10"/>
    </row>
    <row r="2741" spans="1:8" x14ac:dyDescent="0.3">
      <c r="A2741" s="8" t="str">
        <f>IF(GRUPO!A2741&gt;0,GRUPO!A2741,"")</f>
        <v/>
      </c>
      <c r="B2741" s="10"/>
      <c r="C2741" s="10"/>
      <c r="D2741" s="10"/>
      <c r="E2741" s="10"/>
      <c r="F2741" s="10"/>
      <c r="G2741" s="10"/>
      <c r="H2741" s="10"/>
    </row>
    <row r="2742" spans="1:8" x14ac:dyDescent="0.3">
      <c r="A2742" s="8" t="str">
        <f>IF(GRUPO!A2742&gt;0,GRUPO!A2742,"")</f>
        <v/>
      </c>
      <c r="B2742" s="10"/>
      <c r="C2742" s="10"/>
      <c r="D2742" s="10"/>
      <c r="E2742" s="10"/>
      <c r="F2742" s="10"/>
      <c r="G2742" s="10"/>
      <c r="H2742" s="10"/>
    </row>
    <row r="2743" spans="1:8" x14ac:dyDescent="0.3">
      <c r="A2743" s="8" t="str">
        <f>IF(GRUPO!A2743&gt;0,GRUPO!A2743,"")</f>
        <v/>
      </c>
      <c r="B2743" s="10"/>
      <c r="C2743" s="10"/>
      <c r="D2743" s="10"/>
      <c r="E2743" s="10"/>
      <c r="F2743" s="10"/>
      <c r="G2743" s="10"/>
      <c r="H2743" s="10"/>
    </row>
    <row r="2744" spans="1:8" x14ac:dyDescent="0.3">
      <c r="A2744" s="8" t="str">
        <f>IF(GRUPO!A2744&gt;0,GRUPO!A2744,"")</f>
        <v/>
      </c>
      <c r="B2744" s="10"/>
      <c r="C2744" s="10"/>
      <c r="D2744" s="10"/>
      <c r="E2744" s="10"/>
      <c r="F2744" s="10"/>
      <c r="G2744" s="10"/>
      <c r="H2744" s="10"/>
    </row>
    <row r="2745" spans="1:8" x14ac:dyDescent="0.3">
      <c r="A2745" s="8" t="str">
        <f>IF(GRUPO!A2745&gt;0,GRUPO!A2745,"")</f>
        <v/>
      </c>
      <c r="B2745" s="10"/>
      <c r="C2745" s="10"/>
      <c r="D2745" s="10"/>
      <c r="E2745" s="10"/>
      <c r="F2745" s="10"/>
      <c r="G2745" s="10"/>
      <c r="H2745" s="10"/>
    </row>
    <row r="2746" spans="1:8" x14ac:dyDescent="0.3">
      <c r="A2746" s="8" t="str">
        <f>IF(GRUPO!A2746&gt;0,GRUPO!A2746,"")</f>
        <v/>
      </c>
      <c r="B2746" s="10"/>
      <c r="C2746" s="10"/>
      <c r="D2746" s="10"/>
      <c r="E2746" s="10"/>
      <c r="F2746" s="10"/>
      <c r="G2746" s="10"/>
      <c r="H2746" s="10"/>
    </row>
    <row r="2747" spans="1:8" x14ac:dyDescent="0.3">
      <c r="A2747" s="8" t="str">
        <f>IF(GRUPO!A2747&gt;0,GRUPO!A2747,"")</f>
        <v/>
      </c>
      <c r="B2747" s="10"/>
      <c r="C2747" s="10"/>
      <c r="D2747" s="10"/>
      <c r="E2747" s="10"/>
      <c r="F2747" s="10"/>
      <c r="G2747" s="10"/>
      <c r="H2747" s="10"/>
    </row>
    <row r="2748" spans="1:8" x14ac:dyDescent="0.3">
      <c r="A2748" s="8" t="str">
        <f>IF(GRUPO!A2748&gt;0,GRUPO!A2748,"")</f>
        <v/>
      </c>
      <c r="B2748" s="10"/>
      <c r="C2748" s="10"/>
      <c r="D2748" s="10"/>
      <c r="E2748" s="10"/>
      <c r="F2748" s="10"/>
      <c r="G2748" s="10"/>
      <c r="H2748" s="10"/>
    </row>
    <row r="2749" spans="1:8" x14ac:dyDescent="0.3">
      <c r="A2749" s="8" t="str">
        <f>IF(GRUPO!A2749&gt;0,GRUPO!A2749,"")</f>
        <v/>
      </c>
      <c r="B2749" s="10"/>
      <c r="C2749" s="10"/>
      <c r="D2749" s="10"/>
      <c r="E2749" s="10"/>
      <c r="F2749" s="10"/>
      <c r="G2749" s="10"/>
      <c r="H2749" s="10"/>
    </row>
    <row r="2750" spans="1:8" x14ac:dyDescent="0.3">
      <c r="A2750" s="8" t="str">
        <f>IF(GRUPO!A2750&gt;0,GRUPO!A2750,"")</f>
        <v/>
      </c>
      <c r="B2750" s="10"/>
      <c r="C2750" s="10"/>
      <c r="D2750" s="10"/>
      <c r="E2750" s="10"/>
      <c r="F2750" s="10"/>
      <c r="G2750" s="10"/>
      <c r="H2750" s="10"/>
    </row>
    <row r="2751" spans="1:8" x14ac:dyDescent="0.3">
      <c r="A2751" s="8" t="str">
        <f>IF(GRUPO!A2751&gt;0,GRUPO!A2751,"")</f>
        <v/>
      </c>
      <c r="B2751" s="10"/>
      <c r="C2751" s="10"/>
      <c r="D2751" s="10"/>
      <c r="E2751" s="10"/>
      <c r="F2751" s="10"/>
      <c r="G2751" s="10"/>
      <c r="H2751" s="10"/>
    </row>
    <row r="2752" spans="1:8" x14ac:dyDescent="0.3">
      <c r="A2752" s="8" t="str">
        <f>IF(GRUPO!A2752&gt;0,GRUPO!A2752,"")</f>
        <v/>
      </c>
      <c r="B2752" s="10"/>
      <c r="C2752" s="10"/>
      <c r="D2752" s="10"/>
      <c r="E2752" s="10"/>
      <c r="F2752" s="10"/>
      <c r="G2752" s="10"/>
      <c r="H2752" s="10"/>
    </row>
    <row r="2753" spans="1:8" x14ac:dyDescent="0.3">
      <c r="A2753" s="8" t="str">
        <f>IF(GRUPO!A2753&gt;0,GRUPO!A2753,"")</f>
        <v/>
      </c>
      <c r="B2753" s="10"/>
      <c r="C2753" s="10"/>
      <c r="D2753" s="10"/>
      <c r="E2753" s="10"/>
      <c r="F2753" s="10"/>
      <c r="G2753" s="10"/>
      <c r="H2753" s="10"/>
    </row>
    <row r="2754" spans="1:8" x14ac:dyDescent="0.3">
      <c r="A2754" s="8" t="str">
        <f>IF(GRUPO!A2754&gt;0,GRUPO!A2754,"")</f>
        <v/>
      </c>
      <c r="B2754" s="10"/>
      <c r="C2754" s="10"/>
      <c r="D2754" s="10"/>
      <c r="E2754" s="10"/>
      <c r="F2754" s="10"/>
      <c r="G2754" s="10"/>
      <c r="H2754" s="10"/>
    </row>
    <row r="2755" spans="1:8" x14ac:dyDescent="0.3">
      <c r="A2755" s="8" t="str">
        <f>IF(GRUPO!A2755&gt;0,GRUPO!A2755,"")</f>
        <v/>
      </c>
      <c r="B2755" s="10"/>
      <c r="C2755" s="10"/>
      <c r="D2755" s="10"/>
      <c r="E2755" s="10"/>
      <c r="F2755" s="10"/>
      <c r="G2755" s="10"/>
      <c r="H2755" s="10"/>
    </row>
    <row r="2756" spans="1:8" x14ac:dyDescent="0.3">
      <c r="A2756" s="8" t="str">
        <f>IF(GRUPO!A2756&gt;0,GRUPO!A2756,"")</f>
        <v/>
      </c>
      <c r="B2756" s="10"/>
      <c r="C2756" s="10"/>
      <c r="D2756" s="10"/>
      <c r="E2756" s="10"/>
      <c r="F2756" s="10"/>
      <c r="G2756" s="10"/>
      <c r="H2756" s="10"/>
    </row>
    <row r="2757" spans="1:8" x14ac:dyDescent="0.3">
      <c r="A2757" s="8" t="str">
        <f>IF(GRUPO!A2757&gt;0,GRUPO!A2757,"")</f>
        <v/>
      </c>
      <c r="B2757" s="10"/>
      <c r="C2757" s="10"/>
      <c r="D2757" s="10"/>
      <c r="E2757" s="10"/>
      <c r="F2757" s="10"/>
      <c r="G2757" s="10"/>
      <c r="H2757" s="10"/>
    </row>
    <row r="2758" spans="1:8" x14ac:dyDescent="0.3">
      <c r="A2758" s="8" t="str">
        <f>IF(GRUPO!A2758&gt;0,GRUPO!A2758,"")</f>
        <v/>
      </c>
      <c r="B2758" s="10"/>
      <c r="C2758" s="10"/>
      <c r="D2758" s="10"/>
      <c r="E2758" s="10"/>
      <c r="F2758" s="10"/>
      <c r="G2758" s="10"/>
      <c r="H2758" s="10"/>
    </row>
    <row r="2759" spans="1:8" x14ac:dyDescent="0.3">
      <c r="A2759" s="8" t="str">
        <f>IF(GRUPO!A2759&gt;0,GRUPO!A2759,"")</f>
        <v/>
      </c>
      <c r="B2759" s="10"/>
      <c r="C2759" s="10"/>
      <c r="D2759" s="10"/>
      <c r="E2759" s="10"/>
      <c r="F2759" s="10"/>
      <c r="G2759" s="10"/>
      <c r="H2759" s="10"/>
    </row>
    <row r="2760" spans="1:8" x14ac:dyDescent="0.3">
      <c r="A2760" s="8" t="str">
        <f>IF(GRUPO!A2760&gt;0,GRUPO!A2760,"")</f>
        <v/>
      </c>
      <c r="B2760" s="10"/>
      <c r="C2760" s="10"/>
      <c r="D2760" s="10"/>
      <c r="E2760" s="10"/>
      <c r="F2760" s="10"/>
      <c r="G2760" s="10"/>
      <c r="H2760" s="10"/>
    </row>
    <row r="2761" spans="1:8" x14ac:dyDescent="0.3">
      <c r="A2761" s="8" t="str">
        <f>IF(GRUPO!A2761&gt;0,GRUPO!A2761,"")</f>
        <v/>
      </c>
      <c r="B2761" s="10"/>
      <c r="C2761" s="10"/>
      <c r="D2761" s="10"/>
      <c r="E2761" s="10"/>
      <c r="F2761" s="10"/>
      <c r="G2761" s="10"/>
      <c r="H2761" s="10"/>
    </row>
    <row r="2762" spans="1:8" x14ac:dyDescent="0.3">
      <c r="A2762" s="8" t="str">
        <f>IF(GRUPO!A2762&gt;0,GRUPO!A2762,"")</f>
        <v/>
      </c>
      <c r="B2762" s="10"/>
      <c r="C2762" s="10"/>
      <c r="D2762" s="10"/>
      <c r="E2762" s="10"/>
      <c r="F2762" s="10"/>
      <c r="G2762" s="10"/>
      <c r="H2762" s="10"/>
    </row>
    <row r="2763" spans="1:8" x14ac:dyDescent="0.3">
      <c r="A2763" s="8" t="str">
        <f>IF(GRUPO!A2763&gt;0,GRUPO!A2763,"")</f>
        <v/>
      </c>
      <c r="B2763" s="10"/>
      <c r="C2763" s="10"/>
      <c r="D2763" s="10"/>
      <c r="E2763" s="10"/>
      <c r="F2763" s="10"/>
      <c r="G2763" s="10"/>
      <c r="H2763" s="10"/>
    </row>
    <row r="2764" spans="1:8" x14ac:dyDescent="0.3">
      <c r="A2764" s="8" t="str">
        <f>IF(GRUPO!A2764&gt;0,GRUPO!A2764,"")</f>
        <v/>
      </c>
      <c r="B2764" s="10"/>
      <c r="C2764" s="10"/>
      <c r="D2764" s="10"/>
      <c r="E2764" s="10"/>
      <c r="F2764" s="10"/>
      <c r="G2764" s="10"/>
      <c r="H2764" s="10"/>
    </row>
    <row r="2765" spans="1:8" x14ac:dyDescent="0.3">
      <c r="A2765" s="8" t="str">
        <f>IF(GRUPO!A2765&gt;0,GRUPO!A2765,"")</f>
        <v/>
      </c>
      <c r="B2765" s="10"/>
      <c r="C2765" s="10"/>
      <c r="D2765" s="10"/>
      <c r="E2765" s="10"/>
      <c r="F2765" s="10"/>
      <c r="G2765" s="10"/>
      <c r="H2765" s="10"/>
    </row>
    <row r="2766" spans="1:8" x14ac:dyDescent="0.3">
      <c r="A2766" s="8" t="str">
        <f>IF(GRUPO!A2766&gt;0,GRUPO!A2766,"")</f>
        <v/>
      </c>
      <c r="B2766" s="10"/>
      <c r="C2766" s="10"/>
      <c r="D2766" s="10"/>
      <c r="E2766" s="10"/>
      <c r="F2766" s="10"/>
      <c r="G2766" s="10"/>
      <c r="H2766" s="10"/>
    </row>
    <row r="2767" spans="1:8" x14ac:dyDescent="0.3">
      <c r="A2767" s="8" t="str">
        <f>IF(GRUPO!A2767&gt;0,GRUPO!A2767,"")</f>
        <v/>
      </c>
      <c r="B2767" s="10"/>
      <c r="C2767" s="10"/>
      <c r="D2767" s="10"/>
      <c r="E2767" s="10"/>
      <c r="F2767" s="10"/>
      <c r="G2767" s="10"/>
      <c r="H2767" s="10"/>
    </row>
    <row r="2768" spans="1:8" x14ac:dyDescent="0.3">
      <c r="A2768" s="8" t="str">
        <f>IF(GRUPO!A2768&gt;0,GRUPO!A2768,"")</f>
        <v/>
      </c>
      <c r="B2768" s="10"/>
      <c r="C2768" s="10"/>
      <c r="D2768" s="10"/>
      <c r="E2768" s="10"/>
      <c r="F2768" s="10"/>
      <c r="G2768" s="10"/>
      <c r="H2768" s="10"/>
    </row>
    <row r="2769" spans="1:8" x14ac:dyDescent="0.3">
      <c r="A2769" s="8" t="str">
        <f>IF(GRUPO!A2769&gt;0,GRUPO!A2769,"")</f>
        <v/>
      </c>
      <c r="B2769" s="10"/>
      <c r="C2769" s="10"/>
      <c r="D2769" s="10"/>
      <c r="E2769" s="10"/>
      <c r="F2769" s="10"/>
      <c r="G2769" s="10"/>
      <c r="H2769" s="10"/>
    </row>
    <row r="2770" spans="1:8" x14ac:dyDescent="0.3">
      <c r="A2770" s="8" t="str">
        <f>IF(GRUPO!A2770&gt;0,GRUPO!A2770,"")</f>
        <v/>
      </c>
      <c r="B2770" s="10"/>
      <c r="C2770" s="10"/>
      <c r="D2770" s="10"/>
      <c r="E2770" s="10"/>
      <c r="F2770" s="10"/>
      <c r="G2770" s="10"/>
      <c r="H2770" s="10"/>
    </row>
    <row r="2771" spans="1:8" x14ac:dyDescent="0.3">
      <c r="A2771" s="8" t="str">
        <f>IF(GRUPO!A2771&gt;0,GRUPO!A2771,"")</f>
        <v/>
      </c>
      <c r="B2771" s="10"/>
      <c r="C2771" s="10"/>
      <c r="D2771" s="10"/>
      <c r="E2771" s="10"/>
      <c r="F2771" s="10"/>
      <c r="G2771" s="10"/>
      <c r="H2771" s="10"/>
    </row>
    <row r="2772" spans="1:8" x14ac:dyDescent="0.3">
      <c r="A2772" s="8" t="str">
        <f>IF(GRUPO!A2772&gt;0,GRUPO!A2772,"")</f>
        <v/>
      </c>
      <c r="B2772" s="10"/>
      <c r="C2772" s="10"/>
      <c r="D2772" s="10"/>
      <c r="E2772" s="10"/>
      <c r="F2772" s="10"/>
      <c r="G2772" s="10"/>
      <c r="H2772" s="10"/>
    </row>
    <row r="2773" spans="1:8" x14ac:dyDescent="0.3">
      <c r="A2773" s="8" t="str">
        <f>IF(GRUPO!A2773&gt;0,GRUPO!A2773,"")</f>
        <v/>
      </c>
      <c r="B2773" s="10"/>
      <c r="C2773" s="10"/>
      <c r="D2773" s="10"/>
      <c r="E2773" s="10"/>
      <c r="F2773" s="10"/>
      <c r="G2773" s="10"/>
      <c r="H2773" s="10"/>
    </row>
    <row r="2774" spans="1:8" x14ac:dyDescent="0.3">
      <c r="A2774" s="8" t="str">
        <f>IF(GRUPO!A2774&gt;0,GRUPO!A2774,"")</f>
        <v/>
      </c>
      <c r="B2774" s="10"/>
      <c r="C2774" s="10"/>
      <c r="D2774" s="10"/>
      <c r="E2774" s="10"/>
      <c r="F2774" s="10"/>
      <c r="G2774" s="10"/>
      <c r="H2774" s="10"/>
    </row>
    <row r="2775" spans="1:8" x14ac:dyDescent="0.3">
      <c r="A2775" s="8" t="str">
        <f>IF(GRUPO!A2775&gt;0,GRUPO!A2775,"")</f>
        <v/>
      </c>
      <c r="B2775" s="10"/>
      <c r="C2775" s="10"/>
      <c r="D2775" s="10"/>
      <c r="E2775" s="10"/>
      <c r="F2775" s="10"/>
      <c r="G2775" s="10"/>
      <c r="H2775" s="10"/>
    </row>
    <row r="2776" spans="1:8" x14ac:dyDescent="0.3">
      <c r="A2776" s="8" t="str">
        <f>IF(GRUPO!A2776&gt;0,GRUPO!A2776,"")</f>
        <v/>
      </c>
      <c r="B2776" s="10"/>
      <c r="C2776" s="10"/>
      <c r="D2776" s="10"/>
      <c r="E2776" s="10"/>
      <c r="F2776" s="10"/>
      <c r="G2776" s="10"/>
      <c r="H2776" s="10"/>
    </row>
    <row r="2777" spans="1:8" x14ac:dyDescent="0.3">
      <c r="A2777" s="8" t="str">
        <f>IF(GRUPO!A2777&gt;0,GRUPO!A2777,"")</f>
        <v/>
      </c>
      <c r="B2777" s="10"/>
      <c r="C2777" s="10"/>
      <c r="D2777" s="10"/>
      <c r="E2777" s="10"/>
      <c r="F2777" s="10"/>
      <c r="G2777" s="10"/>
      <c r="H2777" s="10"/>
    </row>
    <row r="2778" spans="1:8" x14ac:dyDescent="0.3">
      <c r="A2778" s="8" t="str">
        <f>IF(GRUPO!A2778&gt;0,GRUPO!A2778,"")</f>
        <v/>
      </c>
      <c r="B2778" s="10"/>
      <c r="C2778" s="10"/>
      <c r="D2778" s="10"/>
      <c r="E2778" s="10"/>
      <c r="F2778" s="10"/>
      <c r="G2778" s="10"/>
      <c r="H2778" s="10"/>
    </row>
    <row r="2779" spans="1:8" x14ac:dyDescent="0.3">
      <c r="A2779" s="8" t="str">
        <f>IF(GRUPO!A2779&gt;0,GRUPO!A2779,"")</f>
        <v/>
      </c>
      <c r="B2779" s="10"/>
      <c r="C2779" s="10"/>
      <c r="D2779" s="10"/>
      <c r="E2779" s="10"/>
      <c r="F2779" s="10"/>
      <c r="G2779" s="10"/>
      <c r="H2779" s="10"/>
    </row>
    <row r="2780" spans="1:8" x14ac:dyDescent="0.3">
      <c r="A2780" s="8" t="str">
        <f>IF(GRUPO!A2780&gt;0,GRUPO!A2780,"")</f>
        <v/>
      </c>
      <c r="B2780" s="10"/>
      <c r="C2780" s="10"/>
      <c r="D2780" s="10"/>
      <c r="E2780" s="10"/>
      <c r="F2780" s="10"/>
      <c r="G2780" s="10"/>
      <c r="H2780" s="10"/>
    </row>
    <row r="2781" spans="1:8" x14ac:dyDescent="0.3">
      <c r="A2781" s="8" t="str">
        <f>IF(GRUPO!A2781&gt;0,GRUPO!A2781,"")</f>
        <v/>
      </c>
      <c r="B2781" s="10"/>
      <c r="C2781" s="10"/>
      <c r="D2781" s="10"/>
      <c r="E2781" s="10"/>
      <c r="F2781" s="10"/>
      <c r="G2781" s="10"/>
      <c r="H2781" s="10"/>
    </row>
    <row r="2782" spans="1:8" x14ac:dyDescent="0.3">
      <c r="A2782" s="8" t="str">
        <f>IF(GRUPO!A2782&gt;0,GRUPO!A2782,"")</f>
        <v/>
      </c>
      <c r="B2782" s="10"/>
      <c r="C2782" s="10"/>
      <c r="D2782" s="10"/>
      <c r="E2782" s="10"/>
      <c r="F2782" s="10"/>
      <c r="G2782" s="10"/>
      <c r="H2782" s="10"/>
    </row>
    <row r="2783" spans="1:8" x14ac:dyDescent="0.3">
      <c r="A2783" s="8" t="str">
        <f>IF(GRUPO!A2783&gt;0,GRUPO!A2783,"")</f>
        <v/>
      </c>
      <c r="B2783" s="10"/>
      <c r="C2783" s="10"/>
      <c r="D2783" s="10"/>
      <c r="E2783" s="10"/>
      <c r="F2783" s="10"/>
      <c r="G2783" s="10"/>
      <c r="H2783" s="10"/>
    </row>
    <row r="2784" spans="1:8" x14ac:dyDescent="0.3">
      <c r="A2784" s="8" t="str">
        <f>IF(GRUPO!A2784&gt;0,GRUPO!A2784,"")</f>
        <v/>
      </c>
      <c r="B2784" s="10"/>
      <c r="C2784" s="10"/>
      <c r="D2784" s="10"/>
      <c r="E2784" s="10"/>
      <c r="F2784" s="10"/>
      <c r="G2784" s="10"/>
      <c r="H2784" s="10"/>
    </row>
    <row r="2785" spans="1:8" x14ac:dyDescent="0.3">
      <c r="A2785" s="8" t="str">
        <f>IF(GRUPO!A2785&gt;0,GRUPO!A2785,"")</f>
        <v/>
      </c>
      <c r="B2785" s="10"/>
      <c r="C2785" s="10"/>
      <c r="D2785" s="10"/>
      <c r="E2785" s="10"/>
      <c r="F2785" s="10"/>
      <c r="G2785" s="10"/>
      <c r="H2785" s="10"/>
    </row>
    <row r="2786" spans="1:8" x14ac:dyDescent="0.3">
      <c r="A2786" s="8" t="str">
        <f>IF(GRUPO!A2786&gt;0,GRUPO!A2786,"")</f>
        <v/>
      </c>
      <c r="B2786" s="10"/>
      <c r="C2786" s="10"/>
      <c r="D2786" s="10"/>
      <c r="E2786" s="10"/>
      <c r="F2786" s="10"/>
      <c r="G2786" s="10"/>
      <c r="H2786" s="10"/>
    </row>
    <row r="2787" spans="1:8" x14ac:dyDescent="0.3">
      <c r="A2787" s="8" t="str">
        <f>IF(GRUPO!A2787&gt;0,GRUPO!A2787,"")</f>
        <v/>
      </c>
      <c r="B2787" s="10"/>
      <c r="C2787" s="10"/>
      <c r="D2787" s="10"/>
      <c r="E2787" s="10"/>
      <c r="F2787" s="10"/>
      <c r="G2787" s="10"/>
      <c r="H2787" s="10"/>
    </row>
    <row r="2788" spans="1:8" x14ac:dyDescent="0.3">
      <c r="A2788" s="8" t="str">
        <f>IF(GRUPO!A2788&gt;0,GRUPO!A2788,"")</f>
        <v/>
      </c>
      <c r="B2788" s="10"/>
      <c r="C2788" s="10"/>
      <c r="D2788" s="10"/>
      <c r="E2788" s="10"/>
      <c r="F2788" s="10"/>
      <c r="G2788" s="10"/>
      <c r="H2788" s="10"/>
    </row>
    <row r="2789" spans="1:8" x14ac:dyDescent="0.3">
      <c r="A2789" s="8" t="str">
        <f>IF(GRUPO!A2789&gt;0,GRUPO!A2789,"")</f>
        <v/>
      </c>
      <c r="B2789" s="10"/>
      <c r="C2789" s="10"/>
      <c r="D2789" s="10"/>
      <c r="E2789" s="10"/>
      <c r="F2789" s="10"/>
      <c r="G2789" s="10"/>
      <c r="H2789" s="10"/>
    </row>
    <row r="2790" spans="1:8" x14ac:dyDescent="0.3">
      <c r="A2790" s="8" t="str">
        <f>IF(GRUPO!A2790&gt;0,GRUPO!A2790,"")</f>
        <v/>
      </c>
      <c r="B2790" s="10"/>
      <c r="C2790" s="10"/>
      <c r="D2790" s="10"/>
      <c r="E2790" s="10"/>
      <c r="F2790" s="10"/>
      <c r="G2790" s="10"/>
      <c r="H2790" s="10"/>
    </row>
    <row r="2791" spans="1:8" x14ac:dyDescent="0.3">
      <c r="A2791" s="8" t="str">
        <f>IF(GRUPO!A2791&gt;0,GRUPO!A2791,"")</f>
        <v/>
      </c>
      <c r="B2791" s="10"/>
      <c r="C2791" s="10"/>
      <c r="D2791" s="10"/>
      <c r="E2791" s="10"/>
      <c r="F2791" s="10"/>
      <c r="G2791" s="10"/>
      <c r="H2791" s="10"/>
    </row>
    <row r="2792" spans="1:8" x14ac:dyDescent="0.3">
      <c r="A2792" s="8" t="str">
        <f>IF(GRUPO!A2792&gt;0,GRUPO!A2792,"")</f>
        <v/>
      </c>
      <c r="B2792" s="10"/>
      <c r="C2792" s="10"/>
      <c r="D2792" s="10"/>
      <c r="E2792" s="10"/>
      <c r="F2792" s="10"/>
      <c r="G2792" s="10"/>
      <c r="H2792" s="10"/>
    </row>
    <row r="2793" spans="1:8" x14ac:dyDescent="0.3">
      <c r="A2793" s="8" t="str">
        <f>IF(GRUPO!A2793&gt;0,GRUPO!A2793,"")</f>
        <v/>
      </c>
      <c r="B2793" s="10"/>
      <c r="C2793" s="10"/>
      <c r="D2793" s="10"/>
      <c r="E2793" s="10"/>
      <c r="F2793" s="10"/>
      <c r="G2793" s="10"/>
      <c r="H2793" s="10"/>
    </row>
    <row r="2794" spans="1:8" x14ac:dyDescent="0.3">
      <c r="A2794" s="8" t="str">
        <f>IF(GRUPO!A2794&gt;0,GRUPO!A2794,"")</f>
        <v/>
      </c>
      <c r="B2794" s="10"/>
      <c r="C2794" s="10"/>
      <c r="D2794" s="10"/>
      <c r="E2794" s="10"/>
      <c r="F2794" s="10"/>
      <c r="G2794" s="10"/>
      <c r="H2794" s="10"/>
    </row>
    <row r="2795" spans="1:8" x14ac:dyDescent="0.3">
      <c r="A2795" s="8" t="str">
        <f>IF(GRUPO!A2795&gt;0,GRUPO!A2795,"")</f>
        <v/>
      </c>
      <c r="B2795" s="10"/>
      <c r="C2795" s="10"/>
      <c r="D2795" s="10"/>
      <c r="E2795" s="10"/>
      <c r="F2795" s="10"/>
      <c r="G2795" s="10"/>
      <c r="H2795" s="10"/>
    </row>
    <row r="2796" spans="1:8" x14ac:dyDescent="0.3">
      <c r="A2796" s="8" t="str">
        <f>IF(GRUPO!A2796&gt;0,GRUPO!A2796,"")</f>
        <v/>
      </c>
      <c r="B2796" s="10"/>
      <c r="C2796" s="10"/>
      <c r="D2796" s="10"/>
      <c r="E2796" s="10"/>
      <c r="F2796" s="10"/>
      <c r="G2796" s="10"/>
      <c r="H2796" s="10"/>
    </row>
    <row r="2797" spans="1:8" x14ac:dyDescent="0.3">
      <c r="A2797" s="8" t="str">
        <f>IF(GRUPO!A2797&gt;0,GRUPO!A2797,"")</f>
        <v/>
      </c>
      <c r="B2797" s="10"/>
      <c r="C2797" s="10"/>
      <c r="D2797" s="10"/>
      <c r="E2797" s="10"/>
      <c r="F2797" s="10"/>
      <c r="G2797" s="10"/>
      <c r="H2797" s="10"/>
    </row>
    <row r="2798" spans="1:8" x14ac:dyDescent="0.3">
      <c r="A2798" s="8" t="str">
        <f>IF(GRUPO!A2798&gt;0,GRUPO!A2798,"")</f>
        <v/>
      </c>
      <c r="B2798" s="10"/>
      <c r="C2798" s="10"/>
      <c r="D2798" s="10"/>
      <c r="E2798" s="10"/>
      <c r="F2798" s="10"/>
      <c r="G2798" s="10"/>
      <c r="H2798" s="10"/>
    </row>
    <row r="2799" spans="1:8" x14ac:dyDescent="0.3">
      <c r="A2799" s="8" t="str">
        <f>IF(GRUPO!A2799&gt;0,GRUPO!A2799,"")</f>
        <v/>
      </c>
      <c r="B2799" s="10"/>
      <c r="C2799" s="10"/>
      <c r="D2799" s="10"/>
      <c r="E2799" s="10"/>
      <c r="F2799" s="10"/>
      <c r="G2799" s="10"/>
      <c r="H2799" s="10"/>
    </row>
    <row r="2800" spans="1:8" x14ac:dyDescent="0.3">
      <c r="A2800" s="8" t="str">
        <f>IF(GRUPO!A2800&gt;0,GRUPO!A2800,"")</f>
        <v/>
      </c>
      <c r="B2800" s="10"/>
      <c r="C2800" s="10"/>
      <c r="D2800" s="10"/>
      <c r="E2800" s="10"/>
      <c r="F2800" s="10"/>
      <c r="G2800" s="10"/>
      <c r="H2800" s="10"/>
    </row>
    <row r="2801" spans="1:8" x14ac:dyDescent="0.3">
      <c r="A2801" s="8" t="str">
        <f>IF(GRUPO!A2801&gt;0,GRUPO!A2801,"")</f>
        <v/>
      </c>
      <c r="B2801" s="10"/>
      <c r="C2801" s="10"/>
      <c r="D2801" s="10"/>
      <c r="E2801" s="10"/>
      <c r="F2801" s="10"/>
      <c r="G2801" s="10"/>
      <c r="H2801" s="10"/>
    </row>
    <row r="2802" spans="1:8" x14ac:dyDescent="0.3">
      <c r="A2802" s="8" t="str">
        <f>IF(GRUPO!A2802&gt;0,GRUPO!A2802,"")</f>
        <v/>
      </c>
      <c r="B2802" s="10"/>
      <c r="C2802" s="10"/>
      <c r="D2802" s="10"/>
      <c r="E2802" s="10"/>
      <c r="F2802" s="10"/>
      <c r="G2802" s="10"/>
      <c r="H2802" s="10"/>
    </row>
    <row r="2803" spans="1:8" x14ac:dyDescent="0.3">
      <c r="A2803" s="8" t="str">
        <f>IF(GRUPO!A2803&gt;0,GRUPO!A2803,"")</f>
        <v/>
      </c>
      <c r="B2803" s="10"/>
      <c r="C2803" s="10"/>
      <c r="D2803" s="10"/>
      <c r="E2803" s="10"/>
      <c r="F2803" s="10"/>
      <c r="G2803" s="10"/>
      <c r="H2803" s="10"/>
    </row>
    <row r="2804" spans="1:8" x14ac:dyDescent="0.3">
      <c r="A2804" s="8" t="str">
        <f>IF(GRUPO!A2804&gt;0,GRUPO!A2804,"")</f>
        <v/>
      </c>
      <c r="B2804" s="10"/>
      <c r="C2804" s="10"/>
      <c r="D2804" s="10"/>
      <c r="E2804" s="10"/>
      <c r="F2804" s="10"/>
      <c r="G2804" s="10"/>
      <c r="H2804" s="10"/>
    </row>
    <row r="2805" spans="1:8" x14ac:dyDescent="0.3">
      <c r="A2805" s="8" t="str">
        <f>IF(GRUPO!A2805&gt;0,GRUPO!A2805,"")</f>
        <v/>
      </c>
      <c r="B2805" s="10"/>
      <c r="C2805" s="10"/>
      <c r="D2805" s="10"/>
      <c r="E2805" s="10"/>
      <c r="F2805" s="10"/>
      <c r="G2805" s="10"/>
      <c r="H2805" s="10"/>
    </row>
    <row r="2806" spans="1:8" x14ac:dyDescent="0.3">
      <c r="A2806" s="8" t="str">
        <f>IF(GRUPO!A2806&gt;0,GRUPO!A2806,"")</f>
        <v/>
      </c>
      <c r="B2806" s="10"/>
      <c r="C2806" s="10"/>
      <c r="D2806" s="10"/>
      <c r="E2806" s="10"/>
      <c r="F2806" s="10"/>
      <c r="G2806" s="10"/>
      <c r="H2806" s="10"/>
    </row>
    <row r="2807" spans="1:8" x14ac:dyDescent="0.3">
      <c r="A2807" s="8" t="str">
        <f>IF(GRUPO!A2807&gt;0,GRUPO!A2807,"")</f>
        <v/>
      </c>
      <c r="B2807" s="10"/>
      <c r="C2807" s="10"/>
      <c r="D2807" s="10"/>
      <c r="E2807" s="10"/>
      <c r="F2807" s="10"/>
      <c r="G2807" s="10"/>
      <c r="H2807" s="10"/>
    </row>
    <row r="2808" spans="1:8" x14ac:dyDescent="0.3">
      <c r="A2808" s="8" t="str">
        <f>IF(GRUPO!A2808&gt;0,GRUPO!A2808,"")</f>
        <v/>
      </c>
      <c r="B2808" s="10"/>
      <c r="C2808" s="10"/>
      <c r="D2808" s="10"/>
      <c r="E2808" s="10"/>
      <c r="F2808" s="10"/>
      <c r="G2808" s="10"/>
      <c r="H2808" s="10"/>
    </row>
    <row r="2809" spans="1:8" x14ac:dyDescent="0.3">
      <c r="A2809" s="8" t="str">
        <f>IF(GRUPO!A2809&gt;0,GRUPO!A2809,"")</f>
        <v/>
      </c>
      <c r="B2809" s="10"/>
      <c r="C2809" s="10"/>
      <c r="D2809" s="10"/>
      <c r="E2809" s="10"/>
      <c r="F2809" s="10"/>
      <c r="G2809" s="10"/>
      <c r="H2809" s="10"/>
    </row>
    <row r="2810" spans="1:8" x14ac:dyDescent="0.3">
      <c r="A2810" s="8" t="str">
        <f>IF(GRUPO!A2810&gt;0,GRUPO!A2810,"")</f>
        <v/>
      </c>
      <c r="B2810" s="10"/>
      <c r="C2810" s="10"/>
      <c r="D2810" s="10"/>
      <c r="E2810" s="10"/>
      <c r="F2810" s="10"/>
      <c r="G2810" s="10"/>
      <c r="H2810" s="10"/>
    </row>
    <row r="2811" spans="1:8" x14ac:dyDescent="0.3">
      <c r="A2811" s="8" t="str">
        <f>IF(GRUPO!A2811&gt;0,GRUPO!A2811,"")</f>
        <v/>
      </c>
      <c r="B2811" s="10"/>
      <c r="C2811" s="10"/>
      <c r="D2811" s="10"/>
      <c r="E2811" s="10"/>
      <c r="F2811" s="10"/>
      <c r="G2811" s="10"/>
      <c r="H2811" s="10"/>
    </row>
    <row r="2812" spans="1:8" x14ac:dyDescent="0.3">
      <c r="A2812" s="8" t="str">
        <f>IF(GRUPO!A2812&gt;0,GRUPO!A2812,"")</f>
        <v/>
      </c>
      <c r="B2812" s="10"/>
      <c r="C2812" s="10"/>
      <c r="D2812" s="10"/>
      <c r="E2812" s="10"/>
      <c r="F2812" s="10"/>
      <c r="G2812" s="10"/>
      <c r="H2812" s="10"/>
    </row>
    <row r="2813" spans="1:8" x14ac:dyDescent="0.3">
      <c r="A2813" s="8" t="str">
        <f>IF(GRUPO!A2813&gt;0,GRUPO!A2813,"")</f>
        <v/>
      </c>
      <c r="B2813" s="10"/>
      <c r="C2813" s="10"/>
      <c r="D2813" s="10"/>
      <c r="E2813" s="10"/>
      <c r="F2813" s="10"/>
      <c r="G2813" s="10"/>
      <c r="H2813" s="10"/>
    </row>
    <row r="2814" spans="1:8" x14ac:dyDescent="0.3">
      <c r="A2814" s="8" t="str">
        <f>IF(GRUPO!A2814&gt;0,GRUPO!A2814,"")</f>
        <v/>
      </c>
      <c r="B2814" s="10"/>
      <c r="C2814" s="10"/>
      <c r="D2814" s="10"/>
      <c r="E2814" s="10"/>
      <c r="F2814" s="10"/>
      <c r="G2814" s="10"/>
      <c r="H2814" s="10"/>
    </row>
    <row r="2815" spans="1:8" x14ac:dyDescent="0.3">
      <c r="A2815" s="8" t="str">
        <f>IF(GRUPO!A2815&gt;0,GRUPO!A2815,"")</f>
        <v/>
      </c>
      <c r="B2815" s="10"/>
      <c r="C2815" s="10"/>
      <c r="D2815" s="10"/>
      <c r="E2815" s="10"/>
      <c r="F2815" s="10"/>
      <c r="G2815" s="10"/>
      <c r="H2815" s="10"/>
    </row>
    <row r="2816" spans="1:8" x14ac:dyDescent="0.3">
      <c r="A2816" s="8" t="str">
        <f>IF(GRUPO!A2816&gt;0,GRUPO!A2816,"")</f>
        <v/>
      </c>
      <c r="B2816" s="10"/>
      <c r="C2816" s="10"/>
      <c r="D2816" s="10"/>
      <c r="E2816" s="10"/>
      <c r="F2816" s="10"/>
      <c r="G2816" s="10"/>
      <c r="H2816" s="10"/>
    </row>
    <row r="2817" spans="1:8" x14ac:dyDescent="0.3">
      <c r="A2817" s="8" t="str">
        <f>IF(GRUPO!A2817&gt;0,GRUPO!A2817,"")</f>
        <v/>
      </c>
      <c r="B2817" s="10"/>
      <c r="C2817" s="10"/>
      <c r="D2817" s="10"/>
      <c r="E2817" s="10"/>
      <c r="F2817" s="10"/>
      <c r="G2817" s="10"/>
      <c r="H2817" s="10"/>
    </row>
    <row r="2818" spans="1:8" x14ac:dyDescent="0.3">
      <c r="A2818" s="8" t="str">
        <f>IF(GRUPO!A2818&gt;0,GRUPO!A2818,"")</f>
        <v/>
      </c>
      <c r="B2818" s="10"/>
      <c r="C2818" s="10"/>
      <c r="D2818" s="10"/>
      <c r="E2818" s="10"/>
      <c r="F2818" s="10"/>
      <c r="G2818" s="10"/>
      <c r="H2818" s="10"/>
    </row>
    <row r="2819" spans="1:8" x14ac:dyDescent="0.3">
      <c r="A2819" s="8" t="str">
        <f>IF(GRUPO!A2819&gt;0,GRUPO!A2819,"")</f>
        <v/>
      </c>
      <c r="B2819" s="10"/>
      <c r="C2819" s="10"/>
      <c r="D2819" s="10"/>
      <c r="E2819" s="10"/>
      <c r="F2819" s="10"/>
      <c r="G2819" s="10"/>
      <c r="H2819" s="10"/>
    </row>
    <row r="2820" spans="1:8" x14ac:dyDescent="0.3">
      <c r="A2820" s="8" t="str">
        <f>IF(GRUPO!A2820&gt;0,GRUPO!A2820,"")</f>
        <v/>
      </c>
      <c r="B2820" s="10"/>
      <c r="C2820" s="10"/>
      <c r="D2820" s="10"/>
      <c r="E2820" s="10"/>
      <c r="F2820" s="10"/>
      <c r="G2820" s="10"/>
      <c r="H2820" s="10"/>
    </row>
    <row r="2821" spans="1:8" x14ac:dyDescent="0.3">
      <c r="A2821" s="8" t="str">
        <f>IF(GRUPO!A2821&gt;0,GRUPO!A2821,"")</f>
        <v/>
      </c>
      <c r="B2821" s="10"/>
      <c r="C2821" s="10"/>
      <c r="D2821" s="10"/>
      <c r="E2821" s="10"/>
      <c r="F2821" s="10"/>
      <c r="G2821" s="10"/>
      <c r="H2821" s="10"/>
    </row>
    <row r="2822" spans="1:8" x14ac:dyDescent="0.3">
      <c r="A2822" s="8" t="str">
        <f>IF(GRUPO!A2822&gt;0,GRUPO!A2822,"")</f>
        <v/>
      </c>
      <c r="B2822" s="10"/>
      <c r="C2822" s="10"/>
      <c r="D2822" s="10"/>
      <c r="E2822" s="10"/>
      <c r="F2822" s="10"/>
      <c r="G2822" s="10"/>
      <c r="H2822" s="10"/>
    </row>
    <row r="2823" spans="1:8" x14ac:dyDescent="0.3">
      <c r="A2823" s="8" t="str">
        <f>IF(GRUPO!A2823&gt;0,GRUPO!A2823,"")</f>
        <v/>
      </c>
      <c r="B2823" s="10"/>
      <c r="C2823" s="10"/>
      <c r="D2823" s="10"/>
      <c r="E2823" s="10"/>
      <c r="F2823" s="10"/>
      <c r="G2823" s="10"/>
      <c r="H2823" s="10"/>
    </row>
    <row r="2824" spans="1:8" x14ac:dyDescent="0.3">
      <c r="A2824" s="8" t="str">
        <f>IF(GRUPO!A2824&gt;0,GRUPO!A2824,"")</f>
        <v/>
      </c>
      <c r="B2824" s="10"/>
      <c r="C2824" s="10"/>
      <c r="D2824" s="10"/>
      <c r="E2824" s="10"/>
      <c r="F2824" s="10"/>
      <c r="G2824" s="10"/>
      <c r="H2824" s="10"/>
    </row>
    <row r="2825" spans="1:8" x14ac:dyDescent="0.3">
      <c r="A2825" s="8" t="str">
        <f>IF(GRUPO!A2825&gt;0,GRUPO!A2825,"")</f>
        <v/>
      </c>
      <c r="B2825" s="10"/>
      <c r="C2825" s="10"/>
      <c r="D2825" s="10"/>
      <c r="E2825" s="10"/>
      <c r="F2825" s="10"/>
      <c r="G2825" s="10"/>
      <c r="H2825" s="10"/>
    </row>
    <row r="2826" spans="1:8" x14ac:dyDescent="0.3">
      <c r="A2826" s="8" t="str">
        <f>IF(GRUPO!A2826&gt;0,GRUPO!A2826,"")</f>
        <v/>
      </c>
      <c r="B2826" s="10"/>
      <c r="C2826" s="10"/>
      <c r="D2826" s="10"/>
      <c r="E2826" s="10"/>
      <c r="F2826" s="10"/>
      <c r="G2826" s="10"/>
      <c r="H2826" s="10"/>
    </row>
    <row r="2827" spans="1:8" x14ac:dyDescent="0.3">
      <c r="A2827" s="8" t="str">
        <f>IF(GRUPO!A2827&gt;0,GRUPO!A2827,"")</f>
        <v/>
      </c>
      <c r="B2827" s="10"/>
      <c r="C2827" s="10"/>
      <c r="D2827" s="10"/>
      <c r="E2827" s="10"/>
      <c r="F2827" s="10"/>
      <c r="G2827" s="10"/>
      <c r="H2827" s="10"/>
    </row>
    <row r="2828" spans="1:8" x14ac:dyDescent="0.3">
      <c r="A2828" s="8" t="str">
        <f>IF(GRUPO!A2828&gt;0,GRUPO!A2828,"")</f>
        <v/>
      </c>
      <c r="B2828" s="10"/>
      <c r="C2828" s="10"/>
      <c r="D2828" s="10"/>
      <c r="E2828" s="10"/>
      <c r="F2828" s="10"/>
      <c r="G2828" s="10"/>
      <c r="H2828" s="10"/>
    </row>
    <row r="2829" spans="1:8" x14ac:dyDescent="0.3">
      <c r="A2829" s="8" t="str">
        <f>IF(GRUPO!A2829&gt;0,GRUPO!A2829,"")</f>
        <v/>
      </c>
      <c r="B2829" s="10"/>
      <c r="C2829" s="10"/>
      <c r="D2829" s="10"/>
      <c r="E2829" s="10"/>
      <c r="F2829" s="10"/>
      <c r="G2829" s="10"/>
      <c r="H2829" s="10"/>
    </row>
    <row r="2830" spans="1:8" x14ac:dyDescent="0.3">
      <c r="A2830" s="8" t="str">
        <f>IF(GRUPO!A2830&gt;0,GRUPO!A2830,"")</f>
        <v/>
      </c>
      <c r="B2830" s="10"/>
      <c r="C2830" s="10"/>
      <c r="D2830" s="10"/>
      <c r="E2830" s="10"/>
      <c r="F2830" s="10"/>
      <c r="G2830" s="10"/>
      <c r="H2830" s="10"/>
    </row>
    <row r="2831" spans="1:8" x14ac:dyDescent="0.3">
      <c r="A2831" s="8" t="str">
        <f>IF(GRUPO!A2831&gt;0,GRUPO!A2831,"")</f>
        <v/>
      </c>
      <c r="B2831" s="10"/>
      <c r="C2831" s="10"/>
      <c r="D2831" s="10"/>
      <c r="E2831" s="10"/>
      <c r="F2831" s="10"/>
      <c r="G2831" s="10"/>
      <c r="H2831" s="10"/>
    </row>
    <row r="2832" spans="1:8" x14ac:dyDescent="0.3">
      <c r="A2832" s="8" t="str">
        <f>IF(GRUPO!A2832&gt;0,GRUPO!A2832,"")</f>
        <v/>
      </c>
      <c r="B2832" s="10"/>
      <c r="C2832" s="10"/>
      <c r="D2832" s="10"/>
      <c r="E2832" s="10"/>
      <c r="F2832" s="10"/>
      <c r="G2832" s="10"/>
      <c r="H2832" s="10"/>
    </row>
    <row r="2833" spans="1:8" x14ac:dyDescent="0.3">
      <c r="A2833" s="8" t="str">
        <f>IF(GRUPO!A2833&gt;0,GRUPO!A2833,"")</f>
        <v/>
      </c>
      <c r="B2833" s="10"/>
      <c r="C2833" s="10"/>
      <c r="D2833" s="10"/>
      <c r="E2833" s="10"/>
      <c r="F2833" s="10"/>
      <c r="G2833" s="10"/>
      <c r="H2833" s="10"/>
    </row>
    <row r="2834" spans="1:8" x14ac:dyDescent="0.3">
      <c r="A2834" s="8" t="str">
        <f>IF(GRUPO!A2834&gt;0,GRUPO!A2834,"")</f>
        <v/>
      </c>
      <c r="B2834" s="10"/>
      <c r="C2834" s="10"/>
      <c r="D2834" s="10"/>
      <c r="E2834" s="10"/>
      <c r="F2834" s="10"/>
      <c r="G2834" s="10"/>
      <c r="H2834" s="10"/>
    </row>
    <row r="2835" spans="1:8" x14ac:dyDescent="0.3">
      <c r="A2835" s="8" t="str">
        <f>IF(GRUPO!A2835&gt;0,GRUPO!A2835,"")</f>
        <v/>
      </c>
      <c r="B2835" s="10"/>
      <c r="C2835" s="10"/>
      <c r="D2835" s="10"/>
      <c r="E2835" s="10"/>
      <c r="F2835" s="10"/>
      <c r="G2835" s="10"/>
      <c r="H2835" s="10"/>
    </row>
    <row r="2836" spans="1:8" x14ac:dyDescent="0.3">
      <c r="A2836" s="8" t="str">
        <f>IF(GRUPO!A2836&gt;0,GRUPO!A2836,"")</f>
        <v/>
      </c>
      <c r="B2836" s="10"/>
      <c r="C2836" s="10"/>
      <c r="D2836" s="10"/>
      <c r="E2836" s="10"/>
      <c r="F2836" s="10"/>
      <c r="G2836" s="10"/>
      <c r="H2836" s="10"/>
    </row>
    <row r="2837" spans="1:8" x14ac:dyDescent="0.3">
      <c r="A2837" s="8" t="str">
        <f>IF(GRUPO!A2837&gt;0,GRUPO!A2837,"")</f>
        <v/>
      </c>
      <c r="B2837" s="10"/>
      <c r="C2837" s="10"/>
      <c r="D2837" s="10"/>
      <c r="E2837" s="10"/>
      <c r="F2837" s="10"/>
      <c r="G2837" s="10"/>
      <c r="H2837" s="10"/>
    </row>
    <row r="2838" spans="1:8" x14ac:dyDescent="0.3">
      <c r="A2838" s="8" t="str">
        <f>IF(GRUPO!A2838&gt;0,GRUPO!A2838,"")</f>
        <v/>
      </c>
      <c r="B2838" s="10"/>
      <c r="C2838" s="10"/>
      <c r="D2838" s="10"/>
      <c r="E2838" s="10"/>
      <c r="F2838" s="10"/>
      <c r="G2838" s="10"/>
      <c r="H2838" s="10"/>
    </row>
    <row r="2839" spans="1:8" x14ac:dyDescent="0.3">
      <c r="A2839" s="8" t="str">
        <f>IF(GRUPO!A2839&gt;0,GRUPO!A2839,"")</f>
        <v/>
      </c>
      <c r="B2839" s="10"/>
      <c r="C2839" s="10"/>
      <c r="D2839" s="10"/>
      <c r="E2839" s="10"/>
      <c r="F2839" s="10"/>
      <c r="G2839" s="10"/>
      <c r="H2839" s="10"/>
    </row>
    <row r="2840" spans="1:8" x14ac:dyDescent="0.3">
      <c r="A2840" s="8" t="str">
        <f>IF(GRUPO!A2840&gt;0,GRUPO!A2840,"")</f>
        <v/>
      </c>
      <c r="B2840" s="10"/>
      <c r="C2840" s="10"/>
      <c r="D2840" s="10"/>
      <c r="E2840" s="10"/>
      <c r="F2840" s="10"/>
      <c r="G2840" s="10"/>
      <c r="H2840" s="10"/>
    </row>
    <row r="2841" spans="1:8" x14ac:dyDescent="0.3">
      <c r="A2841" s="8" t="str">
        <f>IF(GRUPO!A2841&gt;0,GRUPO!A2841,"")</f>
        <v/>
      </c>
      <c r="B2841" s="10"/>
      <c r="C2841" s="10"/>
      <c r="D2841" s="10"/>
      <c r="E2841" s="10"/>
      <c r="F2841" s="10"/>
      <c r="G2841" s="10"/>
      <c r="H2841" s="10"/>
    </row>
    <row r="2842" spans="1:8" x14ac:dyDescent="0.3">
      <c r="A2842" s="8" t="str">
        <f>IF(GRUPO!A2842&gt;0,GRUPO!A2842,"")</f>
        <v/>
      </c>
      <c r="B2842" s="10"/>
      <c r="C2842" s="10"/>
      <c r="D2842" s="10"/>
      <c r="E2842" s="10"/>
      <c r="F2842" s="10"/>
      <c r="G2842" s="10"/>
      <c r="H2842" s="10"/>
    </row>
    <row r="2843" spans="1:8" x14ac:dyDescent="0.3">
      <c r="A2843" s="8" t="str">
        <f>IF(GRUPO!A2843&gt;0,GRUPO!A2843,"")</f>
        <v/>
      </c>
      <c r="B2843" s="10"/>
      <c r="C2843" s="10"/>
      <c r="D2843" s="10"/>
      <c r="E2843" s="10"/>
      <c r="F2843" s="10"/>
      <c r="G2843" s="10"/>
      <c r="H2843" s="10"/>
    </row>
    <row r="2844" spans="1:8" x14ac:dyDescent="0.3">
      <c r="A2844" s="8" t="str">
        <f>IF(GRUPO!A2844&gt;0,GRUPO!A2844,"")</f>
        <v/>
      </c>
      <c r="B2844" s="10"/>
      <c r="C2844" s="10"/>
      <c r="D2844" s="10"/>
      <c r="E2844" s="10"/>
      <c r="F2844" s="10"/>
      <c r="G2844" s="10"/>
      <c r="H2844" s="10"/>
    </row>
    <row r="2845" spans="1:8" x14ac:dyDescent="0.3">
      <c r="A2845" s="8" t="str">
        <f>IF(GRUPO!A2845&gt;0,GRUPO!A2845,"")</f>
        <v/>
      </c>
      <c r="B2845" s="10"/>
      <c r="C2845" s="10"/>
      <c r="D2845" s="10"/>
      <c r="E2845" s="10"/>
      <c r="F2845" s="10"/>
      <c r="G2845" s="10"/>
      <c r="H2845" s="10"/>
    </row>
    <row r="2846" spans="1:8" x14ac:dyDescent="0.3">
      <c r="A2846" s="8" t="str">
        <f>IF(GRUPO!A2846&gt;0,GRUPO!A2846,"")</f>
        <v/>
      </c>
      <c r="B2846" s="10"/>
      <c r="C2846" s="10"/>
      <c r="D2846" s="10"/>
      <c r="E2846" s="10"/>
      <c r="F2846" s="10"/>
      <c r="G2846" s="10"/>
      <c r="H2846" s="10"/>
    </row>
    <row r="2847" spans="1:8" x14ac:dyDescent="0.3">
      <c r="A2847" s="8" t="str">
        <f>IF(GRUPO!A2847&gt;0,GRUPO!A2847,"")</f>
        <v/>
      </c>
      <c r="B2847" s="10"/>
      <c r="C2847" s="10"/>
      <c r="D2847" s="10"/>
      <c r="E2847" s="10"/>
      <c r="F2847" s="10"/>
      <c r="G2847" s="10"/>
      <c r="H2847" s="10"/>
    </row>
    <row r="2848" spans="1:8" x14ac:dyDescent="0.3">
      <c r="A2848" s="8" t="str">
        <f>IF(GRUPO!A2848&gt;0,GRUPO!A2848,"")</f>
        <v/>
      </c>
      <c r="B2848" s="10"/>
      <c r="C2848" s="10"/>
      <c r="D2848" s="10"/>
      <c r="E2848" s="10"/>
      <c r="F2848" s="10"/>
      <c r="G2848" s="10"/>
      <c r="H2848" s="10"/>
    </row>
    <row r="2849" spans="1:8" x14ac:dyDescent="0.3">
      <c r="A2849" s="8" t="str">
        <f>IF(GRUPO!A2849&gt;0,GRUPO!A2849,"")</f>
        <v/>
      </c>
      <c r="B2849" s="10"/>
      <c r="C2849" s="10"/>
      <c r="D2849" s="10"/>
      <c r="E2849" s="10"/>
      <c r="F2849" s="10"/>
      <c r="G2849" s="10"/>
      <c r="H2849" s="10"/>
    </row>
    <row r="2850" spans="1:8" x14ac:dyDescent="0.3">
      <c r="A2850" s="8" t="str">
        <f>IF(GRUPO!A2850&gt;0,GRUPO!A2850,"")</f>
        <v/>
      </c>
      <c r="B2850" s="10"/>
      <c r="C2850" s="10"/>
      <c r="D2850" s="10"/>
      <c r="E2850" s="10"/>
      <c r="F2850" s="10"/>
      <c r="G2850" s="10"/>
      <c r="H2850" s="10"/>
    </row>
    <row r="2851" spans="1:8" x14ac:dyDescent="0.3">
      <c r="A2851" s="8" t="str">
        <f>IF(GRUPO!A2851&gt;0,GRUPO!A2851,"")</f>
        <v/>
      </c>
      <c r="B2851" s="10"/>
      <c r="C2851" s="10"/>
      <c r="D2851" s="10"/>
      <c r="E2851" s="10"/>
      <c r="F2851" s="10"/>
      <c r="G2851" s="10"/>
      <c r="H2851" s="10"/>
    </row>
    <row r="2852" spans="1:8" x14ac:dyDescent="0.3">
      <c r="A2852" s="8" t="str">
        <f>IF(GRUPO!A2852&gt;0,GRUPO!A2852,"")</f>
        <v/>
      </c>
      <c r="B2852" s="10"/>
      <c r="C2852" s="10"/>
      <c r="D2852" s="10"/>
      <c r="E2852" s="10"/>
      <c r="F2852" s="10"/>
      <c r="G2852" s="10"/>
      <c r="H2852" s="10"/>
    </row>
    <row r="2853" spans="1:8" x14ac:dyDescent="0.3">
      <c r="A2853" s="8" t="str">
        <f>IF(GRUPO!A2853&gt;0,GRUPO!A2853,"")</f>
        <v/>
      </c>
      <c r="B2853" s="10"/>
      <c r="C2853" s="10"/>
      <c r="D2853" s="10"/>
      <c r="E2853" s="10"/>
      <c r="F2853" s="10"/>
      <c r="G2853" s="10"/>
      <c r="H2853" s="10"/>
    </row>
    <row r="2854" spans="1:8" x14ac:dyDescent="0.3">
      <c r="A2854" s="8" t="str">
        <f>IF(GRUPO!A2854&gt;0,GRUPO!A2854,"")</f>
        <v/>
      </c>
      <c r="B2854" s="10"/>
      <c r="C2854" s="10"/>
      <c r="D2854" s="10"/>
      <c r="E2854" s="10"/>
      <c r="F2854" s="10"/>
      <c r="G2854" s="10"/>
      <c r="H2854" s="10"/>
    </row>
    <row r="2855" spans="1:8" x14ac:dyDescent="0.3">
      <c r="A2855" s="8" t="str">
        <f>IF(GRUPO!A2855&gt;0,GRUPO!A2855,"")</f>
        <v/>
      </c>
      <c r="B2855" s="10"/>
      <c r="C2855" s="10"/>
      <c r="D2855" s="10"/>
      <c r="E2855" s="10"/>
      <c r="F2855" s="10"/>
      <c r="G2855" s="10"/>
      <c r="H2855" s="10"/>
    </row>
    <row r="2856" spans="1:8" x14ac:dyDescent="0.3">
      <c r="A2856" s="8" t="str">
        <f>IF(GRUPO!A2856&gt;0,GRUPO!A2856,"")</f>
        <v/>
      </c>
      <c r="B2856" s="10"/>
      <c r="C2856" s="10"/>
      <c r="D2856" s="10"/>
      <c r="E2856" s="10"/>
      <c r="F2856" s="10"/>
      <c r="G2856" s="10"/>
      <c r="H2856" s="10"/>
    </row>
    <row r="2857" spans="1:8" x14ac:dyDescent="0.3">
      <c r="A2857" s="8" t="str">
        <f>IF(GRUPO!A2857&gt;0,GRUPO!A2857,"")</f>
        <v/>
      </c>
      <c r="B2857" s="10"/>
      <c r="C2857" s="10"/>
      <c r="D2857" s="10"/>
      <c r="E2857" s="10"/>
      <c r="F2857" s="10"/>
      <c r="G2857" s="10"/>
      <c r="H2857" s="10"/>
    </row>
    <row r="2858" spans="1:8" x14ac:dyDescent="0.3">
      <c r="A2858" s="8" t="str">
        <f>IF(GRUPO!A2858&gt;0,GRUPO!A2858,"")</f>
        <v/>
      </c>
      <c r="B2858" s="10"/>
      <c r="C2858" s="10"/>
      <c r="D2858" s="10"/>
      <c r="E2858" s="10"/>
      <c r="F2858" s="10"/>
      <c r="G2858" s="10"/>
      <c r="H2858" s="10"/>
    </row>
    <row r="2859" spans="1:8" x14ac:dyDescent="0.3">
      <c r="A2859" s="8" t="str">
        <f>IF(GRUPO!A2859&gt;0,GRUPO!A2859,"")</f>
        <v/>
      </c>
      <c r="B2859" s="10"/>
      <c r="C2859" s="10"/>
      <c r="D2859" s="10"/>
      <c r="E2859" s="10"/>
      <c r="F2859" s="10"/>
      <c r="G2859" s="10"/>
      <c r="H2859" s="10"/>
    </row>
    <row r="2860" spans="1:8" x14ac:dyDescent="0.3">
      <c r="A2860" s="8" t="str">
        <f>IF(GRUPO!A2860&gt;0,GRUPO!A2860,"")</f>
        <v/>
      </c>
      <c r="B2860" s="10"/>
      <c r="C2860" s="10"/>
      <c r="D2860" s="10"/>
      <c r="E2860" s="10"/>
      <c r="F2860" s="10"/>
      <c r="G2860" s="10"/>
      <c r="H2860" s="10"/>
    </row>
    <row r="2861" spans="1:8" x14ac:dyDescent="0.3">
      <c r="A2861" s="8" t="str">
        <f>IF(GRUPO!A2861&gt;0,GRUPO!A2861,"")</f>
        <v/>
      </c>
      <c r="B2861" s="10"/>
      <c r="C2861" s="10"/>
      <c r="D2861" s="10"/>
      <c r="E2861" s="10"/>
      <c r="F2861" s="10"/>
      <c r="G2861" s="10"/>
      <c r="H2861" s="10"/>
    </row>
    <row r="2862" spans="1:8" x14ac:dyDescent="0.3">
      <c r="A2862" s="8" t="str">
        <f>IF(GRUPO!A2862&gt;0,GRUPO!A2862,"")</f>
        <v/>
      </c>
      <c r="B2862" s="10"/>
      <c r="C2862" s="10"/>
      <c r="D2862" s="10"/>
      <c r="E2862" s="10"/>
      <c r="F2862" s="10"/>
      <c r="G2862" s="10"/>
      <c r="H2862" s="10"/>
    </row>
    <row r="2863" spans="1:8" x14ac:dyDescent="0.3">
      <c r="A2863" s="8" t="str">
        <f>IF(GRUPO!A2863&gt;0,GRUPO!A2863,"")</f>
        <v/>
      </c>
      <c r="B2863" s="10"/>
      <c r="C2863" s="10"/>
      <c r="D2863" s="10"/>
      <c r="E2863" s="10"/>
      <c r="F2863" s="10"/>
      <c r="G2863" s="10"/>
      <c r="H2863" s="10"/>
    </row>
    <row r="2864" spans="1:8" x14ac:dyDescent="0.3">
      <c r="A2864" s="8" t="str">
        <f>IF(GRUPO!A2864&gt;0,GRUPO!A2864,"")</f>
        <v/>
      </c>
      <c r="B2864" s="10"/>
      <c r="C2864" s="10"/>
      <c r="D2864" s="10"/>
      <c r="E2864" s="10"/>
      <c r="F2864" s="10"/>
      <c r="G2864" s="10"/>
      <c r="H2864" s="10"/>
    </row>
    <row r="2865" spans="1:8" x14ac:dyDescent="0.3">
      <c r="A2865" s="8" t="str">
        <f>IF(GRUPO!A2865&gt;0,GRUPO!A2865,"")</f>
        <v/>
      </c>
      <c r="B2865" s="10"/>
      <c r="C2865" s="10"/>
      <c r="D2865" s="10"/>
      <c r="E2865" s="10"/>
      <c r="F2865" s="10"/>
      <c r="G2865" s="10"/>
      <c r="H2865" s="10"/>
    </row>
    <row r="2866" spans="1:8" x14ac:dyDescent="0.3">
      <c r="A2866" s="8" t="str">
        <f>IF(GRUPO!A2866&gt;0,GRUPO!A2866,"")</f>
        <v/>
      </c>
      <c r="B2866" s="10"/>
      <c r="C2866" s="10"/>
      <c r="D2866" s="10"/>
      <c r="E2866" s="10"/>
      <c r="F2866" s="10"/>
      <c r="G2866" s="10"/>
      <c r="H2866" s="10"/>
    </row>
    <row r="2867" spans="1:8" x14ac:dyDescent="0.3">
      <c r="A2867" s="8" t="str">
        <f>IF(GRUPO!A2867&gt;0,GRUPO!A2867,"")</f>
        <v/>
      </c>
      <c r="B2867" s="10"/>
      <c r="C2867" s="10"/>
      <c r="D2867" s="10"/>
      <c r="E2867" s="10"/>
      <c r="F2867" s="10"/>
      <c r="G2867" s="10"/>
      <c r="H2867" s="10"/>
    </row>
    <row r="2868" spans="1:8" x14ac:dyDescent="0.3">
      <c r="A2868" s="8" t="str">
        <f>IF(GRUPO!A2868&gt;0,GRUPO!A2868,"")</f>
        <v/>
      </c>
      <c r="B2868" s="10"/>
      <c r="C2868" s="10"/>
      <c r="D2868" s="10"/>
      <c r="E2868" s="10"/>
      <c r="F2868" s="10"/>
      <c r="G2868" s="10"/>
      <c r="H2868" s="10"/>
    </row>
    <row r="2869" spans="1:8" x14ac:dyDescent="0.3">
      <c r="A2869" s="8" t="str">
        <f>IF(GRUPO!A2869&gt;0,GRUPO!A2869,"")</f>
        <v/>
      </c>
      <c r="B2869" s="10"/>
      <c r="C2869" s="10"/>
      <c r="D2869" s="10"/>
      <c r="E2869" s="10"/>
      <c r="F2869" s="10"/>
      <c r="G2869" s="10"/>
      <c r="H2869" s="10"/>
    </row>
    <row r="2870" spans="1:8" x14ac:dyDescent="0.3">
      <c r="A2870" s="8" t="str">
        <f>IF(GRUPO!A2870&gt;0,GRUPO!A2870,"")</f>
        <v/>
      </c>
      <c r="B2870" s="10"/>
      <c r="C2870" s="10"/>
      <c r="D2870" s="10"/>
      <c r="E2870" s="10"/>
      <c r="F2870" s="10"/>
      <c r="G2870" s="10"/>
      <c r="H2870" s="10"/>
    </row>
    <row r="2871" spans="1:8" x14ac:dyDescent="0.3">
      <c r="A2871" s="8" t="str">
        <f>IF(GRUPO!A2871&gt;0,GRUPO!A2871,"")</f>
        <v/>
      </c>
      <c r="B2871" s="10"/>
      <c r="C2871" s="10"/>
      <c r="D2871" s="10"/>
      <c r="E2871" s="10"/>
      <c r="F2871" s="10"/>
      <c r="G2871" s="10"/>
      <c r="H2871" s="10"/>
    </row>
    <row r="2872" spans="1:8" x14ac:dyDescent="0.3">
      <c r="A2872" s="8" t="str">
        <f>IF(GRUPO!A2872&gt;0,GRUPO!A2872,"")</f>
        <v/>
      </c>
      <c r="B2872" s="10"/>
      <c r="C2872" s="10"/>
      <c r="D2872" s="10"/>
      <c r="E2872" s="10"/>
      <c r="F2872" s="10"/>
      <c r="G2872" s="10"/>
      <c r="H2872" s="10"/>
    </row>
    <row r="2873" spans="1:8" x14ac:dyDescent="0.3">
      <c r="A2873" s="8" t="str">
        <f>IF(GRUPO!A2873&gt;0,GRUPO!A2873,"")</f>
        <v/>
      </c>
      <c r="B2873" s="10"/>
      <c r="C2873" s="10"/>
      <c r="D2873" s="10"/>
      <c r="E2873" s="10"/>
      <c r="F2873" s="10"/>
      <c r="G2873" s="10"/>
      <c r="H2873" s="10"/>
    </row>
    <row r="2874" spans="1:8" x14ac:dyDescent="0.3">
      <c r="A2874" s="8" t="str">
        <f>IF(GRUPO!A2874&gt;0,GRUPO!A2874,"")</f>
        <v/>
      </c>
      <c r="B2874" s="10"/>
      <c r="C2874" s="10"/>
      <c r="D2874" s="10"/>
      <c r="E2874" s="10"/>
      <c r="F2874" s="10"/>
      <c r="G2874" s="10"/>
      <c r="H2874" s="10"/>
    </row>
    <row r="2875" spans="1:8" x14ac:dyDescent="0.3">
      <c r="A2875" s="8" t="str">
        <f>IF(GRUPO!A2875&gt;0,GRUPO!A2875,"")</f>
        <v/>
      </c>
      <c r="B2875" s="10"/>
      <c r="C2875" s="10"/>
      <c r="D2875" s="10"/>
      <c r="E2875" s="10"/>
      <c r="F2875" s="10"/>
      <c r="G2875" s="10"/>
      <c r="H2875" s="10"/>
    </row>
    <row r="2876" spans="1:8" x14ac:dyDescent="0.3">
      <c r="A2876" s="8" t="str">
        <f>IF(GRUPO!A2876&gt;0,GRUPO!A2876,"")</f>
        <v/>
      </c>
      <c r="B2876" s="10"/>
      <c r="C2876" s="10"/>
      <c r="D2876" s="10"/>
      <c r="E2876" s="10"/>
      <c r="F2876" s="10"/>
      <c r="G2876" s="10"/>
      <c r="H2876" s="10"/>
    </row>
    <row r="2877" spans="1:8" x14ac:dyDescent="0.3">
      <c r="A2877" s="8" t="str">
        <f>IF(GRUPO!A2877&gt;0,GRUPO!A2877,"")</f>
        <v/>
      </c>
      <c r="B2877" s="10"/>
      <c r="C2877" s="10"/>
      <c r="D2877" s="10"/>
      <c r="E2877" s="10"/>
      <c r="F2877" s="10"/>
      <c r="G2877" s="10"/>
      <c r="H2877" s="10"/>
    </row>
    <row r="2878" spans="1:8" x14ac:dyDescent="0.3">
      <c r="A2878" s="8" t="str">
        <f>IF(GRUPO!A2878&gt;0,GRUPO!A2878,"")</f>
        <v/>
      </c>
      <c r="B2878" s="10"/>
      <c r="C2878" s="10"/>
      <c r="D2878" s="10"/>
      <c r="E2878" s="10"/>
      <c r="F2878" s="10"/>
      <c r="G2878" s="10"/>
      <c r="H2878" s="10"/>
    </row>
    <row r="2879" spans="1:8" x14ac:dyDescent="0.3">
      <c r="A2879" s="8" t="str">
        <f>IF(GRUPO!A2879&gt;0,GRUPO!A2879,"")</f>
        <v/>
      </c>
      <c r="B2879" s="10"/>
      <c r="C2879" s="10"/>
      <c r="D2879" s="10"/>
      <c r="E2879" s="10"/>
      <c r="F2879" s="10"/>
      <c r="G2879" s="10"/>
      <c r="H2879" s="10"/>
    </row>
    <row r="2880" spans="1:8" x14ac:dyDescent="0.3">
      <c r="A2880" s="8" t="str">
        <f>IF(GRUPO!A2880&gt;0,GRUPO!A2880,"")</f>
        <v/>
      </c>
      <c r="B2880" s="10"/>
      <c r="C2880" s="10"/>
      <c r="D2880" s="10"/>
      <c r="E2880" s="10"/>
      <c r="F2880" s="10"/>
      <c r="G2880" s="10"/>
      <c r="H2880" s="10"/>
    </row>
    <row r="2881" spans="1:8" x14ac:dyDescent="0.3">
      <c r="A2881" s="8" t="str">
        <f>IF(GRUPO!A2881&gt;0,GRUPO!A2881,"")</f>
        <v/>
      </c>
      <c r="B2881" s="10"/>
      <c r="C2881" s="10"/>
      <c r="D2881" s="10"/>
      <c r="E2881" s="10"/>
      <c r="F2881" s="10"/>
      <c r="G2881" s="10"/>
      <c r="H2881" s="10"/>
    </row>
    <row r="2882" spans="1:8" x14ac:dyDescent="0.3">
      <c r="A2882" s="8" t="str">
        <f>IF(GRUPO!A2882&gt;0,GRUPO!A2882,"")</f>
        <v/>
      </c>
      <c r="B2882" s="10"/>
      <c r="C2882" s="10"/>
      <c r="D2882" s="10"/>
      <c r="E2882" s="10"/>
      <c r="F2882" s="10"/>
      <c r="G2882" s="10"/>
      <c r="H2882" s="10"/>
    </row>
    <row r="2883" spans="1:8" x14ac:dyDescent="0.3">
      <c r="A2883" s="8" t="str">
        <f>IF(GRUPO!A2883&gt;0,GRUPO!A2883,"")</f>
        <v/>
      </c>
      <c r="B2883" s="10"/>
      <c r="C2883" s="10"/>
      <c r="D2883" s="10"/>
      <c r="E2883" s="10"/>
      <c r="F2883" s="10"/>
      <c r="G2883" s="10"/>
      <c r="H2883" s="10"/>
    </row>
    <row r="2884" spans="1:8" x14ac:dyDescent="0.3">
      <c r="A2884" s="8" t="str">
        <f>IF(GRUPO!A2884&gt;0,GRUPO!A2884,"")</f>
        <v/>
      </c>
      <c r="B2884" s="10"/>
      <c r="C2884" s="10"/>
      <c r="D2884" s="10"/>
      <c r="E2884" s="10"/>
      <c r="F2884" s="10"/>
      <c r="G2884" s="10"/>
      <c r="H2884" s="10"/>
    </row>
    <row r="2885" spans="1:8" x14ac:dyDescent="0.3">
      <c r="A2885" s="8" t="str">
        <f>IF(GRUPO!A2885&gt;0,GRUPO!A2885,"")</f>
        <v/>
      </c>
      <c r="B2885" s="10"/>
      <c r="C2885" s="10"/>
      <c r="D2885" s="10"/>
      <c r="E2885" s="10"/>
      <c r="F2885" s="10"/>
      <c r="G2885" s="10"/>
      <c r="H2885" s="10"/>
    </row>
    <row r="2886" spans="1:8" x14ac:dyDescent="0.3">
      <c r="A2886" s="8" t="str">
        <f>IF(GRUPO!A2886&gt;0,GRUPO!A2886,"")</f>
        <v/>
      </c>
      <c r="B2886" s="10"/>
      <c r="C2886" s="10"/>
      <c r="D2886" s="10"/>
      <c r="E2886" s="10"/>
      <c r="F2886" s="10"/>
      <c r="G2886" s="10"/>
      <c r="H2886" s="10"/>
    </row>
    <row r="2887" spans="1:8" x14ac:dyDescent="0.3">
      <c r="A2887" s="8" t="str">
        <f>IF(GRUPO!A2887&gt;0,GRUPO!A2887,"")</f>
        <v/>
      </c>
      <c r="B2887" s="10"/>
      <c r="C2887" s="10"/>
      <c r="D2887" s="10"/>
      <c r="E2887" s="10"/>
      <c r="F2887" s="10"/>
      <c r="G2887" s="10"/>
      <c r="H2887" s="10"/>
    </row>
    <row r="2888" spans="1:8" x14ac:dyDescent="0.3">
      <c r="A2888" s="8" t="str">
        <f>IF(GRUPO!A2888&gt;0,GRUPO!A2888,"")</f>
        <v/>
      </c>
      <c r="B2888" s="10"/>
      <c r="C2888" s="10"/>
      <c r="D2888" s="10"/>
      <c r="E2888" s="10"/>
      <c r="F2888" s="10"/>
      <c r="G2888" s="10"/>
      <c r="H2888" s="10"/>
    </row>
    <row r="2889" spans="1:8" x14ac:dyDescent="0.3">
      <c r="A2889" s="8" t="str">
        <f>IF(GRUPO!A2889&gt;0,GRUPO!A2889,"")</f>
        <v/>
      </c>
      <c r="B2889" s="10"/>
      <c r="C2889" s="10"/>
      <c r="D2889" s="10"/>
      <c r="E2889" s="10"/>
      <c r="F2889" s="10"/>
      <c r="G2889" s="10"/>
      <c r="H2889" s="10"/>
    </row>
    <row r="2890" spans="1:8" x14ac:dyDescent="0.3">
      <c r="A2890" s="8" t="str">
        <f>IF(GRUPO!A2890&gt;0,GRUPO!A2890,"")</f>
        <v/>
      </c>
      <c r="B2890" s="10"/>
      <c r="C2890" s="10"/>
      <c r="D2890" s="10"/>
      <c r="E2890" s="10"/>
      <c r="F2890" s="10"/>
      <c r="G2890" s="10"/>
      <c r="H2890" s="10"/>
    </row>
    <row r="2891" spans="1:8" x14ac:dyDescent="0.3">
      <c r="A2891" s="8" t="str">
        <f>IF(GRUPO!A2891&gt;0,GRUPO!A2891,"")</f>
        <v/>
      </c>
      <c r="B2891" s="10"/>
      <c r="C2891" s="10"/>
      <c r="D2891" s="10"/>
      <c r="E2891" s="10"/>
      <c r="F2891" s="10"/>
      <c r="G2891" s="10"/>
      <c r="H2891" s="10"/>
    </row>
    <row r="2892" spans="1:8" x14ac:dyDescent="0.3">
      <c r="A2892" s="8" t="str">
        <f>IF(GRUPO!A2892&gt;0,GRUPO!A2892,"")</f>
        <v/>
      </c>
      <c r="B2892" s="10"/>
      <c r="C2892" s="10"/>
      <c r="D2892" s="10"/>
      <c r="E2892" s="10"/>
      <c r="F2892" s="10"/>
      <c r="G2892" s="10"/>
      <c r="H2892" s="10"/>
    </row>
    <row r="2893" spans="1:8" x14ac:dyDescent="0.3">
      <c r="A2893" s="8" t="str">
        <f>IF(GRUPO!A2893&gt;0,GRUPO!A2893,"")</f>
        <v/>
      </c>
      <c r="B2893" s="10"/>
      <c r="C2893" s="10"/>
      <c r="D2893" s="10"/>
      <c r="E2893" s="10"/>
      <c r="F2893" s="10"/>
      <c r="G2893" s="10"/>
      <c r="H2893" s="10"/>
    </row>
    <row r="2894" spans="1:8" x14ac:dyDescent="0.3">
      <c r="A2894" s="8" t="str">
        <f>IF(GRUPO!A2894&gt;0,GRUPO!A2894,"")</f>
        <v/>
      </c>
      <c r="B2894" s="10"/>
      <c r="C2894" s="10"/>
      <c r="D2894" s="10"/>
      <c r="E2894" s="10"/>
      <c r="F2894" s="10"/>
      <c r="G2894" s="10"/>
      <c r="H2894" s="10"/>
    </row>
    <row r="2895" spans="1:8" x14ac:dyDescent="0.3">
      <c r="A2895" s="8" t="str">
        <f>IF(GRUPO!A2895&gt;0,GRUPO!A2895,"")</f>
        <v/>
      </c>
      <c r="B2895" s="10"/>
      <c r="C2895" s="10"/>
      <c r="D2895" s="10"/>
      <c r="E2895" s="10"/>
      <c r="F2895" s="10"/>
      <c r="G2895" s="10"/>
      <c r="H2895" s="10"/>
    </row>
    <row r="2896" spans="1:8" x14ac:dyDescent="0.3">
      <c r="A2896" s="8" t="str">
        <f>IF(GRUPO!A2896&gt;0,GRUPO!A2896,"")</f>
        <v/>
      </c>
      <c r="B2896" s="10"/>
      <c r="C2896" s="10"/>
      <c r="D2896" s="10"/>
      <c r="E2896" s="10"/>
      <c r="F2896" s="10"/>
      <c r="G2896" s="10"/>
      <c r="H2896" s="10"/>
    </row>
    <row r="2897" spans="1:8" x14ac:dyDescent="0.3">
      <c r="A2897" s="8" t="str">
        <f>IF(GRUPO!A2897&gt;0,GRUPO!A2897,"")</f>
        <v/>
      </c>
      <c r="B2897" s="10"/>
      <c r="C2897" s="10"/>
      <c r="D2897" s="10"/>
      <c r="E2897" s="10"/>
      <c r="F2897" s="10"/>
      <c r="G2897" s="10"/>
      <c r="H2897" s="10"/>
    </row>
    <row r="2898" spans="1:8" x14ac:dyDescent="0.3">
      <c r="A2898" s="8" t="str">
        <f>IF(GRUPO!A2898&gt;0,GRUPO!A2898,"")</f>
        <v/>
      </c>
      <c r="B2898" s="10"/>
      <c r="C2898" s="10"/>
      <c r="D2898" s="10"/>
      <c r="E2898" s="10"/>
      <c r="F2898" s="10"/>
      <c r="G2898" s="10"/>
      <c r="H2898" s="10"/>
    </row>
    <row r="2899" spans="1:8" x14ac:dyDescent="0.3">
      <c r="A2899" s="8" t="str">
        <f>IF(GRUPO!A2899&gt;0,GRUPO!A2899,"")</f>
        <v/>
      </c>
      <c r="B2899" s="10"/>
      <c r="C2899" s="10"/>
      <c r="D2899" s="10"/>
      <c r="E2899" s="10"/>
      <c r="F2899" s="10"/>
      <c r="G2899" s="10"/>
      <c r="H2899" s="10"/>
    </row>
    <row r="2900" spans="1:8" x14ac:dyDescent="0.3">
      <c r="A2900" s="8" t="str">
        <f>IF(GRUPO!A2900&gt;0,GRUPO!A2900,"")</f>
        <v/>
      </c>
      <c r="B2900" s="10"/>
      <c r="C2900" s="10"/>
      <c r="D2900" s="10"/>
      <c r="E2900" s="10"/>
      <c r="F2900" s="10"/>
      <c r="G2900" s="10"/>
      <c r="H2900" s="10"/>
    </row>
    <row r="2901" spans="1:8" x14ac:dyDescent="0.3">
      <c r="A2901" s="8" t="str">
        <f>IF(GRUPO!A2901&gt;0,GRUPO!A2901,"")</f>
        <v/>
      </c>
      <c r="B2901" s="10"/>
      <c r="C2901" s="10"/>
      <c r="D2901" s="10"/>
      <c r="E2901" s="10"/>
      <c r="F2901" s="10"/>
      <c r="G2901" s="10"/>
      <c r="H2901" s="10"/>
    </row>
    <row r="2902" spans="1:8" x14ac:dyDescent="0.3">
      <c r="A2902" s="8" t="str">
        <f>IF(GRUPO!A2902&gt;0,GRUPO!A2902,"")</f>
        <v/>
      </c>
      <c r="B2902" s="10"/>
      <c r="C2902" s="10"/>
      <c r="D2902" s="10"/>
      <c r="E2902" s="10"/>
      <c r="F2902" s="10"/>
      <c r="G2902" s="10"/>
      <c r="H2902" s="10"/>
    </row>
    <row r="2903" spans="1:8" x14ac:dyDescent="0.3">
      <c r="A2903" s="8" t="str">
        <f>IF(GRUPO!A2903&gt;0,GRUPO!A2903,"")</f>
        <v/>
      </c>
      <c r="B2903" s="10"/>
      <c r="C2903" s="10"/>
      <c r="D2903" s="10"/>
      <c r="E2903" s="10"/>
      <c r="F2903" s="10"/>
      <c r="G2903" s="10"/>
      <c r="H2903" s="10"/>
    </row>
    <row r="2904" spans="1:8" x14ac:dyDescent="0.3">
      <c r="A2904" s="8" t="str">
        <f>IF(GRUPO!A2904&gt;0,GRUPO!A2904,"")</f>
        <v/>
      </c>
      <c r="B2904" s="10"/>
      <c r="C2904" s="10"/>
      <c r="D2904" s="10"/>
      <c r="E2904" s="10"/>
      <c r="F2904" s="10"/>
      <c r="G2904" s="10"/>
      <c r="H2904" s="10"/>
    </row>
    <row r="2905" spans="1:8" x14ac:dyDescent="0.3">
      <c r="A2905" s="8" t="str">
        <f>IF(GRUPO!A2905&gt;0,GRUPO!A2905,"")</f>
        <v/>
      </c>
      <c r="B2905" s="10"/>
      <c r="C2905" s="10"/>
      <c r="D2905" s="10"/>
      <c r="E2905" s="10"/>
      <c r="F2905" s="10"/>
      <c r="G2905" s="10"/>
      <c r="H2905" s="10"/>
    </row>
    <row r="2906" spans="1:8" x14ac:dyDescent="0.3">
      <c r="A2906" s="8" t="str">
        <f>IF(GRUPO!A2906&gt;0,GRUPO!A2906,"")</f>
        <v/>
      </c>
      <c r="B2906" s="10"/>
      <c r="C2906" s="10"/>
      <c r="D2906" s="10"/>
      <c r="E2906" s="10"/>
      <c r="F2906" s="10"/>
      <c r="G2906" s="10"/>
      <c r="H2906" s="10"/>
    </row>
    <row r="2907" spans="1:8" x14ac:dyDescent="0.3">
      <c r="A2907" s="8" t="str">
        <f>IF(GRUPO!A2907&gt;0,GRUPO!A2907,"")</f>
        <v/>
      </c>
      <c r="B2907" s="10"/>
      <c r="C2907" s="10"/>
      <c r="D2907" s="10"/>
      <c r="E2907" s="10"/>
      <c r="F2907" s="10"/>
      <c r="G2907" s="10"/>
      <c r="H2907" s="10"/>
    </row>
    <row r="2908" spans="1:8" x14ac:dyDescent="0.3">
      <c r="A2908" s="8" t="str">
        <f>IF(GRUPO!A2908&gt;0,GRUPO!A2908,"")</f>
        <v/>
      </c>
      <c r="B2908" s="10"/>
      <c r="C2908" s="10"/>
      <c r="D2908" s="10"/>
      <c r="E2908" s="10"/>
      <c r="F2908" s="10"/>
      <c r="G2908" s="10"/>
      <c r="H2908" s="10"/>
    </row>
    <row r="2909" spans="1:8" x14ac:dyDescent="0.3">
      <c r="A2909" s="8" t="str">
        <f>IF(GRUPO!A2909&gt;0,GRUPO!A2909,"")</f>
        <v/>
      </c>
      <c r="B2909" s="10"/>
      <c r="C2909" s="10"/>
      <c r="D2909" s="10"/>
      <c r="E2909" s="10"/>
      <c r="F2909" s="10"/>
      <c r="G2909" s="10"/>
      <c r="H2909" s="10"/>
    </row>
    <row r="2910" spans="1:8" x14ac:dyDescent="0.3">
      <c r="A2910" s="8" t="str">
        <f>IF(GRUPO!A2910&gt;0,GRUPO!A2910,"")</f>
        <v/>
      </c>
      <c r="B2910" s="10"/>
      <c r="C2910" s="10"/>
      <c r="D2910" s="10"/>
      <c r="E2910" s="10"/>
      <c r="F2910" s="10"/>
      <c r="G2910" s="10"/>
      <c r="H2910" s="10"/>
    </row>
    <row r="2911" spans="1:8" x14ac:dyDescent="0.3">
      <c r="A2911" s="8" t="str">
        <f>IF(GRUPO!A2911&gt;0,GRUPO!A2911,"")</f>
        <v/>
      </c>
      <c r="B2911" s="10"/>
      <c r="C2911" s="10"/>
      <c r="D2911" s="10"/>
      <c r="E2911" s="10"/>
      <c r="F2911" s="10"/>
      <c r="G2911" s="10"/>
      <c r="H2911" s="10"/>
    </row>
    <row r="2912" spans="1:8" x14ac:dyDescent="0.3">
      <c r="A2912" s="8" t="str">
        <f>IF(GRUPO!A2912&gt;0,GRUPO!A2912,"")</f>
        <v/>
      </c>
      <c r="B2912" s="10"/>
      <c r="C2912" s="10"/>
      <c r="D2912" s="10"/>
      <c r="E2912" s="10"/>
      <c r="F2912" s="10"/>
      <c r="G2912" s="10"/>
      <c r="H2912" s="10"/>
    </row>
    <row r="2913" spans="1:8" x14ac:dyDescent="0.3">
      <c r="A2913" s="8" t="str">
        <f>IF(GRUPO!A2913&gt;0,GRUPO!A2913,"")</f>
        <v/>
      </c>
      <c r="B2913" s="10"/>
      <c r="C2913" s="10"/>
      <c r="D2913" s="10"/>
      <c r="E2913" s="10"/>
      <c r="F2913" s="10"/>
      <c r="G2913" s="10"/>
      <c r="H2913" s="10"/>
    </row>
    <row r="2914" spans="1:8" x14ac:dyDescent="0.3">
      <c r="A2914" s="8" t="str">
        <f>IF(GRUPO!A2914&gt;0,GRUPO!A2914,"")</f>
        <v/>
      </c>
      <c r="B2914" s="10"/>
      <c r="C2914" s="10"/>
      <c r="D2914" s="10"/>
      <c r="E2914" s="10"/>
      <c r="F2914" s="10"/>
      <c r="G2914" s="10"/>
      <c r="H2914" s="10"/>
    </row>
    <row r="2915" spans="1:8" x14ac:dyDescent="0.3">
      <c r="A2915" s="8" t="str">
        <f>IF(GRUPO!A2915&gt;0,GRUPO!A2915,"")</f>
        <v/>
      </c>
      <c r="B2915" s="10"/>
      <c r="C2915" s="10"/>
      <c r="D2915" s="10"/>
      <c r="E2915" s="10"/>
      <c r="F2915" s="10"/>
      <c r="G2915" s="10"/>
      <c r="H2915" s="10"/>
    </row>
    <row r="2916" spans="1:8" x14ac:dyDescent="0.3">
      <c r="A2916" s="8" t="str">
        <f>IF(GRUPO!A2916&gt;0,GRUPO!A2916,"")</f>
        <v/>
      </c>
      <c r="B2916" s="10"/>
      <c r="C2916" s="10"/>
      <c r="D2916" s="10"/>
      <c r="E2916" s="10"/>
      <c r="F2916" s="10"/>
      <c r="G2916" s="10"/>
      <c r="H2916" s="10"/>
    </row>
    <row r="2917" spans="1:8" x14ac:dyDescent="0.3">
      <c r="A2917" s="8" t="str">
        <f>IF(GRUPO!A2917&gt;0,GRUPO!A2917,"")</f>
        <v/>
      </c>
      <c r="B2917" s="10"/>
      <c r="C2917" s="10"/>
      <c r="D2917" s="10"/>
      <c r="E2917" s="10"/>
      <c r="F2917" s="10"/>
      <c r="G2917" s="10"/>
      <c r="H2917" s="10"/>
    </row>
    <row r="2918" spans="1:8" x14ac:dyDescent="0.3">
      <c r="A2918" s="8" t="str">
        <f>IF(GRUPO!A2918&gt;0,GRUPO!A2918,"")</f>
        <v/>
      </c>
      <c r="B2918" s="10"/>
      <c r="C2918" s="10"/>
      <c r="D2918" s="10"/>
      <c r="E2918" s="10"/>
      <c r="F2918" s="10"/>
      <c r="G2918" s="10"/>
      <c r="H2918" s="10"/>
    </row>
    <row r="2919" spans="1:8" x14ac:dyDescent="0.3">
      <c r="A2919" s="8" t="str">
        <f>IF(GRUPO!A2919&gt;0,GRUPO!A2919,"")</f>
        <v/>
      </c>
      <c r="B2919" s="10"/>
      <c r="C2919" s="10"/>
      <c r="D2919" s="10"/>
      <c r="E2919" s="10"/>
      <c r="F2919" s="10"/>
      <c r="G2919" s="10"/>
      <c r="H2919" s="10"/>
    </row>
    <row r="2920" spans="1:8" x14ac:dyDescent="0.3">
      <c r="A2920" s="8" t="str">
        <f>IF(GRUPO!A2920&gt;0,GRUPO!A2920,"")</f>
        <v/>
      </c>
      <c r="B2920" s="10"/>
      <c r="C2920" s="10"/>
      <c r="D2920" s="10"/>
      <c r="E2920" s="10"/>
      <c r="F2920" s="10"/>
      <c r="G2920" s="10"/>
      <c r="H2920" s="10"/>
    </row>
    <row r="2921" spans="1:8" x14ac:dyDescent="0.3">
      <c r="A2921" s="8" t="str">
        <f>IF(GRUPO!A2921&gt;0,GRUPO!A2921,"")</f>
        <v/>
      </c>
      <c r="B2921" s="10"/>
      <c r="C2921" s="10"/>
      <c r="D2921" s="10"/>
      <c r="E2921" s="10"/>
      <c r="F2921" s="10"/>
      <c r="G2921" s="10"/>
      <c r="H2921" s="10"/>
    </row>
    <row r="2922" spans="1:8" x14ac:dyDescent="0.3">
      <c r="A2922" s="8" t="str">
        <f>IF(GRUPO!A2922&gt;0,GRUPO!A2922,"")</f>
        <v/>
      </c>
      <c r="B2922" s="10"/>
      <c r="C2922" s="10"/>
      <c r="D2922" s="10"/>
      <c r="E2922" s="10"/>
      <c r="F2922" s="10"/>
      <c r="G2922" s="10"/>
      <c r="H2922" s="10"/>
    </row>
    <row r="2923" spans="1:8" x14ac:dyDescent="0.3">
      <c r="A2923" s="8" t="str">
        <f>IF(GRUPO!A2923&gt;0,GRUPO!A2923,"")</f>
        <v/>
      </c>
      <c r="B2923" s="10"/>
      <c r="C2923" s="10"/>
      <c r="D2923" s="10"/>
      <c r="E2923" s="10"/>
      <c r="F2923" s="10"/>
      <c r="G2923" s="10"/>
      <c r="H2923" s="10"/>
    </row>
    <row r="2924" spans="1:8" x14ac:dyDescent="0.3">
      <c r="A2924" s="8" t="str">
        <f>IF(GRUPO!A2924&gt;0,GRUPO!A2924,"")</f>
        <v/>
      </c>
      <c r="B2924" s="10"/>
      <c r="C2924" s="10"/>
      <c r="D2924" s="10"/>
      <c r="E2924" s="10"/>
      <c r="F2924" s="10"/>
      <c r="G2924" s="10"/>
      <c r="H2924" s="10"/>
    </row>
    <row r="2925" spans="1:8" x14ac:dyDescent="0.3">
      <c r="A2925" s="8" t="str">
        <f>IF(GRUPO!A2925&gt;0,GRUPO!A2925,"")</f>
        <v/>
      </c>
      <c r="B2925" s="10"/>
      <c r="C2925" s="10"/>
      <c r="D2925" s="10"/>
      <c r="E2925" s="10"/>
      <c r="F2925" s="10"/>
      <c r="G2925" s="10"/>
      <c r="H2925" s="10"/>
    </row>
    <row r="2926" spans="1:8" x14ac:dyDescent="0.3">
      <c r="A2926" s="8" t="str">
        <f>IF(GRUPO!A2926&gt;0,GRUPO!A2926,"")</f>
        <v/>
      </c>
      <c r="B2926" s="10"/>
      <c r="C2926" s="10"/>
      <c r="D2926" s="10"/>
      <c r="E2926" s="10"/>
      <c r="F2926" s="10"/>
      <c r="G2926" s="10"/>
      <c r="H2926" s="10"/>
    </row>
    <row r="2927" spans="1:8" x14ac:dyDescent="0.3">
      <c r="A2927" s="8" t="str">
        <f>IF(GRUPO!A2927&gt;0,GRUPO!A2927,"")</f>
        <v/>
      </c>
      <c r="B2927" s="10"/>
      <c r="C2927" s="10"/>
      <c r="D2927" s="10"/>
      <c r="E2927" s="10"/>
      <c r="F2927" s="10"/>
      <c r="G2927" s="10"/>
      <c r="H2927" s="10"/>
    </row>
    <row r="2928" spans="1:8" x14ac:dyDescent="0.3">
      <c r="A2928" s="8" t="str">
        <f>IF(GRUPO!A2928&gt;0,GRUPO!A2928,"")</f>
        <v/>
      </c>
      <c r="B2928" s="10"/>
      <c r="C2928" s="10"/>
      <c r="D2928" s="10"/>
      <c r="E2928" s="10"/>
      <c r="F2928" s="10"/>
      <c r="G2928" s="10"/>
      <c r="H2928" s="10"/>
    </row>
    <row r="2929" spans="1:8" x14ac:dyDescent="0.3">
      <c r="A2929" s="8" t="str">
        <f>IF(GRUPO!A2929&gt;0,GRUPO!A2929,"")</f>
        <v/>
      </c>
      <c r="B2929" s="10"/>
      <c r="C2929" s="10"/>
      <c r="D2929" s="10"/>
      <c r="E2929" s="10"/>
      <c r="F2929" s="10"/>
      <c r="G2929" s="10"/>
      <c r="H2929" s="10"/>
    </row>
    <row r="2930" spans="1:8" x14ac:dyDescent="0.3">
      <c r="A2930" s="8" t="str">
        <f>IF(GRUPO!A2930&gt;0,GRUPO!A2930,"")</f>
        <v/>
      </c>
      <c r="B2930" s="10"/>
      <c r="C2930" s="10"/>
      <c r="D2930" s="10"/>
      <c r="E2930" s="10"/>
      <c r="F2930" s="10"/>
      <c r="G2930" s="10"/>
      <c r="H2930" s="10"/>
    </row>
    <row r="2931" spans="1:8" x14ac:dyDescent="0.3">
      <c r="A2931" s="8" t="str">
        <f>IF(GRUPO!A2931&gt;0,GRUPO!A2931,"")</f>
        <v/>
      </c>
      <c r="B2931" s="10"/>
      <c r="C2931" s="10"/>
      <c r="D2931" s="10"/>
      <c r="E2931" s="10"/>
      <c r="F2931" s="10"/>
      <c r="G2931" s="10"/>
      <c r="H2931" s="10"/>
    </row>
    <row r="2932" spans="1:8" x14ac:dyDescent="0.3">
      <c r="A2932" s="8" t="str">
        <f>IF(GRUPO!A2932&gt;0,GRUPO!A2932,"")</f>
        <v/>
      </c>
      <c r="B2932" s="10"/>
      <c r="C2932" s="10"/>
      <c r="D2932" s="10"/>
      <c r="E2932" s="10"/>
      <c r="F2932" s="10"/>
      <c r="G2932" s="10"/>
      <c r="H2932" s="10"/>
    </row>
    <row r="2933" spans="1:8" x14ac:dyDescent="0.3">
      <c r="A2933" s="8" t="str">
        <f>IF(GRUPO!A2933&gt;0,GRUPO!A2933,"")</f>
        <v/>
      </c>
      <c r="B2933" s="10"/>
      <c r="C2933" s="10"/>
      <c r="D2933" s="10"/>
      <c r="E2933" s="10"/>
      <c r="F2933" s="10"/>
      <c r="G2933" s="10"/>
      <c r="H2933" s="10"/>
    </row>
    <row r="2934" spans="1:8" x14ac:dyDescent="0.3">
      <c r="A2934" s="8" t="str">
        <f>IF(GRUPO!A2934&gt;0,GRUPO!A2934,"")</f>
        <v/>
      </c>
      <c r="B2934" s="10"/>
      <c r="C2934" s="10"/>
      <c r="D2934" s="10"/>
      <c r="E2934" s="10"/>
      <c r="F2934" s="10"/>
      <c r="G2934" s="10"/>
      <c r="H2934" s="10"/>
    </row>
    <row r="2935" spans="1:8" x14ac:dyDescent="0.3">
      <c r="A2935" s="8" t="str">
        <f>IF(GRUPO!A2935&gt;0,GRUPO!A2935,"")</f>
        <v/>
      </c>
      <c r="B2935" s="10"/>
      <c r="C2935" s="10"/>
      <c r="D2935" s="10"/>
      <c r="E2935" s="10"/>
      <c r="F2935" s="10"/>
      <c r="G2935" s="10"/>
      <c r="H2935" s="10"/>
    </row>
    <row r="2936" spans="1:8" x14ac:dyDescent="0.3">
      <c r="A2936" s="8" t="str">
        <f>IF(GRUPO!A2936&gt;0,GRUPO!A2936,"")</f>
        <v/>
      </c>
      <c r="B2936" s="10"/>
      <c r="C2936" s="10"/>
      <c r="D2936" s="10"/>
      <c r="E2936" s="10"/>
      <c r="F2936" s="10"/>
      <c r="G2936" s="10"/>
      <c r="H2936" s="10"/>
    </row>
    <row r="2937" spans="1:8" x14ac:dyDescent="0.3">
      <c r="A2937" s="8" t="str">
        <f>IF(GRUPO!A2937&gt;0,GRUPO!A2937,"")</f>
        <v/>
      </c>
      <c r="B2937" s="10"/>
      <c r="C2937" s="10"/>
      <c r="D2937" s="10"/>
      <c r="E2937" s="10"/>
      <c r="F2937" s="10"/>
      <c r="G2937" s="10"/>
      <c r="H2937" s="10"/>
    </row>
    <row r="2938" spans="1:8" x14ac:dyDescent="0.3">
      <c r="A2938" s="8" t="str">
        <f>IF(GRUPO!A2938&gt;0,GRUPO!A2938,"")</f>
        <v/>
      </c>
      <c r="B2938" s="10"/>
      <c r="C2938" s="10"/>
      <c r="D2938" s="10"/>
      <c r="E2938" s="10"/>
      <c r="F2938" s="10"/>
      <c r="G2938" s="10"/>
      <c r="H2938" s="10"/>
    </row>
    <row r="2939" spans="1:8" x14ac:dyDescent="0.3">
      <c r="A2939" s="8" t="str">
        <f>IF(GRUPO!A2939&gt;0,GRUPO!A2939,"")</f>
        <v/>
      </c>
      <c r="B2939" s="10"/>
      <c r="C2939" s="10"/>
      <c r="D2939" s="10"/>
      <c r="E2939" s="10"/>
      <c r="F2939" s="10"/>
      <c r="G2939" s="10"/>
      <c r="H2939" s="10"/>
    </row>
    <row r="2940" spans="1:8" x14ac:dyDescent="0.3">
      <c r="A2940" s="8" t="str">
        <f>IF(GRUPO!A2940&gt;0,GRUPO!A2940,"")</f>
        <v/>
      </c>
      <c r="B2940" s="10"/>
      <c r="C2940" s="10"/>
      <c r="D2940" s="10"/>
      <c r="E2940" s="10"/>
      <c r="F2940" s="10"/>
      <c r="G2940" s="10"/>
      <c r="H2940" s="10"/>
    </row>
    <row r="2941" spans="1:8" x14ac:dyDescent="0.3">
      <c r="A2941" s="8" t="str">
        <f>IF(GRUPO!A2941&gt;0,GRUPO!A2941,"")</f>
        <v/>
      </c>
      <c r="B2941" s="10"/>
      <c r="C2941" s="10"/>
      <c r="D2941" s="10"/>
      <c r="E2941" s="10"/>
      <c r="F2941" s="10"/>
      <c r="G2941" s="10"/>
      <c r="H2941" s="10"/>
    </row>
    <row r="2942" spans="1:8" x14ac:dyDescent="0.3">
      <c r="A2942" s="8" t="str">
        <f>IF(GRUPO!A2942&gt;0,GRUPO!A2942,"")</f>
        <v/>
      </c>
      <c r="B2942" s="10"/>
      <c r="C2942" s="10"/>
      <c r="D2942" s="10"/>
      <c r="E2942" s="10"/>
      <c r="F2942" s="10"/>
      <c r="G2942" s="10"/>
      <c r="H2942" s="10"/>
    </row>
    <row r="2943" spans="1:8" x14ac:dyDescent="0.3">
      <c r="A2943" s="8" t="str">
        <f>IF(GRUPO!A2943&gt;0,GRUPO!A2943,"")</f>
        <v/>
      </c>
      <c r="B2943" s="10"/>
      <c r="C2943" s="10"/>
      <c r="D2943" s="10"/>
      <c r="E2943" s="10"/>
      <c r="F2943" s="10"/>
      <c r="G2943" s="10"/>
      <c r="H2943" s="10"/>
    </row>
    <row r="2944" spans="1:8" x14ac:dyDescent="0.3">
      <c r="A2944" s="8" t="str">
        <f>IF(GRUPO!A2944&gt;0,GRUPO!A2944,"")</f>
        <v/>
      </c>
      <c r="B2944" s="10"/>
      <c r="C2944" s="10"/>
      <c r="D2944" s="10"/>
      <c r="E2944" s="10"/>
      <c r="F2944" s="10"/>
      <c r="G2944" s="10"/>
      <c r="H2944" s="10"/>
    </row>
    <row r="2945" spans="1:8" x14ac:dyDescent="0.3">
      <c r="A2945" s="8" t="str">
        <f>IF(GRUPO!A2945&gt;0,GRUPO!A2945,"")</f>
        <v/>
      </c>
      <c r="B2945" s="10"/>
      <c r="C2945" s="10"/>
      <c r="D2945" s="10"/>
      <c r="E2945" s="10"/>
      <c r="F2945" s="10"/>
      <c r="G2945" s="10"/>
      <c r="H2945" s="10"/>
    </row>
    <row r="2946" spans="1:8" x14ac:dyDescent="0.3">
      <c r="A2946" s="8" t="str">
        <f>IF(GRUPO!A2946&gt;0,GRUPO!A2946,"")</f>
        <v/>
      </c>
      <c r="B2946" s="10"/>
      <c r="C2946" s="10"/>
      <c r="D2946" s="10"/>
      <c r="E2946" s="10"/>
      <c r="F2946" s="10"/>
      <c r="G2946" s="10"/>
      <c r="H2946" s="10"/>
    </row>
    <row r="2947" spans="1:8" x14ac:dyDescent="0.3">
      <c r="A2947" s="8" t="str">
        <f>IF(GRUPO!A2947&gt;0,GRUPO!A2947,"")</f>
        <v/>
      </c>
      <c r="B2947" s="10"/>
      <c r="C2947" s="10"/>
      <c r="D2947" s="10"/>
      <c r="E2947" s="10"/>
      <c r="F2947" s="10"/>
      <c r="G2947" s="10"/>
      <c r="H2947" s="10"/>
    </row>
    <row r="2948" spans="1:8" x14ac:dyDescent="0.3">
      <c r="A2948" s="8" t="str">
        <f>IF(GRUPO!A2948&gt;0,GRUPO!A2948,"")</f>
        <v/>
      </c>
      <c r="B2948" s="10"/>
      <c r="C2948" s="10"/>
      <c r="D2948" s="10"/>
      <c r="E2948" s="10"/>
      <c r="F2948" s="10"/>
      <c r="G2948" s="10"/>
      <c r="H2948" s="10"/>
    </row>
    <row r="2949" spans="1:8" x14ac:dyDescent="0.3">
      <c r="A2949" s="8" t="str">
        <f>IF(GRUPO!A2949&gt;0,GRUPO!A2949,"")</f>
        <v/>
      </c>
      <c r="B2949" s="10"/>
      <c r="C2949" s="10"/>
      <c r="D2949" s="10"/>
      <c r="E2949" s="10"/>
      <c r="F2949" s="10"/>
      <c r="G2949" s="10"/>
      <c r="H2949" s="10"/>
    </row>
    <row r="2950" spans="1:8" x14ac:dyDescent="0.3">
      <c r="A2950" s="8" t="str">
        <f>IF(GRUPO!A2950&gt;0,GRUPO!A2950,"")</f>
        <v/>
      </c>
      <c r="B2950" s="10"/>
      <c r="C2950" s="10"/>
      <c r="D2950" s="10"/>
      <c r="E2950" s="10"/>
      <c r="F2950" s="10"/>
      <c r="G2950" s="10"/>
      <c r="H2950" s="10"/>
    </row>
    <row r="2951" spans="1:8" x14ac:dyDescent="0.3">
      <c r="A2951" s="8" t="str">
        <f>IF(GRUPO!A2951&gt;0,GRUPO!A2951,"")</f>
        <v/>
      </c>
      <c r="B2951" s="10"/>
      <c r="C2951" s="10"/>
      <c r="D2951" s="10"/>
      <c r="E2951" s="10"/>
      <c r="F2951" s="10"/>
      <c r="G2951" s="10"/>
      <c r="H2951" s="10"/>
    </row>
    <row r="2952" spans="1:8" x14ac:dyDescent="0.3">
      <c r="A2952" s="8" t="str">
        <f>IF(GRUPO!A2952&gt;0,GRUPO!A2952,"")</f>
        <v/>
      </c>
      <c r="B2952" s="10"/>
      <c r="C2952" s="10"/>
      <c r="D2952" s="10"/>
      <c r="E2952" s="10"/>
      <c r="F2952" s="10"/>
      <c r="G2952" s="10"/>
      <c r="H2952" s="10"/>
    </row>
    <row r="2953" spans="1:8" x14ac:dyDescent="0.3">
      <c r="A2953" s="8" t="str">
        <f>IF(GRUPO!A2953&gt;0,GRUPO!A2953,"")</f>
        <v/>
      </c>
      <c r="B2953" s="10"/>
      <c r="C2953" s="10"/>
      <c r="D2953" s="10"/>
      <c r="E2953" s="10"/>
      <c r="F2953" s="10"/>
      <c r="G2953" s="10"/>
      <c r="H2953" s="10"/>
    </row>
    <row r="2954" spans="1:8" x14ac:dyDescent="0.3">
      <c r="A2954" s="8" t="str">
        <f>IF(GRUPO!A2954&gt;0,GRUPO!A2954,"")</f>
        <v/>
      </c>
      <c r="B2954" s="10"/>
      <c r="C2954" s="10"/>
      <c r="D2954" s="10"/>
      <c r="E2954" s="10"/>
      <c r="F2954" s="10"/>
      <c r="G2954" s="10"/>
      <c r="H2954" s="10"/>
    </row>
    <row r="2955" spans="1:8" x14ac:dyDescent="0.3">
      <c r="A2955" s="8" t="str">
        <f>IF(GRUPO!A2955&gt;0,GRUPO!A2955,"")</f>
        <v/>
      </c>
      <c r="B2955" s="10"/>
      <c r="C2955" s="10"/>
      <c r="D2955" s="10"/>
      <c r="E2955" s="10"/>
      <c r="F2955" s="10"/>
      <c r="G2955" s="10"/>
      <c r="H2955" s="10"/>
    </row>
    <row r="2956" spans="1:8" x14ac:dyDescent="0.3">
      <c r="A2956" s="8" t="str">
        <f>IF(GRUPO!A2956&gt;0,GRUPO!A2956,"")</f>
        <v/>
      </c>
      <c r="B2956" s="10"/>
      <c r="C2956" s="10"/>
      <c r="D2956" s="10"/>
      <c r="E2956" s="10"/>
      <c r="F2956" s="10"/>
      <c r="G2956" s="10"/>
      <c r="H2956" s="10"/>
    </row>
    <row r="2957" spans="1:8" x14ac:dyDescent="0.3">
      <c r="A2957" s="8" t="str">
        <f>IF(GRUPO!A2957&gt;0,GRUPO!A2957,"")</f>
        <v/>
      </c>
      <c r="B2957" s="10"/>
      <c r="C2957" s="10"/>
      <c r="D2957" s="10"/>
      <c r="E2957" s="10"/>
      <c r="F2957" s="10"/>
      <c r="G2957" s="10"/>
      <c r="H2957" s="10"/>
    </row>
    <row r="2958" spans="1:8" x14ac:dyDescent="0.3">
      <c r="A2958" s="8" t="str">
        <f>IF(GRUPO!A2958&gt;0,GRUPO!A2958,"")</f>
        <v/>
      </c>
      <c r="B2958" s="10"/>
      <c r="C2958" s="10"/>
      <c r="D2958" s="10"/>
      <c r="E2958" s="10"/>
      <c r="F2958" s="10"/>
      <c r="G2958" s="10"/>
      <c r="H2958" s="10"/>
    </row>
    <row r="2959" spans="1:8" x14ac:dyDescent="0.3">
      <c r="A2959" s="8" t="str">
        <f>IF(GRUPO!A2959&gt;0,GRUPO!A2959,"")</f>
        <v/>
      </c>
      <c r="B2959" s="10"/>
      <c r="C2959" s="10"/>
      <c r="D2959" s="10"/>
      <c r="E2959" s="10"/>
      <c r="F2959" s="10"/>
      <c r="G2959" s="10"/>
      <c r="H2959" s="10"/>
    </row>
    <row r="2960" spans="1:8" x14ac:dyDescent="0.3">
      <c r="A2960" s="8" t="str">
        <f>IF(GRUPO!A2960&gt;0,GRUPO!A2960,"")</f>
        <v/>
      </c>
      <c r="B2960" s="10"/>
      <c r="C2960" s="10"/>
      <c r="D2960" s="10"/>
      <c r="E2960" s="10"/>
      <c r="F2960" s="10"/>
      <c r="G2960" s="10"/>
      <c r="H2960" s="10"/>
    </row>
    <row r="2961" spans="1:8" x14ac:dyDescent="0.3">
      <c r="A2961" s="8" t="str">
        <f>IF(GRUPO!A2961&gt;0,GRUPO!A2961,"")</f>
        <v/>
      </c>
      <c r="B2961" s="10"/>
      <c r="C2961" s="10"/>
      <c r="D2961" s="10"/>
      <c r="E2961" s="10"/>
      <c r="F2961" s="10"/>
      <c r="G2961" s="10"/>
      <c r="H2961" s="10"/>
    </row>
    <row r="2962" spans="1:8" x14ac:dyDescent="0.3">
      <c r="A2962" s="8" t="str">
        <f>IF(GRUPO!A2962&gt;0,GRUPO!A2962,"")</f>
        <v/>
      </c>
      <c r="B2962" s="10"/>
      <c r="C2962" s="10"/>
      <c r="D2962" s="10"/>
      <c r="E2962" s="10"/>
      <c r="F2962" s="10"/>
      <c r="G2962" s="10"/>
      <c r="H2962" s="10"/>
    </row>
    <row r="2963" spans="1:8" x14ac:dyDescent="0.3">
      <c r="A2963" s="8" t="str">
        <f>IF(GRUPO!A2963&gt;0,GRUPO!A2963,"")</f>
        <v/>
      </c>
      <c r="B2963" s="10"/>
      <c r="C2963" s="10"/>
      <c r="D2963" s="10"/>
      <c r="E2963" s="10"/>
      <c r="F2963" s="10"/>
      <c r="G2963" s="10"/>
      <c r="H2963" s="10"/>
    </row>
    <row r="2964" spans="1:8" x14ac:dyDescent="0.3">
      <c r="A2964" s="8" t="str">
        <f>IF(GRUPO!A2964&gt;0,GRUPO!A2964,"")</f>
        <v/>
      </c>
      <c r="B2964" s="10"/>
      <c r="C2964" s="10"/>
      <c r="D2964" s="10"/>
      <c r="E2964" s="10"/>
      <c r="F2964" s="10"/>
      <c r="G2964" s="10"/>
      <c r="H2964" s="10"/>
    </row>
    <row r="2965" spans="1:8" x14ac:dyDescent="0.3">
      <c r="A2965" s="8" t="str">
        <f>IF(GRUPO!A2965&gt;0,GRUPO!A2965,"")</f>
        <v/>
      </c>
      <c r="B2965" s="10"/>
      <c r="C2965" s="10"/>
      <c r="D2965" s="10"/>
      <c r="E2965" s="10"/>
      <c r="F2965" s="10"/>
      <c r="G2965" s="10"/>
      <c r="H2965" s="10"/>
    </row>
    <row r="2966" spans="1:8" x14ac:dyDescent="0.3">
      <c r="A2966" s="8" t="str">
        <f>IF(GRUPO!A2966&gt;0,GRUPO!A2966,"")</f>
        <v/>
      </c>
      <c r="B2966" s="10"/>
      <c r="C2966" s="10"/>
      <c r="D2966" s="10"/>
      <c r="E2966" s="10"/>
      <c r="F2966" s="10"/>
      <c r="G2966" s="10"/>
      <c r="H2966" s="10"/>
    </row>
    <row r="2967" spans="1:8" x14ac:dyDescent="0.3">
      <c r="A2967" s="8" t="str">
        <f>IF(GRUPO!A2967&gt;0,GRUPO!A2967,"")</f>
        <v/>
      </c>
      <c r="B2967" s="10"/>
      <c r="C2967" s="10"/>
      <c r="D2967" s="10"/>
      <c r="E2967" s="10"/>
      <c r="F2967" s="10"/>
      <c r="G2967" s="10"/>
      <c r="H2967" s="10"/>
    </row>
    <row r="2968" spans="1:8" x14ac:dyDescent="0.3">
      <c r="A2968" s="8" t="str">
        <f>IF(GRUPO!A2968&gt;0,GRUPO!A2968,"")</f>
        <v/>
      </c>
      <c r="B2968" s="10"/>
      <c r="C2968" s="10"/>
      <c r="D2968" s="10"/>
      <c r="E2968" s="10"/>
      <c r="F2968" s="10"/>
      <c r="G2968" s="10"/>
      <c r="H2968" s="10"/>
    </row>
    <row r="2969" spans="1:8" x14ac:dyDescent="0.3">
      <c r="A2969" s="8" t="str">
        <f>IF(GRUPO!A2969&gt;0,GRUPO!A2969,"")</f>
        <v/>
      </c>
      <c r="B2969" s="10"/>
      <c r="C2969" s="10"/>
      <c r="D2969" s="10"/>
      <c r="E2969" s="10"/>
      <c r="F2969" s="10"/>
      <c r="G2969" s="10"/>
      <c r="H2969" s="10"/>
    </row>
    <row r="2970" spans="1:8" x14ac:dyDescent="0.3">
      <c r="A2970" s="8" t="str">
        <f>IF(GRUPO!A2970&gt;0,GRUPO!A2970,"")</f>
        <v/>
      </c>
      <c r="B2970" s="10"/>
      <c r="C2970" s="10"/>
      <c r="D2970" s="10"/>
      <c r="E2970" s="10"/>
      <c r="F2970" s="10"/>
      <c r="G2970" s="10"/>
      <c r="H2970" s="10"/>
    </row>
    <row r="2971" spans="1:8" x14ac:dyDescent="0.3">
      <c r="A2971" s="8" t="str">
        <f>IF(GRUPO!A2971&gt;0,GRUPO!A2971,"")</f>
        <v/>
      </c>
      <c r="B2971" s="10"/>
      <c r="C2971" s="10"/>
      <c r="D2971" s="10"/>
      <c r="E2971" s="10"/>
      <c r="F2971" s="10"/>
      <c r="G2971" s="10"/>
      <c r="H2971" s="10"/>
    </row>
    <row r="2972" spans="1:8" x14ac:dyDescent="0.3">
      <c r="A2972" s="8" t="str">
        <f>IF(GRUPO!A2972&gt;0,GRUPO!A2972,"")</f>
        <v/>
      </c>
      <c r="B2972" s="10"/>
      <c r="C2972" s="10"/>
      <c r="D2972" s="10"/>
      <c r="E2972" s="10"/>
      <c r="F2972" s="10"/>
      <c r="G2972" s="10"/>
      <c r="H2972" s="10"/>
    </row>
    <row r="2973" spans="1:8" x14ac:dyDescent="0.3">
      <c r="A2973" s="8" t="str">
        <f>IF(GRUPO!A2973&gt;0,GRUPO!A2973,"")</f>
        <v/>
      </c>
      <c r="B2973" s="10"/>
      <c r="C2973" s="10"/>
      <c r="D2973" s="10"/>
      <c r="E2973" s="10"/>
      <c r="F2973" s="10"/>
      <c r="G2973" s="10"/>
      <c r="H2973" s="10"/>
    </row>
    <row r="2974" spans="1:8" x14ac:dyDescent="0.3">
      <c r="A2974" s="8" t="str">
        <f>IF(GRUPO!A2974&gt;0,GRUPO!A2974,"")</f>
        <v/>
      </c>
      <c r="B2974" s="10"/>
      <c r="C2974" s="10"/>
      <c r="D2974" s="10"/>
      <c r="E2974" s="10"/>
      <c r="F2974" s="10"/>
      <c r="G2974" s="10"/>
      <c r="H2974" s="10"/>
    </row>
    <row r="2975" spans="1:8" x14ac:dyDescent="0.3">
      <c r="A2975" s="8" t="str">
        <f>IF(GRUPO!A2975&gt;0,GRUPO!A2975,"")</f>
        <v/>
      </c>
      <c r="B2975" s="10"/>
      <c r="C2975" s="10"/>
      <c r="D2975" s="10"/>
      <c r="E2975" s="10"/>
      <c r="F2975" s="10"/>
      <c r="G2975" s="10"/>
      <c r="H2975" s="10"/>
    </row>
    <row r="2976" spans="1:8" x14ac:dyDescent="0.3">
      <c r="A2976" s="8" t="str">
        <f>IF(GRUPO!A2976&gt;0,GRUPO!A2976,"")</f>
        <v/>
      </c>
      <c r="B2976" s="10"/>
      <c r="C2976" s="10"/>
      <c r="D2976" s="10"/>
      <c r="E2976" s="10"/>
      <c r="F2976" s="10"/>
      <c r="G2976" s="10"/>
      <c r="H2976" s="10"/>
    </row>
    <row r="2977" spans="1:8" x14ac:dyDescent="0.3">
      <c r="A2977" s="8" t="str">
        <f>IF(GRUPO!A2977&gt;0,GRUPO!A2977,"")</f>
        <v/>
      </c>
      <c r="B2977" s="10"/>
      <c r="C2977" s="10"/>
      <c r="D2977" s="10"/>
      <c r="E2977" s="10"/>
      <c r="F2977" s="10"/>
      <c r="G2977" s="10"/>
      <c r="H2977" s="10"/>
    </row>
    <row r="2978" spans="1:8" x14ac:dyDescent="0.3">
      <c r="A2978" s="8" t="str">
        <f>IF(GRUPO!A2978&gt;0,GRUPO!A2978,"")</f>
        <v/>
      </c>
      <c r="B2978" s="10"/>
      <c r="C2978" s="10"/>
      <c r="D2978" s="10"/>
      <c r="E2978" s="10"/>
      <c r="F2978" s="10"/>
      <c r="G2978" s="10"/>
      <c r="H2978" s="10"/>
    </row>
    <row r="2979" spans="1:8" x14ac:dyDescent="0.3">
      <c r="A2979" s="8" t="str">
        <f>IF(GRUPO!A2979&gt;0,GRUPO!A2979,"")</f>
        <v/>
      </c>
      <c r="B2979" s="10"/>
      <c r="C2979" s="10"/>
      <c r="D2979" s="10"/>
      <c r="E2979" s="10"/>
      <c r="F2979" s="10"/>
      <c r="G2979" s="10"/>
      <c r="H2979" s="10"/>
    </row>
    <row r="2980" spans="1:8" x14ac:dyDescent="0.3">
      <c r="A2980" s="8" t="str">
        <f>IF(GRUPO!A2980&gt;0,GRUPO!A2980,"")</f>
        <v/>
      </c>
      <c r="B2980" s="10"/>
      <c r="C2980" s="10"/>
      <c r="D2980" s="10"/>
      <c r="E2980" s="10"/>
      <c r="F2980" s="10"/>
      <c r="G2980" s="10"/>
      <c r="H2980" s="10"/>
    </row>
    <row r="2981" spans="1:8" x14ac:dyDescent="0.3">
      <c r="A2981" s="8" t="str">
        <f>IF(GRUPO!A2981&gt;0,GRUPO!A2981,"")</f>
        <v/>
      </c>
      <c r="B2981" s="10"/>
      <c r="C2981" s="10"/>
      <c r="D2981" s="10"/>
      <c r="E2981" s="10"/>
      <c r="F2981" s="10"/>
      <c r="G2981" s="10"/>
      <c r="H2981" s="10"/>
    </row>
    <row r="2982" spans="1:8" x14ac:dyDescent="0.3">
      <c r="A2982" s="8" t="str">
        <f>IF(GRUPO!A2982&gt;0,GRUPO!A2982,"")</f>
        <v/>
      </c>
      <c r="B2982" s="10"/>
      <c r="C2982" s="10"/>
      <c r="D2982" s="10"/>
      <c r="E2982" s="10"/>
      <c r="F2982" s="10"/>
      <c r="G2982" s="10"/>
      <c r="H2982" s="10"/>
    </row>
    <row r="2983" spans="1:8" x14ac:dyDescent="0.3">
      <c r="A2983" s="8" t="str">
        <f>IF(GRUPO!A2983&gt;0,GRUPO!A2983,"")</f>
        <v/>
      </c>
      <c r="B2983" s="10"/>
      <c r="C2983" s="10"/>
      <c r="D2983" s="10"/>
      <c r="E2983" s="10"/>
      <c r="F2983" s="10"/>
      <c r="G2983" s="10"/>
      <c r="H2983" s="10"/>
    </row>
    <row r="2984" spans="1:8" x14ac:dyDescent="0.3">
      <c r="A2984" s="8" t="str">
        <f>IF(GRUPO!A2984&gt;0,GRUPO!A2984,"")</f>
        <v/>
      </c>
      <c r="B2984" s="10"/>
      <c r="C2984" s="10"/>
      <c r="D2984" s="10"/>
      <c r="E2984" s="10"/>
      <c r="F2984" s="10"/>
      <c r="G2984" s="10"/>
      <c r="H2984" s="10"/>
    </row>
    <row r="2985" spans="1:8" x14ac:dyDescent="0.3">
      <c r="A2985" s="8" t="str">
        <f>IF(GRUPO!A2985&gt;0,GRUPO!A2985,"")</f>
        <v/>
      </c>
      <c r="B2985" s="10"/>
      <c r="C2985" s="10"/>
      <c r="D2985" s="10"/>
      <c r="E2985" s="10"/>
      <c r="F2985" s="10"/>
      <c r="G2985" s="10"/>
      <c r="H2985" s="10"/>
    </row>
    <row r="2986" spans="1:8" x14ac:dyDescent="0.3">
      <c r="A2986" s="8" t="str">
        <f>IF(GRUPO!A2986&gt;0,GRUPO!A2986,"")</f>
        <v/>
      </c>
      <c r="B2986" s="10"/>
      <c r="C2986" s="10"/>
      <c r="D2986" s="10"/>
      <c r="E2986" s="10"/>
      <c r="F2986" s="10"/>
      <c r="G2986" s="10"/>
      <c r="H2986" s="10"/>
    </row>
    <row r="2987" spans="1:8" x14ac:dyDescent="0.3">
      <c r="A2987" s="8" t="str">
        <f>IF(GRUPO!A2987&gt;0,GRUPO!A2987,"")</f>
        <v/>
      </c>
      <c r="B2987" s="10"/>
      <c r="C2987" s="10"/>
      <c r="D2987" s="10"/>
      <c r="E2987" s="10"/>
      <c r="F2987" s="10"/>
      <c r="G2987" s="10"/>
      <c r="H2987" s="10"/>
    </row>
    <row r="2988" spans="1:8" x14ac:dyDescent="0.3">
      <c r="A2988" s="8" t="str">
        <f>IF(GRUPO!A2988&gt;0,GRUPO!A2988,"")</f>
        <v/>
      </c>
      <c r="B2988" s="10"/>
      <c r="C2988" s="10"/>
      <c r="D2988" s="10"/>
      <c r="E2988" s="10"/>
      <c r="F2988" s="10"/>
      <c r="G2988" s="10"/>
      <c r="H2988" s="10"/>
    </row>
    <row r="2989" spans="1:8" x14ac:dyDescent="0.3">
      <c r="A2989" s="8" t="str">
        <f>IF(GRUPO!A2989&gt;0,GRUPO!A2989,"")</f>
        <v/>
      </c>
      <c r="B2989" s="10"/>
      <c r="C2989" s="10"/>
      <c r="D2989" s="10"/>
      <c r="E2989" s="10"/>
      <c r="F2989" s="10"/>
      <c r="G2989" s="10"/>
      <c r="H2989" s="10"/>
    </row>
    <row r="2990" spans="1:8" x14ac:dyDescent="0.3">
      <c r="A2990" s="8" t="str">
        <f>IF(GRUPO!A2990&gt;0,GRUPO!A2990,"")</f>
        <v/>
      </c>
      <c r="B2990" s="10"/>
      <c r="C2990" s="10"/>
      <c r="D2990" s="10"/>
      <c r="E2990" s="10"/>
      <c r="F2990" s="10"/>
      <c r="G2990" s="10"/>
      <c r="H2990" s="10"/>
    </row>
    <row r="2991" spans="1:8" x14ac:dyDescent="0.3">
      <c r="A2991" s="8" t="str">
        <f>IF(GRUPO!A2991&gt;0,GRUPO!A2991,"")</f>
        <v/>
      </c>
      <c r="B2991" s="10"/>
      <c r="C2991" s="10"/>
      <c r="D2991" s="10"/>
      <c r="E2991" s="10"/>
      <c r="F2991" s="10"/>
      <c r="G2991" s="10"/>
      <c r="H2991" s="10"/>
    </row>
    <row r="2992" spans="1:8" x14ac:dyDescent="0.3">
      <c r="A2992" s="8" t="str">
        <f>IF(GRUPO!A2992&gt;0,GRUPO!A2992,"")</f>
        <v/>
      </c>
      <c r="B2992" s="10"/>
      <c r="C2992" s="10"/>
      <c r="D2992" s="10"/>
      <c r="E2992" s="10"/>
      <c r="F2992" s="10"/>
      <c r="G2992" s="10"/>
      <c r="H2992" s="10"/>
    </row>
    <row r="2993" spans="1:8" x14ac:dyDescent="0.3">
      <c r="A2993" s="8" t="str">
        <f>IF(GRUPO!A2993&gt;0,GRUPO!A2993,"")</f>
        <v/>
      </c>
      <c r="B2993" s="10"/>
      <c r="C2993" s="10"/>
      <c r="D2993" s="10"/>
      <c r="E2993" s="10"/>
      <c r="F2993" s="10"/>
      <c r="G2993" s="10"/>
      <c r="H2993" s="10"/>
    </row>
    <row r="2994" spans="1:8" x14ac:dyDescent="0.3">
      <c r="A2994" s="8" t="str">
        <f>IF(GRUPO!A2994&gt;0,GRUPO!A2994,"")</f>
        <v/>
      </c>
      <c r="B2994" s="10"/>
      <c r="C2994" s="10"/>
      <c r="D2994" s="10"/>
      <c r="E2994" s="10"/>
      <c r="F2994" s="10"/>
      <c r="G2994" s="10"/>
      <c r="H2994" s="10"/>
    </row>
    <row r="2995" spans="1:8" x14ac:dyDescent="0.3">
      <c r="A2995" s="8" t="str">
        <f>IF(GRUPO!A2995&gt;0,GRUPO!A2995,"")</f>
        <v/>
      </c>
      <c r="B2995" s="10"/>
      <c r="C2995" s="10"/>
      <c r="D2995" s="10"/>
      <c r="E2995" s="10"/>
      <c r="F2995" s="10"/>
      <c r="G2995" s="10"/>
      <c r="H2995" s="10"/>
    </row>
    <row r="2996" spans="1:8" x14ac:dyDescent="0.3">
      <c r="A2996" s="8" t="str">
        <f>IF(GRUPO!A2996&gt;0,GRUPO!A2996,"")</f>
        <v/>
      </c>
      <c r="B2996" s="10"/>
      <c r="C2996" s="10"/>
      <c r="D2996" s="10"/>
      <c r="E2996" s="10"/>
      <c r="F2996" s="10"/>
      <c r="G2996" s="10"/>
      <c r="H2996" s="10"/>
    </row>
    <row r="2997" spans="1:8" x14ac:dyDescent="0.3">
      <c r="A2997" s="8" t="str">
        <f>IF(GRUPO!A2997&gt;0,GRUPO!A2997,"")</f>
        <v/>
      </c>
      <c r="B2997" s="10"/>
      <c r="C2997" s="10"/>
      <c r="D2997" s="10"/>
      <c r="E2997" s="10"/>
      <c r="F2997" s="10"/>
      <c r="G2997" s="10"/>
      <c r="H2997" s="10"/>
    </row>
    <row r="2998" spans="1:8" x14ac:dyDescent="0.3">
      <c r="A2998" s="8" t="str">
        <f>IF(GRUPO!A2998&gt;0,GRUPO!A2998,"")</f>
        <v/>
      </c>
      <c r="B2998" s="10"/>
      <c r="C2998" s="10"/>
      <c r="D2998" s="10"/>
      <c r="E2998" s="10"/>
      <c r="F2998" s="10"/>
      <c r="G2998" s="10"/>
      <c r="H2998" s="10"/>
    </row>
    <row r="2999" spans="1:8" x14ac:dyDescent="0.3">
      <c r="A2999" s="8" t="str">
        <f>IF(GRUPO!A2999&gt;0,GRUPO!A2999,"")</f>
        <v/>
      </c>
      <c r="B2999" s="10"/>
      <c r="C2999" s="10"/>
      <c r="D2999" s="10"/>
      <c r="E2999" s="10"/>
      <c r="F2999" s="10"/>
      <c r="G2999" s="10"/>
      <c r="H2999" s="10"/>
    </row>
    <row r="3000" spans="1:8" x14ac:dyDescent="0.3">
      <c r="A3000" s="8" t="str">
        <f>IF(GRUPO!A3000&gt;0,GRUPO!A3000,"")</f>
        <v/>
      </c>
      <c r="B3000" s="10"/>
      <c r="C3000" s="10"/>
      <c r="D3000" s="10"/>
      <c r="E3000" s="10"/>
      <c r="F3000" s="10"/>
      <c r="G3000" s="10"/>
      <c r="H3000" s="10"/>
    </row>
    <row r="3001" spans="1:8" x14ac:dyDescent="0.3">
      <c r="A3001" s="8" t="str">
        <f>IF(GRUPO!A3001&gt;0,GRUPO!A3001,"")</f>
        <v/>
      </c>
      <c r="B3001" s="10"/>
      <c r="C3001" s="10"/>
      <c r="D3001" s="10"/>
      <c r="E3001" s="10"/>
      <c r="F3001" s="10"/>
      <c r="G3001" s="10"/>
      <c r="H3001" s="10"/>
    </row>
    <row r="3002" spans="1:8" x14ac:dyDescent="0.3">
      <c r="A3002" s="8" t="str">
        <f>IF(GRUPO!A3002&gt;0,GRUPO!A3002,"")</f>
        <v/>
      </c>
      <c r="B3002" s="10"/>
      <c r="C3002" s="10"/>
      <c r="D3002" s="10"/>
      <c r="E3002" s="10"/>
      <c r="F3002" s="10"/>
      <c r="G3002" s="10"/>
      <c r="H3002" s="10"/>
    </row>
    <row r="3003" spans="1:8" x14ac:dyDescent="0.3">
      <c r="A3003" s="8" t="str">
        <f>IF(GRUPO!A3003&gt;0,GRUPO!A3003,"")</f>
        <v/>
      </c>
      <c r="B3003" s="10"/>
      <c r="C3003" s="10"/>
      <c r="D3003" s="10"/>
      <c r="E3003" s="10"/>
      <c r="F3003" s="10"/>
      <c r="G3003" s="10"/>
      <c r="H3003" s="10"/>
    </row>
    <row r="3004" spans="1:8" x14ac:dyDescent="0.3">
      <c r="A3004" s="8" t="str">
        <f>IF(GRUPO!A3004&gt;0,GRUPO!A3004,"")</f>
        <v/>
      </c>
      <c r="B3004" s="10"/>
      <c r="C3004" s="10"/>
      <c r="D3004" s="10"/>
      <c r="E3004" s="10"/>
      <c r="F3004" s="10"/>
      <c r="G3004" s="10"/>
      <c r="H3004" s="10"/>
    </row>
    <row r="3005" spans="1:8" x14ac:dyDescent="0.3">
      <c r="A3005" s="8" t="str">
        <f>IF(GRUPO!A3005&gt;0,GRUPO!A3005,"")</f>
        <v/>
      </c>
      <c r="B3005" s="10"/>
      <c r="C3005" s="10"/>
      <c r="D3005" s="10"/>
      <c r="E3005" s="10"/>
      <c r="F3005" s="10"/>
      <c r="G3005" s="10"/>
      <c r="H3005" s="10"/>
    </row>
    <row r="3006" spans="1:8" x14ac:dyDescent="0.3">
      <c r="A3006" s="8" t="str">
        <f>IF(GRUPO!A3006&gt;0,GRUPO!A3006,"")</f>
        <v/>
      </c>
      <c r="B3006" s="10"/>
      <c r="C3006" s="10"/>
      <c r="D3006" s="10"/>
      <c r="E3006" s="10"/>
      <c r="F3006" s="10"/>
      <c r="G3006" s="10"/>
      <c r="H3006" s="10"/>
    </row>
    <row r="3007" spans="1:8" x14ac:dyDescent="0.3">
      <c r="A3007" s="8" t="str">
        <f>IF(GRUPO!A3007&gt;0,GRUPO!A3007,"")</f>
        <v/>
      </c>
      <c r="B3007" s="10"/>
      <c r="C3007" s="10"/>
      <c r="D3007" s="10"/>
      <c r="E3007" s="10"/>
      <c r="F3007" s="10"/>
      <c r="G3007" s="10"/>
      <c r="H3007" s="10"/>
    </row>
    <row r="3008" spans="1:8" x14ac:dyDescent="0.3">
      <c r="A3008" s="8" t="str">
        <f>IF(GRUPO!A3008&gt;0,GRUPO!A3008,"")</f>
        <v/>
      </c>
      <c r="B3008" s="10"/>
      <c r="C3008" s="10"/>
      <c r="D3008" s="10"/>
      <c r="E3008" s="10"/>
      <c r="F3008" s="10"/>
      <c r="G3008" s="10"/>
      <c r="H3008" s="10"/>
    </row>
    <row r="3009" spans="1:8" x14ac:dyDescent="0.3">
      <c r="A3009" s="8" t="str">
        <f>IF(GRUPO!A3009&gt;0,GRUPO!A3009,"")</f>
        <v/>
      </c>
      <c r="B3009" s="10"/>
      <c r="C3009" s="10"/>
      <c r="D3009" s="10"/>
      <c r="E3009" s="10"/>
      <c r="F3009" s="10"/>
      <c r="G3009" s="10"/>
      <c r="H3009" s="10"/>
    </row>
    <row r="3010" spans="1:8" x14ac:dyDescent="0.3">
      <c r="A3010" s="8" t="str">
        <f>IF(GRUPO!A3010&gt;0,GRUPO!A3010,"")</f>
        <v/>
      </c>
      <c r="B3010" s="10"/>
      <c r="C3010" s="10"/>
      <c r="D3010" s="10"/>
      <c r="E3010" s="10"/>
      <c r="F3010" s="10"/>
      <c r="G3010" s="10"/>
      <c r="H3010" s="10"/>
    </row>
    <row r="3011" spans="1:8" x14ac:dyDescent="0.3">
      <c r="A3011" s="8" t="str">
        <f>IF(GRUPO!A3011&gt;0,GRUPO!A3011,"")</f>
        <v/>
      </c>
      <c r="B3011" s="10"/>
      <c r="C3011" s="10"/>
      <c r="D3011" s="10"/>
      <c r="E3011" s="10"/>
      <c r="F3011" s="10"/>
      <c r="G3011" s="10"/>
      <c r="H3011" s="10"/>
    </row>
    <row r="3012" spans="1:8" x14ac:dyDescent="0.3">
      <c r="A3012" s="8" t="str">
        <f>IF(GRUPO!A3012&gt;0,GRUPO!A3012,"")</f>
        <v/>
      </c>
      <c r="B3012" s="10"/>
      <c r="C3012" s="10"/>
      <c r="D3012" s="10"/>
      <c r="E3012" s="10"/>
      <c r="F3012" s="10"/>
      <c r="G3012" s="10"/>
      <c r="H3012" s="10"/>
    </row>
    <row r="3013" spans="1:8" x14ac:dyDescent="0.3">
      <c r="A3013" s="8" t="str">
        <f>IF(GRUPO!A3013&gt;0,GRUPO!A3013,"")</f>
        <v/>
      </c>
      <c r="B3013" s="10"/>
      <c r="C3013" s="10"/>
      <c r="D3013" s="10"/>
      <c r="E3013" s="10"/>
      <c r="F3013" s="10"/>
      <c r="G3013" s="10"/>
      <c r="H3013" s="10"/>
    </row>
    <row r="3014" spans="1:8" x14ac:dyDescent="0.3">
      <c r="A3014" s="8" t="str">
        <f>IF(GRUPO!A3014&gt;0,GRUPO!A3014,"")</f>
        <v/>
      </c>
      <c r="B3014" s="10"/>
      <c r="C3014" s="10"/>
      <c r="D3014" s="10"/>
      <c r="E3014" s="10"/>
      <c r="F3014" s="10"/>
      <c r="G3014" s="10"/>
      <c r="H3014" s="10"/>
    </row>
    <row r="3015" spans="1:8" x14ac:dyDescent="0.3">
      <c r="A3015" s="8" t="str">
        <f>IF(GRUPO!A3015&gt;0,GRUPO!A3015,"")</f>
        <v/>
      </c>
      <c r="B3015" s="10"/>
      <c r="C3015" s="10"/>
      <c r="D3015" s="10"/>
      <c r="E3015" s="10"/>
      <c r="F3015" s="10"/>
      <c r="G3015" s="10"/>
      <c r="H3015" s="10"/>
    </row>
    <row r="3016" spans="1:8" x14ac:dyDescent="0.3">
      <c r="A3016" s="8" t="str">
        <f>IF(GRUPO!A3016&gt;0,GRUPO!A3016,"")</f>
        <v/>
      </c>
      <c r="B3016" s="10"/>
      <c r="C3016" s="10"/>
      <c r="D3016" s="10"/>
      <c r="E3016" s="10"/>
      <c r="F3016" s="10"/>
      <c r="G3016" s="10"/>
      <c r="H3016" s="10"/>
    </row>
    <row r="3017" spans="1:8" x14ac:dyDescent="0.3">
      <c r="A3017" s="8" t="str">
        <f>IF(GRUPO!A3017&gt;0,GRUPO!A3017,"")</f>
        <v/>
      </c>
      <c r="B3017" s="10"/>
      <c r="C3017" s="10"/>
      <c r="D3017" s="10"/>
      <c r="E3017" s="10"/>
      <c r="F3017" s="10"/>
      <c r="G3017" s="10"/>
      <c r="H3017" s="10"/>
    </row>
    <row r="3018" spans="1:8" x14ac:dyDescent="0.3">
      <c r="A3018" s="8" t="str">
        <f>IF(GRUPO!A3018&gt;0,GRUPO!A3018,"")</f>
        <v/>
      </c>
      <c r="B3018" s="10"/>
      <c r="C3018" s="10"/>
      <c r="D3018" s="10"/>
      <c r="E3018" s="10"/>
      <c r="F3018" s="10"/>
      <c r="G3018" s="10"/>
      <c r="H3018" s="10"/>
    </row>
    <row r="3019" spans="1:8" x14ac:dyDescent="0.3">
      <c r="A3019" s="8" t="str">
        <f>IF(GRUPO!A3019&gt;0,GRUPO!A3019,"")</f>
        <v/>
      </c>
      <c r="B3019" s="10"/>
      <c r="C3019" s="10"/>
      <c r="D3019" s="10"/>
      <c r="E3019" s="10"/>
      <c r="F3019" s="10"/>
      <c r="G3019" s="10"/>
      <c r="H3019" s="10"/>
    </row>
    <row r="3020" spans="1:8" x14ac:dyDescent="0.3">
      <c r="A3020" s="8" t="str">
        <f>IF(GRUPO!A3020&gt;0,GRUPO!A3020,"")</f>
        <v/>
      </c>
      <c r="B3020" s="10"/>
      <c r="C3020" s="10"/>
      <c r="D3020" s="10"/>
      <c r="E3020" s="10"/>
      <c r="F3020" s="10"/>
      <c r="G3020" s="10"/>
      <c r="H3020" s="10"/>
    </row>
    <row r="3021" spans="1:8" x14ac:dyDescent="0.3">
      <c r="A3021" s="8" t="str">
        <f>IF(GRUPO!A3021&gt;0,GRUPO!A3021,"")</f>
        <v/>
      </c>
      <c r="B3021" s="10"/>
      <c r="C3021" s="10"/>
      <c r="D3021" s="10"/>
      <c r="E3021" s="10"/>
      <c r="F3021" s="10"/>
      <c r="G3021" s="10"/>
      <c r="H3021" s="10"/>
    </row>
    <row r="3022" spans="1:8" x14ac:dyDescent="0.3">
      <c r="A3022" s="8" t="str">
        <f>IF(GRUPO!A3022&gt;0,GRUPO!A3022,"")</f>
        <v/>
      </c>
      <c r="B3022" s="10"/>
      <c r="C3022" s="10"/>
      <c r="D3022" s="10"/>
      <c r="E3022" s="10"/>
      <c r="F3022" s="10"/>
      <c r="G3022" s="10"/>
      <c r="H3022" s="10"/>
    </row>
    <row r="3023" spans="1:8" x14ac:dyDescent="0.3">
      <c r="A3023" s="8" t="str">
        <f>IF(GRUPO!A3023&gt;0,GRUPO!A3023,"")</f>
        <v/>
      </c>
      <c r="B3023" s="10"/>
      <c r="C3023" s="10"/>
      <c r="D3023" s="10"/>
      <c r="E3023" s="10"/>
      <c r="F3023" s="10"/>
      <c r="G3023" s="10"/>
      <c r="H3023" s="10"/>
    </row>
    <row r="3024" spans="1:8" x14ac:dyDescent="0.3">
      <c r="A3024" s="8" t="str">
        <f>IF(GRUPO!A3024&gt;0,GRUPO!A3024,"")</f>
        <v/>
      </c>
      <c r="B3024" s="10"/>
      <c r="C3024" s="10"/>
      <c r="D3024" s="10"/>
      <c r="E3024" s="10"/>
      <c r="F3024" s="10"/>
      <c r="G3024" s="10"/>
      <c r="H3024" s="10"/>
    </row>
    <row r="3025" spans="1:8" x14ac:dyDescent="0.3">
      <c r="A3025" s="8" t="str">
        <f>IF(GRUPO!A3025&gt;0,GRUPO!A3025,"")</f>
        <v/>
      </c>
      <c r="B3025" s="10"/>
      <c r="C3025" s="10"/>
      <c r="D3025" s="10"/>
      <c r="E3025" s="10"/>
      <c r="F3025" s="10"/>
      <c r="G3025" s="10"/>
      <c r="H3025" s="10"/>
    </row>
    <row r="3026" spans="1:8" x14ac:dyDescent="0.3">
      <c r="A3026" s="8" t="str">
        <f>IF(GRUPO!A3026&gt;0,GRUPO!A3026,"")</f>
        <v/>
      </c>
      <c r="B3026" s="10"/>
      <c r="C3026" s="10"/>
      <c r="D3026" s="10"/>
      <c r="E3026" s="10"/>
      <c r="F3026" s="10"/>
      <c r="G3026" s="10"/>
      <c r="H3026" s="10"/>
    </row>
    <row r="3027" spans="1:8" x14ac:dyDescent="0.3">
      <c r="A3027" s="8" t="str">
        <f>IF(GRUPO!A3027&gt;0,GRUPO!A3027,"")</f>
        <v/>
      </c>
      <c r="B3027" s="10"/>
      <c r="C3027" s="10"/>
      <c r="D3027" s="10"/>
      <c r="E3027" s="10"/>
      <c r="F3027" s="10"/>
      <c r="G3027" s="10"/>
      <c r="H3027" s="10"/>
    </row>
    <row r="3028" spans="1:8" x14ac:dyDescent="0.3">
      <c r="A3028" s="8" t="str">
        <f>IF(GRUPO!A3028&gt;0,GRUPO!A3028,"")</f>
        <v/>
      </c>
      <c r="B3028" s="10"/>
      <c r="C3028" s="10"/>
      <c r="D3028" s="10"/>
      <c r="E3028" s="10"/>
      <c r="F3028" s="10"/>
      <c r="G3028" s="10"/>
      <c r="H3028" s="10"/>
    </row>
    <row r="3029" spans="1:8" x14ac:dyDescent="0.3">
      <c r="A3029" s="8" t="str">
        <f>IF(GRUPO!A3029&gt;0,GRUPO!A3029,"")</f>
        <v/>
      </c>
      <c r="B3029" s="10"/>
      <c r="C3029" s="10"/>
      <c r="D3029" s="10"/>
      <c r="E3029" s="10"/>
      <c r="F3029" s="10"/>
      <c r="G3029" s="10"/>
      <c r="H3029" s="10"/>
    </row>
    <row r="3030" spans="1:8" x14ac:dyDescent="0.3">
      <c r="A3030" s="8" t="str">
        <f>IF(GRUPO!A3030&gt;0,GRUPO!A3030,"")</f>
        <v/>
      </c>
      <c r="B3030" s="10"/>
      <c r="C3030" s="10"/>
      <c r="D3030" s="10"/>
      <c r="E3030" s="10"/>
      <c r="F3030" s="10"/>
      <c r="G3030" s="10"/>
      <c r="H3030" s="10"/>
    </row>
    <row r="3031" spans="1:8" x14ac:dyDescent="0.3">
      <c r="A3031" s="8" t="str">
        <f>IF(GRUPO!A3031&gt;0,GRUPO!A3031,"")</f>
        <v/>
      </c>
      <c r="B3031" s="10"/>
      <c r="C3031" s="10"/>
      <c r="D3031" s="10"/>
      <c r="E3031" s="10"/>
      <c r="F3031" s="10"/>
      <c r="G3031" s="10"/>
      <c r="H3031" s="10"/>
    </row>
    <row r="3032" spans="1:8" x14ac:dyDescent="0.3">
      <c r="A3032" s="8" t="str">
        <f>IF(GRUPO!A3032&gt;0,GRUPO!A3032,"")</f>
        <v/>
      </c>
      <c r="B3032" s="10"/>
      <c r="C3032" s="10"/>
      <c r="D3032" s="10"/>
      <c r="E3032" s="10"/>
      <c r="F3032" s="10"/>
      <c r="G3032" s="10"/>
      <c r="H3032" s="10"/>
    </row>
    <row r="3033" spans="1:8" x14ac:dyDescent="0.3">
      <c r="A3033" s="8" t="str">
        <f>IF(GRUPO!A3033&gt;0,GRUPO!A3033,"")</f>
        <v/>
      </c>
      <c r="B3033" s="10"/>
      <c r="C3033" s="10"/>
      <c r="D3033" s="10"/>
      <c r="E3033" s="10"/>
      <c r="F3033" s="10"/>
      <c r="G3033" s="10"/>
      <c r="H3033" s="10"/>
    </row>
    <row r="3034" spans="1:8" x14ac:dyDescent="0.3">
      <c r="A3034" s="8" t="str">
        <f>IF(GRUPO!A3034&gt;0,GRUPO!A3034,"")</f>
        <v/>
      </c>
      <c r="B3034" s="10"/>
      <c r="C3034" s="10"/>
      <c r="D3034" s="10"/>
      <c r="E3034" s="10"/>
      <c r="F3034" s="10"/>
      <c r="G3034" s="10"/>
      <c r="H3034" s="10"/>
    </row>
    <row r="3035" spans="1:8" x14ac:dyDescent="0.3">
      <c r="A3035" s="8" t="str">
        <f>IF(GRUPO!A3035&gt;0,GRUPO!A3035,"")</f>
        <v/>
      </c>
      <c r="B3035" s="10"/>
      <c r="C3035" s="10"/>
      <c r="D3035" s="10"/>
      <c r="E3035" s="10"/>
      <c r="F3035" s="10"/>
      <c r="G3035" s="10"/>
      <c r="H3035" s="10"/>
    </row>
    <row r="3036" spans="1:8" x14ac:dyDescent="0.3">
      <c r="A3036" s="8" t="str">
        <f>IF(GRUPO!A3036&gt;0,GRUPO!A3036,"")</f>
        <v/>
      </c>
      <c r="B3036" s="10"/>
      <c r="C3036" s="10"/>
      <c r="D3036" s="10"/>
      <c r="E3036" s="10"/>
      <c r="F3036" s="10"/>
      <c r="G3036" s="10"/>
      <c r="H3036" s="10"/>
    </row>
    <row r="3037" spans="1:8" x14ac:dyDescent="0.3">
      <c r="A3037" s="8" t="str">
        <f>IF(GRUPO!A3037&gt;0,GRUPO!A3037,"")</f>
        <v/>
      </c>
      <c r="B3037" s="10"/>
      <c r="C3037" s="10"/>
      <c r="D3037" s="10"/>
      <c r="E3037" s="10"/>
      <c r="F3037" s="10"/>
      <c r="G3037" s="10"/>
      <c r="H3037" s="10"/>
    </row>
    <row r="3038" spans="1:8" x14ac:dyDescent="0.3">
      <c r="A3038" s="8" t="str">
        <f>IF(GRUPO!A3038&gt;0,GRUPO!A3038,"")</f>
        <v/>
      </c>
      <c r="B3038" s="10"/>
      <c r="C3038" s="10"/>
      <c r="D3038" s="10"/>
      <c r="E3038" s="10"/>
      <c r="F3038" s="10"/>
      <c r="G3038" s="10"/>
      <c r="H3038" s="10"/>
    </row>
    <row r="3039" spans="1:8" x14ac:dyDescent="0.3">
      <c r="A3039" s="8" t="str">
        <f>IF(GRUPO!A3039&gt;0,GRUPO!A3039,"")</f>
        <v/>
      </c>
      <c r="B3039" s="10"/>
      <c r="C3039" s="10"/>
      <c r="D3039" s="10"/>
      <c r="E3039" s="10"/>
      <c r="F3039" s="10"/>
      <c r="G3039" s="10"/>
      <c r="H3039" s="10"/>
    </row>
    <row r="3040" spans="1:8" x14ac:dyDescent="0.3">
      <c r="A3040" s="8" t="str">
        <f>IF(GRUPO!A3040&gt;0,GRUPO!A3040,"")</f>
        <v/>
      </c>
      <c r="B3040" s="10"/>
      <c r="C3040" s="10"/>
      <c r="D3040" s="10"/>
      <c r="E3040" s="10"/>
      <c r="F3040" s="10"/>
      <c r="G3040" s="10"/>
      <c r="H3040" s="10"/>
    </row>
    <row r="3041" spans="1:8" x14ac:dyDescent="0.3">
      <c r="A3041" s="8" t="str">
        <f>IF(GRUPO!A3041&gt;0,GRUPO!A3041,"")</f>
        <v/>
      </c>
      <c r="B3041" s="10"/>
      <c r="C3041" s="10"/>
      <c r="D3041" s="10"/>
      <c r="E3041" s="10"/>
      <c r="F3041" s="10"/>
      <c r="G3041" s="10"/>
      <c r="H3041" s="10"/>
    </row>
    <row r="3042" spans="1:8" x14ac:dyDescent="0.3">
      <c r="A3042" s="8" t="str">
        <f>IF(GRUPO!A3042&gt;0,GRUPO!A3042,"")</f>
        <v/>
      </c>
      <c r="B3042" s="10"/>
      <c r="C3042" s="10"/>
      <c r="D3042" s="10"/>
      <c r="E3042" s="10"/>
      <c r="F3042" s="10"/>
      <c r="G3042" s="10"/>
      <c r="H3042" s="10"/>
    </row>
    <row r="3043" spans="1:8" x14ac:dyDescent="0.3">
      <c r="A3043" s="8" t="str">
        <f>IF(GRUPO!A3043&gt;0,GRUPO!A3043,"")</f>
        <v/>
      </c>
      <c r="B3043" s="10"/>
      <c r="C3043" s="10"/>
      <c r="D3043" s="10"/>
      <c r="E3043" s="10"/>
      <c r="F3043" s="10"/>
      <c r="G3043" s="10"/>
      <c r="H3043" s="10"/>
    </row>
    <row r="3044" spans="1:8" x14ac:dyDescent="0.3">
      <c r="A3044" s="8" t="str">
        <f>IF(GRUPO!A3044&gt;0,GRUPO!A3044,"")</f>
        <v/>
      </c>
      <c r="B3044" s="10"/>
      <c r="C3044" s="10"/>
      <c r="D3044" s="10"/>
      <c r="E3044" s="10"/>
      <c r="F3044" s="10"/>
      <c r="G3044" s="10"/>
      <c r="H3044" s="10"/>
    </row>
    <row r="3045" spans="1:8" x14ac:dyDescent="0.3">
      <c r="A3045" s="8" t="str">
        <f>IF(GRUPO!A3045&gt;0,GRUPO!A3045,"")</f>
        <v/>
      </c>
      <c r="B3045" s="10"/>
      <c r="C3045" s="10"/>
      <c r="D3045" s="10"/>
      <c r="E3045" s="10"/>
      <c r="F3045" s="10"/>
      <c r="G3045" s="10"/>
      <c r="H3045" s="10"/>
    </row>
    <row r="3046" spans="1:8" x14ac:dyDescent="0.3">
      <c r="A3046" s="8" t="str">
        <f>IF(GRUPO!A3046&gt;0,GRUPO!A3046,"")</f>
        <v/>
      </c>
      <c r="B3046" s="10"/>
      <c r="C3046" s="10"/>
      <c r="D3046" s="10"/>
      <c r="E3046" s="10"/>
      <c r="F3046" s="10"/>
      <c r="G3046" s="10"/>
      <c r="H3046" s="10"/>
    </row>
    <row r="3047" spans="1:8" x14ac:dyDescent="0.3">
      <c r="A3047" s="8" t="str">
        <f>IF(GRUPO!A3047&gt;0,GRUPO!A3047,"")</f>
        <v/>
      </c>
      <c r="B3047" s="10"/>
      <c r="C3047" s="10"/>
      <c r="D3047" s="10"/>
      <c r="E3047" s="10"/>
      <c r="F3047" s="10"/>
      <c r="G3047" s="10"/>
      <c r="H3047" s="10"/>
    </row>
    <row r="3048" spans="1:8" x14ac:dyDescent="0.3">
      <c r="A3048" s="8" t="str">
        <f>IF(GRUPO!A3048&gt;0,GRUPO!A3048,"")</f>
        <v/>
      </c>
      <c r="B3048" s="10"/>
      <c r="C3048" s="10"/>
      <c r="D3048" s="10"/>
      <c r="E3048" s="10"/>
      <c r="F3048" s="10"/>
      <c r="G3048" s="10"/>
      <c r="H3048" s="10"/>
    </row>
    <row r="3049" spans="1:8" x14ac:dyDescent="0.3">
      <c r="A3049" s="8" t="str">
        <f>IF(GRUPO!A3049&gt;0,GRUPO!A3049,"")</f>
        <v/>
      </c>
      <c r="B3049" s="10"/>
      <c r="C3049" s="10"/>
      <c r="D3049" s="10"/>
      <c r="E3049" s="10"/>
      <c r="F3049" s="10"/>
      <c r="G3049" s="10"/>
      <c r="H3049" s="10"/>
    </row>
    <row r="3050" spans="1:8" x14ac:dyDescent="0.3">
      <c r="A3050" s="8" t="str">
        <f>IF(GRUPO!A3050&gt;0,GRUPO!A3050,"")</f>
        <v/>
      </c>
      <c r="B3050" s="10"/>
      <c r="C3050" s="10"/>
      <c r="D3050" s="10"/>
      <c r="E3050" s="10"/>
      <c r="F3050" s="10"/>
      <c r="G3050" s="10"/>
      <c r="H3050" s="10"/>
    </row>
    <row r="3051" spans="1:8" x14ac:dyDescent="0.3">
      <c r="A3051" s="8" t="str">
        <f>IF(GRUPO!A3051&gt;0,GRUPO!A3051,"")</f>
        <v/>
      </c>
      <c r="B3051" s="10"/>
      <c r="C3051" s="10"/>
      <c r="D3051" s="10"/>
      <c r="E3051" s="10"/>
      <c r="F3051" s="10"/>
      <c r="G3051" s="10"/>
      <c r="H3051" s="10"/>
    </row>
    <row r="3052" spans="1:8" x14ac:dyDescent="0.3">
      <c r="A3052" s="8" t="str">
        <f>IF(GRUPO!A3052&gt;0,GRUPO!A3052,"")</f>
        <v/>
      </c>
      <c r="B3052" s="10"/>
      <c r="C3052" s="10"/>
      <c r="D3052" s="10"/>
      <c r="E3052" s="10"/>
      <c r="F3052" s="10"/>
      <c r="G3052" s="10"/>
      <c r="H3052" s="10"/>
    </row>
    <row r="3053" spans="1:8" x14ac:dyDescent="0.3">
      <c r="A3053" s="8" t="str">
        <f>IF(GRUPO!A3053&gt;0,GRUPO!A3053,"")</f>
        <v/>
      </c>
      <c r="B3053" s="10"/>
      <c r="C3053" s="10"/>
      <c r="D3053" s="10"/>
      <c r="E3053" s="10"/>
      <c r="F3053" s="10"/>
      <c r="G3053" s="10"/>
      <c r="H3053" s="10"/>
    </row>
    <row r="3054" spans="1:8" x14ac:dyDescent="0.3">
      <c r="A3054" s="8" t="str">
        <f>IF(GRUPO!A3054&gt;0,GRUPO!A3054,"")</f>
        <v/>
      </c>
      <c r="B3054" s="10"/>
      <c r="C3054" s="10"/>
      <c r="D3054" s="10"/>
      <c r="E3054" s="10"/>
      <c r="F3054" s="10"/>
      <c r="G3054" s="10"/>
      <c r="H3054" s="10"/>
    </row>
    <row r="3055" spans="1:8" x14ac:dyDescent="0.3">
      <c r="A3055" s="8" t="str">
        <f>IF(GRUPO!A3055&gt;0,GRUPO!A3055,"")</f>
        <v/>
      </c>
      <c r="B3055" s="10"/>
      <c r="C3055" s="10"/>
      <c r="D3055" s="10"/>
      <c r="E3055" s="10"/>
      <c r="F3055" s="10"/>
      <c r="G3055" s="10"/>
      <c r="H3055" s="10"/>
    </row>
    <row r="3056" spans="1:8" x14ac:dyDescent="0.3">
      <c r="A3056" s="8" t="str">
        <f>IF(GRUPO!A3056&gt;0,GRUPO!A3056,"")</f>
        <v/>
      </c>
      <c r="B3056" s="10"/>
      <c r="C3056" s="10"/>
      <c r="D3056" s="10"/>
      <c r="E3056" s="10"/>
      <c r="F3056" s="10"/>
      <c r="G3056" s="10"/>
      <c r="H3056" s="10"/>
    </row>
    <row r="3057" spans="1:8" x14ac:dyDescent="0.3">
      <c r="A3057" s="8" t="str">
        <f>IF(GRUPO!A3057&gt;0,GRUPO!A3057,"")</f>
        <v/>
      </c>
      <c r="B3057" s="10"/>
      <c r="C3057" s="10"/>
      <c r="D3057" s="10"/>
      <c r="E3057" s="10"/>
      <c r="F3057" s="10"/>
      <c r="G3057" s="10"/>
      <c r="H3057" s="10"/>
    </row>
    <row r="3058" spans="1:8" x14ac:dyDescent="0.3">
      <c r="A3058" s="8" t="str">
        <f>IF(GRUPO!A3058&gt;0,GRUPO!A3058,"")</f>
        <v/>
      </c>
      <c r="B3058" s="10"/>
      <c r="C3058" s="10"/>
      <c r="D3058" s="10"/>
      <c r="E3058" s="10"/>
      <c r="F3058" s="10"/>
      <c r="G3058" s="10"/>
      <c r="H3058" s="10"/>
    </row>
    <row r="3059" spans="1:8" x14ac:dyDescent="0.3">
      <c r="A3059" s="8" t="str">
        <f>IF(GRUPO!A3059&gt;0,GRUPO!A3059,"")</f>
        <v/>
      </c>
      <c r="B3059" s="10"/>
      <c r="C3059" s="10"/>
      <c r="D3059" s="10"/>
      <c r="E3059" s="10"/>
      <c r="F3059" s="10"/>
      <c r="G3059" s="10"/>
      <c r="H3059" s="10"/>
    </row>
    <row r="3060" spans="1:8" x14ac:dyDescent="0.3">
      <c r="A3060" s="8" t="str">
        <f>IF(GRUPO!A3060&gt;0,GRUPO!A3060,"")</f>
        <v/>
      </c>
      <c r="B3060" s="10"/>
      <c r="C3060" s="10"/>
      <c r="D3060" s="10"/>
      <c r="E3060" s="10"/>
      <c r="F3060" s="10"/>
      <c r="G3060" s="10"/>
      <c r="H3060" s="10"/>
    </row>
    <row r="3061" spans="1:8" x14ac:dyDescent="0.3">
      <c r="A3061" s="8" t="str">
        <f>IF(GRUPO!A3061&gt;0,GRUPO!A3061,"")</f>
        <v/>
      </c>
      <c r="B3061" s="10"/>
      <c r="C3061" s="10"/>
      <c r="D3061" s="10"/>
      <c r="E3061" s="10"/>
      <c r="F3061" s="10"/>
      <c r="G3061" s="10"/>
      <c r="H3061" s="10"/>
    </row>
    <row r="3062" spans="1:8" x14ac:dyDescent="0.3">
      <c r="A3062" s="8" t="str">
        <f>IF(GRUPO!A3062&gt;0,GRUPO!A3062,"")</f>
        <v/>
      </c>
      <c r="B3062" s="10"/>
      <c r="C3062" s="10"/>
      <c r="D3062" s="10"/>
      <c r="E3062" s="10"/>
      <c r="F3062" s="10"/>
      <c r="G3062" s="10"/>
      <c r="H3062" s="10"/>
    </row>
    <row r="3063" spans="1:8" x14ac:dyDescent="0.3">
      <c r="A3063" s="8" t="str">
        <f>IF(GRUPO!A3063&gt;0,GRUPO!A3063,"")</f>
        <v/>
      </c>
      <c r="B3063" s="10"/>
      <c r="C3063" s="10"/>
      <c r="D3063" s="10"/>
      <c r="E3063" s="10"/>
      <c r="F3063" s="10"/>
      <c r="G3063" s="10"/>
      <c r="H3063" s="10"/>
    </row>
    <row r="3064" spans="1:8" x14ac:dyDescent="0.3">
      <c r="A3064" s="8" t="str">
        <f>IF(GRUPO!A3064&gt;0,GRUPO!A3064,"")</f>
        <v/>
      </c>
      <c r="B3064" s="10"/>
      <c r="C3064" s="10"/>
      <c r="D3064" s="10"/>
      <c r="E3064" s="10"/>
      <c r="F3064" s="10"/>
      <c r="G3064" s="10"/>
      <c r="H3064" s="10"/>
    </row>
    <row r="3065" spans="1:8" x14ac:dyDescent="0.3">
      <c r="A3065" s="8" t="str">
        <f>IF(GRUPO!A3065&gt;0,GRUPO!A3065,"")</f>
        <v/>
      </c>
      <c r="B3065" s="10"/>
      <c r="C3065" s="10"/>
      <c r="D3065" s="10"/>
      <c r="E3065" s="10"/>
      <c r="F3065" s="10"/>
      <c r="G3065" s="10"/>
      <c r="H3065" s="10"/>
    </row>
    <row r="3066" spans="1:8" x14ac:dyDescent="0.3">
      <c r="A3066" s="8" t="str">
        <f>IF(GRUPO!A3066&gt;0,GRUPO!A3066,"")</f>
        <v/>
      </c>
      <c r="B3066" s="10"/>
      <c r="C3066" s="10"/>
      <c r="D3066" s="10"/>
      <c r="E3066" s="10"/>
      <c r="F3066" s="10"/>
      <c r="G3066" s="10"/>
      <c r="H3066" s="10"/>
    </row>
    <row r="3067" spans="1:8" x14ac:dyDescent="0.3">
      <c r="A3067" s="8" t="str">
        <f>IF(GRUPO!A3067&gt;0,GRUPO!A3067,"")</f>
        <v/>
      </c>
      <c r="B3067" s="10"/>
      <c r="C3067" s="10"/>
      <c r="D3067" s="10"/>
      <c r="E3067" s="10"/>
      <c r="F3067" s="10"/>
      <c r="G3067" s="10"/>
      <c r="H3067" s="10"/>
    </row>
    <row r="3068" spans="1:8" x14ac:dyDescent="0.3">
      <c r="A3068" s="8" t="str">
        <f>IF(GRUPO!A3068&gt;0,GRUPO!A3068,"")</f>
        <v/>
      </c>
      <c r="B3068" s="10"/>
      <c r="C3068" s="10"/>
      <c r="D3068" s="10"/>
      <c r="E3068" s="10"/>
      <c r="F3068" s="10"/>
      <c r="G3068" s="10"/>
      <c r="H3068" s="10"/>
    </row>
    <row r="3069" spans="1:8" x14ac:dyDescent="0.3">
      <c r="A3069" s="8" t="str">
        <f>IF(GRUPO!A3069&gt;0,GRUPO!A3069,"")</f>
        <v/>
      </c>
      <c r="B3069" s="10"/>
      <c r="C3069" s="10"/>
      <c r="D3069" s="10"/>
      <c r="E3069" s="10"/>
      <c r="F3069" s="10"/>
      <c r="G3069" s="10"/>
      <c r="H3069" s="10"/>
    </row>
    <row r="3070" spans="1:8" x14ac:dyDescent="0.3">
      <c r="A3070" s="8" t="str">
        <f>IF(GRUPO!A3070&gt;0,GRUPO!A3070,"")</f>
        <v/>
      </c>
      <c r="B3070" s="10"/>
      <c r="C3070" s="10"/>
      <c r="D3070" s="10"/>
      <c r="E3070" s="10"/>
      <c r="F3070" s="10"/>
      <c r="G3070" s="10"/>
      <c r="H3070" s="10"/>
    </row>
    <row r="3071" spans="1:8" x14ac:dyDescent="0.3">
      <c r="A3071" s="8" t="str">
        <f>IF(GRUPO!A3071&gt;0,GRUPO!A3071,"")</f>
        <v/>
      </c>
      <c r="B3071" s="10"/>
      <c r="C3071" s="10"/>
      <c r="D3071" s="10"/>
      <c r="E3071" s="10"/>
      <c r="F3071" s="10"/>
      <c r="G3071" s="10"/>
      <c r="H3071" s="10"/>
    </row>
    <row r="3072" spans="1:8" x14ac:dyDescent="0.3">
      <c r="A3072" s="8" t="str">
        <f>IF(GRUPO!A3072&gt;0,GRUPO!A3072,"")</f>
        <v/>
      </c>
      <c r="B3072" s="10"/>
      <c r="C3072" s="10"/>
      <c r="D3072" s="10"/>
      <c r="E3072" s="10"/>
      <c r="F3072" s="10"/>
      <c r="G3072" s="10"/>
      <c r="H3072" s="10"/>
    </row>
    <row r="3073" spans="1:8" x14ac:dyDescent="0.3">
      <c r="A3073" s="8" t="str">
        <f>IF(GRUPO!A3073&gt;0,GRUPO!A3073,"")</f>
        <v/>
      </c>
      <c r="B3073" s="10"/>
      <c r="C3073" s="10"/>
      <c r="D3073" s="10"/>
      <c r="E3073" s="10"/>
      <c r="F3073" s="10"/>
      <c r="G3073" s="10"/>
      <c r="H3073" s="10"/>
    </row>
    <row r="3074" spans="1:8" x14ac:dyDescent="0.3">
      <c r="A3074" s="8" t="str">
        <f>IF(GRUPO!A3074&gt;0,GRUPO!A3074,"")</f>
        <v/>
      </c>
      <c r="B3074" s="10"/>
      <c r="C3074" s="10"/>
      <c r="D3074" s="10"/>
      <c r="E3074" s="10"/>
      <c r="F3074" s="10"/>
      <c r="G3074" s="10"/>
      <c r="H3074" s="10"/>
    </row>
    <row r="3075" spans="1:8" x14ac:dyDescent="0.3">
      <c r="A3075" s="8" t="str">
        <f>IF(GRUPO!A3075&gt;0,GRUPO!A3075,"")</f>
        <v/>
      </c>
      <c r="B3075" s="10"/>
      <c r="C3075" s="10"/>
      <c r="D3075" s="10"/>
      <c r="E3075" s="10"/>
      <c r="F3075" s="10"/>
      <c r="G3075" s="10"/>
      <c r="H3075" s="10"/>
    </row>
    <row r="3076" spans="1:8" x14ac:dyDescent="0.3">
      <c r="A3076" s="8" t="str">
        <f>IF(GRUPO!A3076&gt;0,GRUPO!A3076,"")</f>
        <v/>
      </c>
      <c r="B3076" s="10"/>
      <c r="C3076" s="10"/>
      <c r="D3076" s="10"/>
      <c r="E3076" s="10"/>
      <c r="F3076" s="10"/>
      <c r="G3076" s="10"/>
      <c r="H3076" s="10"/>
    </row>
    <row r="3077" spans="1:8" x14ac:dyDescent="0.3">
      <c r="A3077" s="8" t="str">
        <f>IF(GRUPO!A3077&gt;0,GRUPO!A3077,"")</f>
        <v/>
      </c>
      <c r="B3077" s="10"/>
      <c r="C3077" s="10"/>
      <c r="D3077" s="10"/>
      <c r="E3077" s="10"/>
      <c r="F3077" s="10"/>
      <c r="G3077" s="10"/>
      <c r="H3077" s="10"/>
    </row>
    <row r="3078" spans="1:8" x14ac:dyDescent="0.3">
      <c r="A3078" s="8" t="str">
        <f>IF(GRUPO!A3078&gt;0,GRUPO!A3078,"")</f>
        <v/>
      </c>
      <c r="B3078" s="10"/>
      <c r="C3078" s="10"/>
      <c r="D3078" s="10"/>
      <c r="E3078" s="10"/>
      <c r="F3078" s="10"/>
      <c r="G3078" s="10"/>
      <c r="H3078" s="10"/>
    </row>
    <row r="3079" spans="1:8" x14ac:dyDescent="0.3">
      <c r="A3079" s="8" t="str">
        <f>IF(GRUPO!A3079&gt;0,GRUPO!A3079,"")</f>
        <v/>
      </c>
      <c r="B3079" s="10"/>
      <c r="C3079" s="10"/>
      <c r="D3079" s="10"/>
      <c r="E3079" s="10"/>
      <c r="F3079" s="10"/>
      <c r="G3079" s="10"/>
      <c r="H3079" s="10"/>
    </row>
    <row r="3080" spans="1:8" x14ac:dyDescent="0.3">
      <c r="A3080" s="8" t="str">
        <f>IF(GRUPO!A3080&gt;0,GRUPO!A3080,"")</f>
        <v/>
      </c>
      <c r="B3080" s="10"/>
      <c r="C3080" s="10"/>
      <c r="D3080" s="10"/>
      <c r="E3080" s="10"/>
      <c r="F3080" s="10"/>
      <c r="G3080" s="10"/>
      <c r="H3080" s="10"/>
    </row>
    <row r="3081" spans="1:8" x14ac:dyDescent="0.3">
      <c r="A3081" s="8" t="str">
        <f>IF(GRUPO!A3081&gt;0,GRUPO!A3081,"")</f>
        <v/>
      </c>
      <c r="B3081" s="10"/>
      <c r="C3081" s="10"/>
      <c r="D3081" s="10"/>
      <c r="E3081" s="10"/>
      <c r="F3081" s="10"/>
      <c r="G3081" s="10"/>
      <c r="H3081" s="10"/>
    </row>
    <row r="3082" spans="1:8" x14ac:dyDescent="0.3">
      <c r="A3082" s="8" t="str">
        <f>IF(GRUPO!A3082&gt;0,GRUPO!A3082,"")</f>
        <v/>
      </c>
      <c r="B3082" s="10"/>
      <c r="C3082" s="10"/>
      <c r="D3082" s="10"/>
      <c r="E3082" s="10"/>
      <c r="F3082" s="10"/>
      <c r="G3082" s="10"/>
      <c r="H3082" s="10"/>
    </row>
    <row r="3083" spans="1:8" x14ac:dyDescent="0.3">
      <c r="A3083" s="8" t="str">
        <f>IF(GRUPO!A3083&gt;0,GRUPO!A3083,"")</f>
        <v/>
      </c>
      <c r="B3083" s="10"/>
      <c r="C3083" s="10"/>
      <c r="D3083" s="10"/>
      <c r="E3083" s="10"/>
      <c r="F3083" s="10"/>
      <c r="G3083" s="10"/>
      <c r="H3083" s="10"/>
    </row>
    <row r="3084" spans="1:8" x14ac:dyDescent="0.3">
      <c r="A3084" s="8" t="str">
        <f>IF(GRUPO!A3084&gt;0,GRUPO!A3084,"")</f>
        <v/>
      </c>
      <c r="B3084" s="10"/>
      <c r="C3084" s="10"/>
      <c r="D3084" s="10"/>
      <c r="E3084" s="10"/>
      <c r="F3084" s="10"/>
      <c r="G3084" s="10"/>
      <c r="H3084" s="10"/>
    </row>
    <row r="3085" spans="1:8" x14ac:dyDescent="0.3">
      <c r="A3085" s="8" t="str">
        <f>IF(GRUPO!A3085&gt;0,GRUPO!A3085,"")</f>
        <v/>
      </c>
      <c r="B3085" s="10"/>
      <c r="C3085" s="10"/>
      <c r="D3085" s="10"/>
      <c r="E3085" s="10"/>
      <c r="F3085" s="10"/>
      <c r="G3085" s="10"/>
      <c r="H3085" s="10"/>
    </row>
    <row r="3086" spans="1:8" x14ac:dyDescent="0.3">
      <c r="A3086" s="8" t="str">
        <f>IF(GRUPO!A3086&gt;0,GRUPO!A3086,"")</f>
        <v/>
      </c>
      <c r="B3086" s="10"/>
      <c r="C3086" s="10"/>
      <c r="D3086" s="10"/>
      <c r="E3086" s="10"/>
      <c r="F3086" s="10"/>
      <c r="G3086" s="10"/>
      <c r="H3086" s="10"/>
    </row>
    <row r="3087" spans="1:8" x14ac:dyDescent="0.3">
      <c r="A3087" s="8" t="str">
        <f>IF(GRUPO!A3087&gt;0,GRUPO!A3087,"")</f>
        <v/>
      </c>
      <c r="B3087" s="10"/>
      <c r="C3087" s="10"/>
      <c r="D3087" s="10"/>
      <c r="E3087" s="10"/>
      <c r="F3087" s="10"/>
      <c r="G3087" s="10"/>
      <c r="H3087" s="10"/>
    </row>
    <row r="3088" spans="1:8" x14ac:dyDescent="0.3">
      <c r="A3088" s="8" t="str">
        <f>IF(GRUPO!A3088&gt;0,GRUPO!A3088,"")</f>
        <v/>
      </c>
      <c r="B3088" s="10"/>
      <c r="C3088" s="10"/>
      <c r="D3088" s="10"/>
      <c r="E3088" s="10"/>
      <c r="F3088" s="10"/>
      <c r="G3088" s="10"/>
      <c r="H3088" s="10"/>
    </row>
    <row r="3089" spans="1:8" x14ac:dyDescent="0.3">
      <c r="A3089" s="8" t="str">
        <f>IF(GRUPO!A3089&gt;0,GRUPO!A3089,"")</f>
        <v/>
      </c>
      <c r="B3089" s="10"/>
      <c r="C3089" s="10"/>
      <c r="D3089" s="10"/>
      <c r="E3089" s="10"/>
      <c r="F3089" s="10"/>
      <c r="G3089" s="10"/>
      <c r="H3089" s="10"/>
    </row>
    <row r="3090" spans="1:8" x14ac:dyDescent="0.3">
      <c r="A3090" s="8" t="str">
        <f>IF(GRUPO!A3090&gt;0,GRUPO!A3090,"")</f>
        <v/>
      </c>
      <c r="B3090" s="10"/>
      <c r="C3090" s="10"/>
      <c r="D3090" s="10"/>
      <c r="E3090" s="10"/>
      <c r="F3090" s="10"/>
      <c r="G3090" s="10"/>
      <c r="H3090" s="10"/>
    </row>
    <row r="3091" spans="1:8" x14ac:dyDescent="0.3">
      <c r="A3091" s="8" t="str">
        <f>IF(GRUPO!A3091&gt;0,GRUPO!A3091,"")</f>
        <v/>
      </c>
      <c r="B3091" s="10"/>
      <c r="C3091" s="10"/>
      <c r="D3091" s="10"/>
      <c r="E3091" s="10"/>
      <c r="F3091" s="10"/>
      <c r="G3091" s="10"/>
      <c r="H3091" s="10"/>
    </row>
    <row r="3092" spans="1:8" x14ac:dyDescent="0.3">
      <c r="A3092" s="8" t="str">
        <f>IF(GRUPO!A3092&gt;0,GRUPO!A3092,"")</f>
        <v/>
      </c>
      <c r="B3092" s="10"/>
      <c r="C3092" s="10"/>
      <c r="D3092" s="10"/>
      <c r="E3092" s="10"/>
      <c r="F3092" s="10"/>
      <c r="G3092" s="10"/>
      <c r="H3092" s="10"/>
    </row>
    <row r="3093" spans="1:8" x14ac:dyDescent="0.3">
      <c r="A3093" s="8" t="str">
        <f>IF(GRUPO!A3093&gt;0,GRUPO!A3093,"")</f>
        <v/>
      </c>
      <c r="B3093" s="10"/>
      <c r="C3093" s="10"/>
      <c r="D3093" s="10"/>
      <c r="E3093" s="10"/>
      <c r="F3093" s="10"/>
      <c r="G3093" s="10"/>
      <c r="H3093" s="10"/>
    </row>
    <row r="3094" spans="1:8" x14ac:dyDescent="0.3">
      <c r="A3094" s="8" t="str">
        <f>IF(GRUPO!A3094&gt;0,GRUPO!A3094,"")</f>
        <v/>
      </c>
      <c r="B3094" s="10"/>
      <c r="C3094" s="10"/>
      <c r="D3094" s="10"/>
      <c r="E3094" s="10"/>
      <c r="F3094" s="10"/>
      <c r="G3094" s="10"/>
      <c r="H3094" s="10"/>
    </row>
    <row r="3095" spans="1:8" x14ac:dyDescent="0.3">
      <c r="A3095" s="8" t="str">
        <f>IF(GRUPO!A3095&gt;0,GRUPO!A3095,"")</f>
        <v/>
      </c>
      <c r="B3095" s="10"/>
      <c r="C3095" s="10"/>
      <c r="D3095" s="10"/>
      <c r="E3095" s="10"/>
      <c r="F3095" s="10"/>
      <c r="G3095" s="10"/>
      <c r="H3095" s="10"/>
    </row>
    <row r="3096" spans="1:8" x14ac:dyDescent="0.3">
      <c r="A3096" s="8" t="str">
        <f>IF(GRUPO!A3096&gt;0,GRUPO!A3096,"")</f>
        <v/>
      </c>
      <c r="B3096" s="10"/>
      <c r="C3096" s="10"/>
      <c r="D3096" s="10"/>
      <c r="E3096" s="10"/>
      <c r="F3096" s="10"/>
      <c r="G3096" s="10"/>
      <c r="H3096" s="10"/>
    </row>
    <row r="3097" spans="1:8" x14ac:dyDescent="0.3">
      <c r="A3097" s="8" t="str">
        <f>IF(GRUPO!A3097&gt;0,GRUPO!A3097,"")</f>
        <v/>
      </c>
      <c r="B3097" s="10"/>
      <c r="C3097" s="10"/>
      <c r="D3097" s="10"/>
      <c r="E3097" s="10"/>
      <c r="F3097" s="10"/>
      <c r="G3097" s="10"/>
      <c r="H3097" s="10"/>
    </row>
    <row r="3098" spans="1:8" x14ac:dyDescent="0.3">
      <c r="A3098" s="8" t="str">
        <f>IF(GRUPO!A3098&gt;0,GRUPO!A3098,"")</f>
        <v/>
      </c>
      <c r="B3098" s="10"/>
      <c r="C3098" s="10"/>
      <c r="D3098" s="10"/>
      <c r="E3098" s="10"/>
      <c r="F3098" s="10"/>
      <c r="G3098" s="10"/>
      <c r="H3098" s="10"/>
    </row>
    <row r="3099" spans="1:8" x14ac:dyDescent="0.3">
      <c r="A3099" s="8" t="str">
        <f>IF(GRUPO!A3099&gt;0,GRUPO!A3099,"")</f>
        <v/>
      </c>
      <c r="B3099" s="10"/>
      <c r="C3099" s="10"/>
      <c r="D3099" s="10"/>
      <c r="E3099" s="10"/>
      <c r="F3099" s="10"/>
      <c r="G3099" s="10"/>
      <c r="H3099" s="10"/>
    </row>
    <row r="3100" spans="1:8" x14ac:dyDescent="0.3">
      <c r="A3100" s="8" t="str">
        <f>IF(GRUPO!A3100&gt;0,GRUPO!A3100,"")</f>
        <v/>
      </c>
      <c r="B3100" s="10"/>
      <c r="C3100" s="10"/>
      <c r="D3100" s="10"/>
      <c r="E3100" s="10"/>
      <c r="F3100" s="10"/>
      <c r="G3100" s="10"/>
      <c r="H3100" s="10"/>
    </row>
    <row r="3101" spans="1:8" x14ac:dyDescent="0.3">
      <c r="A3101" s="8" t="str">
        <f>IF(GRUPO!A3101&gt;0,GRUPO!A3101,"")</f>
        <v/>
      </c>
      <c r="B3101" s="10"/>
      <c r="C3101" s="10"/>
      <c r="D3101" s="10"/>
      <c r="E3101" s="10"/>
      <c r="F3101" s="10"/>
      <c r="G3101" s="10"/>
      <c r="H3101" s="10"/>
    </row>
    <row r="3102" spans="1:8" x14ac:dyDescent="0.3">
      <c r="A3102" s="8" t="str">
        <f>IF(GRUPO!A3102&gt;0,GRUPO!A3102,"")</f>
        <v/>
      </c>
      <c r="B3102" s="10"/>
      <c r="C3102" s="10"/>
      <c r="D3102" s="10"/>
      <c r="E3102" s="10"/>
      <c r="F3102" s="10"/>
      <c r="G3102" s="10"/>
      <c r="H3102" s="10"/>
    </row>
    <row r="3103" spans="1:8" x14ac:dyDescent="0.3">
      <c r="A3103" s="8" t="str">
        <f>IF(GRUPO!A3103&gt;0,GRUPO!A3103,"")</f>
        <v/>
      </c>
      <c r="B3103" s="10"/>
      <c r="C3103" s="10"/>
      <c r="D3103" s="10"/>
      <c r="E3103" s="10"/>
      <c r="F3103" s="10"/>
      <c r="G3103" s="10"/>
      <c r="H3103" s="10"/>
    </row>
    <row r="3104" spans="1:8" x14ac:dyDescent="0.3">
      <c r="A3104" s="8" t="str">
        <f>IF(GRUPO!A3104&gt;0,GRUPO!A3104,"")</f>
        <v/>
      </c>
      <c r="B3104" s="10"/>
      <c r="C3104" s="10"/>
      <c r="D3104" s="10"/>
      <c r="E3104" s="10"/>
      <c r="F3104" s="10"/>
      <c r="G3104" s="10"/>
      <c r="H3104" s="10"/>
    </row>
    <row r="3105" spans="1:8" x14ac:dyDescent="0.3">
      <c r="A3105" s="8" t="str">
        <f>IF(GRUPO!A3105&gt;0,GRUPO!A3105,"")</f>
        <v/>
      </c>
      <c r="B3105" s="10"/>
      <c r="C3105" s="10"/>
      <c r="D3105" s="10"/>
      <c r="E3105" s="10"/>
      <c r="F3105" s="10"/>
      <c r="G3105" s="10"/>
      <c r="H3105" s="10"/>
    </row>
    <row r="3106" spans="1:8" x14ac:dyDescent="0.3">
      <c r="A3106" s="8" t="str">
        <f>IF(GRUPO!A3106&gt;0,GRUPO!A3106,"")</f>
        <v/>
      </c>
      <c r="B3106" s="10"/>
      <c r="C3106" s="10"/>
      <c r="D3106" s="10"/>
      <c r="E3106" s="10"/>
      <c r="F3106" s="10"/>
      <c r="G3106" s="10"/>
      <c r="H3106" s="10"/>
    </row>
    <row r="3107" spans="1:8" x14ac:dyDescent="0.3">
      <c r="A3107" s="8" t="str">
        <f>IF(GRUPO!A3107&gt;0,GRUPO!A3107,"")</f>
        <v/>
      </c>
      <c r="B3107" s="10"/>
      <c r="C3107" s="10"/>
      <c r="D3107" s="10"/>
      <c r="E3107" s="10"/>
      <c r="F3107" s="10"/>
      <c r="G3107" s="10"/>
      <c r="H3107" s="10"/>
    </row>
    <row r="3108" spans="1:8" x14ac:dyDescent="0.3">
      <c r="A3108" s="8" t="str">
        <f>IF(GRUPO!A3108&gt;0,GRUPO!A3108,"")</f>
        <v/>
      </c>
      <c r="B3108" s="10"/>
      <c r="C3108" s="10"/>
      <c r="D3108" s="10"/>
      <c r="E3108" s="10"/>
      <c r="F3108" s="10"/>
      <c r="G3108" s="10"/>
      <c r="H3108" s="10"/>
    </row>
    <row r="3109" spans="1:8" x14ac:dyDescent="0.3">
      <c r="A3109" s="8" t="str">
        <f>IF(GRUPO!A3109&gt;0,GRUPO!A3109,"")</f>
        <v/>
      </c>
      <c r="B3109" s="10"/>
      <c r="C3109" s="10"/>
      <c r="D3109" s="10"/>
      <c r="E3109" s="10"/>
      <c r="F3109" s="10"/>
      <c r="G3109" s="10"/>
      <c r="H3109" s="10"/>
    </row>
    <row r="3110" spans="1:8" x14ac:dyDescent="0.3">
      <c r="A3110" s="8" t="str">
        <f>IF(GRUPO!A3110&gt;0,GRUPO!A3110,"")</f>
        <v/>
      </c>
      <c r="B3110" s="10"/>
      <c r="C3110" s="10"/>
      <c r="D3110" s="10"/>
      <c r="E3110" s="10"/>
      <c r="F3110" s="10"/>
      <c r="G3110" s="10"/>
      <c r="H3110" s="10"/>
    </row>
    <row r="3111" spans="1:8" x14ac:dyDescent="0.3">
      <c r="A3111" s="8" t="str">
        <f>IF(GRUPO!A3111&gt;0,GRUPO!A3111,"")</f>
        <v/>
      </c>
      <c r="B3111" s="10"/>
      <c r="C3111" s="10"/>
      <c r="D3111" s="10"/>
      <c r="E3111" s="10"/>
      <c r="F3111" s="10"/>
      <c r="G3111" s="10"/>
      <c r="H3111" s="10"/>
    </row>
    <row r="3112" spans="1:8" x14ac:dyDescent="0.3">
      <c r="A3112" s="8" t="str">
        <f>IF(GRUPO!A3112&gt;0,GRUPO!A3112,"")</f>
        <v/>
      </c>
      <c r="B3112" s="10"/>
      <c r="C3112" s="10"/>
      <c r="D3112" s="10"/>
      <c r="E3112" s="10"/>
      <c r="F3112" s="10"/>
      <c r="G3112" s="10"/>
      <c r="H3112" s="10"/>
    </row>
    <row r="3113" spans="1:8" x14ac:dyDescent="0.3">
      <c r="A3113" s="8" t="str">
        <f>IF(GRUPO!A3113&gt;0,GRUPO!A3113,"")</f>
        <v/>
      </c>
      <c r="B3113" s="10"/>
      <c r="C3113" s="10"/>
      <c r="D3113" s="10"/>
      <c r="E3113" s="10"/>
      <c r="F3113" s="10"/>
      <c r="G3113" s="10"/>
      <c r="H3113" s="10"/>
    </row>
    <row r="3114" spans="1:8" x14ac:dyDescent="0.3">
      <c r="A3114" s="8" t="str">
        <f>IF(GRUPO!A3114&gt;0,GRUPO!A3114,"")</f>
        <v/>
      </c>
      <c r="B3114" s="10"/>
      <c r="C3114" s="10"/>
      <c r="D3114" s="10"/>
      <c r="E3114" s="10"/>
      <c r="F3114" s="10"/>
      <c r="G3114" s="10"/>
      <c r="H3114" s="10"/>
    </row>
    <row r="3115" spans="1:8" x14ac:dyDescent="0.3">
      <c r="A3115" s="8" t="str">
        <f>IF(GRUPO!A3115&gt;0,GRUPO!A3115,"")</f>
        <v/>
      </c>
      <c r="B3115" s="10"/>
      <c r="C3115" s="10"/>
      <c r="D3115" s="10"/>
      <c r="E3115" s="10"/>
      <c r="F3115" s="10"/>
      <c r="G3115" s="10"/>
      <c r="H3115" s="10"/>
    </row>
    <row r="3116" spans="1:8" x14ac:dyDescent="0.3">
      <c r="A3116" s="8" t="str">
        <f>IF(GRUPO!A3116&gt;0,GRUPO!A3116,"")</f>
        <v/>
      </c>
      <c r="B3116" s="10"/>
      <c r="C3116" s="10"/>
      <c r="D3116" s="10"/>
      <c r="E3116" s="10"/>
      <c r="F3116" s="10"/>
      <c r="G3116" s="10"/>
      <c r="H3116" s="10"/>
    </row>
    <row r="3117" spans="1:8" x14ac:dyDescent="0.3">
      <c r="A3117" s="8" t="str">
        <f>IF(GRUPO!A3117&gt;0,GRUPO!A3117,"")</f>
        <v/>
      </c>
      <c r="B3117" s="10"/>
      <c r="C3117" s="10"/>
      <c r="D3117" s="10"/>
      <c r="E3117" s="10"/>
      <c r="F3117" s="10"/>
      <c r="G3117" s="10"/>
      <c r="H3117" s="10"/>
    </row>
    <row r="3118" spans="1:8" x14ac:dyDescent="0.3">
      <c r="A3118" s="8" t="str">
        <f>IF(GRUPO!A3118&gt;0,GRUPO!A3118,"")</f>
        <v/>
      </c>
      <c r="B3118" s="10"/>
      <c r="C3118" s="10"/>
      <c r="D3118" s="10"/>
      <c r="E3118" s="10"/>
      <c r="F3118" s="10"/>
      <c r="G3118" s="10"/>
      <c r="H3118" s="10"/>
    </row>
    <row r="3119" spans="1:8" x14ac:dyDescent="0.3">
      <c r="A3119" s="8" t="str">
        <f>IF(GRUPO!A3119&gt;0,GRUPO!A3119,"")</f>
        <v/>
      </c>
      <c r="B3119" s="10"/>
      <c r="C3119" s="10"/>
      <c r="D3119" s="10"/>
      <c r="E3119" s="10"/>
      <c r="F3119" s="10"/>
      <c r="G3119" s="10"/>
      <c r="H3119" s="10"/>
    </row>
    <row r="3120" spans="1:8" x14ac:dyDescent="0.3">
      <c r="A3120" s="8" t="str">
        <f>IF(GRUPO!A3120&gt;0,GRUPO!A3120,"")</f>
        <v/>
      </c>
      <c r="B3120" s="10"/>
      <c r="C3120" s="10"/>
      <c r="D3120" s="10"/>
      <c r="E3120" s="10"/>
      <c r="F3120" s="10"/>
      <c r="G3120" s="10"/>
      <c r="H3120" s="10"/>
    </row>
    <row r="3121" spans="1:8" x14ac:dyDescent="0.3">
      <c r="A3121" s="8" t="str">
        <f>IF(GRUPO!A3121&gt;0,GRUPO!A3121,"")</f>
        <v/>
      </c>
      <c r="B3121" s="10"/>
      <c r="C3121" s="10"/>
      <c r="D3121" s="10"/>
      <c r="E3121" s="10"/>
      <c r="F3121" s="10"/>
      <c r="G3121" s="10"/>
      <c r="H3121" s="10"/>
    </row>
    <row r="3122" spans="1:8" x14ac:dyDescent="0.3">
      <c r="A3122" s="8" t="str">
        <f>IF(GRUPO!A3122&gt;0,GRUPO!A3122,"")</f>
        <v/>
      </c>
      <c r="B3122" s="10"/>
      <c r="C3122" s="10"/>
      <c r="D3122" s="10"/>
      <c r="E3122" s="10"/>
      <c r="F3122" s="10"/>
      <c r="G3122" s="10"/>
      <c r="H3122" s="10"/>
    </row>
    <row r="3123" spans="1:8" x14ac:dyDescent="0.3">
      <c r="A3123" s="8" t="str">
        <f>IF(GRUPO!A3123&gt;0,GRUPO!A3123,"")</f>
        <v/>
      </c>
      <c r="B3123" s="10"/>
      <c r="C3123" s="10"/>
      <c r="D3123" s="10"/>
      <c r="E3123" s="10"/>
      <c r="F3123" s="10"/>
      <c r="G3123" s="10"/>
      <c r="H3123" s="10"/>
    </row>
    <row r="3124" spans="1:8" x14ac:dyDescent="0.3">
      <c r="A3124" s="8" t="str">
        <f>IF(GRUPO!A3124&gt;0,GRUPO!A3124,"")</f>
        <v/>
      </c>
      <c r="B3124" s="10"/>
      <c r="C3124" s="10"/>
      <c r="D3124" s="10"/>
      <c r="E3124" s="10"/>
      <c r="F3124" s="10"/>
      <c r="G3124" s="10"/>
      <c r="H3124" s="10"/>
    </row>
    <row r="3125" spans="1:8" x14ac:dyDescent="0.3">
      <c r="A3125" s="8" t="str">
        <f>IF(GRUPO!A3125&gt;0,GRUPO!A3125,"")</f>
        <v/>
      </c>
      <c r="B3125" s="10"/>
      <c r="C3125" s="10"/>
      <c r="D3125" s="10"/>
      <c r="E3125" s="10"/>
      <c r="F3125" s="10"/>
      <c r="G3125" s="10"/>
      <c r="H3125" s="10"/>
    </row>
    <row r="3126" spans="1:8" x14ac:dyDescent="0.3">
      <c r="A3126" s="8" t="str">
        <f>IF(GRUPO!A3126&gt;0,GRUPO!A3126,"")</f>
        <v/>
      </c>
      <c r="B3126" s="10"/>
      <c r="C3126" s="10"/>
      <c r="D3126" s="10"/>
      <c r="E3126" s="10"/>
      <c r="F3126" s="10"/>
      <c r="G3126" s="10"/>
      <c r="H3126" s="10"/>
    </row>
    <row r="3127" spans="1:8" x14ac:dyDescent="0.3">
      <c r="A3127" s="8" t="str">
        <f>IF(GRUPO!A3127&gt;0,GRUPO!A3127,"")</f>
        <v/>
      </c>
      <c r="B3127" s="10"/>
      <c r="C3127" s="10"/>
      <c r="D3127" s="10"/>
      <c r="E3127" s="10"/>
      <c r="F3127" s="10"/>
      <c r="G3127" s="10"/>
      <c r="H3127" s="10"/>
    </row>
    <row r="3128" spans="1:8" x14ac:dyDescent="0.3">
      <c r="A3128" s="8" t="str">
        <f>IF(GRUPO!A3128&gt;0,GRUPO!A3128,"")</f>
        <v/>
      </c>
      <c r="B3128" s="10"/>
      <c r="C3128" s="10"/>
      <c r="D3128" s="10"/>
      <c r="E3128" s="10"/>
      <c r="F3128" s="10"/>
      <c r="G3128" s="10"/>
      <c r="H3128" s="10"/>
    </row>
    <row r="3129" spans="1:8" x14ac:dyDescent="0.3">
      <c r="A3129" s="8" t="str">
        <f>IF(GRUPO!A3129&gt;0,GRUPO!A3129,"")</f>
        <v/>
      </c>
      <c r="B3129" s="10"/>
      <c r="C3129" s="10"/>
      <c r="D3129" s="10"/>
      <c r="E3129" s="10"/>
      <c r="F3129" s="10"/>
      <c r="G3129" s="10"/>
      <c r="H3129" s="10"/>
    </row>
    <row r="3130" spans="1:8" x14ac:dyDescent="0.3">
      <c r="A3130" s="8" t="str">
        <f>IF(GRUPO!A3130&gt;0,GRUPO!A3130,"")</f>
        <v/>
      </c>
      <c r="B3130" s="10"/>
      <c r="C3130" s="10"/>
      <c r="D3130" s="10"/>
      <c r="E3130" s="10"/>
      <c r="F3130" s="10"/>
      <c r="G3130" s="10"/>
      <c r="H3130" s="10"/>
    </row>
    <row r="3131" spans="1:8" x14ac:dyDescent="0.3">
      <c r="A3131" s="8" t="str">
        <f>IF(GRUPO!A3131&gt;0,GRUPO!A3131,"")</f>
        <v/>
      </c>
      <c r="B3131" s="10"/>
      <c r="C3131" s="10"/>
      <c r="D3131" s="10"/>
      <c r="E3131" s="10"/>
      <c r="F3131" s="10"/>
      <c r="G3131" s="10"/>
      <c r="H3131" s="10"/>
    </row>
    <row r="3132" spans="1:8" x14ac:dyDescent="0.3">
      <c r="A3132" s="8" t="str">
        <f>IF(GRUPO!A3132&gt;0,GRUPO!A3132,"")</f>
        <v/>
      </c>
      <c r="B3132" s="10"/>
      <c r="C3132" s="10"/>
      <c r="D3132" s="10"/>
      <c r="E3132" s="10"/>
      <c r="F3132" s="10"/>
      <c r="G3132" s="10"/>
      <c r="H3132" s="10"/>
    </row>
    <row r="3133" spans="1:8" x14ac:dyDescent="0.3">
      <c r="A3133" s="8" t="str">
        <f>IF(GRUPO!A3133&gt;0,GRUPO!A3133,"")</f>
        <v/>
      </c>
      <c r="B3133" s="10"/>
      <c r="C3133" s="10"/>
      <c r="D3133" s="10"/>
      <c r="E3133" s="10"/>
      <c r="F3133" s="10"/>
      <c r="G3133" s="10"/>
      <c r="H3133" s="10"/>
    </row>
    <row r="3134" spans="1:8" x14ac:dyDescent="0.3">
      <c r="A3134" s="8" t="str">
        <f>IF(GRUPO!A3134&gt;0,GRUPO!A3134,"")</f>
        <v/>
      </c>
      <c r="B3134" s="10"/>
      <c r="C3134" s="10"/>
      <c r="D3134" s="10"/>
      <c r="E3134" s="10"/>
      <c r="F3134" s="10"/>
      <c r="G3134" s="10"/>
      <c r="H3134" s="10"/>
    </row>
    <row r="3135" spans="1:8" x14ac:dyDescent="0.3">
      <c r="A3135" s="8" t="str">
        <f>IF(GRUPO!A3135&gt;0,GRUPO!A3135,"")</f>
        <v/>
      </c>
      <c r="B3135" s="10"/>
      <c r="C3135" s="10"/>
      <c r="D3135" s="10"/>
      <c r="E3135" s="10"/>
      <c r="F3135" s="10"/>
      <c r="G3135" s="10"/>
      <c r="H3135" s="10"/>
    </row>
    <row r="3136" spans="1:8" x14ac:dyDescent="0.3">
      <c r="A3136" s="8" t="str">
        <f>IF(GRUPO!A3136&gt;0,GRUPO!A3136,"")</f>
        <v/>
      </c>
      <c r="B3136" s="10"/>
      <c r="C3136" s="10"/>
      <c r="D3136" s="10"/>
      <c r="E3136" s="10"/>
      <c r="F3136" s="10"/>
      <c r="G3136" s="10"/>
      <c r="H3136" s="10"/>
    </row>
    <row r="3137" spans="1:8" x14ac:dyDescent="0.3">
      <c r="A3137" s="8" t="str">
        <f>IF(GRUPO!A3137&gt;0,GRUPO!A3137,"")</f>
        <v/>
      </c>
      <c r="B3137" s="10"/>
      <c r="C3137" s="10"/>
      <c r="D3137" s="10"/>
      <c r="E3137" s="10"/>
      <c r="F3137" s="10"/>
      <c r="G3137" s="10"/>
      <c r="H3137" s="10"/>
    </row>
    <row r="3138" spans="1:8" x14ac:dyDescent="0.3">
      <c r="A3138" s="8" t="str">
        <f>IF(GRUPO!A3138&gt;0,GRUPO!A3138,"")</f>
        <v/>
      </c>
      <c r="B3138" s="10"/>
      <c r="C3138" s="10"/>
      <c r="D3138" s="10"/>
      <c r="E3138" s="10"/>
      <c r="F3138" s="10"/>
      <c r="G3138" s="10"/>
      <c r="H3138" s="10"/>
    </row>
    <row r="3139" spans="1:8" x14ac:dyDescent="0.3">
      <c r="A3139" s="8" t="str">
        <f>IF(GRUPO!A3139&gt;0,GRUPO!A3139,"")</f>
        <v/>
      </c>
      <c r="B3139" s="10"/>
      <c r="C3139" s="10"/>
      <c r="D3139" s="10"/>
      <c r="E3139" s="10"/>
      <c r="F3139" s="10"/>
      <c r="G3139" s="10"/>
      <c r="H3139" s="10"/>
    </row>
    <row r="3140" spans="1:8" x14ac:dyDescent="0.3">
      <c r="A3140" s="8" t="str">
        <f>IF(GRUPO!A3140&gt;0,GRUPO!A3140,"")</f>
        <v/>
      </c>
      <c r="B3140" s="10"/>
      <c r="C3140" s="10"/>
      <c r="D3140" s="10"/>
      <c r="E3140" s="10"/>
      <c r="F3140" s="10"/>
      <c r="G3140" s="10"/>
      <c r="H3140" s="10"/>
    </row>
    <row r="3141" spans="1:8" x14ac:dyDescent="0.3">
      <c r="A3141" s="8" t="str">
        <f>IF(GRUPO!A3141&gt;0,GRUPO!A3141,"")</f>
        <v/>
      </c>
      <c r="B3141" s="10"/>
      <c r="C3141" s="10"/>
      <c r="D3141" s="10"/>
      <c r="E3141" s="10"/>
      <c r="F3141" s="10"/>
      <c r="G3141" s="10"/>
      <c r="H3141" s="10"/>
    </row>
    <row r="3142" spans="1:8" x14ac:dyDescent="0.3">
      <c r="A3142" s="8" t="str">
        <f>IF(GRUPO!A3142&gt;0,GRUPO!A3142,"")</f>
        <v/>
      </c>
      <c r="B3142" s="10"/>
      <c r="C3142" s="10"/>
      <c r="D3142" s="10"/>
      <c r="E3142" s="10"/>
      <c r="F3142" s="10"/>
      <c r="G3142" s="10"/>
      <c r="H3142" s="10"/>
    </row>
    <row r="3143" spans="1:8" x14ac:dyDescent="0.3">
      <c r="A3143" s="8" t="str">
        <f>IF(GRUPO!A3143&gt;0,GRUPO!A3143,"")</f>
        <v/>
      </c>
      <c r="B3143" s="10"/>
      <c r="C3143" s="10"/>
      <c r="D3143" s="10"/>
      <c r="E3143" s="10"/>
      <c r="F3143" s="10"/>
      <c r="G3143" s="10"/>
      <c r="H3143" s="10"/>
    </row>
    <row r="3144" spans="1:8" x14ac:dyDescent="0.3">
      <c r="A3144" s="8" t="str">
        <f>IF(GRUPO!A3144&gt;0,GRUPO!A3144,"")</f>
        <v/>
      </c>
      <c r="B3144" s="10"/>
      <c r="C3144" s="10"/>
      <c r="D3144" s="10"/>
      <c r="E3144" s="10"/>
      <c r="F3144" s="10"/>
      <c r="G3144" s="10"/>
      <c r="H3144" s="10"/>
    </row>
    <row r="3145" spans="1:8" x14ac:dyDescent="0.3">
      <c r="A3145" s="8" t="str">
        <f>IF(GRUPO!A3145&gt;0,GRUPO!A3145,"")</f>
        <v/>
      </c>
      <c r="B3145" s="10"/>
      <c r="C3145" s="10"/>
      <c r="D3145" s="10"/>
      <c r="E3145" s="10"/>
      <c r="F3145" s="10"/>
      <c r="G3145" s="10"/>
      <c r="H3145" s="10"/>
    </row>
    <row r="3146" spans="1:8" x14ac:dyDescent="0.3">
      <c r="A3146" s="8" t="str">
        <f>IF(GRUPO!A3146&gt;0,GRUPO!A3146,"")</f>
        <v/>
      </c>
      <c r="B3146" s="10"/>
      <c r="C3146" s="10"/>
      <c r="D3146" s="10"/>
      <c r="E3146" s="10"/>
      <c r="F3146" s="10"/>
      <c r="G3146" s="10"/>
      <c r="H3146" s="10"/>
    </row>
    <row r="3147" spans="1:8" x14ac:dyDescent="0.3">
      <c r="A3147" s="8" t="str">
        <f>IF(GRUPO!A3147&gt;0,GRUPO!A3147,"")</f>
        <v/>
      </c>
      <c r="B3147" s="10"/>
      <c r="C3147" s="10"/>
      <c r="D3147" s="10"/>
      <c r="E3147" s="10"/>
      <c r="F3147" s="10"/>
      <c r="G3147" s="10"/>
      <c r="H3147" s="10"/>
    </row>
    <row r="3148" spans="1:8" x14ac:dyDescent="0.3">
      <c r="A3148" s="8" t="str">
        <f>IF(GRUPO!A3148&gt;0,GRUPO!A3148,"")</f>
        <v/>
      </c>
      <c r="B3148" s="10"/>
      <c r="C3148" s="10"/>
      <c r="D3148" s="10"/>
      <c r="E3148" s="10"/>
      <c r="F3148" s="10"/>
      <c r="G3148" s="10"/>
      <c r="H3148" s="10"/>
    </row>
    <row r="3149" spans="1:8" x14ac:dyDescent="0.3">
      <c r="A3149" s="8" t="str">
        <f>IF(GRUPO!A3149&gt;0,GRUPO!A3149,"")</f>
        <v/>
      </c>
      <c r="B3149" s="10"/>
      <c r="C3149" s="10"/>
      <c r="D3149" s="10"/>
      <c r="E3149" s="10"/>
      <c r="F3149" s="10"/>
      <c r="G3149" s="10"/>
      <c r="H3149" s="10"/>
    </row>
    <row r="3150" spans="1:8" x14ac:dyDescent="0.3">
      <c r="A3150" s="8" t="str">
        <f>IF(GRUPO!A3150&gt;0,GRUPO!A3150,"")</f>
        <v/>
      </c>
      <c r="B3150" s="10"/>
      <c r="C3150" s="10"/>
      <c r="D3150" s="10"/>
      <c r="E3150" s="10"/>
      <c r="F3150" s="10"/>
      <c r="G3150" s="10"/>
      <c r="H3150" s="10"/>
    </row>
    <row r="3151" spans="1:8" x14ac:dyDescent="0.3">
      <c r="A3151" s="8" t="str">
        <f>IF(GRUPO!A3151&gt;0,GRUPO!A3151,"")</f>
        <v/>
      </c>
      <c r="B3151" s="10"/>
      <c r="C3151" s="10"/>
      <c r="D3151" s="10"/>
      <c r="E3151" s="10"/>
      <c r="F3151" s="10"/>
      <c r="G3151" s="10"/>
      <c r="H3151" s="10"/>
    </row>
    <row r="3152" spans="1:8" x14ac:dyDescent="0.3">
      <c r="A3152" s="8" t="str">
        <f>IF(GRUPO!A3152&gt;0,GRUPO!A3152,"")</f>
        <v/>
      </c>
      <c r="B3152" s="10"/>
      <c r="C3152" s="10"/>
      <c r="D3152" s="10"/>
      <c r="E3152" s="10"/>
      <c r="F3152" s="10"/>
      <c r="G3152" s="10"/>
      <c r="H3152" s="10"/>
    </row>
    <row r="3153" spans="1:8" x14ac:dyDescent="0.3">
      <c r="A3153" s="8" t="str">
        <f>IF(GRUPO!A3153&gt;0,GRUPO!A3153,"")</f>
        <v/>
      </c>
      <c r="B3153" s="10"/>
      <c r="C3153" s="10"/>
      <c r="D3153" s="10"/>
      <c r="E3153" s="10"/>
      <c r="F3153" s="10"/>
      <c r="G3153" s="10"/>
      <c r="H3153" s="10"/>
    </row>
    <row r="3154" spans="1:8" x14ac:dyDescent="0.3">
      <c r="A3154" s="8" t="str">
        <f>IF(GRUPO!A3154&gt;0,GRUPO!A3154,"")</f>
        <v/>
      </c>
      <c r="B3154" s="10"/>
      <c r="C3154" s="10"/>
      <c r="D3154" s="10"/>
      <c r="E3154" s="10"/>
      <c r="F3154" s="10"/>
      <c r="G3154" s="10"/>
      <c r="H3154" s="10"/>
    </row>
    <row r="3155" spans="1:8" x14ac:dyDescent="0.3">
      <c r="A3155" s="8" t="str">
        <f>IF(GRUPO!A3155&gt;0,GRUPO!A3155,"")</f>
        <v/>
      </c>
      <c r="B3155" s="10"/>
      <c r="C3155" s="10"/>
      <c r="D3155" s="10"/>
      <c r="E3155" s="10"/>
      <c r="F3155" s="10"/>
      <c r="G3155" s="10"/>
      <c r="H3155" s="10"/>
    </row>
    <row r="3156" spans="1:8" x14ac:dyDescent="0.3">
      <c r="A3156" s="8" t="str">
        <f>IF(GRUPO!A3156&gt;0,GRUPO!A3156,"")</f>
        <v/>
      </c>
      <c r="B3156" s="10"/>
      <c r="C3156" s="10"/>
      <c r="D3156" s="10"/>
      <c r="E3156" s="10"/>
      <c r="F3156" s="10"/>
      <c r="G3156" s="10"/>
      <c r="H3156" s="10"/>
    </row>
    <row r="3157" spans="1:8" x14ac:dyDescent="0.3">
      <c r="A3157" s="8" t="str">
        <f>IF(GRUPO!A3157&gt;0,GRUPO!A3157,"")</f>
        <v/>
      </c>
      <c r="B3157" s="10"/>
      <c r="C3157" s="10"/>
      <c r="D3157" s="10"/>
      <c r="E3157" s="10"/>
      <c r="F3157" s="10"/>
      <c r="G3157" s="10"/>
      <c r="H3157" s="10"/>
    </row>
    <row r="3158" spans="1:8" x14ac:dyDescent="0.3">
      <c r="A3158" s="8" t="str">
        <f>IF(GRUPO!A3158&gt;0,GRUPO!A3158,"")</f>
        <v/>
      </c>
      <c r="B3158" s="10"/>
      <c r="C3158" s="10"/>
      <c r="D3158" s="10"/>
      <c r="E3158" s="10"/>
      <c r="F3158" s="10"/>
      <c r="G3158" s="10"/>
      <c r="H3158" s="10"/>
    </row>
    <row r="3159" spans="1:8" x14ac:dyDescent="0.3">
      <c r="A3159" s="8" t="str">
        <f>IF(GRUPO!A3159&gt;0,GRUPO!A3159,"")</f>
        <v/>
      </c>
      <c r="B3159" s="10"/>
      <c r="C3159" s="10"/>
      <c r="D3159" s="10"/>
      <c r="E3159" s="10"/>
      <c r="F3159" s="10"/>
      <c r="G3159" s="10"/>
      <c r="H3159" s="10"/>
    </row>
    <row r="3160" spans="1:8" x14ac:dyDescent="0.3">
      <c r="A3160" s="8" t="str">
        <f>IF(GRUPO!A3160&gt;0,GRUPO!A3160,"")</f>
        <v/>
      </c>
      <c r="B3160" s="10"/>
      <c r="C3160" s="10"/>
      <c r="D3160" s="10"/>
      <c r="E3160" s="10"/>
      <c r="F3160" s="10"/>
      <c r="G3160" s="10"/>
      <c r="H3160" s="10"/>
    </row>
    <row r="3161" spans="1:8" x14ac:dyDescent="0.3">
      <c r="A3161" s="8" t="str">
        <f>IF(GRUPO!A3161&gt;0,GRUPO!A3161,"")</f>
        <v/>
      </c>
      <c r="B3161" s="10"/>
      <c r="C3161" s="10"/>
      <c r="D3161" s="10"/>
      <c r="E3161" s="10"/>
      <c r="F3161" s="10"/>
      <c r="G3161" s="10"/>
      <c r="H3161" s="10"/>
    </row>
    <row r="3162" spans="1:8" x14ac:dyDescent="0.3">
      <c r="A3162" s="8" t="str">
        <f>IF(GRUPO!A3162&gt;0,GRUPO!A3162,"")</f>
        <v/>
      </c>
      <c r="B3162" s="10"/>
      <c r="C3162" s="10"/>
      <c r="D3162" s="10"/>
      <c r="E3162" s="10"/>
      <c r="F3162" s="10"/>
      <c r="G3162" s="10"/>
      <c r="H3162" s="10"/>
    </row>
    <row r="3163" spans="1:8" x14ac:dyDescent="0.3">
      <c r="A3163" s="8" t="str">
        <f>IF(GRUPO!A3163&gt;0,GRUPO!A3163,"")</f>
        <v/>
      </c>
      <c r="B3163" s="10"/>
      <c r="C3163" s="10"/>
      <c r="D3163" s="10"/>
      <c r="E3163" s="10"/>
      <c r="F3163" s="10"/>
      <c r="G3163" s="10"/>
      <c r="H3163" s="10"/>
    </row>
    <row r="3164" spans="1:8" x14ac:dyDescent="0.3">
      <c r="A3164" s="8" t="str">
        <f>IF(GRUPO!A3164&gt;0,GRUPO!A3164,"")</f>
        <v/>
      </c>
      <c r="B3164" s="10"/>
      <c r="C3164" s="10"/>
      <c r="D3164" s="10"/>
      <c r="E3164" s="10"/>
      <c r="F3164" s="10"/>
      <c r="G3164" s="10"/>
      <c r="H3164" s="10"/>
    </row>
    <row r="3165" spans="1:8" x14ac:dyDescent="0.3">
      <c r="A3165" s="8" t="str">
        <f>IF(GRUPO!A3165&gt;0,GRUPO!A3165,"")</f>
        <v/>
      </c>
      <c r="B3165" s="10"/>
      <c r="C3165" s="10"/>
      <c r="D3165" s="10"/>
      <c r="E3165" s="10"/>
      <c r="F3165" s="10"/>
      <c r="G3165" s="10"/>
      <c r="H3165" s="10"/>
    </row>
    <row r="3166" spans="1:8" x14ac:dyDescent="0.3">
      <c r="A3166" s="8" t="str">
        <f>IF(GRUPO!A3166&gt;0,GRUPO!A3166,"")</f>
        <v/>
      </c>
      <c r="B3166" s="10"/>
      <c r="C3166" s="10"/>
      <c r="D3166" s="10"/>
      <c r="E3166" s="10"/>
      <c r="F3166" s="10"/>
      <c r="G3166" s="10"/>
      <c r="H3166" s="10"/>
    </row>
    <row r="3167" spans="1:8" x14ac:dyDescent="0.3">
      <c r="A3167" s="8" t="str">
        <f>IF(GRUPO!A3167&gt;0,GRUPO!A3167,"")</f>
        <v/>
      </c>
      <c r="B3167" s="10"/>
      <c r="C3167" s="10"/>
      <c r="D3167" s="10"/>
      <c r="E3167" s="10"/>
      <c r="F3167" s="10"/>
      <c r="G3167" s="10"/>
      <c r="H3167" s="10"/>
    </row>
    <row r="3168" spans="1:8" x14ac:dyDescent="0.3">
      <c r="A3168" s="8" t="str">
        <f>IF(GRUPO!A3168&gt;0,GRUPO!A3168,"")</f>
        <v/>
      </c>
      <c r="B3168" s="10"/>
      <c r="C3168" s="10"/>
      <c r="D3168" s="10"/>
      <c r="E3168" s="10"/>
      <c r="F3168" s="10"/>
      <c r="G3168" s="10"/>
      <c r="H3168" s="10"/>
    </row>
    <row r="3169" spans="1:8" x14ac:dyDescent="0.3">
      <c r="A3169" s="8" t="str">
        <f>IF(GRUPO!A3169&gt;0,GRUPO!A3169,"")</f>
        <v/>
      </c>
      <c r="B3169" s="10"/>
      <c r="C3169" s="10"/>
      <c r="D3169" s="10"/>
      <c r="E3169" s="10"/>
      <c r="F3169" s="10"/>
      <c r="G3169" s="10"/>
      <c r="H3169" s="10"/>
    </row>
    <row r="3170" spans="1:8" x14ac:dyDescent="0.3">
      <c r="A3170" s="8" t="str">
        <f>IF(GRUPO!A3170&gt;0,GRUPO!A3170,"")</f>
        <v/>
      </c>
      <c r="B3170" s="10"/>
      <c r="C3170" s="10"/>
      <c r="D3170" s="10"/>
      <c r="E3170" s="10"/>
      <c r="F3170" s="10"/>
      <c r="G3170" s="10"/>
      <c r="H3170" s="10"/>
    </row>
    <row r="3171" spans="1:8" x14ac:dyDescent="0.3">
      <c r="A3171" s="8" t="str">
        <f>IF(GRUPO!A3171&gt;0,GRUPO!A3171,"")</f>
        <v/>
      </c>
      <c r="B3171" s="10"/>
      <c r="C3171" s="10"/>
      <c r="D3171" s="10"/>
      <c r="E3171" s="10"/>
      <c r="F3171" s="10"/>
      <c r="G3171" s="10"/>
      <c r="H3171" s="10"/>
    </row>
    <row r="3172" spans="1:8" x14ac:dyDescent="0.3">
      <c r="A3172" s="8" t="str">
        <f>IF(GRUPO!A3172&gt;0,GRUPO!A3172,"")</f>
        <v/>
      </c>
      <c r="B3172" s="10"/>
      <c r="C3172" s="10"/>
      <c r="D3172" s="10"/>
      <c r="E3172" s="10"/>
      <c r="F3172" s="10"/>
      <c r="G3172" s="10"/>
      <c r="H3172" s="10"/>
    </row>
    <row r="3173" spans="1:8" x14ac:dyDescent="0.3">
      <c r="A3173" s="8" t="str">
        <f>IF(GRUPO!A3173&gt;0,GRUPO!A3173,"")</f>
        <v/>
      </c>
      <c r="B3173" s="10"/>
      <c r="C3173" s="10"/>
      <c r="D3173" s="10"/>
      <c r="E3173" s="10"/>
      <c r="F3173" s="10"/>
      <c r="G3173" s="10"/>
      <c r="H3173" s="10"/>
    </row>
    <row r="3174" spans="1:8" x14ac:dyDescent="0.3">
      <c r="A3174" s="8" t="str">
        <f>IF(GRUPO!A3174&gt;0,GRUPO!A3174,"")</f>
        <v/>
      </c>
      <c r="B3174" s="10"/>
      <c r="C3174" s="10"/>
      <c r="D3174" s="10"/>
      <c r="E3174" s="10"/>
      <c r="F3174" s="10"/>
      <c r="G3174" s="10"/>
      <c r="H3174" s="10"/>
    </row>
    <row r="3175" spans="1:8" x14ac:dyDescent="0.3">
      <c r="A3175" s="8" t="str">
        <f>IF(GRUPO!A3175&gt;0,GRUPO!A3175,"")</f>
        <v/>
      </c>
      <c r="B3175" s="10"/>
      <c r="C3175" s="10"/>
      <c r="D3175" s="10"/>
      <c r="E3175" s="10"/>
      <c r="F3175" s="10"/>
      <c r="G3175" s="10"/>
      <c r="H3175" s="10"/>
    </row>
    <row r="3176" spans="1:8" x14ac:dyDescent="0.3">
      <c r="A3176" s="8" t="str">
        <f>IF(GRUPO!A3176&gt;0,GRUPO!A3176,"")</f>
        <v/>
      </c>
      <c r="B3176" s="10"/>
      <c r="C3176" s="10"/>
      <c r="D3176" s="10"/>
      <c r="E3176" s="10"/>
      <c r="F3176" s="10"/>
      <c r="G3176" s="10"/>
      <c r="H3176" s="10"/>
    </row>
    <row r="3177" spans="1:8" x14ac:dyDescent="0.3">
      <c r="A3177" s="8" t="str">
        <f>IF(GRUPO!A3177&gt;0,GRUPO!A3177,"")</f>
        <v/>
      </c>
      <c r="B3177" s="10"/>
      <c r="C3177" s="10"/>
      <c r="D3177" s="10"/>
      <c r="E3177" s="10"/>
      <c r="F3177" s="10"/>
      <c r="G3177" s="10"/>
      <c r="H3177" s="10"/>
    </row>
    <row r="3178" spans="1:8" x14ac:dyDescent="0.3">
      <c r="A3178" s="8" t="str">
        <f>IF(GRUPO!A3178&gt;0,GRUPO!A3178,"")</f>
        <v/>
      </c>
      <c r="B3178" s="10"/>
      <c r="C3178" s="10"/>
      <c r="D3178" s="10"/>
      <c r="E3178" s="10"/>
      <c r="F3178" s="10"/>
      <c r="G3178" s="10"/>
      <c r="H3178" s="10"/>
    </row>
    <row r="3179" spans="1:8" x14ac:dyDescent="0.3">
      <c r="A3179" s="8" t="str">
        <f>IF(GRUPO!A3179&gt;0,GRUPO!A3179,"")</f>
        <v/>
      </c>
      <c r="B3179" s="10"/>
      <c r="C3179" s="10"/>
      <c r="D3179" s="10"/>
      <c r="E3179" s="10"/>
      <c r="F3179" s="10"/>
      <c r="G3179" s="10"/>
      <c r="H3179" s="10"/>
    </row>
    <row r="3180" spans="1:8" x14ac:dyDescent="0.3">
      <c r="A3180" s="8" t="str">
        <f>IF(GRUPO!A3180&gt;0,GRUPO!A3180,"")</f>
        <v/>
      </c>
      <c r="B3180" s="10"/>
      <c r="C3180" s="10"/>
      <c r="D3180" s="10"/>
      <c r="E3180" s="10"/>
      <c r="F3180" s="10"/>
      <c r="G3180" s="10"/>
      <c r="H3180" s="10"/>
    </row>
    <row r="3181" spans="1:8" x14ac:dyDescent="0.3">
      <c r="A3181" s="8" t="str">
        <f>IF(GRUPO!A3181&gt;0,GRUPO!A3181,"")</f>
        <v/>
      </c>
      <c r="B3181" s="10"/>
      <c r="C3181" s="10"/>
      <c r="D3181" s="10"/>
      <c r="E3181" s="10"/>
      <c r="F3181" s="10"/>
      <c r="G3181" s="10"/>
      <c r="H3181" s="10"/>
    </row>
    <row r="3182" spans="1:8" x14ac:dyDescent="0.3">
      <c r="A3182" s="8" t="str">
        <f>IF(GRUPO!A3182&gt;0,GRUPO!A3182,"")</f>
        <v/>
      </c>
      <c r="B3182" s="10"/>
      <c r="C3182" s="10"/>
      <c r="D3182" s="10"/>
      <c r="E3182" s="10"/>
      <c r="F3182" s="10"/>
      <c r="G3182" s="10"/>
      <c r="H3182" s="10"/>
    </row>
    <row r="3183" spans="1:8" x14ac:dyDescent="0.3">
      <c r="A3183" s="8" t="str">
        <f>IF(GRUPO!A3183&gt;0,GRUPO!A3183,"")</f>
        <v/>
      </c>
      <c r="B3183" s="10"/>
      <c r="C3183" s="10"/>
      <c r="D3183" s="10"/>
      <c r="E3183" s="10"/>
      <c r="F3183" s="10"/>
      <c r="G3183" s="10"/>
      <c r="H3183" s="10"/>
    </row>
    <row r="3184" spans="1:8" x14ac:dyDescent="0.3">
      <c r="A3184" s="8" t="str">
        <f>IF(GRUPO!A3184&gt;0,GRUPO!A3184,"")</f>
        <v/>
      </c>
      <c r="B3184" s="10"/>
      <c r="C3184" s="10"/>
      <c r="D3184" s="10"/>
      <c r="E3184" s="10"/>
      <c r="F3184" s="10"/>
      <c r="G3184" s="10"/>
      <c r="H3184" s="10"/>
    </row>
    <row r="3185" spans="1:8" x14ac:dyDescent="0.3">
      <c r="A3185" s="8" t="str">
        <f>IF(GRUPO!A3185&gt;0,GRUPO!A3185,"")</f>
        <v/>
      </c>
      <c r="B3185" s="10"/>
      <c r="C3185" s="10"/>
      <c r="D3185" s="10"/>
      <c r="E3185" s="10"/>
      <c r="F3185" s="10"/>
      <c r="G3185" s="10"/>
      <c r="H3185" s="10"/>
    </row>
    <row r="3186" spans="1:8" x14ac:dyDescent="0.3">
      <c r="A3186" s="8" t="str">
        <f>IF(GRUPO!A3186&gt;0,GRUPO!A3186,"")</f>
        <v/>
      </c>
      <c r="B3186" s="10"/>
      <c r="C3186" s="10"/>
      <c r="D3186" s="10"/>
      <c r="E3186" s="10"/>
      <c r="F3186" s="10"/>
      <c r="G3186" s="10"/>
      <c r="H3186" s="10"/>
    </row>
    <row r="3187" spans="1:8" x14ac:dyDescent="0.3">
      <c r="A3187" s="8" t="str">
        <f>IF(GRUPO!A3187&gt;0,GRUPO!A3187,"")</f>
        <v/>
      </c>
      <c r="B3187" s="10"/>
      <c r="C3187" s="10"/>
      <c r="D3187" s="10"/>
      <c r="E3187" s="10"/>
      <c r="F3187" s="10"/>
      <c r="G3187" s="10"/>
      <c r="H3187" s="10"/>
    </row>
    <row r="3188" spans="1:8" x14ac:dyDescent="0.3">
      <c r="A3188" s="8" t="str">
        <f>IF(GRUPO!A3188&gt;0,GRUPO!A3188,"")</f>
        <v/>
      </c>
      <c r="B3188" s="10"/>
      <c r="C3188" s="10"/>
      <c r="D3188" s="10"/>
      <c r="E3188" s="10"/>
      <c r="F3188" s="10"/>
      <c r="G3188" s="10"/>
      <c r="H3188" s="10"/>
    </row>
    <row r="3189" spans="1:8" x14ac:dyDescent="0.3">
      <c r="A3189" s="8" t="str">
        <f>IF(GRUPO!A3189&gt;0,GRUPO!A3189,"")</f>
        <v/>
      </c>
      <c r="B3189" s="10"/>
      <c r="C3189" s="10"/>
      <c r="D3189" s="10"/>
      <c r="E3189" s="10"/>
      <c r="F3189" s="10"/>
      <c r="G3189" s="10"/>
      <c r="H3189" s="10"/>
    </row>
    <row r="3190" spans="1:8" x14ac:dyDescent="0.3">
      <c r="A3190" s="8" t="str">
        <f>IF(GRUPO!A3190&gt;0,GRUPO!A3190,"")</f>
        <v/>
      </c>
      <c r="B3190" s="10"/>
      <c r="C3190" s="10"/>
      <c r="D3190" s="10"/>
      <c r="E3190" s="10"/>
      <c r="F3190" s="10"/>
      <c r="G3190" s="10"/>
      <c r="H3190" s="10"/>
    </row>
    <row r="3191" spans="1:8" x14ac:dyDescent="0.3">
      <c r="A3191" s="8" t="str">
        <f>IF(GRUPO!A3191&gt;0,GRUPO!A3191,"")</f>
        <v/>
      </c>
      <c r="B3191" s="10"/>
      <c r="C3191" s="10"/>
      <c r="D3191" s="10"/>
      <c r="E3191" s="10"/>
      <c r="F3191" s="10"/>
      <c r="G3191" s="10"/>
      <c r="H3191" s="10"/>
    </row>
    <row r="3192" spans="1:8" x14ac:dyDescent="0.3">
      <c r="A3192" s="8" t="str">
        <f>IF(GRUPO!A3192&gt;0,GRUPO!A3192,"")</f>
        <v/>
      </c>
      <c r="B3192" s="10"/>
      <c r="C3192" s="10"/>
      <c r="D3192" s="10"/>
      <c r="E3192" s="10"/>
      <c r="F3192" s="10"/>
      <c r="G3192" s="10"/>
      <c r="H3192" s="10"/>
    </row>
    <row r="3193" spans="1:8" x14ac:dyDescent="0.3">
      <c r="A3193" s="8" t="str">
        <f>IF(GRUPO!A3193&gt;0,GRUPO!A3193,"")</f>
        <v/>
      </c>
      <c r="B3193" s="10"/>
      <c r="C3193" s="10"/>
      <c r="D3193" s="10"/>
      <c r="E3193" s="10"/>
      <c r="F3193" s="10"/>
      <c r="G3193" s="10"/>
      <c r="H3193" s="10"/>
    </row>
    <row r="3194" spans="1:8" x14ac:dyDescent="0.3">
      <c r="A3194" s="8" t="str">
        <f>IF(GRUPO!A3194&gt;0,GRUPO!A3194,"")</f>
        <v/>
      </c>
      <c r="B3194" s="10"/>
      <c r="C3194" s="10"/>
      <c r="D3194" s="10"/>
      <c r="E3194" s="10"/>
      <c r="F3194" s="10"/>
      <c r="G3194" s="10"/>
      <c r="H3194" s="10"/>
    </row>
    <row r="3195" spans="1:8" x14ac:dyDescent="0.3">
      <c r="A3195" s="8" t="str">
        <f>IF(GRUPO!A3195&gt;0,GRUPO!A3195,"")</f>
        <v/>
      </c>
      <c r="B3195" s="10"/>
      <c r="C3195" s="10"/>
      <c r="D3195" s="10"/>
      <c r="E3195" s="10"/>
      <c r="F3195" s="10"/>
      <c r="G3195" s="10"/>
      <c r="H3195" s="10"/>
    </row>
    <row r="3196" spans="1:8" x14ac:dyDescent="0.3">
      <c r="A3196" s="8" t="str">
        <f>IF(GRUPO!A3196&gt;0,GRUPO!A3196,"")</f>
        <v/>
      </c>
      <c r="B3196" s="10"/>
      <c r="C3196" s="10"/>
      <c r="D3196" s="10"/>
      <c r="E3196" s="10"/>
      <c r="F3196" s="10"/>
      <c r="G3196" s="10"/>
      <c r="H3196" s="10"/>
    </row>
    <row r="3197" spans="1:8" x14ac:dyDescent="0.3">
      <c r="A3197" s="8" t="str">
        <f>IF(GRUPO!A3197&gt;0,GRUPO!A3197,"")</f>
        <v/>
      </c>
      <c r="B3197" s="10"/>
      <c r="C3197" s="10"/>
      <c r="D3197" s="10"/>
      <c r="E3197" s="10"/>
      <c r="F3197" s="10"/>
      <c r="G3197" s="10"/>
      <c r="H3197" s="10"/>
    </row>
    <row r="3198" spans="1:8" x14ac:dyDescent="0.3">
      <c r="A3198" s="8" t="str">
        <f>IF(GRUPO!A3198&gt;0,GRUPO!A3198,"")</f>
        <v/>
      </c>
      <c r="B3198" s="10"/>
      <c r="C3198" s="10"/>
      <c r="D3198" s="10"/>
      <c r="E3198" s="10"/>
      <c r="F3198" s="10"/>
      <c r="G3198" s="10"/>
      <c r="H3198" s="10"/>
    </row>
    <row r="3199" spans="1:8" x14ac:dyDescent="0.3">
      <c r="A3199" s="8" t="str">
        <f>IF(GRUPO!A3199&gt;0,GRUPO!A3199,"")</f>
        <v/>
      </c>
      <c r="B3199" s="10"/>
      <c r="C3199" s="10"/>
      <c r="D3199" s="10"/>
      <c r="E3199" s="10"/>
      <c r="F3199" s="10"/>
      <c r="G3199" s="10"/>
      <c r="H3199" s="10"/>
    </row>
    <row r="3200" spans="1:8" x14ac:dyDescent="0.3">
      <c r="A3200" s="8" t="str">
        <f>IF(GRUPO!A3200&gt;0,GRUPO!A3200,"")</f>
        <v/>
      </c>
      <c r="B3200" s="10"/>
      <c r="C3200" s="10"/>
      <c r="D3200" s="10"/>
      <c r="E3200" s="10"/>
      <c r="F3200" s="10"/>
      <c r="G3200" s="10"/>
      <c r="H3200" s="10"/>
    </row>
    <row r="3201" spans="1:8" x14ac:dyDescent="0.3">
      <c r="A3201" s="8" t="str">
        <f>IF(GRUPO!A3201&gt;0,GRUPO!A3201,"")</f>
        <v/>
      </c>
      <c r="B3201" s="10"/>
      <c r="C3201" s="10"/>
      <c r="D3201" s="10"/>
      <c r="E3201" s="10"/>
      <c r="F3201" s="10"/>
      <c r="G3201" s="10"/>
      <c r="H3201" s="10"/>
    </row>
    <row r="3202" spans="1:8" x14ac:dyDescent="0.3">
      <c r="A3202" s="8" t="str">
        <f>IF(GRUPO!A3202&gt;0,GRUPO!A3202,"")</f>
        <v/>
      </c>
      <c r="B3202" s="10"/>
      <c r="C3202" s="10"/>
      <c r="D3202" s="10"/>
      <c r="E3202" s="10"/>
      <c r="F3202" s="10"/>
      <c r="G3202" s="10"/>
      <c r="H3202" s="10"/>
    </row>
    <row r="3203" spans="1:8" x14ac:dyDescent="0.3">
      <c r="A3203" s="8" t="str">
        <f>IF(GRUPO!A3203&gt;0,GRUPO!A3203,"")</f>
        <v/>
      </c>
      <c r="B3203" s="10"/>
      <c r="C3203" s="10"/>
      <c r="D3203" s="10"/>
      <c r="E3203" s="10"/>
      <c r="F3203" s="10"/>
      <c r="G3203" s="10"/>
      <c r="H3203" s="10"/>
    </row>
    <row r="3204" spans="1:8" x14ac:dyDescent="0.3">
      <c r="A3204" s="8" t="str">
        <f>IF(GRUPO!A3204&gt;0,GRUPO!A3204,"")</f>
        <v/>
      </c>
      <c r="B3204" s="10"/>
      <c r="C3204" s="10"/>
      <c r="D3204" s="10"/>
      <c r="E3204" s="10"/>
      <c r="F3204" s="10"/>
      <c r="G3204" s="10"/>
      <c r="H3204" s="10"/>
    </row>
    <row r="3205" spans="1:8" x14ac:dyDescent="0.3">
      <c r="A3205" s="8" t="str">
        <f>IF(GRUPO!A3205&gt;0,GRUPO!A3205,"")</f>
        <v/>
      </c>
      <c r="B3205" s="10"/>
      <c r="C3205" s="10"/>
      <c r="D3205" s="10"/>
      <c r="E3205" s="10"/>
      <c r="F3205" s="10"/>
      <c r="G3205" s="10"/>
      <c r="H3205" s="10"/>
    </row>
    <row r="3206" spans="1:8" x14ac:dyDescent="0.3">
      <c r="A3206" s="8" t="str">
        <f>IF(GRUPO!A3206&gt;0,GRUPO!A3206,"")</f>
        <v/>
      </c>
      <c r="B3206" s="10"/>
      <c r="C3206" s="10"/>
      <c r="D3206" s="10"/>
      <c r="E3206" s="10"/>
      <c r="F3206" s="10"/>
      <c r="G3206" s="10"/>
      <c r="H3206" s="10"/>
    </row>
    <row r="3207" spans="1:8" x14ac:dyDescent="0.3">
      <c r="A3207" s="8" t="str">
        <f>IF(GRUPO!A3207&gt;0,GRUPO!A3207,"")</f>
        <v/>
      </c>
      <c r="B3207" s="10"/>
      <c r="C3207" s="10"/>
      <c r="D3207" s="10"/>
      <c r="E3207" s="10"/>
      <c r="F3207" s="10"/>
      <c r="G3207" s="10"/>
      <c r="H3207" s="10"/>
    </row>
    <row r="3208" spans="1:8" x14ac:dyDescent="0.3">
      <c r="A3208" s="8" t="str">
        <f>IF(GRUPO!A3208&gt;0,GRUPO!A3208,"")</f>
        <v/>
      </c>
      <c r="B3208" s="10"/>
      <c r="C3208" s="10"/>
      <c r="D3208" s="10"/>
      <c r="E3208" s="10"/>
      <c r="F3208" s="10"/>
      <c r="G3208" s="10"/>
      <c r="H3208" s="10"/>
    </row>
    <row r="3209" spans="1:8" x14ac:dyDescent="0.3">
      <c r="A3209" s="8" t="str">
        <f>IF(GRUPO!A3209&gt;0,GRUPO!A3209,"")</f>
        <v/>
      </c>
      <c r="B3209" s="10"/>
      <c r="C3209" s="10"/>
      <c r="D3209" s="10"/>
      <c r="E3209" s="10"/>
      <c r="F3209" s="10"/>
      <c r="G3209" s="10"/>
      <c r="H3209" s="10"/>
    </row>
    <row r="3210" spans="1:8" x14ac:dyDescent="0.3">
      <c r="A3210" s="8" t="str">
        <f>IF(GRUPO!A3210&gt;0,GRUPO!A3210,"")</f>
        <v/>
      </c>
      <c r="B3210" s="10"/>
      <c r="C3210" s="10"/>
      <c r="D3210" s="10"/>
      <c r="E3210" s="10"/>
      <c r="F3210" s="10"/>
      <c r="G3210" s="10"/>
      <c r="H3210" s="10"/>
    </row>
    <row r="3211" spans="1:8" x14ac:dyDescent="0.3">
      <c r="A3211" s="8" t="str">
        <f>IF(GRUPO!A3211&gt;0,GRUPO!A3211,"")</f>
        <v/>
      </c>
      <c r="B3211" s="10"/>
      <c r="C3211" s="10"/>
      <c r="D3211" s="10"/>
      <c r="E3211" s="10"/>
      <c r="F3211" s="10"/>
      <c r="G3211" s="10"/>
      <c r="H3211" s="10"/>
    </row>
    <row r="3212" spans="1:8" x14ac:dyDescent="0.3">
      <c r="A3212" s="8" t="str">
        <f>IF(GRUPO!A3212&gt;0,GRUPO!A3212,"")</f>
        <v/>
      </c>
      <c r="B3212" s="10"/>
      <c r="C3212" s="10"/>
      <c r="D3212" s="10"/>
      <c r="E3212" s="10"/>
      <c r="F3212" s="10"/>
      <c r="G3212" s="10"/>
      <c r="H3212" s="10"/>
    </row>
    <row r="3213" spans="1:8" x14ac:dyDescent="0.3">
      <c r="A3213" s="8" t="str">
        <f>IF(GRUPO!A3213&gt;0,GRUPO!A3213,"")</f>
        <v/>
      </c>
      <c r="B3213" s="10"/>
      <c r="C3213" s="10"/>
      <c r="D3213" s="10"/>
      <c r="E3213" s="10"/>
      <c r="F3213" s="10"/>
      <c r="G3213" s="10"/>
      <c r="H3213" s="10"/>
    </row>
    <row r="3214" spans="1:8" x14ac:dyDescent="0.3">
      <c r="A3214" s="8" t="str">
        <f>IF(GRUPO!A3214&gt;0,GRUPO!A3214,"")</f>
        <v/>
      </c>
      <c r="B3214" s="10"/>
      <c r="C3214" s="10"/>
      <c r="D3214" s="10"/>
      <c r="E3214" s="10"/>
      <c r="F3214" s="10"/>
      <c r="G3214" s="10"/>
      <c r="H3214" s="10"/>
    </row>
    <row r="3215" spans="1:8" x14ac:dyDescent="0.3">
      <c r="A3215" s="8" t="str">
        <f>IF(GRUPO!A3215&gt;0,GRUPO!A3215,"")</f>
        <v/>
      </c>
      <c r="B3215" s="10"/>
      <c r="C3215" s="10"/>
      <c r="D3215" s="10"/>
      <c r="E3215" s="10"/>
      <c r="F3215" s="10"/>
      <c r="G3215" s="10"/>
      <c r="H3215" s="10"/>
    </row>
    <row r="3216" spans="1:8" x14ac:dyDescent="0.3">
      <c r="A3216" s="8" t="str">
        <f>IF(GRUPO!A3216&gt;0,GRUPO!A3216,"")</f>
        <v/>
      </c>
      <c r="B3216" s="10"/>
      <c r="C3216" s="10"/>
      <c r="D3216" s="10"/>
      <c r="E3216" s="10"/>
      <c r="F3216" s="10"/>
      <c r="G3216" s="10"/>
      <c r="H3216" s="10"/>
    </row>
    <row r="3217" spans="1:8" x14ac:dyDescent="0.3">
      <c r="A3217" s="8" t="str">
        <f>IF(GRUPO!A3217&gt;0,GRUPO!A3217,"")</f>
        <v/>
      </c>
      <c r="B3217" s="10"/>
      <c r="C3217" s="10"/>
      <c r="D3217" s="10"/>
      <c r="E3217" s="10"/>
      <c r="F3217" s="10"/>
      <c r="G3217" s="10"/>
      <c r="H3217" s="10"/>
    </row>
    <row r="3218" spans="1:8" x14ac:dyDescent="0.3">
      <c r="A3218" s="8" t="str">
        <f>IF(GRUPO!A3218&gt;0,GRUPO!A3218,"")</f>
        <v/>
      </c>
      <c r="B3218" s="10"/>
      <c r="C3218" s="10"/>
      <c r="D3218" s="10"/>
      <c r="E3218" s="10"/>
      <c r="F3218" s="10"/>
      <c r="G3218" s="10"/>
      <c r="H3218" s="10"/>
    </row>
    <row r="3219" spans="1:8" x14ac:dyDescent="0.3">
      <c r="A3219" s="8" t="str">
        <f>IF(GRUPO!A3219&gt;0,GRUPO!A3219,"")</f>
        <v/>
      </c>
      <c r="B3219" s="10"/>
      <c r="C3219" s="10"/>
      <c r="D3219" s="10"/>
      <c r="E3219" s="10"/>
      <c r="F3219" s="10"/>
      <c r="G3219" s="10"/>
      <c r="H3219" s="10"/>
    </row>
    <row r="3220" spans="1:8" x14ac:dyDescent="0.3">
      <c r="A3220" s="8" t="str">
        <f>IF(GRUPO!A3220&gt;0,GRUPO!A3220,"")</f>
        <v/>
      </c>
      <c r="B3220" s="10"/>
      <c r="C3220" s="10"/>
      <c r="D3220" s="10"/>
      <c r="E3220" s="10"/>
      <c r="F3220" s="10"/>
      <c r="G3220" s="10"/>
      <c r="H3220" s="10"/>
    </row>
    <row r="3221" spans="1:8" x14ac:dyDescent="0.3">
      <c r="A3221" s="8" t="str">
        <f>IF(GRUPO!A3221&gt;0,GRUPO!A3221,"")</f>
        <v/>
      </c>
      <c r="B3221" s="10"/>
      <c r="C3221" s="10"/>
      <c r="D3221" s="10"/>
      <c r="E3221" s="10"/>
      <c r="F3221" s="10"/>
      <c r="G3221" s="10"/>
      <c r="H3221" s="10"/>
    </row>
    <row r="3222" spans="1:8" x14ac:dyDescent="0.3">
      <c r="A3222" s="8" t="str">
        <f>IF(GRUPO!A3222&gt;0,GRUPO!A3222,"")</f>
        <v/>
      </c>
      <c r="B3222" s="10"/>
      <c r="C3222" s="10"/>
      <c r="D3222" s="10"/>
      <c r="E3222" s="10"/>
      <c r="F3222" s="10"/>
      <c r="G3222" s="10"/>
      <c r="H3222" s="10"/>
    </row>
    <row r="3223" spans="1:8" x14ac:dyDescent="0.3">
      <c r="A3223" s="8" t="str">
        <f>IF(GRUPO!A3223&gt;0,GRUPO!A3223,"")</f>
        <v/>
      </c>
      <c r="B3223" s="10"/>
      <c r="C3223" s="10"/>
      <c r="D3223" s="10"/>
      <c r="E3223" s="10"/>
      <c r="F3223" s="10"/>
      <c r="G3223" s="10"/>
      <c r="H3223" s="10"/>
    </row>
    <row r="3224" spans="1:8" x14ac:dyDescent="0.3">
      <c r="A3224" s="8" t="str">
        <f>IF(GRUPO!A3224&gt;0,GRUPO!A3224,"")</f>
        <v/>
      </c>
      <c r="B3224" s="10"/>
      <c r="C3224" s="10"/>
      <c r="D3224" s="10"/>
      <c r="E3224" s="10"/>
      <c r="F3224" s="10"/>
      <c r="G3224" s="10"/>
      <c r="H3224" s="10"/>
    </row>
    <row r="3225" spans="1:8" x14ac:dyDescent="0.3">
      <c r="A3225" s="8" t="str">
        <f>IF(GRUPO!A3225&gt;0,GRUPO!A3225,"")</f>
        <v/>
      </c>
      <c r="B3225" s="10"/>
      <c r="C3225" s="10"/>
      <c r="D3225" s="10"/>
      <c r="E3225" s="10"/>
      <c r="F3225" s="10"/>
      <c r="G3225" s="10"/>
      <c r="H3225" s="10"/>
    </row>
    <row r="3226" spans="1:8" x14ac:dyDescent="0.3">
      <c r="A3226" s="8" t="str">
        <f>IF(GRUPO!A3226&gt;0,GRUPO!A3226,"")</f>
        <v/>
      </c>
      <c r="B3226" s="10"/>
      <c r="C3226" s="10"/>
      <c r="D3226" s="10"/>
      <c r="E3226" s="10"/>
      <c r="F3226" s="10"/>
      <c r="G3226" s="10"/>
      <c r="H3226" s="10"/>
    </row>
    <row r="3227" spans="1:8" x14ac:dyDescent="0.3">
      <c r="A3227" s="8" t="str">
        <f>IF(GRUPO!A3227&gt;0,GRUPO!A3227,"")</f>
        <v/>
      </c>
      <c r="B3227" s="10"/>
      <c r="C3227" s="10"/>
      <c r="D3227" s="10"/>
      <c r="E3227" s="10"/>
      <c r="F3227" s="10"/>
      <c r="G3227" s="10"/>
      <c r="H3227" s="10"/>
    </row>
    <row r="3228" spans="1:8" x14ac:dyDescent="0.3">
      <c r="A3228" s="8" t="str">
        <f>IF(GRUPO!A3228&gt;0,GRUPO!A3228,"")</f>
        <v/>
      </c>
      <c r="B3228" s="10"/>
      <c r="C3228" s="10"/>
      <c r="D3228" s="10"/>
      <c r="E3228" s="10"/>
      <c r="F3228" s="10"/>
      <c r="G3228" s="10"/>
      <c r="H3228" s="10"/>
    </row>
    <row r="3229" spans="1:8" x14ac:dyDescent="0.3">
      <c r="A3229" s="8" t="str">
        <f>IF(GRUPO!A3229&gt;0,GRUPO!A3229,"")</f>
        <v/>
      </c>
      <c r="B3229" s="10"/>
      <c r="C3229" s="10"/>
      <c r="D3229" s="10"/>
      <c r="E3229" s="10"/>
      <c r="F3229" s="10"/>
      <c r="G3229" s="10"/>
      <c r="H3229" s="10"/>
    </row>
    <row r="3230" spans="1:8" x14ac:dyDescent="0.3">
      <c r="A3230" s="8" t="str">
        <f>IF(GRUPO!A3230&gt;0,GRUPO!A3230,"")</f>
        <v/>
      </c>
      <c r="B3230" s="10"/>
      <c r="C3230" s="10"/>
      <c r="D3230" s="10"/>
      <c r="E3230" s="10"/>
      <c r="F3230" s="10"/>
      <c r="G3230" s="10"/>
      <c r="H3230" s="10"/>
    </row>
    <row r="3231" spans="1:8" x14ac:dyDescent="0.3">
      <c r="A3231" s="8" t="str">
        <f>IF(GRUPO!A3231&gt;0,GRUPO!A3231,"")</f>
        <v/>
      </c>
      <c r="B3231" s="10"/>
      <c r="C3231" s="10"/>
      <c r="D3231" s="10"/>
      <c r="E3231" s="10"/>
      <c r="F3231" s="10"/>
      <c r="G3231" s="10"/>
      <c r="H3231" s="10"/>
    </row>
    <row r="3232" spans="1:8" x14ac:dyDescent="0.3">
      <c r="A3232" s="8" t="str">
        <f>IF(GRUPO!A3232&gt;0,GRUPO!A3232,"")</f>
        <v/>
      </c>
      <c r="B3232" s="10"/>
      <c r="C3232" s="10"/>
      <c r="D3232" s="10"/>
      <c r="E3232" s="10"/>
      <c r="F3232" s="10"/>
      <c r="G3232" s="10"/>
      <c r="H3232" s="10"/>
    </row>
    <row r="3233" spans="1:8" x14ac:dyDescent="0.3">
      <c r="A3233" s="8" t="str">
        <f>IF(GRUPO!A3233&gt;0,GRUPO!A3233,"")</f>
        <v/>
      </c>
      <c r="B3233" s="10"/>
      <c r="C3233" s="10"/>
      <c r="D3233" s="10"/>
      <c r="E3233" s="10"/>
      <c r="F3233" s="10"/>
      <c r="G3233" s="10"/>
      <c r="H3233" s="10"/>
    </row>
    <row r="3234" spans="1:8" x14ac:dyDescent="0.3">
      <c r="A3234" s="8" t="str">
        <f>IF(GRUPO!A3234&gt;0,GRUPO!A3234,"")</f>
        <v/>
      </c>
      <c r="B3234" s="10"/>
      <c r="C3234" s="10"/>
      <c r="D3234" s="10"/>
      <c r="E3234" s="10"/>
      <c r="F3234" s="10"/>
      <c r="G3234" s="10"/>
      <c r="H3234" s="10"/>
    </row>
    <row r="3235" spans="1:8" x14ac:dyDescent="0.3">
      <c r="A3235" s="8" t="str">
        <f>IF(GRUPO!A3235&gt;0,GRUPO!A3235,"")</f>
        <v/>
      </c>
      <c r="B3235" s="10"/>
      <c r="C3235" s="10"/>
      <c r="D3235" s="10"/>
      <c r="E3235" s="10"/>
      <c r="F3235" s="10"/>
      <c r="G3235" s="10"/>
      <c r="H3235" s="10"/>
    </row>
    <row r="3236" spans="1:8" x14ac:dyDescent="0.3">
      <c r="A3236" s="8" t="str">
        <f>IF(GRUPO!A3236&gt;0,GRUPO!A3236,"")</f>
        <v/>
      </c>
      <c r="B3236" s="10"/>
      <c r="C3236" s="10"/>
      <c r="D3236" s="10"/>
      <c r="E3236" s="10"/>
      <c r="F3236" s="10"/>
      <c r="G3236" s="10"/>
      <c r="H3236" s="10"/>
    </row>
    <row r="3237" spans="1:8" x14ac:dyDescent="0.3">
      <c r="A3237" s="8" t="str">
        <f>IF(GRUPO!A3237&gt;0,GRUPO!A3237,"")</f>
        <v/>
      </c>
      <c r="B3237" s="10"/>
      <c r="C3237" s="10"/>
      <c r="D3237" s="10"/>
      <c r="E3237" s="10"/>
      <c r="F3237" s="10"/>
      <c r="G3237" s="10"/>
      <c r="H3237" s="10"/>
    </row>
    <row r="3238" spans="1:8" x14ac:dyDescent="0.3">
      <c r="A3238" s="8" t="str">
        <f>IF(GRUPO!A3238&gt;0,GRUPO!A3238,"")</f>
        <v/>
      </c>
      <c r="B3238" s="10"/>
      <c r="C3238" s="10"/>
      <c r="D3238" s="10"/>
      <c r="E3238" s="10"/>
      <c r="F3238" s="10"/>
      <c r="G3238" s="10"/>
      <c r="H3238" s="10"/>
    </row>
    <row r="3239" spans="1:8" x14ac:dyDescent="0.3">
      <c r="A3239" s="8" t="str">
        <f>IF(GRUPO!A3239&gt;0,GRUPO!A3239,"")</f>
        <v/>
      </c>
      <c r="B3239" s="10"/>
      <c r="C3239" s="10"/>
      <c r="D3239" s="10"/>
      <c r="E3239" s="10"/>
      <c r="F3239" s="10"/>
      <c r="G3239" s="10"/>
      <c r="H3239" s="10"/>
    </row>
    <row r="3240" spans="1:8" x14ac:dyDescent="0.3">
      <c r="A3240" s="8" t="str">
        <f>IF(GRUPO!A3240&gt;0,GRUPO!A3240,"")</f>
        <v/>
      </c>
      <c r="B3240" s="10"/>
      <c r="C3240" s="10"/>
      <c r="D3240" s="10"/>
      <c r="E3240" s="10"/>
      <c r="F3240" s="10"/>
      <c r="G3240" s="10"/>
      <c r="H3240" s="10"/>
    </row>
    <row r="3241" spans="1:8" x14ac:dyDescent="0.3">
      <c r="A3241" s="8" t="str">
        <f>IF(GRUPO!A3241&gt;0,GRUPO!A3241,"")</f>
        <v/>
      </c>
      <c r="B3241" s="10"/>
      <c r="C3241" s="10"/>
      <c r="D3241" s="10"/>
      <c r="E3241" s="10"/>
      <c r="F3241" s="10"/>
      <c r="G3241" s="10"/>
      <c r="H3241" s="10"/>
    </row>
    <row r="3242" spans="1:8" x14ac:dyDescent="0.3">
      <c r="A3242" s="8" t="str">
        <f>IF(GRUPO!A3242&gt;0,GRUPO!A3242,"")</f>
        <v/>
      </c>
      <c r="B3242" s="10"/>
      <c r="C3242" s="10"/>
      <c r="D3242" s="10"/>
      <c r="E3242" s="10"/>
      <c r="F3242" s="10"/>
      <c r="G3242" s="10"/>
      <c r="H3242" s="10"/>
    </row>
    <row r="3243" spans="1:8" x14ac:dyDescent="0.3">
      <c r="A3243" s="8" t="str">
        <f>IF(GRUPO!A3243&gt;0,GRUPO!A3243,"")</f>
        <v/>
      </c>
      <c r="B3243" s="10"/>
      <c r="C3243" s="10"/>
      <c r="D3243" s="10"/>
      <c r="E3243" s="10"/>
      <c r="F3243" s="10"/>
      <c r="G3243" s="10"/>
      <c r="H3243" s="10"/>
    </row>
    <row r="3244" spans="1:8" x14ac:dyDescent="0.3">
      <c r="A3244" s="8" t="str">
        <f>IF(GRUPO!A3244&gt;0,GRUPO!A3244,"")</f>
        <v/>
      </c>
      <c r="B3244" s="10"/>
      <c r="C3244" s="10"/>
      <c r="D3244" s="10"/>
      <c r="E3244" s="10"/>
      <c r="F3244" s="10"/>
      <c r="G3244" s="10"/>
      <c r="H3244" s="10"/>
    </row>
    <row r="3245" spans="1:8" x14ac:dyDescent="0.3">
      <c r="A3245" s="8" t="str">
        <f>IF(GRUPO!A3245&gt;0,GRUPO!A3245,"")</f>
        <v/>
      </c>
      <c r="B3245" s="10"/>
      <c r="C3245" s="10"/>
      <c r="D3245" s="10"/>
      <c r="E3245" s="10"/>
      <c r="F3245" s="10"/>
      <c r="G3245" s="10"/>
      <c r="H3245" s="10"/>
    </row>
    <row r="3246" spans="1:8" x14ac:dyDescent="0.3">
      <c r="A3246" s="8" t="str">
        <f>IF(GRUPO!A3246&gt;0,GRUPO!A3246,"")</f>
        <v/>
      </c>
      <c r="B3246" s="10"/>
      <c r="C3246" s="10"/>
      <c r="D3246" s="10"/>
      <c r="E3246" s="10"/>
      <c r="F3246" s="10"/>
      <c r="G3246" s="10"/>
      <c r="H3246" s="10"/>
    </row>
    <row r="3247" spans="1:8" x14ac:dyDescent="0.3">
      <c r="A3247" s="8" t="str">
        <f>IF(GRUPO!A3247&gt;0,GRUPO!A3247,"")</f>
        <v/>
      </c>
      <c r="B3247" s="10"/>
      <c r="C3247" s="10"/>
      <c r="D3247" s="10"/>
      <c r="E3247" s="10"/>
      <c r="F3247" s="10"/>
      <c r="G3247" s="10"/>
      <c r="H3247" s="10"/>
    </row>
    <row r="3248" spans="1:8" x14ac:dyDescent="0.3">
      <c r="A3248" s="8" t="str">
        <f>IF(GRUPO!A3248&gt;0,GRUPO!A3248,"")</f>
        <v/>
      </c>
      <c r="B3248" s="10"/>
      <c r="C3248" s="10"/>
      <c r="D3248" s="10"/>
      <c r="E3248" s="10"/>
      <c r="F3248" s="10"/>
      <c r="G3248" s="10"/>
      <c r="H3248" s="10"/>
    </row>
    <row r="3249" spans="1:8" x14ac:dyDescent="0.3">
      <c r="A3249" s="8" t="str">
        <f>IF(GRUPO!A3249&gt;0,GRUPO!A3249,"")</f>
        <v/>
      </c>
      <c r="B3249" s="10"/>
      <c r="C3249" s="10"/>
      <c r="D3249" s="10"/>
      <c r="E3249" s="10"/>
      <c r="F3249" s="10"/>
      <c r="G3249" s="10"/>
      <c r="H3249" s="10"/>
    </row>
    <row r="3250" spans="1:8" x14ac:dyDescent="0.3">
      <c r="A3250" s="8" t="str">
        <f>IF(GRUPO!A3250&gt;0,GRUPO!A3250,"")</f>
        <v/>
      </c>
      <c r="B3250" s="10"/>
      <c r="C3250" s="10"/>
      <c r="D3250" s="10"/>
      <c r="E3250" s="10"/>
      <c r="F3250" s="10"/>
      <c r="G3250" s="10"/>
      <c r="H3250" s="10"/>
    </row>
    <row r="3251" spans="1:8" x14ac:dyDescent="0.3">
      <c r="A3251" s="8" t="str">
        <f>IF(GRUPO!A3251&gt;0,GRUPO!A3251,"")</f>
        <v/>
      </c>
      <c r="B3251" s="10"/>
      <c r="C3251" s="10"/>
      <c r="D3251" s="10"/>
      <c r="E3251" s="10"/>
      <c r="F3251" s="10"/>
      <c r="G3251" s="10"/>
      <c r="H3251" s="10"/>
    </row>
    <row r="3252" spans="1:8" x14ac:dyDescent="0.3">
      <c r="A3252" s="8" t="str">
        <f>IF(GRUPO!A3252&gt;0,GRUPO!A3252,"")</f>
        <v/>
      </c>
      <c r="B3252" s="10"/>
      <c r="C3252" s="10"/>
      <c r="D3252" s="10"/>
      <c r="E3252" s="10"/>
      <c r="F3252" s="10"/>
      <c r="G3252" s="10"/>
      <c r="H3252" s="10"/>
    </row>
    <row r="3253" spans="1:8" x14ac:dyDescent="0.3">
      <c r="A3253" s="8" t="str">
        <f>IF(GRUPO!A3253&gt;0,GRUPO!A3253,"")</f>
        <v/>
      </c>
      <c r="B3253" s="10"/>
      <c r="C3253" s="10"/>
      <c r="D3253" s="10"/>
      <c r="E3253" s="10"/>
      <c r="F3253" s="10"/>
      <c r="G3253" s="10"/>
      <c r="H3253" s="10"/>
    </row>
    <row r="3254" spans="1:8" x14ac:dyDescent="0.3">
      <c r="A3254" s="8" t="str">
        <f>IF(GRUPO!A3254&gt;0,GRUPO!A3254,"")</f>
        <v/>
      </c>
      <c r="B3254" s="10"/>
      <c r="C3254" s="10"/>
      <c r="D3254" s="10"/>
      <c r="E3254" s="10"/>
      <c r="F3254" s="10"/>
      <c r="G3254" s="10"/>
      <c r="H3254" s="10"/>
    </row>
    <row r="3255" spans="1:8" x14ac:dyDescent="0.3">
      <c r="A3255" s="8" t="str">
        <f>IF(GRUPO!A3255&gt;0,GRUPO!A3255,"")</f>
        <v/>
      </c>
      <c r="B3255" s="10"/>
      <c r="C3255" s="10"/>
      <c r="D3255" s="10"/>
      <c r="E3255" s="10"/>
      <c r="F3255" s="10"/>
      <c r="G3255" s="10"/>
      <c r="H3255" s="10"/>
    </row>
    <row r="3256" spans="1:8" x14ac:dyDescent="0.3">
      <c r="A3256" s="8" t="str">
        <f>IF(GRUPO!A3256&gt;0,GRUPO!A3256,"")</f>
        <v/>
      </c>
      <c r="B3256" s="10"/>
      <c r="C3256" s="10"/>
      <c r="D3256" s="10"/>
      <c r="E3256" s="10"/>
      <c r="F3256" s="10"/>
      <c r="G3256" s="10"/>
      <c r="H3256" s="10"/>
    </row>
    <row r="3257" spans="1:8" x14ac:dyDescent="0.3">
      <c r="A3257" s="8" t="str">
        <f>IF(GRUPO!A3257&gt;0,GRUPO!A3257,"")</f>
        <v/>
      </c>
      <c r="B3257" s="10"/>
      <c r="C3257" s="10"/>
      <c r="D3257" s="10"/>
      <c r="E3257" s="10"/>
      <c r="F3257" s="10"/>
      <c r="G3257" s="10"/>
      <c r="H3257" s="10"/>
    </row>
    <row r="3258" spans="1:8" x14ac:dyDescent="0.3">
      <c r="A3258" s="8" t="str">
        <f>IF(GRUPO!A3258&gt;0,GRUPO!A3258,"")</f>
        <v/>
      </c>
      <c r="B3258" s="10"/>
      <c r="C3258" s="10"/>
      <c r="D3258" s="10"/>
      <c r="E3258" s="10"/>
      <c r="F3258" s="10"/>
      <c r="G3258" s="10"/>
      <c r="H3258" s="10"/>
    </row>
    <row r="3259" spans="1:8" x14ac:dyDescent="0.3">
      <c r="A3259" s="8" t="str">
        <f>IF(GRUPO!A3259&gt;0,GRUPO!A3259,"")</f>
        <v/>
      </c>
      <c r="B3259" s="10"/>
      <c r="C3259" s="10"/>
      <c r="D3259" s="10"/>
      <c r="E3259" s="10"/>
      <c r="F3259" s="10"/>
      <c r="G3259" s="10"/>
      <c r="H3259" s="10"/>
    </row>
    <row r="3260" spans="1:8" x14ac:dyDescent="0.3">
      <c r="A3260" s="8" t="str">
        <f>IF(GRUPO!A3260&gt;0,GRUPO!A3260,"")</f>
        <v/>
      </c>
      <c r="B3260" s="10"/>
      <c r="C3260" s="10"/>
      <c r="D3260" s="10"/>
      <c r="E3260" s="10"/>
      <c r="F3260" s="10"/>
      <c r="G3260" s="10"/>
      <c r="H3260" s="10"/>
    </row>
    <row r="3261" spans="1:8" x14ac:dyDescent="0.3">
      <c r="A3261" s="8" t="str">
        <f>IF(GRUPO!A3261&gt;0,GRUPO!A3261,"")</f>
        <v/>
      </c>
      <c r="B3261" s="10"/>
      <c r="C3261" s="10"/>
      <c r="D3261" s="10"/>
      <c r="E3261" s="10"/>
      <c r="F3261" s="10"/>
      <c r="G3261" s="10"/>
      <c r="H3261" s="10"/>
    </row>
    <row r="3262" spans="1:8" x14ac:dyDescent="0.3">
      <c r="A3262" s="8" t="str">
        <f>IF(GRUPO!A3262&gt;0,GRUPO!A3262,"")</f>
        <v/>
      </c>
      <c r="B3262" s="10"/>
      <c r="C3262" s="10"/>
      <c r="D3262" s="10"/>
      <c r="E3262" s="10"/>
      <c r="F3262" s="10"/>
      <c r="G3262" s="10"/>
      <c r="H3262" s="10"/>
    </row>
    <row r="3263" spans="1:8" x14ac:dyDescent="0.3">
      <c r="A3263" s="8" t="str">
        <f>IF(GRUPO!A3263&gt;0,GRUPO!A3263,"")</f>
        <v/>
      </c>
      <c r="B3263" s="10"/>
      <c r="C3263" s="10"/>
      <c r="D3263" s="10"/>
      <c r="E3263" s="10"/>
      <c r="F3263" s="10"/>
      <c r="G3263" s="10"/>
      <c r="H3263" s="10"/>
    </row>
    <row r="3264" spans="1:8" x14ac:dyDescent="0.3">
      <c r="A3264" s="8" t="str">
        <f>IF(GRUPO!A3264&gt;0,GRUPO!A3264,"")</f>
        <v/>
      </c>
      <c r="B3264" s="10"/>
      <c r="C3264" s="10"/>
      <c r="D3264" s="10"/>
      <c r="E3264" s="10"/>
      <c r="F3264" s="10"/>
      <c r="G3264" s="10"/>
      <c r="H3264" s="10"/>
    </row>
    <row r="3265" spans="1:8" x14ac:dyDescent="0.3">
      <c r="A3265" s="8" t="str">
        <f>IF(GRUPO!A3265&gt;0,GRUPO!A3265,"")</f>
        <v/>
      </c>
      <c r="B3265" s="10"/>
      <c r="C3265" s="10"/>
      <c r="D3265" s="10"/>
      <c r="E3265" s="10"/>
      <c r="F3265" s="10"/>
      <c r="G3265" s="10"/>
      <c r="H3265" s="10"/>
    </row>
    <row r="3266" spans="1:8" x14ac:dyDescent="0.3">
      <c r="A3266" s="8" t="str">
        <f>IF(GRUPO!A3266&gt;0,GRUPO!A3266,"")</f>
        <v/>
      </c>
      <c r="B3266" s="10"/>
      <c r="C3266" s="10"/>
      <c r="D3266" s="10"/>
      <c r="E3266" s="10"/>
      <c r="F3266" s="10"/>
      <c r="G3266" s="10"/>
      <c r="H3266" s="10"/>
    </row>
    <row r="3267" spans="1:8" x14ac:dyDescent="0.3">
      <c r="A3267" s="8" t="str">
        <f>IF(GRUPO!A3267&gt;0,GRUPO!A3267,"")</f>
        <v/>
      </c>
      <c r="B3267" s="10"/>
      <c r="C3267" s="10"/>
      <c r="D3267" s="10"/>
      <c r="E3267" s="10"/>
      <c r="F3267" s="10"/>
      <c r="G3267" s="10"/>
      <c r="H3267" s="10"/>
    </row>
    <row r="3268" spans="1:8" x14ac:dyDescent="0.3">
      <c r="A3268" s="8" t="str">
        <f>IF(GRUPO!A3268&gt;0,GRUPO!A3268,"")</f>
        <v/>
      </c>
      <c r="B3268" s="10"/>
      <c r="C3268" s="10"/>
      <c r="D3268" s="10"/>
      <c r="E3268" s="10"/>
      <c r="F3268" s="10"/>
      <c r="G3268" s="10"/>
      <c r="H3268" s="10"/>
    </row>
    <row r="3269" spans="1:8" x14ac:dyDescent="0.3">
      <c r="A3269" s="8" t="str">
        <f>IF(GRUPO!A3269&gt;0,GRUPO!A3269,"")</f>
        <v/>
      </c>
      <c r="B3269" s="10"/>
      <c r="C3269" s="10"/>
      <c r="D3269" s="10"/>
      <c r="E3269" s="10"/>
      <c r="F3269" s="10"/>
      <c r="G3269" s="10"/>
      <c r="H3269" s="10"/>
    </row>
    <row r="3270" spans="1:8" x14ac:dyDescent="0.3">
      <c r="A3270" s="8" t="str">
        <f>IF(GRUPO!A3270&gt;0,GRUPO!A3270,"")</f>
        <v/>
      </c>
      <c r="B3270" s="10"/>
      <c r="C3270" s="10"/>
      <c r="D3270" s="10"/>
      <c r="E3270" s="10"/>
      <c r="F3270" s="10"/>
      <c r="G3270" s="10"/>
      <c r="H3270" s="10"/>
    </row>
    <row r="3271" spans="1:8" x14ac:dyDescent="0.3">
      <c r="A3271" s="8" t="str">
        <f>IF(GRUPO!A3271&gt;0,GRUPO!A3271,"")</f>
        <v/>
      </c>
      <c r="B3271" s="10"/>
      <c r="C3271" s="10"/>
      <c r="D3271" s="10"/>
      <c r="E3271" s="10"/>
      <c r="F3271" s="10"/>
      <c r="G3271" s="10"/>
      <c r="H3271" s="10"/>
    </row>
    <row r="3272" spans="1:8" x14ac:dyDescent="0.3">
      <c r="A3272" s="8" t="str">
        <f>IF(GRUPO!A3272&gt;0,GRUPO!A3272,"")</f>
        <v/>
      </c>
      <c r="B3272" s="10"/>
      <c r="C3272" s="10"/>
      <c r="D3272" s="10"/>
      <c r="E3272" s="10"/>
      <c r="F3272" s="10"/>
      <c r="G3272" s="10"/>
      <c r="H3272" s="10"/>
    </row>
    <row r="3273" spans="1:8" x14ac:dyDescent="0.3">
      <c r="A3273" s="8" t="str">
        <f>IF(GRUPO!A3273&gt;0,GRUPO!A3273,"")</f>
        <v/>
      </c>
      <c r="B3273" s="10"/>
      <c r="C3273" s="10"/>
      <c r="D3273" s="10"/>
      <c r="E3273" s="10"/>
      <c r="F3273" s="10"/>
      <c r="G3273" s="10"/>
      <c r="H3273" s="10"/>
    </row>
    <row r="3274" spans="1:8" x14ac:dyDescent="0.3">
      <c r="A3274" s="8" t="str">
        <f>IF(GRUPO!A3274&gt;0,GRUPO!A3274,"")</f>
        <v/>
      </c>
      <c r="B3274" s="10"/>
      <c r="C3274" s="10"/>
      <c r="D3274" s="10"/>
      <c r="E3274" s="10"/>
      <c r="F3274" s="10"/>
      <c r="G3274" s="10"/>
      <c r="H3274" s="10"/>
    </row>
    <row r="3275" spans="1:8" x14ac:dyDescent="0.3">
      <c r="A3275" s="8" t="str">
        <f>IF(GRUPO!A3275&gt;0,GRUPO!A3275,"")</f>
        <v/>
      </c>
      <c r="B3275" s="10"/>
      <c r="C3275" s="10"/>
      <c r="D3275" s="10"/>
      <c r="E3275" s="10"/>
      <c r="F3275" s="10"/>
      <c r="G3275" s="10"/>
      <c r="H3275" s="10"/>
    </row>
    <row r="3276" spans="1:8" x14ac:dyDescent="0.3">
      <c r="A3276" s="8" t="str">
        <f>IF(GRUPO!A3276&gt;0,GRUPO!A3276,"")</f>
        <v/>
      </c>
      <c r="B3276" s="10"/>
      <c r="C3276" s="10"/>
      <c r="D3276" s="10"/>
      <c r="E3276" s="10"/>
      <c r="F3276" s="10"/>
      <c r="G3276" s="10"/>
      <c r="H3276" s="10"/>
    </row>
    <row r="3277" spans="1:8" x14ac:dyDescent="0.3">
      <c r="A3277" s="8" t="str">
        <f>IF(GRUPO!A3277&gt;0,GRUPO!A3277,"")</f>
        <v/>
      </c>
      <c r="B3277" s="10"/>
      <c r="C3277" s="10"/>
      <c r="D3277" s="10"/>
      <c r="E3277" s="10"/>
      <c r="F3277" s="10"/>
      <c r="G3277" s="10"/>
      <c r="H3277" s="10"/>
    </row>
    <row r="3278" spans="1:8" x14ac:dyDescent="0.3">
      <c r="A3278" s="8" t="str">
        <f>IF(GRUPO!A3278&gt;0,GRUPO!A3278,"")</f>
        <v/>
      </c>
      <c r="B3278" s="10"/>
      <c r="C3278" s="10"/>
      <c r="D3278" s="10"/>
      <c r="E3278" s="10"/>
      <c r="F3278" s="10"/>
      <c r="G3278" s="10"/>
      <c r="H3278" s="10"/>
    </row>
    <row r="3279" spans="1:8" x14ac:dyDescent="0.3">
      <c r="A3279" s="8" t="str">
        <f>IF(GRUPO!A3279&gt;0,GRUPO!A3279,"")</f>
        <v/>
      </c>
      <c r="B3279" s="10"/>
      <c r="C3279" s="10"/>
      <c r="D3279" s="10"/>
      <c r="E3279" s="10"/>
      <c r="F3279" s="10"/>
      <c r="G3279" s="10"/>
      <c r="H3279" s="10"/>
    </row>
    <row r="3280" spans="1:8" x14ac:dyDescent="0.3">
      <c r="A3280" s="8" t="str">
        <f>IF(GRUPO!A3280&gt;0,GRUPO!A3280,"")</f>
        <v/>
      </c>
      <c r="B3280" s="10"/>
      <c r="C3280" s="10"/>
      <c r="D3280" s="10"/>
      <c r="E3280" s="10"/>
      <c r="F3280" s="10"/>
      <c r="G3280" s="10"/>
      <c r="H3280" s="10"/>
    </row>
    <row r="3281" spans="1:8" x14ac:dyDescent="0.3">
      <c r="A3281" s="8" t="str">
        <f>IF(GRUPO!A3281&gt;0,GRUPO!A3281,"")</f>
        <v/>
      </c>
      <c r="B3281" s="10"/>
      <c r="C3281" s="10"/>
      <c r="D3281" s="10"/>
      <c r="E3281" s="10"/>
      <c r="F3281" s="10"/>
      <c r="G3281" s="10"/>
      <c r="H3281" s="10"/>
    </row>
    <row r="3282" spans="1:8" x14ac:dyDescent="0.3">
      <c r="A3282" s="8" t="str">
        <f>IF(GRUPO!A3282&gt;0,GRUPO!A3282,"")</f>
        <v/>
      </c>
      <c r="B3282" s="10"/>
      <c r="C3282" s="10"/>
      <c r="D3282" s="10"/>
      <c r="E3282" s="10"/>
      <c r="F3282" s="10"/>
      <c r="G3282" s="10"/>
      <c r="H3282" s="10"/>
    </row>
    <row r="3283" spans="1:8" x14ac:dyDescent="0.3">
      <c r="A3283" s="8" t="str">
        <f>IF(GRUPO!A3283&gt;0,GRUPO!A3283,"")</f>
        <v/>
      </c>
      <c r="B3283" s="10"/>
      <c r="C3283" s="10"/>
      <c r="D3283" s="10"/>
      <c r="E3283" s="10"/>
      <c r="F3283" s="10"/>
      <c r="G3283" s="10"/>
      <c r="H3283" s="10"/>
    </row>
    <row r="3284" spans="1:8" x14ac:dyDescent="0.3">
      <c r="A3284" s="8" t="str">
        <f>IF(GRUPO!A3284&gt;0,GRUPO!A3284,"")</f>
        <v/>
      </c>
      <c r="B3284" s="10"/>
      <c r="C3284" s="10"/>
      <c r="D3284" s="10"/>
      <c r="E3284" s="10"/>
      <c r="F3284" s="10"/>
      <c r="G3284" s="10"/>
      <c r="H3284" s="10"/>
    </row>
    <row r="3285" spans="1:8" x14ac:dyDescent="0.3">
      <c r="A3285" s="8" t="str">
        <f>IF(GRUPO!A3285&gt;0,GRUPO!A3285,"")</f>
        <v/>
      </c>
      <c r="B3285" s="10"/>
      <c r="C3285" s="10"/>
      <c r="D3285" s="10"/>
      <c r="E3285" s="10"/>
      <c r="F3285" s="10"/>
      <c r="G3285" s="10"/>
      <c r="H3285" s="10"/>
    </row>
    <row r="3286" spans="1:8" x14ac:dyDescent="0.3">
      <c r="A3286" s="8" t="str">
        <f>IF(GRUPO!A3286&gt;0,GRUPO!A3286,"")</f>
        <v/>
      </c>
      <c r="B3286" s="10"/>
      <c r="C3286" s="10"/>
      <c r="D3286" s="10"/>
      <c r="E3286" s="10"/>
      <c r="F3286" s="10"/>
      <c r="G3286" s="10"/>
      <c r="H3286" s="10"/>
    </row>
    <row r="3287" spans="1:8" x14ac:dyDescent="0.3">
      <c r="A3287" s="8" t="str">
        <f>IF(GRUPO!A3287&gt;0,GRUPO!A3287,"")</f>
        <v/>
      </c>
      <c r="B3287" s="10"/>
      <c r="C3287" s="10"/>
      <c r="D3287" s="10"/>
      <c r="E3287" s="10"/>
      <c r="F3287" s="10"/>
      <c r="G3287" s="10"/>
      <c r="H3287" s="10"/>
    </row>
    <row r="3288" spans="1:8" x14ac:dyDescent="0.3">
      <c r="A3288" s="8" t="str">
        <f>IF(GRUPO!A3288&gt;0,GRUPO!A3288,"")</f>
        <v/>
      </c>
      <c r="B3288" s="10"/>
      <c r="C3288" s="10"/>
      <c r="D3288" s="10"/>
      <c r="E3288" s="10"/>
      <c r="F3288" s="10"/>
      <c r="G3288" s="10"/>
      <c r="H3288" s="10"/>
    </row>
    <row r="3289" spans="1:8" x14ac:dyDescent="0.3">
      <c r="A3289" s="8" t="str">
        <f>IF(GRUPO!A3289&gt;0,GRUPO!A3289,"")</f>
        <v/>
      </c>
      <c r="B3289" s="10"/>
      <c r="C3289" s="10"/>
      <c r="D3289" s="10"/>
      <c r="E3289" s="10"/>
      <c r="F3289" s="10"/>
      <c r="G3289" s="10"/>
      <c r="H3289" s="10"/>
    </row>
    <row r="3290" spans="1:8" x14ac:dyDescent="0.3">
      <c r="A3290" s="8" t="str">
        <f>IF(GRUPO!A3290&gt;0,GRUPO!A3290,"")</f>
        <v/>
      </c>
      <c r="B3290" s="10"/>
      <c r="C3290" s="10"/>
      <c r="D3290" s="10"/>
      <c r="E3290" s="10"/>
      <c r="F3290" s="10"/>
      <c r="G3290" s="10"/>
      <c r="H3290" s="10"/>
    </row>
    <row r="3291" spans="1:8" x14ac:dyDescent="0.3">
      <c r="A3291" s="8" t="str">
        <f>IF(GRUPO!A3291&gt;0,GRUPO!A3291,"")</f>
        <v/>
      </c>
      <c r="B3291" s="10"/>
      <c r="C3291" s="10"/>
      <c r="D3291" s="10"/>
      <c r="E3291" s="10"/>
      <c r="F3291" s="10"/>
      <c r="G3291" s="10"/>
      <c r="H3291" s="10"/>
    </row>
    <row r="3292" spans="1:8" x14ac:dyDescent="0.3">
      <c r="A3292" s="8" t="str">
        <f>IF(GRUPO!A3292&gt;0,GRUPO!A3292,"")</f>
        <v/>
      </c>
      <c r="B3292" s="10"/>
      <c r="C3292" s="10"/>
      <c r="D3292" s="10"/>
      <c r="E3292" s="10"/>
      <c r="F3292" s="10"/>
      <c r="G3292" s="10"/>
      <c r="H3292" s="10"/>
    </row>
    <row r="3293" spans="1:8" x14ac:dyDescent="0.3">
      <c r="A3293" s="8" t="str">
        <f>IF(GRUPO!A3293&gt;0,GRUPO!A3293,"")</f>
        <v/>
      </c>
      <c r="B3293" s="10"/>
      <c r="C3293" s="10"/>
      <c r="D3293" s="10"/>
      <c r="E3293" s="10"/>
      <c r="F3293" s="10"/>
      <c r="G3293" s="10"/>
      <c r="H3293" s="10"/>
    </row>
    <row r="3294" spans="1:8" x14ac:dyDescent="0.3">
      <c r="A3294" s="8" t="str">
        <f>IF(GRUPO!A3294&gt;0,GRUPO!A3294,"")</f>
        <v/>
      </c>
      <c r="B3294" s="10"/>
      <c r="C3294" s="10"/>
      <c r="D3294" s="10"/>
      <c r="E3294" s="10"/>
      <c r="F3294" s="10"/>
      <c r="G3294" s="10"/>
      <c r="H3294" s="10"/>
    </row>
    <row r="3295" spans="1:8" x14ac:dyDescent="0.3">
      <c r="A3295" s="8" t="str">
        <f>IF(GRUPO!A3295&gt;0,GRUPO!A3295,"")</f>
        <v/>
      </c>
      <c r="B3295" s="10"/>
      <c r="C3295" s="10"/>
      <c r="D3295" s="10"/>
      <c r="E3295" s="10"/>
      <c r="F3295" s="10"/>
      <c r="G3295" s="10"/>
      <c r="H3295" s="10"/>
    </row>
    <row r="3296" spans="1:8" x14ac:dyDescent="0.3">
      <c r="A3296" s="8" t="str">
        <f>IF(GRUPO!A3296&gt;0,GRUPO!A3296,"")</f>
        <v/>
      </c>
      <c r="B3296" s="10"/>
      <c r="C3296" s="10"/>
      <c r="D3296" s="10"/>
      <c r="E3296" s="10"/>
      <c r="F3296" s="10"/>
      <c r="G3296" s="10"/>
      <c r="H3296" s="10"/>
    </row>
    <row r="3297" spans="1:8" x14ac:dyDescent="0.3">
      <c r="A3297" s="8" t="str">
        <f>IF(GRUPO!A3297&gt;0,GRUPO!A3297,"")</f>
        <v/>
      </c>
      <c r="B3297" s="10"/>
      <c r="C3297" s="10"/>
      <c r="D3297" s="10"/>
      <c r="E3297" s="10"/>
      <c r="F3297" s="10"/>
      <c r="G3297" s="10"/>
      <c r="H3297" s="10"/>
    </row>
    <row r="3298" spans="1:8" x14ac:dyDescent="0.3">
      <c r="A3298" s="8" t="str">
        <f>IF(GRUPO!A3298&gt;0,GRUPO!A3298,"")</f>
        <v/>
      </c>
      <c r="B3298" s="10"/>
      <c r="C3298" s="10"/>
      <c r="D3298" s="10"/>
      <c r="E3298" s="10"/>
      <c r="F3298" s="10"/>
      <c r="G3298" s="10"/>
      <c r="H3298" s="10"/>
    </row>
    <row r="3299" spans="1:8" x14ac:dyDescent="0.3">
      <c r="A3299" s="8" t="str">
        <f>IF(GRUPO!A3299&gt;0,GRUPO!A3299,"")</f>
        <v/>
      </c>
      <c r="B3299" s="10"/>
      <c r="C3299" s="10"/>
      <c r="D3299" s="10"/>
      <c r="E3299" s="10"/>
      <c r="F3299" s="10"/>
      <c r="G3299" s="10"/>
      <c r="H3299" s="10"/>
    </row>
    <row r="3300" spans="1:8" x14ac:dyDescent="0.3">
      <c r="A3300" s="8" t="str">
        <f>IF(GRUPO!A3300&gt;0,GRUPO!A3300,"")</f>
        <v/>
      </c>
      <c r="B3300" s="10"/>
      <c r="C3300" s="10"/>
      <c r="D3300" s="10"/>
      <c r="E3300" s="10"/>
      <c r="F3300" s="10"/>
      <c r="G3300" s="10"/>
      <c r="H3300" s="10"/>
    </row>
    <row r="3301" spans="1:8" x14ac:dyDescent="0.3">
      <c r="A3301" s="8" t="str">
        <f>IF(GRUPO!A3301&gt;0,GRUPO!A3301,"")</f>
        <v/>
      </c>
      <c r="B3301" s="10"/>
      <c r="C3301" s="10"/>
      <c r="D3301" s="10"/>
      <c r="E3301" s="10"/>
      <c r="F3301" s="10"/>
      <c r="G3301" s="10"/>
      <c r="H3301" s="10"/>
    </row>
    <row r="3302" spans="1:8" x14ac:dyDescent="0.3">
      <c r="A3302" s="8" t="str">
        <f>IF(GRUPO!A3302&gt;0,GRUPO!A3302,"")</f>
        <v/>
      </c>
      <c r="B3302" s="10"/>
      <c r="C3302" s="10"/>
      <c r="D3302" s="10"/>
      <c r="E3302" s="10"/>
      <c r="F3302" s="10"/>
      <c r="G3302" s="10"/>
      <c r="H3302" s="10"/>
    </row>
    <row r="3303" spans="1:8" x14ac:dyDescent="0.3">
      <c r="A3303" s="8" t="str">
        <f>IF(GRUPO!A3303&gt;0,GRUPO!A3303,"")</f>
        <v/>
      </c>
      <c r="B3303" s="10"/>
      <c r="C3303" s="10"/>
      <c r="D3303" s="10"/>
      <c r="E3303" s="10"/>
      <c r="F3303" s="10"/>
      <c r="G3303" s="10"/>
      <c r="H3303" s="10"/>
    </row>
    <row r="3304" spans="1:8" x14ac:dyDescent="0.3">
      <c r="A3304" s="8" t="str">
        <f>IF(GRUPO!A3304&gt;0,GRUPO!A3304,"")</f>
        <v/>
      </c>
      <c r="B3304" s="10"/>
      <c r="C3304" s="10"/>
      <c r="D3304" s="10"/>
      <c r="E3304" s="10"/>
      <c r="F3304" s="10"/>
      <c r="G3304" s="10"/>
      <c r="H3304" s="10"/>
    </row>
    <row r="3305" spans="1:8" x14ac:dyDescent="0.3">
      <c r="A3305" s="8" t="str">
        <f>IF(GRUPO!A3305&gt;0,GRUPO!A3305,"")</f>
        <v/>
      </c>
      <c r="B3305" s="10"/>
      <c r="C3305" s="10"/>
      <c r="D3305" s="10"/>
      <c r="E3305" s="10"/>
      <c r="F3305" s="10"/>
      <c r="G3305" s="10"/>
      <c r="H3305" s="10"/>
    </row>
    <row r="3306" spans="1:8" x14ac:dyDescent="0.3">
      <c r="A3306" s="8" t="str">
        <f>IF(GRUPO!A3306&gt;0,GRUPO!A3306,"")</f>
        <v/>
      </c>
      <c r="B3306" s="10"/>
      <c r="C3306" s="10"/>
      <c r="D3306" s="10"/>
      <c r="E3306" s="10"/>
      <c r="F3306" s="10"/>
      <c r="G3306" s="10"/>
      <c r="H3306" s="10"/>
    </row>
    <row r="3307" spans="1:8" x14ac:dyDescent="0.3">
      <c r="A3307" s="8" t="str">
        <f>IF(GRUPO!A3307&gt;0,GRUPO!A3307,"")</f>
        <v/>
      </c>
      <c r="B3307" s="10"/>
      <c r="C3307" s="10"/>
      <c r="D3307" s="10"/>
      <c r="E3307" s="10"/>
      <c r="F3307" s="10"/>
      <c r="G3307" s="10"/>
      <c r="H3307" s="10"/>
    </row>
    <row r="3308" spans="1:8" x14ac:dyDescent="0.3">
      <c r="A3308" s="8" t="str">
        <f>IF(GRUPO!A3308&gt;0,GRUPO!A3308,"")</f>
        <v/>
      </c>
      <c r="B3308" s="10"/>
      <c r="C3308" s="10"/>
      <c r="D3308" s="10"/>
      <c r="E3308" s="10"/>
      <c r="F3308" s="10"/>
      <c r="G3308" s="10"/>
      <c r="H3308" s="10"/>
    </row>
    <row r="3309" spans="1:8" x14ac:dyDescent="0.3">
      <c r="A3309" s="8" t="str">
        <f>IF(GRUPO!A3309&gt;0,GRUPO!A3309,"")</f>
        <v/>
      </c>
      <c r="B3309" s="10"/>
      <c r="C3309" s="10"/>
      <c r="D3309" s="10"/>
      <c r="E3309" s="10"/>
      <c r="F3309" s="10"/>
      <c r="G3309" s="10"/>
      <c r="H3309" s="10"/>
    </row>
    <row r="3310" spans="1:8" x14ac:dyDescent="0.3">
      <c r="A3310" s="8" t="str">
        <f>IF(GRUPO!A3310&gt;0,GRUPO!A3310,"")</f>
        <v/>
      </c>
      <c r="B3310" s="10"/>
      <c r="C3310" s="10"/>
      <c r="D3310" s="10"/>
      <c r="E3310" s="10"/>
      <c r="F3310" s="10"/>
      <c r="G3310" s="10"/>
      <c r="H3310" s="10"/>
    </row>
    <row r="3311" spans="1:8" x14ac:dyDescent="0.3">
      <c r="A3311" s="8" t="str">
        <f>IF(GRUPO!A3311&gt;0,GRUPO!A3311,"")</f>
        <v/>
      </c>
      <c r="B3311" s="10"/>
      <c r="C3311" s="10"/>
      <c r="D3311" s="10"/>
      <c r="E3311" s="10"/>
      <c r="F3311" s="10"/>
      <c r="G3311" s="10"/>
      <c r="H3311" s="10"/>
    </row>
    <row r="3312" spans="1:8" x14ac:dyDescent="0.3">
      <c r="A3312" s="8" t="str">
        <f>IF(GRUPO!A3312&gt;0,GRUPO!A3312,"")</f>
        <v/>
      </c>
      <c r="B3312" s="10"/>
      <c r="C3312" s="10"/>
      <c r="D3312" s="10"/>
      <c r="E3312" s="10"/>
      <c r="F3312" s="10"/>
      <c r="G3312" s="10"/>
      <c r="H3312" s="10"/>
    </row>
    <row r="3313" spans="1:8" x14ac:dyDescent="0.3">
      <c r="A3313" s="8" t="str">
        <f>IF(GRUPO!A3313&gt;0,GRUPO!A3313,"")</f>
        <v/>
      </c>
      <c r="B3313" s="10"/>
      <c r="C3313" s="10"/>
      <c r="D3313" s="10"/>
      <c r="E3313" s="10"/>
      <c r="F3313" s="10"/>
      <c r="G3313" s="10"/>
      <c r="H3313" s="10"/>
    </row>
    <row r="3314" spans="1:8" x14ac:dyDescent="0.3">
      <c r="A3314" s="8" t="str">
        <f>IF(GRUPO!A3314&gt;0,GRUPO!A3314,"")</f>
        <v/>
      </c>
      <c r="B3314" s="10"/>
      <c r="C3314" s="10"/>
      <c r="D3314" s="10"/>
      <c r="E3314" s="10"/>
      <c r="F3314" s="10"/>
      <c r="G3314" s="10"/>
      <c r="H3314" s="10"/>
    </row>
    <row r="3315" spans="1:8" x14ac:dyDescent="0.3">
      <c r="A3315" s="8" t="str">
        <f>IF(GRUPO!A3315&gt;0,GRUPO!A3315,"")</f>
        <v/>
      </c>
      <c r="B3315" s="10"/>
      <c r="C3315" s="10"/>
      <c r="D3315" s="10"/>
      <c r="E3315" s="10"/>
      <c r="F3315" s="10"/>
      <c r="G3315" s="10"/>
      <c r="H3315" s="10"/>
    </row>
    <row r="3316" spans="1:8" x14ac:dyDescent="0.3">
      <c r="A3316" s="8" t="str">
        <f>IF(GRUPO!A3316&gt;0,GRUPO!A3316,"")</f>
        <v/>
      </c>
      <c r="B3316" s="10"/>
      <c r="C3316" s="10"/>
      <c r="D3316" s="10"/>
      <c r="E3316" s="10"/>
      <c r="F3316" s="10"/>
      <c r="G3316" s="10"/>
      <c r="H3316" s="10"/>
    </row>
    <row r="3317" spans="1:8" x14ac:dyDescent="0.3">
      <c r="A3317" s="8" t="str">
        <f>IF(GRUPO!A3317&gt;0,GRUPO!A3317,"")</f>
        <v/>
      </c>
      <c r="B3317" s="10"/>
      <c r="C3317" s="10"/>
      <c r="D3317" s="10"/>
      <c r="E3317" s="10"/>
      <c r="F3317" s="10"/>
      <c r="G3317" s="10"/>
      <c r="H3317" s="10"/>
    </row>
    <row r="3318" spans="1:8" x14ac:dyDescent="0.3">
      <c r="A3318" s="8" t="str">
        <f>IF(GRUPO!A3318&gt;0,GRUPO!A3318,"")</f>
        <v/>
      </c>
      <c r="B3318" s="10"/>
      <c r="C3318" s="10"/>
      <c r="D3318" s="10"/>
      <c r="E3318" s="10"/>
      <c r="F3318" s="10"/>
      <c r="G3318" s="10"/>
      <c r="H3318" s="10"/>
    </row>
    <row r="3319" spans="1:8" x14ac:dyDescent="0.3">
      <c r="A3319" s="8" t="str">
        <f>IF(GRUPO!A3319&gt;0,GRUPO!A3319,"")</f>
        <v/>
      </c>
      <c r="B3319" s="10"/>
      <c r="C3319" s="10"/>
      <c r="D3319" s="10"/>
      <c r="E3319" s="10"/>
      <c r="F3319" s="10"/>
      <c r="G3319" s="10"/>
      <c r="H3319" s="10"/>
    </row>
    <row r="3320" spans="1:8" x14ac:dyDescent="0.3">
      <c r="A3320" s="8" t="str">
        <f>IF(GRUPO!A3320&gt;0,GRUPO!A3320,"")</f>
        <v/>
      </c>
      <c r="B3320" s="10"/>
      <c r="C3320" s="10"/>
      <c r="D3320" s="10"/>
      <c r="E3320" s="10"/>
      <c r="F3320" s="10"/>
      <c r="G3320" s="10"/>
      <c r="H3320" s="10"/>
    </row>
    <row r="3321" spans="1:8" x14ac:dyDescent="0.3">
      <c r="A3321" s="8" t="str">
        <f>IF(GRUPO!A3321&gt;0,GRUPO!A3321,"")</f>
        <v/>
      </c>
      <c r="B3321" s="10"/>
      <c r="C3321" s="10"/>
      <c r="D3321" s="10"/>
      <c r="E3321" s="10"/>
      <c r="F3321" s="10"/>
      <c r="G3321" s="10"/>
      <c r="H3321" s="10"/>
    </row>
    <row r="3322" spans="1:8" x14ac:dyDescent="0.3">
      <c r="A3322" s="8" t="str">
        <f>IF(GRUPO!A3322&gt;0,GRUPO!A3322,"")</f>
        <v/>
      </c>
      <c r="B3322" s="10"/>
      <c r="C3322" s="10"/>
      <c r="D3322" s="10"/>
      <c r="E3322" s="10"/>
      <c r="F3322" s="10"/>
      <c r="G3322" s="10"/>
      <c r="H3322" s="10"/>
    </row>
    <row r="3323" spans="1:8" x14ac:dyDescent="0.3">
      <c r="A3323" s="8" t="str">
        <f>IF(GRUPO!A3323&gt;0,GRUPO!A3323,"")</f>
        <v/>
      </c>
      <c r="B3323" s="10"/>
      <c r="C3323" s="10"/>
      <c r="D3323" s="10"/>
      <c r="E3323" s="10"/>
      <c r="F3323" s="10"/>
      <c r="G3323" s="10"/>
      <c r="H3323" s="10"/>
    </row>
    <row r="3324" spans="1:8" x14ac:dyDescent="0.3">
      <c r="A3324" s="8" t="str">
        <f>IF(GRUPO!A3324&gt;0,GRUPO!A3324,"")</f>
        <v/>
      </c>
      <c r="B3324" s="10"/>
      <c r="C3324" s="10"/>
      <c r="D3324" s="10"/>
      <c r="E3324" s="10"/>
      <c r="F3324" s="10"/>
      <c r="G3324" s="10"/>
      <c r="H3324" s="10"/>
    </row>
    <row r="3325" spans="1:8" x14ac:dyDescent="0.3">
      <c r="A3325" s="8" t="str">
        <f>IF(GRUPO!A3325&gt;0,GRUPO!A3325,"")</f>
        <v/>
      </c>
      <c r="B3325" s="10"/>
      <c r="C3325" s="10"/>
      <c r="D3325" s="10"/>
      <c r="E3325" s="10"/>
      <c r="F3325" s="10"/>
      <c r="G3325" s="10"/>
      <c r="H3325" s="10"/>
    </row>
    <row r="3326" spans="1:8" x14ac:dyDescent="0.3">
      <c r="A3326" s="8" t="str">
        <f>IF(GRUPO!A3326&gt;0,GRUPO!A3326,"")</f>
        <v/>
      </c>
      <c r="B3326" s="10"/>
      <c r="C3326" s="10"/>
      <c r="D3326" s="10"/>
      <c r="E3326" s="10"/>
      <c r="F3326" s="10"/>
      <c r="G3326" s="10"/>
      <c r="H3326" s="10"/>
    </row>
    <row r="3327" spans="1:8" x14ac:dyDescent="0.3">
      <c r="A3327" s="8" t="str">
        <f>IF(GRUPO!A3327&gt;0,GRUPO!A3327,"")</f>
        <v/>
      </c>
      <c r="B3327" s="10"/>
      <c r="C3327" s="10"/>
      <c r="D3327" s="10"/>
      <c r="E3327" s="10"/>
      <c r="F3327" s="10"/>
      <c r="G3327" s="10"/>
      <c r="H3327" s="10"/>
    </row>
    <row r="3328" spans="1:8" x14ac:dyDescent="0.3">
      <c r="A3328" s="8" t="str">
        <f>IF(GRUPO!A3328&gt;0,GRUPO!A3328,"")</f>
        <v/>
      </c>
      <c r="B3328" s="10"/>
      <c r="C3328" s="10"/>
      <c r="D3328" s="10"/>
      <c r="E3328" s="10"/>
      <c r="F3328" s="10"/>
      <c r="G3328" s="10"/>
      <c r="H3328" s="10"/>
    </row>
    <row r="3329" spans="1:8" x14ac:dyDescent="0.3">
      <c r="A3329" s="8" t="str">
        <f>IF(GRUPO!A3329&gt;0,GRUPO!A3329,"")</f>
        <v/>
      </c>
      <c r="B3329" s="10"/>
      <c r="C3329" s="10"/>
      <c r="D3329" s="10"/>
      <c r="E3329" s="10"/>
      <c r="F3329" s="10"/>
      <c r="G3329" s="10"/>
      <c r="H3329" s="10"/>
    </row>
    <row r="3330" spans="1:8" x14ac:dyDescent="0.3">
      <c r="A3330" s="8" t="str">
        <f>IF(GRUPO!A3330&gt;0,GRUPO!A3330,"")</f>
        <v/>
      </c>
      <c r="B3330" s="10"/>
      <c r="C3330" s="10"/>
      <c r="D3330" s="10"/>
      <c r="E3330" s="10"/>
      <c r="F3330" s="10"/>
      <c r="G3330" s="10"/>
      <c r="H3330" s="10"/>
    </row>
    <row r="3331" spans="1:8" x14ac:dyDescent="0.3">
      <c r="A3331" s="8" t="str">
        <f>IF(GRUPO!A3331&gt;0,GRUPO!A3331,"")</f>
        <v/>
      </c>
      <c r="B3331" s="10"/>
      <c r="C3331" s="10"/>
      <c r="D3331" s="10"/>
      <c r="E3331" s="10"/>
      <c r="F3331" s="10"/>
      <c r="G3331" s="10"/>
      <c r="H3331" s="10"/>
    </row>
    <row r="3332" spans="1:8" x14ac:dyDescent="0.3">
      <c r="A3332" s="8" t="str">
        <f>IF(GRUPO!A3332&gt;0,GRUPO!A3332,"")</f>
        <v/>
      </c>
      <c r="B3332" s="10"/>
      <c r="C3332" s="10"/>
      <c r="D3332" s="10"/>
      <c r="E3332" s="10"/>
      <c r="F3332" s="10"/>
      <c r="G3332" s="10"/>
      <c r="H3332" s="10"/>
    </row>
    <row r="3333" spans="1:8" x14ac:dyDescent="0.3">
      <c r="A3333" s="8" t="str">
        <f>IF(GRUPO!A3333&gt;0,GRUPO!A3333,"")</f>
        <v/>
      </c>
      <c r="B3333" s="10"/>
      <c r="C3333" s="10"/>
      <c r="D3333" s="10"/>
      <c r="E3333" s="10"/>
      <c r="F3333" s="10"/>
      <c r="G3333" s="10"/>
      <c r="H3333" s="10"/>
    </row>
    <row r="3334" spans="1:8" x14ac:dyDescent="0.3">
      <c r="A3334" s="8" t="str">
        <f>IF(GRUPO!A3334&gt;0,GRUPO!A3334,"")</f>
        <v/>
      </c>
      <c r="B3334" s="10"/>
      <c r="C3334" s="10"/>
      <c r="D3334" s="10"/>
      <c r="E3334" s="10"/>
      <c r="F3334" s="10"/>
      <c r="G3334" s="10"/>
      <c r="H3334" s="10"/>
    </row>
    <row r="3335" spans="1:8" x14ac:dyDescent="0.3">
      <c r="A3335" s="8" t="str">
        <f>IF(GRUPO!A3335&gt;0,GRUPO!A3335,"")</f>
        <v/>
      </c>
      <c r="B3335" s="10"/>
      <c r="C3335" s="10"/>
      <c r="D3335" s="10"/>
      <c r="E3335" s="10"/>
      <c r="F3335" s="10"/>
      <c r="G3335" s="10"/>
      <c r="H3335" s="10"/>
    </row>
    <row r="3336" spans="1:8" x14ac:dyDescent="0.3">
      <c r="A3336" s="8" t="str">
        <f>IF(GRUPO!A3336&gt;0,GRUPO!A3336,"")</f>
        <v/>
      </c>
      <c r="B3336" s="10"/>
      <c r="C3336" s="10"/>
      <c r="D3336" s="10"/>
      <c r="E3336" s="10"/>
      <c r="F3336" s="10"/>
      <c r="G3336" s="10"/>
      <c r="H3336" s="10"/>
    </row>
    <row r="3337" spans="1:8" x14ac:dyDescent="0.3">
      <c r="A3337" s="8" t="str">
        <f>IF(GRUPO!A3337&gt;0,GRUPO!A3337,"")</f>
        <v/>
      </c>
      <c r="B3337" s="10"/>
      <c r="C3337" s="10"/>
      <c r="D3337" s="10"/>
      <c r="E3337" s="10"/>
      <c r="F3337" s="10"/>
      <c r="G3337" s="10"/>
      <c r="H3337" s="10"/>
    </row>
    <row r="3338" spans="1:8" x14ac:dyDescent="0.3">
      <c r="A3338" s="8" t="str">
        <f>IF(GRUPO!A3338&gt;0,GRUPO!A3338,"")</f>
        <v/>
      </c>
      <c r="B3338" s="10"/>
      <c r="C3338" s="10"/>
      <c r="D3338" s="10"/>
      <c r="E3338" s="10"/>
      <c r="F3338" s="10"/>
      <c r="G3338" s="10"/>
      <c r="H3338" s="10"/>
    </row>
    <row r="3339" spans="1:8" x14ac:dyDescent="0.3">
      <c r="A3339" s="8" t="str">
        <f>IF(GRUPO!A3339&gt;0,GRUPO!A3339,"")</f>
        <v/>
      </c>
      <c r="B3339" s="10"/>
      <c r="C3339" s="10"/>
      <c r="D3339" s="10"/>
      <c r="E3339" s="10"/>
      <c r="F3339" s="10"/>
      <c r="G3339" s="10"/>
      <c r="H3339" s="10"/>
    </row>
    <row r="3340" spans="1:8" x14ac:dyDescent="0.3">
      <c r="A3340" s="8" t="str">
        <f>IF(GRUPO!A3340&gt;0,GRUPO!A3340,"")</f>
        <v/>
      </c>
      <c r="B3340" s="10"/>
      <c r="C3340" s="10"/>
      <c r="D3340" s="10"/>
      <c r="E3340" s="10"/>
      <c r="F3340" s="10"/>
      <c r="G3340" s="10"/>
      <c r="H3340" s="10"/>
    </row>
    <row r="3341" spans="1:8" x14ac:dyDescent="0.3">
      <c r="A3341" s="8" t="str">
        <f>IF(GRUPO!A3341&gt;0,GRUPO!A3341,"")</f>
        <v/>
      </c>
      <c r="B3341" s="10"/>
      <c r="C3341" s="10"/>
      <c r="D3341" s="10"/>
      <c r="E3341" s="10"/>
      <c r="F3341" s="10"/>
      <c r="G3341" s="10"/>
      <c r="H3341" s="10"/>
    </row>
    <row r="3342" spans="1:8" x14ac:dyDescent="0.3">
      <c r="A3342" s="8" t="str">
        <f>IF(GRUPO!A3342&gt;0,GRUPO!A3342,"")</f>
        <v/>
      </c>
      <c r="B3342" s="10"/>
      <c r="C3342" s="10"/>
      <c r="D3342" s="10"/>
      <c r="E3342" s="10"/>
      <c r="F3342" s="10"/>
      <c r="G3342" s="10"/>
      <c r="H3342" s="10"/>
    </row>
    <row r="3343" spans="1:8" x14ac:dyDescent="0.3">
      <c r="A3343" s="8" t="str">
        <f>IF(GRUPO!A3343&gt;0,GRUPO!A3343,"")</f>
        <v/>
      </c>
      <c r="B3343" s="10"/>
      <c r="C3343" s="10"/>
      <c r="D3343" s="10"/>
      <c r="E3343" s="10"/>
      <c r="F3343" s="10"/>
      <c r="G3343" s="10"/>
      <c r="H3343" s="10"/>
    </row>
    <row r="3344" spans="1:8" x14ac:dyDescent="0.3">
      <c r="A3344" s="8" t="str">
        <f>IF(GRUPO!A3344&gt;0,GRUPO!A3344,"")</f>
        <v/>
      </c>
      <c r="B3344" s="10"/>
      <c r="C3344" s="10"/>
      <c r="D3344" s="10"/>
      <c r="E3344" s="10"/>
      <c r="F3344" s="10"/>
      <c r="G3344" s="10"/>
      <c r="H3344" s="10"/>
    </row>
    <row r="3345" spans="1:8" x14ac:dyDescent="0.3">
      <c r="A3345" s="8" t="str">
        <f>IF(GRUPO!A3345&gt;0,GRUPO!A3345,"")</f>
        <v/>
      </c>
      <c r="B3345" s="10"/>
      <c r="C3345" s="10"/>
      <c r="D3345" s="10"/>
      <c r="E3345" s="10"/>
      <c r="F3345" s="10"/>
      <c r="G3345" s="10"/>
      <c r="H3345" s="10"/>
    </row>
    <row r="3346" spans="1:8" x14ac:dyDescent="0.3">
      <c r="A3346" s="8" t="str">
        <f>IF(GRUPO!A3346&gt;0,GRUPO!A3346,"")</f>
        <v/>
      </c>
      <c r="B3346" s="10"/>
      <c r="C3346" s="10"/>
      <c r="D3346" s="10"/>
      <c r="E3346" s="10"/>
      <c r="F3346" s="10"/>
      <c r="G3346" s="10"/>
      <c r="H3346" s="10"/>
    </row>
    <row r="3347" spans="1:8" x14ac:dyDescent="0.3">
      <c r="A3347" s="8" t="str">
        <f>IF(GRUPO!A3347&gt;0,GRUPO!A3347,"")</f>
        <v/>
      </c>
      <c r="B3347" s="10"/>
      <c r="C3347" s="10"/>
      <c r="D3347" s="10"/>
      <c r="E3347" s="10"/>
      <c r="F3347" s="10"/>
      <c r="G3347" s="10"/>
      <c r="H3347" s="10"/>
    </row>
    <row r="3348" spans="1:8" x14ac:dyDescent="0.3">
      <c r="A3348" s="8" t="str">
        <f>IF(GRUPO!A3348&gt;0,GRUPO!A3348,"")</f>
        <v/>
      </c>
      <c r="B3348" s="10"/>
      <c r="C3348" s="10"/>
      <c r="D3348" s="10"/>
      <c r="E3348" s="10"/>
      <c r="F3348" s="10"/>
      <c r="G3348" s="10"/>
      <c r="H3348" s="10"/>
    </row>
    <row r="3349" spans="1:8" x14ac:dyDescent="0.3">
      <c r="A3349" s="8" t="str">
        <f>IF(GRUPO!A3349&gt;0,GRUPO!A3349,"")</f>
        <v/>
      </c>
      <c r="B3349" s="10"/>
      <c r="C3349" s="10"/>
      <c r="D3349" s="10"/>
      <c r="E3349" s="10"/>
      <c r="F3349" s="10"/>
      <c r="G3349" s="10"/>
      <c r="H3349" s="10"/>
    </row>
    <row r="3350" spans="1:8" x14ac:dyDescent="0.3">
      <c r="A3350" s="8" t="str">
        <f>IF(GRUPO!A3350&gt;0,GRUPO!A3350,"")</f>
        <v/>
      </c>
      <c r="B3350" s="10"/>
      <c r="C3350" s="10"/>
      <c r="D3350" s="10"/>
      <c r="E3350" s="10"/>
      <c r="F3350" s="10"/>
      <c r="G3350" s="10"/>
      <c r="H3350" s="10"/>
    </row>
    <row r="3351" spans="1:8" x14ac:dyDescent="0.3">
      <c r="A3351" s="8" t="str">
        <f>IF(GRUPO!A3351&gt;0,GRUPO!A3351,"")</f>
        <v/>
      </c>
      <c r="B3351" s="10"/>
      <c r="C3351" s="10"/>
      <c r="D3351" s="10"/>
      <c r="E3351" s="10"/>
      <c r="F3351" s="10"/>
      <c r="G3351" s="10"/>
      <c r="H3351" s="10"/>
    </row>
    <row r="3352" spans="1:8" x14ac:dyDescent="0.3">
      <c r="A3352" s="8" t="str">
        <f>IF(GRUPO!A3352&gt;0,GRUPO!A3352,"")</f>
        <v/>
      </c>
      <c r="B3352" s="10"/>
      <c r="C3352" s="10"/>
      <c r="D3352" s="10"/>
      <c r="E3352" s="10"/>
      <c r="F3352" s="10"/>
      <c r="G3352" s="10"/>
      <c r="H3352" s="10"/>
    </row>
    <row r="3353" spans="1:8" x14ac:dyDescent="0.3">
      <c r="A3353" s="8" t="str">
        <f>IF(GRUPO!A3353&gt;0,GRUPO!A3353,"")</f>
        <v/>
      </c>
      <c r="B3353" s="10"/>
      <c r="C3353" s="10"/>
      <c r="D3353" s="10"/>
      <c r="E3353" s="10"/>
      <c r="F3353" s="10"/>
      <c r="G3353" s="10"/>
      <c r="H3353" s="10"/>
    </row>
    <row r="3354" spans="1:8" x14ac:dyDescent="0.3">
      <c r="A3354" s="8" t="str">
        <f>IF(GRUPO!A3354&gt;0,GRUPO!A3354,"")</f>
        <v/>
      </c>
      <c r="B3354" s="10"/>
      <c r="C3354" s="10"/>
      <c r="D3354" s="10"/>
      <c r="E3354" s="10"/>
      <c r="F3354" s="10"/>
      <c r="G3354" s="10"/>
      <c r="H3354" s="10"/>
    </row>
    <row r="3355" spans="1:8" x14ac:dyDescent="0.3">
      <c r="A3355" s="8" t="str">
        <f>IF(GRUPO!A3355&gt;0,GRUPO!A3355,"")</f>
        <v/>
      </c>
      <c r="B3355" s="10"/>
      <c r="C3355" s="10"/>
      <c r="D3355" s="10"/>
      <c r="E3355" s="10"/>
      <c r="F3355" s="10"/>
      <c r="G3355" s="10"/>
      <c r="H3355" s="10"/>
    </row>
    <row r="3356" spans="1:8" x14ac:dyDescent="0.3">
      <c r="A3356" s="8" t="str">
        <f>IF(GRUPO!A3356&gt;0,GRUPO!A3356,"")</f>
        <v/>
      </c>
      <c r="B3356" s="10"/>
      <c r="C3356" s="10"/>
      <c r="D3356" s="10"/>
      <c r="E3356" s="10"/>
      <c r="F3356" s="10"/>
      <c r="G3356" s="10"/>
      <c r="H3356" s="10"/>
    </row>
    <row r="3357" spans="1:8" x14ac:dyDescent="0.3">
      <c r="A3357" s="8" t="str">
        <f>IF(GRUPO!A3357&gt;0,GRUPO!A3357,"")</f>
        <v/>
      </c>
      <c r="B3357" s="10"/>
      <c r="C3357" s="10"/>
      <c r="D3357" s="10"/>
      <c r="E3357" s="10"/>
      <c r="F3357" s="10"/>
      <c r="G3357" s="10"/>
      <c r="H3357" s="10"/>
    </row>
    <row r="3358" spans="1:8" x14ac:dyDescent="0.3">
      <c r="A3358" s="8" t="str">
        <f>IF(GRUPO!A3358&gt;0,GRUPO!A3358,"")</f>
        <v/>
      </c>
      <c r="B3358" s="10"/>
      <c r="C3358" s="10"/>
      <c r="D3358" s="10"/>
      <c r="E3358" s="10"/>
      <c r="F3358" s="10"/>
      <c r="G3358" s="10"/>
      <c r="H3358" s="10"/>
    </row>
    <row r="3359" spans="1:8" x14ac:dyDescent="0.3">
      <c r="A3359" s="8" t="str">
        <f>IF(GRUPO!A3359&gt;0,GRUPO!A3359,"")</f>
        <v/>
      </c>
      <c r="B3359" s="10"/>
      <c r="C3359" s="10"/>
      <c r="D3359" s="10"/>
      <c r="E3359" s="10"/>
      <c r="F3359" s="10"/>
      <c r="G3359" s="10"/>
      <c r="H3359" s="10"/>
    </row>
    <row r="3360" spans="1:8" x14ac:dyDescent="0.3">
      <c r="A3360" s="8" t="str">
        <f>IF(GRUPO!A3360&gt;0,GRUPO!A3360,"")</f>
        <v/>
      </c>
      <c r="B3360" s="10"/>
      <c r="C3360" s="10"/>
      <c r="D3360" s="10"/>
      <c r="E3360" s="10"/>
      <c r="F3360" s="10"/>
      <c r="G3360" s="10"/>
      <c r="H3360" s="10"/>
    </row>
    <row r="3361" spans="1:8" x14ac:dyDescent="0.3">
      <c r="A3361" s="8" t="str">
        <f>IF(GRUPO!A3361&gt;0,GRUPO!A3361,"")</f>
        <v/>
      </c>
      <c r="B3361" s="10"/>
      <c r="C3361" s="10"/>
      <c r="D3361" s="10"/>
      <c r="E3361" s="10"/>
      <c r="F3361" s="10"/>
      <c r="G3361" s="10"/>
      <c r="H3361" s="10"/>
    </row>
    <row r="3362" spans="1:8" x14ac:dyDescent="0.3">
      <c r="A3362" s="8" t="str">
        <f>IF(GRUPO!A3362&gt;0,GRUPO!A3362,"")</f>
        <v/>
      </c>
      <c r="B3362" s="10"/>
      <c r="C3362" s="10"/>
      <c r="D3362" s="10"/>
      <c r="E3362" s="10"/>
      <c r="F3362" s="10"/>
      <c r="G3362" s="10"/>
      <c r="H3362" s="10"/>
    </row>
    <row r="3363" spans="1:8" x14ac:dyDescent="0.3">
      <c r="A3363" s="8" t="str">
        <f>IF(GRUPO!A3363&gt;0,GRUPO!A3363,"")</f>
        <v/>
      </c>
      <c r="B3363" s="10"/>
      <c r="C3363" s="10"/>
      <c r="D3363" s="10"/>
      <c r="E3363" s="10"/>
      <c r="F3363" s="10"/>
      <c r="G3363" s="10"/>
      <c r="H3363" s="10"/>
    </row>
    <row r="3364" spans="1:8" x14ac:dyDescent="0.3">
      <c r="A3364" s="8" t="str">
        <f>IF(GRUPO!A3364&gt;0,GRUPO!A3364,"")</f>
        <v/>
      </c>
      <c r="B3364" s="10"/>
      <c r="C3364" s="10"/>
      <c r="D3364" s="10"/>
      <c r="E3364" s="10"/>
      <c r="F3364" s="10"/>
      <c r="G3364" s="10"/>
      <c r="H3364" s="10"/>
    </row>
    <row r="3365" spans="1:8" x14ac:dyDescent="0.3">
      <c r="A3365" s="8" t="str">
        <f>IF(GRUPO!A3365&gt;0,GRUPO!A3365,"")</f>
        <v/>
      </c>
      <c r="B3365" s="10"/>
      <c r="C3365" s="10"/>
      <c r="D3365" s="10"/>
      <c r="E3365" s="10"/>
      <c r="F3365" s="10"/>
      <c r="G3365" s="10"/>
      <c r="H3365" s="10"/>
    </row>
    <row r="3366" spans="1:8" x14ac:dyDescent="0.3">
      <c r="A3366" s="8" t="str">
        <f>IF(GRUPO!A3366&gt;0,GRUPO!A3366,"")</f>
        <v/>
      </c>
      <c r="B3366" s="10"/>
      <c r="C3366" s="10"/>
      <c r="D3366" s="10"/>
      <c r="E3366" s="10"/>
      <c r="F3366" s="10"/>
      <c r="G3366" s="10"/>
      <c r="H3366" s="10"/>
    </row>
    <row r="3367" spans="1:8" x14ac:dyDescent="0.3">
      <c r="A3367" s="8" t="str">
        <f>IF(GRUPO!A3367&gt;0,GRUPO!A3367,"")</f>
        <v/>
      </c>
      <c r="B3367" s="10"/>
      <c r="C3367" s="10"/>
      <c r="D3367" s="10"/>
      <c r="E3367" s="10"/>
      <c r="F3367" s="10"/>
      <c r="G3367" s="10"/>
      <c r="H3367" s="10"/>
    </row>
    <row r="3368" spans="1:8" x14ac:dyDescent="0.3">
      <c r="A3368" s="8" t="str">
        <f>IF(GRUPO!A3368&gt;0,GRUPO!A3368,"")</f>
        <v/>
      </c>
      <c r="B3368" s="10"/>
      <c r="C3368" s="10"/>
      <c r="D3368" s="10"/>
      <c r="E3368" s="10"/>
      <c r="F3368" s="10"/>
      <c r="G3368" s="10"/>
      <c r="H3368" s="10"/>
    </row>
    <row r="3369" spans="1:8" x14ac:dyDescent="0.3">
      <c r="A3369" s="8" t="str">
        <f>IF(GRUPO!A3369&gt;0,GRUPO!A3369,"")</f>
        <v/>
      </c>
      <c r="B3369" s="10"/>
      <c r="C3369" s="10"/>
      <c r="D3369" s="10"/>
      <c r="E3369" s="10"/>
      <c r="F3369" s="10"/>
      <c r="G3369" s="10"/>
      <c r="H3369" s="10"/>
    </row>
    <row r="3370" spans="1:8" x14ac:dyDescent="0.3">
      <c r="A3370" s="8" t="str">
        <f>IF(GRUPO!A3370&gt;0,GRUPO!A3370,"")</f>
        <v/>
      </c>
      <c r="B3370" s="10"/>
      <c r="C3370" s="10"/>
      <c r="D3370" s="10"/>
      <c r="E3370" s="10"/>
      <c r="F3370" s="10"/>
      <c r="G3370" s="10"/>
      <c r="H3370" s="10"/>
    </row>
    <row r="3371" spans="1:8" x14ac:dyDescent="0.3">
      <c r="A3371" s="8" t="str">
        <f>IF(GRUPO!A3371&gt;0,GRUPO!A3371,"")</f>
        <v/>
      </c>
      <c r="B3371" s="10"/>
      <c r="C3371" s="10"/>
      <c r="D3371" s="10"/>
      <c r="E3371" s="10"/>
      <c r="F3371" s="10"/>
      <c r="G3371" s="10"/>
      <c r="H3371" s="10"/>
    </row>
    <row r="3372" spans="1:8" x14ac:dyDescent="0.3">
      <c r="A3372" s="8" t="str">
        <f>IF(GRUPO!A3372&gt;0,GRUPO!A3372,"")</f>
        <v/>
      </c>
      <c r="B3372" s="10"/>
      <c r="C3372" s="10"/>
      <c r="D3372" s="10"/>
      <c r="E3372" s="10"/>
      <c r="F3372" s="10"/>
      <c r="G3372" s="10"/>
      <c r="H3372" s="10"/>
    </row>
    <row r="3373" spans="1:8" x14ac:dyDescent="0.3">
      <c r="A3373" s="8" t="str">
        <f>IF(GRUPO!A3373&gt;0,GRUPO!A3373,"")</f>
        <v/>
      </c>
      <c r="B3373" s="10"/>
      <c r="C3373" s="10"/>
      <c r="D3373" s="10"/>
      <c r="E3373" s="10"/>
      <c r="F3373" s="10"/>
      <c r="G3373" s="10"/>
      <c r="H3373" s="10"/>
    </row>
    <row r="3374" spans="1:8" x14ac:dyDescent="0.3">
      <c r="A3374" s="8" t="str">
        <f>IF(GRUPO!A3374&gt;0,GRUPO!A3374,"")</f>
        <v/>
      </c>
      <c r="B3374" s="10"/>
      <c r="C3374" s="10"/>
      <c r="D3374" s="10"/>
      <c r="E3374" s="10"/>
      <c r="F3374" s="10"/>
      <c r="G3374" s="10"/>
      <c r="H3374" s="10"/>
    </row>
    <row r="3375" spans="1:8" x14ac:dyDescent="0.3">
      <c r="A3375" s="8" t="str">
        <f>IF(GRUPO!A3375&gt;0,GRUPO!A3375,"")</f>
        <v/>
      </c>
      <c r="B3375" s="10"/>
      <c r="C3375" s="10"/>
      <c r="D3375" s="10"/>
      <c r="E3375" s="10"/>
      <c r="F3375" s="10"/>
      <c r="G3375" s="10"/>
      <c r="H3375" s="10"/>
    </row>
    <row r="3376" spans="1:8" x14ac:dyDescent="0.3">
      <c r="A3376" s="8" t="str">
        <f>IF(GRUPO!A3376&gt;0,GRUPO!A3376,"")</f>
        <v/>
      </c>
      <c r="B3376" s="10"/>
      <c r="C3376" s="10"/>
      <c r="D3376" s="10"/>
      <c r="E3376" s="10"/>
      <c r="F3376" s="10"/>
      <c r="G3376" s="10"/>
      <c r="H3376" s="10"/>
    </row>
    <row r="3377" spans="1:8" x14ac:dyDescent="0.3">
      <c r="A3377" s="8" t="str">
        <f>IF(GRUPO!A3377&gt;0,GRUPO!A3377,"")</f>
        <v/>
      </c>
      <c r="B3377" s="10"/>
      <c r="C3377" s="10"/>
      <c r="D3377" s="10"/>
      <c r="E3377" s="10"/>
      <c r="F3377" s="10"/>
      <c r="G3377" s="10"/>
      <c r="H3377" s="10"/>
    </row>
    <row r="3378" spans="1:8" x14ac:dyDescent="0.3">
      <c r="A3378" s="8" t="str">
        <f>IF(GRUPO!A3378&gt;0,GRUPO!A3378,"")</f>
        <v/>
      </c>
      <c r="B3378" s="10"/>
      <c r="C3378" s="10"/>
      <c r="D3378" s="10"/>
      <c r="E3378" s="10"/>
      <c r="F3378" s="10"/>
      <c r="G3378" s="10"/>
      <c r="H3378" s="10"/>
    </row>
    <row r="3379" spans="1:8" x14ac:dyDescent="0.3">
      <c r="A3379" s="8" t="str">
        <f>IF(GRUPO!A3379&gt;0,GRUPO!A3379,"")</f>
        <v/>
      </c>
      <c r="B3379" s="10"/>
      <c r="C3379" s="10"/>
      <c r="D3379" s="10"/>
      <c r="E3379" s="10"/>
      <c r="F3379" s="10"/>
      <c r="G3379" s="10"/>
      <c r="H3379" s="10"/>
    </row>
    <row r="3380" spans="1:8" x14ac:dyDescent="0.3">
      <c r="A3380" s="8" t="str">
        <f>IF(GRUPO!A3380&gt;0,GRUPO!A3380,"")</f>
        <v/>
      </c>
      <c r="B3380" s="10"/>
      <c r="C3380" s="10"/>
      <c r="D3380" s="10"/>
      <c r="E3380" s="10"/>
      <c r="F3380" s="10"/>
      <c r="G3380" s="10"/>
      <c r="H3380" s="10"/>
    </row>
    <row r="3381" spans="1:8" x14ac:dyDescent="0.3">
      <c r="A3381" s="8" t="str">
        <f>IF(GRUPO!A3381&gt;0,GRUPO!A3381,"")</f>
        <v/>
      </c>
      <c r="B3381" s="10"/>
      <c r="C3381" s="10"/>
      <c r="D3381" s="10"/>
      <c r="E3381" s="10"/>
      <c r="F3381" s="10"/>
      <c r="G3381" s="10"/>
      <c r="H3381" s="10"/>
    </row>
    <row r="3382" spans="1:8" x14ac:dyDescent="0.3">
      <c r="A3382" s="8" t="str">
        <f>IF(GRUPO!A3382&gt;0,GRUPO!A3382,"")</f>
        <v/>
      </c>
      <c r="B3382" s="10"/>
      <c r="C3382" s="10"/>
      <c r="D3382" s="10"/>
      <c r="E3382" s="10"/>
      <c r="F3382" s="10"/>
      <c r="G3382" s="10"/>
      <c r="H3382" s="10"/>
    </row>
    <row r="3383" spans="1:8" x14ac:dyDescent="0.3">
      <c r="A3383" s="8" t="str">
        <f>IF(GRUPO!A3383&gt;0,GRUPO!A3383,"")</f>
        <v/>
      </c>
      <c r="B3383" s="10"/>
      <c r="C3383" s="10"/>
      <c r="D3383" s="10"/>
      <c r="E3383" s="10"/>
      <c r="F3383" s="10"/>
      <c r="G3383" s="10"/>
      <c r="H3383" s="10"/>
    </row>
    <row r="3384" spans="1:8" x14ac:dyDescent="0.3">
      <c r="A3384" s="8" t="str">
        <f>IF(GRUPO!A3384&gt;0,GRUPO!A3384,"")</f>
        <v/>
      </c>
      <c r="B3384" s="10"/>
      <c r="C3384" s="10"/>
      <c r="D3384" s="10"/>
      <c r="E3384" s="10"/>
      <c r="F3384" s="10"/>
      <c r="G3384" s="10"/>
      <c r="H3384" s="10"/>
    </row>
    <row r="3385" spans="1:8" x14ac:dyDescent="0.3">
      <c r="A3385" s="8" t="str">
        <f>IF(GRUPO!A3385&gt;0,GRUPO!A3385,"")</f>
        <v/>
      </c>
      <c r="B3385" s="10"/>
      <c r="C3385" s="10"/>
      <c r="D3385" s="10"/>
      <c r="E3385" s="10"/>
      <c r="F3385" s="10"/>
      <c r="G3385" s="10"/>
      <c r="H3385" s="10"/>
    </row>
    <row r="3386" spans="1:8" x14ac:dyDescent="0.3">
      <c r="A3386" s="8" t="str">
        <f>IF(GRUPO!A3386&gt;0,GRUPO!A3386,"")</f>
        <v/>
      </c>
      <c r="B3386" s="10"/>
      <c r="C3386" s="10"/>
      <c r="D3386" s="10"/>
      <c r="E3386" s="10"/>
      <c r="F3386" s="10"/>
      <c r="G3386" s="10"/>
      <c r="H3386" s="10"/>
    </row>
    <row r="3387" spans="1:8" x14ac:dyDescent="0.3">
      <c r="A3387" s="8" t="str">
        <f>IF(GRUPO!A3387&gt;0,GRUPO!A3387,"")</f>
        <v/>
      </c>
      <c r="B3387" s="10"/>
      <c r="C3387" s="10"/>
      <c r="D3387" s="10"/>
      <c r="E3387" s="10"/>
      <c r="F3387" s="10"/>
      <c r="G3387" s="10"/>
      <c r="H3387" s="10"/>
    </row>
    <row r="3388" spans="1:8" x14ac:dyDescent="0.3">
      <c r="A3388" s="8" t="str">
        <f>IF(GRUPO!A3388&gt;0,GRUPO!A3388,"")</f>
        <v/>
      </c>
      <c r="B3388" s="10"/>
      <c r="C3388" s="10"/>
      <c r="D3388" s="10"/>
      <c r="E3388" s="10"/>
      <c r="F3388" s="10"/>
      <c r="G3388" s="10"/>
      <c r="H3388" s="10"/>
    </row>
    <row r="3389" spans="1:8" x14ac:dyDescent="0.3">
      <c r="A3389" s="8" t="str">
        <f>IF(GRUPO!A3389&gt;0,GRUPO!A3389,"")</f>
        <v/>
      </c>
      <c r="B3389" s="10"/>
      <c r="C3389" s="10"/>
      <c r="D3389" s="10"/>
      <c r="E3389" s="10"/>
      <c r="F3389" s="10"/>
      <c r="G3389" s="10"/>
      <c r="H3389" s="10"/>
    </row>
    <row r="3390" spans="1:8" x14ac:dyDescent="0.3">
      <c r="A3390" s="8" t="str">
        <f>IF(GRUPO!A3390&gt;0,GRUPO!A3390,"")</f>
        <v/>
      </c>
      <c r="B3390" s="10"/>
      <c r="C3390" s="10"/>
      <c r="D3390" s="10"/>
      <c r="E3390" s="10"/>
      <c r="F3390" s="10"/>
      <c r="G3390" s="10"/>
      <c r="H3390" s="10"/>
    </row>
    <row r="3391" spans="1:8" x14ac:dyDescent="0.3">
      <c r="A3391" s="8" t="str">
        <f>IF(GRUPO!A3391&gt;0,GRUPO!A3391,"")</f>
        <v/>
      </c>
      <c r="B3391" s="10"/>
      <c r="C3391" s="10"/>
      <c r="D3391" s="10"/>
      <c r="E3391" s="10"/>
      <c r="F3391" s="10"/>
      <c r="G3391" s="10"/>
      <c r="H3391" s="10"/>
    </row>
    <row r="3392" spans="1:8" x14ac:dyDescent="0.3">
      <c r="A3392" s="8" t="str">
        <f>IF(GRUPO!A3392&gt;0,GRUPO!A3392,"")</f>
        <v/>
      </c>
      <c r="B3392" s="10"/>
      <c r="C3392" s="10"/>
      <c r="D3392" s="10"/>
      <c r="E3392" s="10"/>
      <c r="F3392" s="10"/>
      <c r="G3392" s="10"/>
      <c r="H3392" s="10"/>
    </row>
    <row r="3393" spans="1:8" x14ac:dyDescent="0.3">
      <c r="A3393" s="8" t="str">
        <f>IF(GRUPO!A3393&gt;0,GRUPO!A3393,"")</f>
        <v/>
      </c>
      <c r="B3393" s="10"/>
      <c r="C3393" s="10"/>
      <c r="D3393" s="10"/>
      <c r="E3393" s="10"/>
      <c r="F3393" s="10"/>
      <c r="G3393" s="10"/>
      <c r="H3393" s="10"/>
    </row>
    <row r="3394" spans="1:8" x14ac:dyDescent="0.3">
      <c r="A3394" s="8" t="str">
        <f>IF(GRUPO!A3394&gt;0,GRUPO!A3394,"")</f>
        <v/>
      </c>
      <c r="B3394" s="10"/>
      <c r="C3394" s="10"/>
      <c r="D3394" s="10"/>
      <c r="E3394" s="10"/>
      <c r="F3394" s="10"/>
      <c r="G3394" s="10"/>
      <c r="H3394" s="10"/>
    </row>
    <row r="3395" spans="1:8" x14ac:dyDescent="0.3">
      <c r="A3395" s="8" t="str">
        <f>IF(GRUPO!A3395&gt;0,GRUPO!A3395,"")</f>
        <v/>
      </c>
      <c r="B3395" s="10"/>
      <c r="C3395" s="10"/>
      <c r="D3395" s="10"/>
      <c r="E3395" s="10"/>
      <c r="F3395" s="10"/>
      <c r="G3395" s="10"/>
      <c r="H3395" s="10"/>
    </row>
    <row r="3396" spans="1:8" x14ac:dyDescent="0.3">
      <c r="A3396" s="8" t="str">
        <f>IF(GRUPO!A3396&gt;0,GRUPO!A3396,"")</f>
        <v/>
      </c>
      <c r="B3396" s="10"/>
      <c r="C3396" s="10"/>
      <c r="D3396" s="10"/>
      <c r="E3396" s="10"/>
      <c r="F3396" s="10"/>
      <c r="G3396" s="10"/>
      <c r="H3396" s="10"/>
    </row>
    <row r="3397" spans="1:8" x14ac:dyDescent="0.3">
      <c r="A3397" s="8" t="str">
        <f>IF(GRUPO!A3397&gt;0,GRUPO!A3397,"")</f>
        <v/>
      </c>
      <c r="B3397" s="10"/>
      <c r="C3397" s="10"/>
      <c r="D3397" s="10"/>
      <c r="E3397" s="10"/>
      <c r="F3397" s="10"/>
      <c r="G3397" s="10"/>
      <c r="H3397" s="10"/>
    </row>
    <row r="3398" spans="1:8" x14ac:dyDescent="0.3">
      <c r="A3398" s="8" t="str">
        <f>IF(GRUPO!A3398&gt;0,GRUPO!A3398,"")</f>
        <v/>
      </c>
      <c r="B3398" s="10"/>
      <c r="C3398" s="10"/>
      <c r="D3398" s="10"/>
      <c r="E3398" s="10"/>
      <c r="F3398" s="10"/>
      <c r="G3398" s="10"/>
      <c r="H3398" s="10"/>
    </row>
    <row r="3399" spans="1:8" x14ac:dyDescent="0.3">
      <c r="A3399" s="8" t="str">
        <f>IF(GRUPO!A3399&gt;0,GRUPO!A3399,"")</f>
        <v/>
      </c>
      <c r="B3399" s="10"/>
      <c r="C3399" s="10"/>
      <c r="D3399" s="10"/>
      <c r="E3399" s="10"/>
      <c r="F3399" s="10"/>
      <c r="G3399" s="10"/>
      <c r="H3399" s="10"/>
    </row>
    <row r="3400" spans="1:8" x14ac:dyDescent="0.3">
      <c r="A3400" s="8" t="str">
        <f>IF(GRUPO!A3400&gt;0,GRUPO!A3400,"")</f>
        <v/>
      </c>
      <c r="B3400" s="10"/>
      <c r="C3400" s="10"/>
      <c r="D3400" s="10"/>
      <c r="E3400" s="10"/>
      <c r="F3400" s="10"/>
      <c r="G3400" s="10"/>
      <c r="H3400" s="10"/>
    </row>
    <row r="3401" spans="1:8" x14ac:dyDescent="0.3">
      <c r="A3401" s="8" t="str">
        <f>IF(GRUPO!A3401&gt;0,GRUPO!A3401,"")</f>
        <v/>
      </c>
      <c r="B3401" s="10"/>
      <c r="C3401" s="10"/>
      <c r="D3401" s="10"/>
      <c r="E3401" s="10"/>
      <c r="F3401" s="10"/>
      <c r="G3401" s="10"/>
      <c r="H3401" s="10"/>
    </row>
    <row r="3402" spans="1:8" x14ac:dyDescent="0.3">
      <c r="A3402" s="8" t="str">
        <f>IF(GRUPO!A3402&gt;0,GRUPO!A3402,"")</f>
        <v/>
      </c>
      <c r="B3402" s="10"/>
      <c r="C3402" s="10"/>
      <c r="D3402" s="10"/>
      <c r="E3402" s="10"/>
      <c r="F3402" s="10"/>
      <c r="G3402" s="10"/>
      <c r="H3402" s="10"/>
    </row>
    <row r="3403" spans="1:8" x14ac:dyDescent="0.3">
      <c r="A3403" s="8" t="str">
        <f>IF(GRUPO!A3403&gt;0,GRUPO!A3403,"")</f>
        <v/>
      </c>
      <c r="B3403" s="10"/>
      <c r="C3403" s="10"/>
      <c r="D3403" s="10"/>
      <c r="E3403" s="10"/>
      <c r="F3403" s="10"/>
      <c r="G3403" s="10"/>
      <c r="H3403" s="10"/>
    </row>
    <row r="3404" spans="1:8" x14ac:dyDescent="0.3">
      <c r="A3404" s="8" t="str">
        <f>IF(GRUPO!A3404&gt;0,GRUPO!A3404,"")</f>
        <v/>
      </c>
      <c r="B3404" s="10"/>
      <c r="C3404" s="10"/>
      <c r="D3404" s="10"/>
      <c r="E3404" s="10"/>
      <c r="F3404" s="10"/>
      <c r="G3404" s="10"/>
      <c r="H3404" s="10"/>
    </row>
    <row r="3405" spans="1:8" x14ac:dyDescent="0.3">
      <c r="A3405" s="8" t="str">
        <f>IF(GRUPO!A3405&gt;0,GRUPO!A3405,"")</f>
        <v/>
      </c>
      <c r="B3405" s="10"/>
      <c r="C3405" s="10"/>
      <c r="D3405" s="10"/>
      <c r="E3405" s="10"/>
      <c r="F3405" s="10"/>
      <c r="G3405" s="10"/>
      <c r="H3405" s="10"/>
    </row>
    <row r="3406" spans="1:8" x14ac:dyDescent="0.3">
      <c r="A3406" s="8" t="str">
        <f>IF(GRUPO!A3406&gt;0,GRUPO!A3406,"")</f>
        <v/>
      </c>
      <c r="B3406" s="10"/>
      <c r="C3406" s="10"/>
      <c r="D3406" s="10"/>
      <c r="E3406" s="10"/>
      <c r="F3406" s="10"/>
      <c r="G3406" s="10"/>
      <c r="H3406" s="10"/>
    </row>
    <row r="3407" spans="1:8" x14ac:dyDescent="0.3">
      <c r="A3407" s="8" t="str">
        <f>IF(GRUPO!A3407&gt;0,GRUPO!A3407,"")</f>
        <v/>
      </c>
      <c r="B3407" s="10"/>
      <c r="C3407" s="10"/>
      <c r="D3407" s="10"/>
      <c r="E3407" s="10"/>
      <c r="F3407" s="10"/>
      <c r="G3407" s="10"/>
      <c r="H3407" s="10"/>
    </row>
    <row r="3408" spans="1:8" x14ac:dyDescent="0.3">
      <c r="A3408" s="8" t="str">
        <f>IF(GRUPO!A3408&gt;0,GRUPO!A3408,"")</f>
        <v/>
      </c>
      <c r="B3408" s="10"/>
      <c r="C3408" s="10"/>
      <c r="D3408" s="10"/>
      <c r="E3408" s="10"/>
      <c r="F3408" s="10"/>
      <c r="G3408" s="10"/>
      <c r="H3408" s="10"/>
    </row>
    <row r="3409" spans="1:8" x14ac:dyDescent="0.3">
      <c r="A3409" s="8" t="str">
        <f>IF(GRUPO!A3409&gt;0,GRUPO!A3409,"")</f>
        <v/>
      </c>
      <c r="B3409" s="10"/>
      <c r="C3409" s="10"/>
      <c r="D3409" s="10"/>
      <c r="E3409" s="10"/>
      <c r="F3409" s="10"/>
      <c r="G3409" s="10"/>
      <c r="H3409" s="10"/>
    </row>
    <row r="3410" spans="1:8" x14ac:dyDescent="0.3">
      <c r="A3410" s="8" t="str">
        <f>IF(GRUPO!A3410&gt;0,GRUPO!A3410,"")</f>
        <v/>
      </c>
      <c r="B3410" s="10"/>
      <c r="C3410" s="10"/>
      <c r="D3410" s="10"/>
      <c r="E3410" s="10"/>
      <c r="F3410" s="10"/>
      <c r="G3410" s="10"/>
      <c r="H3410" s="10"/>
    </row>
    <row r="3411" spans="1:8" x14ac:dyDescent="0.3">
      <c r="A3411" s="8" t="str">
        <f>IF(GRUPO!A3411&gt;0,GRUPO!A3411,"")</f>
        <v/>
      </c>
      <c r="B3411" s="10"/>
      <c r="C3411" s="10"/>
      <c r="D3411" s="10"/>
      <c r="E3411" s="10"/>
      <c r="F3411" s="10"/>
      <c r="G3411" s="10"/>
      <c r="H3411" s="10"/>
    </row>
    <row r="3412" spans="1:8" x14ac:dyDescent="0.3">
      <c r="A3412" s="8" t="str">
        <f>IF(GRUPO!A3412&gt;0,GRUPO!A3412,"")</f>
        <v/>
      </c>
      <c r="B3412" s="10"/>
      <c r="C3412" s="10"/>
      <c r="D3412" s="10"/>
      <c r="E3412" s="10"/>
      <c r="F3412" s="10"/>
      <c r="G3412" s="10"/>
      <c r="H3412" s="10"/>
    </row>
    <row r="3413" spans="1:8" x14ac:dyDescent="0.3">
      <c r="A3413" s="8" t="str">
        <f>IF(GRUPO!A3413&gt;0,GRUPO!A3413,"")</f>
        <v/>
      </c>
      <c r="B3413" s="10"/>
      <c r="C3413" s="10"/>
      <c r="D3413" s="10"/>
      <c r="E3413" s="10"/>
      <c r="F3413" s="10"/>
      <c r="G3413" s="10"/>
      <c r="H3413" s="10"/>
    </row>
    <row r="3414" spans="1:8" x14ac:dyDescent="0.3">
      <c r="A3414" s="8" t="str">
        <f>IF(GRUPO!A3414&gt;0,GRUPO!A3414,"")</f>
        <v/>
      </c>
      <c r="B3414" s="10"/>
      <c r="C3414" s="10"/>
      <c r="D3414" s="10"/>
      <c r="E3414" s="10"/>
      <c r="F3414" s="10"/>
      <c r="G3414" s="10"/>
      <c r="H3414" s="10"/>
    </row>
    <row r="3415" spans="1:8" x14ac:dyDescent="0.3">
      <c r="A3415" s="8" t="str">
        <f>IF(GRUPO!A3415&gt;0,GRUPO!A3415,"")</f>
        <v/>
      </c>
      <c r="B3415" s="10"/>
      <c r="C3415" s="10"/>
      <c r="D3415" s="10"/>
      <c r="E3415" s="10"/>
      <c r="F3415" s="10"/>
      <c r="G3415" s="10"/>
      <c r="H3415" s="10"/>
    </row>
    <row r="3416" spans="1:8" x14ac:dyDescent="0.3">
      <c r="A3416" s="8" t="str">
        <f>IF(GRUPO!A3416&gt;0,GRUPO!A3416,"")</f>
        <v/>
      </c>
      <c r="B3416" s="10"/>
      <c r="C3416" s="10"/>
      <c r="D3416" s="10"/>
      <c r="E3416" s="10"/>
      <c r="F3416" s="10"/>
      <c r="G3416" s="10"/>
      <c r="H3416" s="10"/>
    </row>
    <row r="3417" spans="1:8" x14ac:dyDescent="0.3">
      <c r="A3417" s="8" t="str">
        <f>IF(GRUPO!A3417&gt;0,GRUPO!A3417,"")</f>
        <v/>
      </c>
      <c r="B3417" s="10"/>
      <c r="C3417" s="10"/>
      <c r="D3417" s="10"/>
      <c r="E3417" s="10"/>
      <c r="F3417" s="10"/>
      <c r="G3417" s="10"/>
      <c r="H3417" s="10"/>
    </row>
    <row r="3418" spans="1:8" x14ac:dyDescent="0.3">
      <c r="A3418" s="8" t="str">
        <f>IF(GRUPO!A3418&gt;0,GRUPO!A3418,"")</f>
        <v/>
      </c>
      <c r="B3418" s="10"/>
      <c r="C3418" s="10"/>
      <c r="D3418" s="10"/>
      <c r="E3418" s="10"/>
      <c r="F3418" s="10"/>
      <c r="G3418" s="10"/>
      <c r="H3418" s="10"/>
    </row>
    <row r="3419" spans="1:8" x14ac:dyDescent="0.3">
      <c r="A3419" s="8" t="str">
        <f>IF(GRUPO!A3419&gt;0,GRUPO!A3419,"")</f>
        <v/>
      </c>
      <c r="B3419" s="10"/>
      <c r="C3419" s="10"/>
      <c r="D3419" s="10"/>
      <c r="E3419" s="10"/>
      <c r="F3419" s="10"/>
      <c r="G3419" s="10"/>
      <c r="H3419" s="10"/>
    </row>
    <row r="3420" spans="1:8" x14ac:dyDescent="0.3">
      <c r="A3420" s="8" t="str">
        <f>IF(GRUPO!A3420&gt;0,GRUPO!A3420,"")</f>
        <v/>
      </c>
      <c r="B3420" s="10"/>
      <c r="C3420" s="10"/>
      <c r="D3420" s="10"/>
      <c r="E3420" s="10"/>
      <c r="F3420" s="10"/>
      <c r="G3420" s="10"/>
      <c r="H3420" s="10"/>
    </row>
    <row r="3421" spans="1:8" x14ac:dyDescent="0.3">
      <c r="A3421" s="8" t="str">
        <f>IF(GRUPO!A3421&gt;0,GRUPO!A3421,"")</f>
        <v/>
      </c>
      <c r="B3421" s="10"/>
      <c r="C3421" s="10"/>
      <c r="D3421" s="10"/>
      <c r="E3421" s="10"/>
      <c r="F3421" s="10"/>
      <c r="G3421" s="10"/>
      <c r="H3421" s="10"/>
    </row>
    <row r="3422" spans="1:8" x14ac:dyDescent="0.3">
      <c r="A3422" s="8" t="str">
        <f>IF(GRUPO!A3422&gt;0,GRUPO!A3422,"")</f>
        <v/>
      </c>
      <c r="B3422" s="10"/>
      <c r="C3422" s="10"/>
      <c r="D3422" s="10"/>
      <c r="E3422" s="10"/>
      <c r="F3422" s="10"/>
      <c r="G3422" s="10"/>
      <c r="H3422" s="10"/>
    </row>
    <row r="3423" spans="1:8" x14ac:dyDescent="0.3">
      <c r="A3423" s="8" t="str">
        <f>IF(GRUPO!A3423&gt;0,GRUPO!A3423,"")</f>
        <v/>
      </c>
      <c r="B3423" s="10"/>
      <c r="C3423" s="10"/>
      <c r="D3423" s="10"/>
      <c r="E3423" s="10"/>
      <c r="F3423" s="10"/>
      <c r="G3423" s="10"/>
      <c r="H3423" s="10"/>
    </row>
    <row r="3424" spans="1:8" x14ac:dyDescent="0.3">
      <c r="A3424" s="8" t="str">
        <f>IF(GRUPO!A3424&gt;0,GRUPO!A3424,"")</f>
        <v/>
      </c>
      <c r="B3424" s="10"/>
      <c r="C3424" s="10"/>
      <c r="D3424" s="10"/>
      <c r="E3424" s="10"/>
      <c r="F3424" s="10"/>
      <c r="G3424" s="10"/>
      <c r="H3424" s="10"/>
    </row>
    <row r="3425" spans="1:8" x14ac:dyDescent="0.3">
      <c r="A3425" s="8" t="str">
        <f>IF(GRUPO!A3425&gt;0,GRUPO!A3425,"")</f>
        <v/>
      </c>
      <c r="B3425" s="10"/>
      <c r="C3425" s="10"/>
      <c r="D3425" s="10"/>
      <c r="E3425" s="10"/>
      <c r="F3425" s="10"/>
      <c r="G3425" s="10"/>
      <c r="H3425" s="10"/>
    </row>
    <row r="3426" spans="1:8" x14ac:dyDescent="0.3">
      <c r="A3426" s="8" t="str">
        <f>IF(GRUPO!A3426&gt;0,GRUPO!A3426,"")</f>
        <v/>
      </c>
      <c r="B3426" s="10"/>
      <c r="C3426" s="10"/>
      <c r="D3426" s="10"/>
      <c r="E3426" s="10"/>
      <c r="F3426" s="10"/>
      <c r="G3426" s="10"/>
      <c r="H3426" s="10"/>
    </row>
    <row r="3427" spans="1:8" x14ac:dyDescent="0.3">
      <c r="A3427" s="8" t="str">
        <f>IF(GRUPO!A3427&gt;0,GRUPO!A3427,"")</f>
        <v/>
      </c>
      <c r="B3427" s="10"/>
      <c r="C3427" s="10"/>
      <c r="D3427" s="10"/>
      <c r="E3427" s="10"/>
      <c r="F3427" s="10"/>
      <c r="G3427" s="10"/>
      <c r="H3427" s="10"/>
    </row>
    <row r="3428" spans="1:8" x14ac:dyDescent="0.3">
      <c r="A3428" s="8" t="str">
        <f>IF(GRUPO!A3428&gt;0,GRUPO!A3428,"")</f>
        <v/>
      </c>
      <c r="B3428" s="10"/>
      <c r="C3428" s="10"/>
      <c r="D3428" s="10"/>
      <c r="E3428" s="10"/>
      <c r="F3428" s="10"/>
      <c r="G3428" s="10"/>
      <c r="H3428" s="10"/>
    </row>
    <row r="3429" spans="1:8" x14ac:dyDescent="0.3">
      <c r="A3429" s="8" t="str">
        <f>IF(GRUPO!A3429&gt;0,GRUPO!A3429,"")</f>
        <v/>
      </c>
      <c r="B3429" s="10"/>
      <c r="C3429" s="10"/>
      <c r="D3429" s="10"/>
      <c r="E3429" s="10"/>
      <c r="F3429" s="10"/>
      <c r="G3429" s="10"/>
      <c r="H3429" s="10"/>
    </row>
    <row r="3430" spans="1:8" x14ac:dyDescent="0.3">
      <c r="A3430" s="8" t="str">
        <f>IF(GRUPO!A3430&gt;0,GRUPO!A3430,"")</f>
        <v/>
      </c>
      <c r="B3430" s="10"/>
      <c r="C3430" s="10"/>
      <c r="D3430" s="10"/>
      <c r="E3430" s="10"/>
      <c r="F3430" s="10"/>
      <c r="G3430" s="10"/>
      <c r="H3430" s="10"/>
    </row>
    <row r="3431" spans="1:8" x14ac:dyDescent="0.3">
      <c r="A3431" s="8" t="str">
        <f>IF(GRUPO!A3431&gt;0,GRUPO!A3431,"")</f>
        <v/>
      </c>
      <c r="B3431" s="10"/>
      <c r="C3431" s="10"/>
      <c r="D3431" s="10"/>
      <c r="E3431" s="10"/>
      <c r="F3431" s="10"/>
      <c r="G3431" s="10"/>
      <c r="H3431" s="10"/>
    </row>
    <row r="3432" spans="1:8" x14ac:dyDescent="0.3">
      <c r="A3432" s="8" t="str">
        <f>IF(GRUPO!A3432&gt;0,GRUPO!A3432,"")</f>
        <v/>
      </c>
      <c r="B3432" s="10"/>
      <c r="C3432" s="10"/>
      <c r="D3432" s="10"/>
      <c r="E3432" s="10"/>
      <c r="F3432" s="10"/>
      <c r="G3432" s="10"/>
      <c r="H3432" s="10"/>
    </row>
    <row r="3433" spans="1:8" x14ac:dyDescent="0.3">
      <c r="A3433" s="8" t="str">
        <f>IF(GRUPO!A3433&gt;0,GRUPO!A3433,"")</f>
        <v/>
      </c>
      <c r="B3433" s="10"/>
      <c r="C3433" s="10"/>
      <c r="D3433" s="10"/>
      <c r="E3433" s="10"/>
      <c r="F3433" s="10"/>
      <c r="G3433" s="10"/>
      <c r="H3433" s="10"/>
    </row>
    <row r="3434" spans="1:8" x14ac:dyDescent="0.3">
      <c r="A3434" s="8" t="str">
        <f>IF(GRUPO!A3434&gt;0,GRUPO!A3434,"")</f>
        <v/>
      </c>
      <c r="B3434" s="10"/>
      <c r="C3434" s="10"/>
      <c r="D3434" s="10"/>
      <c r="E3434" s="10"/>
      <c r="F3434" s="10"/>
      <c r="G3434" s="10"/>
      <c r="H3434" s="10"/>
    </row>
    <row r="3435" spans="1:8" x14ac:dyDescent="0.3">
      <c r="A3435" s="8" t="str">
        <f>IF(GRUPO!A3435&gt;0,GRUPO!A3435,"")</f>
        <v/>
      </c>
      <c r="B3435" s="10"/>
      <c r="C3435" s="10"/>
      <c r="D3435" s="10"/>
      <c r="E3435" s="10"/>
      <c r="F3435" s="10"/>
      <c r="G3435" s="10"/>
      <c r="H3435" s="10"/>
    </row>
    <row r="3436" spans="1:8" x14ac:dyDescent="0.3">
      <c r="A3436" s="8" t="str">
        <f>IF(GRUPO!A3436&gt;0,GRUPO!A3436,"")</f>
        <v/>
      </c>
      <c r="B3436" s="10"/>
      <c r="C3436" s="10"/>
      <c r="D3436" s="10"/>
      <c r="E3436" s="10"/>
      <c r="F3436" s="10"/>
      <c r="G3436" s="10"/>
      <c r="H3436" s="10"/>
    </row>
    <row r="3437" spans="1:8" x14ac:dyDescent="0.3">
      <c r="A3437" s="8" t="str">
        <f>IF(GRUPO!A3437&gt;0,GRUPO!A3437,"")</f>
        <v/>
      </c>
      <c r="B3437" s="10"/>
      <c r="C3437" s="10"/>
      <c r="D3437" s="10"/>
      <c r="E3437" s="10"/>
      <c r="F3437" s="10"/>
      <c r="G3437" s="10"/>
      <c r="H3437" s="10"/>
    </row>
    <row r="3438" spans="1:8" x14ac:dyDescent="0.3">
      <c r="A3438" s="8" t="str">
        <f>IF(GRUPO!A3438&gt;0,GRUPO!A3438,"")</f>
        <v/>
      </c>
      <c r="B3438" s="10"/>
      <c r="C3438" s="10"/>
      <c r="D3438" s="10"/>
      <c r="E3438" s="10"/>
      <c r="F3438" s="10"/>
      <c r="G3438" s="10"/>
      <c r="H3438" s="10"/>
    </row>
    <row r="3439" spans="1:8" x14ac:dyDescent="0.3">
      <c r="A3439" s="8" t="str">
        <f>IF(GRUPO!A3439&gt;0,GRUPO!A3439,"")</f>
        <v/>
      </c>
      <c r="B3439" s="10"/>
      <c r="C3439" s="10"/>
      <c r="D3439" s="10"/>
      <c r="E3439" s="10"/>
      <c r="F3439" s="10"/>
      <c r="G3439" s="10"/>
      <c r="H3439" s="10"/>
    </row>
    <row r="3440" spans="1:8" x14ac:dyDescent="0.3">
      <c r="A3440" s="8" t="str">
        <f>IF(GRUPO!A3440&gt;0,GRUPO!A3440,"")</f>
        <v/>
      </c>
      <c r="B3440" s="10"/>
      <c r="C3440" s="10"/>
      <c r="D3440" s="10"/>
      <c r="E3440" s="10"/>
      <c r="F3440" s="10"/>
      <c r="G3440" s="10"/>
      <c r="H3440" s="10"/>
    </row>
    <row r="3441" spans="1:8" x14ac:dyDescent="0.3">
      <c r="A3441" s="8" t="str">
        <f>IF(GRUPO!A3441&gt;0,GRUPO!A3441,"")</f>
        <v/>
      </c>
      <c r="B3441" s="10"/>
      <c r="C3441" s="10"/>
      <c r="D3441" s="10"/>
      <c r="E3441" s="10"/>
      <c r="F3441" s="10"/>
      <c r="G3441" s="10"/>
      <c r="H3441" s="10"/>
    </row>
    <row r="3442" spans="1:8" x14ac:dyDescent="0.3">
      <c r="A3442" s="8" t="str">
        <f>IF(GRUPO!A3442&gt;0,GRUPO!A3442,"")</f>
        <v/>
      </c>
      <c r="B3442" s="10"/>
      <c r="C3442" s="10"/>
      <c r="D3442" s="10"/>
      <c r="E3442" s="10"/>
      <c r="F3442" s="10"/>
      <c r="G3442" s="10"/>
      <c r="H3442" s="10"/>
    </row>
    <row r="3443" spans="1:8" x14ac:dyDescent="0.3">
      <c r="A3443" s="8" t="str">
        <f>IF(GRUPO!A3443&gt;0,GRUPO!A3443,"")</f>
        <v/>
      </c>
      <c r="B3443" s="10"/>
      <c r="C3443" s="10"/>
      <c r="D3443" s="10"/>
      <c r="E3443" s="10"/>
      <c r="F3443" s="10"/>
      <c r="G3443" s="10"/>
      <c r="H3443" s="10"/>
    </row>
    <row r="3444" spans="1:8" x14ac:dyDescent="0.3">
      <c r="A3444" s="8" t="str">
        <f>IF(GRUPO!A3444&gt;0,GRUPO!A3444,"")</f>
        <v/>
      </c>
      <c r="B3444" s="10"/>
      <c r="C3444" s="10"/>
      <c r="D3444" s="10"/>
      <c r="E3444" s="10"/>
      <c r="F3444" s="10"/>
      <c r="G3444" s="10"/>
      <c r="H3444" s="10"/>
    </row>
    <row r="3445" spans="1:8" x14ac:dyDescent="0.3">
      <c r="A3445" s="8" t="str">
        <f>IF(GRUPO!A3445&gt;0,GRUPO!A3445,"")</f>
        <v/>
      </c>
      <c r="B3445" s="10"/>
      <c r="C3445" s="10"/>
      <c r="D3445" s="10"/>
      <c r="E3445" s="10"/>
      <c r="F3445" s="10"/>
      <c r="G3445" s="10"/>
      <c r="H3445" s="10"/>
    </row>
    <row r="3446" spans="1:8" x14ac:dyDescent="0.3">
      <c r="A3446" s="8" t="str">
        <f>IF(GRUPO!A3446&gt;0,GRUPO!A3446,"")</f>
        <v/>
      </c>
      <c r="B3446" s="10"/>
      <c r="C3446" s="10"/>
      <c r="D3446" s="10"/>
      <c r="E3446" s="10"/>
      <c r="F3446" s="10"/>
      <c r="G3446" s="10"/>
      <c r="H3446" s="10"/>
    </row>
    <row r="3447" spans="1:8" x14ac:dyDescent="0.3">
      <c r="A3447" s="8" t="str">
        <f>IF(GRUPO!A3447&gt;0,GRUPO!A3447,"")</f>
        <v/>
      </c>
      <c r="B3447" s="10"/>
      <c r="C3447" s="10"/>
      <c r="D3447" s="10"/>
      <c r="E3447" s="10"/>
      <c r="F3447" s="10"/>
      <c r="G3447" s="10"/>
      <c r="H3447" s="10"/>
    </row>
    <row r="3448" spans="1:8" x14ac:dyDescent="0.3">
      <c r="A3448" s="8" t="str">
        <f>IF(GRUPO!A3448&gt;0,GRUPO!A3448,"")</f>
        <v/>
      </c>
      <c r="B3448" s="10"/>
      <c r="C3448" s="10"/>
      <c r="D3448" s="10"/>
      <c r="E3448" s="10"/>
      <c r="F3448" s="10"/>
      <c r="G3448" s="10"/>
      <c r="H3448" s="10"/>
    </row>
    <row r="3449" spans="1:8" x14ac:dyDescent="0.3">
      <c r="A3449" s="8" t="str">
        <f>IF(GRUPO!A3449&gt;0,GRUPO!A3449,"")</f>
        <v/>
      </c>
      <c r="B3449" s="10"/>
      <c r="C3449" s="10"/>
      <c r="D3449" s="10"/>
      <c r="E3449" s="10"/>
      <c r="F3449" s="10"/>
      <c r="G3449" s="10"/>
      <c r="H3449" s="10"/>
    </row>
    <row r="3450" spans="1:8" x14ac:dyDescent="0.3">
      <c r="A3450" s="8" t="str">
        <f>IF(GRUPO!A3450&gt;0,GRUPO!A3450,"")</f>
        <v/>
      </c>
      <c r="B3450" s="10"/>
      <c r="C3450" s="10"/>
      <c r="D3450" s="10"/>
      <c r="E3450" s="10"/>
      <c r="F3450" s="10"/>
      <c r="G3450" s="10"/>
      <c r="H3450" s="10"/>
    </row>
    <row r="3451" spans="1:8" x14ac:dyDescent="0.3">
      <c r="A3451" s="8" t="str">
        <f>IF(GRUPO!A3451&gt;0,GRUPO!A3451,"")</f>
        <v/>
      </c>
      <c r="B3451" s="10"/>
      <c r="C3451" s="10"/>
      <c r="D3451" s="10"/>
      <c r="E3451" s="10"/>
      <c r="F3451" s="10"/>
      <c r="G3451" s="10"/>
      <c r="H3451" s="10"/>
    </row>
    <row r="3452" spans="1:8" x14ac:dyDescent="0.3">
      <c r="A3452" s="8" t="str">
        <f>IF(GRUPO!A3452&gt;0,GRUPO!A3452,"")</f>
        <v/>
      </c>
      <c r="B3452" s="10"/>
      <c r="C3452" s="10"/>
      <c r="D3452" s="10"/>
      <c r="E3452" s="10"/>
      <c r="F3452" s="10"/>
      <c r="G3452" s="10"/>
      <c r="H3452" s="10"/>
    </row>
    <row r="3453" spans="1:8" x14ac:dyDescent="0.3">
      <c r="A3453" s="8" t="str">
        <f>IF(GRUPO!A3453&gt;0,GRUPO!A3453,"")</f>
        <v/>
      </c>
      <c r="B3453" s="10"/>
      <c r="C3453" s="10"/>
      <c r="D3453" s="10"/>
      <c r="E3453" s="10"/>
      <c r="F3453" s="10"/>
      <c r="G3453" s="10"/>
      <c r="H3453" s="10"/>
    </row>
    <row r="3454" spans="1:8" x14ac:dyDescent="0.3">
      <c r="A3454" s="8" t="str">
        <f>IF(GRUPO!A3454&gt;0,GRUPO!A3454,"")</f>
        <v/>
      </c>
      <c r="B3454" s="10"/>
      <c r="C3454" s="10"/>
      <c r="D3454" s="10"/>
      <c r="E3454" s="10"/>
      <c r="F3454" s="10"/>
      <c r="G3454" s="10"/>
      <c r="H3454" s="10"/>
    </row>
    <row r="3455" spans="1:8" x14ac:dyDescent="0.3">
      <c r="A3455" s="8" t="str">
        <f>IF(GRUPO!A3455&gt;0,GRUPO!A3455,"")</f>
        <v/>
      </c>
      <c r="B3455" s="10"/>
      <c r="C3455" s="10"/>
      <c r="D3455" s="10"/>
      <c r="E3455" s="10"/>
      <c r="F3455" s="10"/>
      <c r="G3455" s="10"/>
      <c r="H3455" s="10"/>
    </row>
    <row r="3456" spans="1:8" x14ac:dyDescent="0.3">
      <c r="A3456" s="8" t="str">
        <f>IF(GRUPO!A3456&gt;0,GRUPO!A3456,"")</f>
        <v/>
      </c>
      <c r="B3456" s="10"/>
      <c r="C3456" s="10"/>
      <c r="D3456" s="10"/>
      <c r="E3456" s="10"/>
      <c r="F3456" s="10"/>
      <c r="G3456" s="10"/>
      <c r="H3456" s="10"/>
    </row>
    <row r="3457" spans="1:8" x14ac:dyDescent="0.3">
      <c r="A3457" s="8" t="str">
        <f>IF(GRUPO!A3457&gt;0,GRUPO!A3457,"")</f>
        <v/>
      </c>
      <c r="B3457" s="10"/>
      <c r="C3457" s="10"/>
      <c r="D3457" s="10"/>
      <c r="E3457" s="10"/>
      <c r="F3457" s="10"/>
      <c r="G3457" s="10"/>
      <c r="H3457" s="10"/>
    </row>
    <row r="3458" spans="1:8" x14ac:dyDescent="0.3">
      <c r="A3458" s="8" t="str">
        <f>IF(GRUPO!A3458&gt;0,GRUPO!A3458,"")</f>
        <v/>
      </c>
      <c r="B3458" s="10"/>
      <c r="C3458" s="10"/>
      <c r="D3458" s="10"/>
      <c r="E3458" s="10"/>
      <c r="F3458" s="10"/>
      <c r="G3458" s="10"/>
      <c r="H3458" s="10"/>
    </row>
    <row r="3459" spans="1:8" x14ac:dyDescent="0.3">
      <c r="A3459" s="8" t="str">
        <f>IF(GRUPO!A3459&gt;0,GRUPO!A3459,"")</f>
        <v/>
      </c>
      <c r="B3459" s="10"/>
      <c r="C3459" s="10"/>
      <c r="D3459" s="10"/>
      <c r="E3459" s="10"/>
      <c r="F3459" s="10"/>
      <c r="G3459" s="10"/>
      <c r="H3459" s="10"/>
    </row>
    <row r="3460" spans="1:8" x14ac:dyDescent="0.3">
      <c r="A3460" s="8" t="str">
        <f>IF(GRUPO!A3460&gt;0,GRUPO!A3460,"")</f>
        <v/>
      </c>
      <c r="B3460" s="10"/>
      <c r="C3460" s="10"/>
      <c r="D3460" s="10"/>
      <c r="E3460" s="10"/>
      <c r="F3460" s="10"/>
      <c r="G3460" s="10"/>
      <c r="H3460" s="10"/>
    </row>
    <row r="3461" spans="1:8" x14ac:dyDescent="0.3">
      <c r="A3461" s="8" t="str">
        <f>IF(GRUPO!A3461&gt;0,GRUPO!A3461,"")</f>
        <v/>
      </c>
      <c r="B3461" s="10"/>
      <c r="C3461" s="10"/>
      <c r="D3461" s="10"/>
      <c r="E3461" s="10"/>
      <c r="F3461" s="10"/>
      <c r="G3461" s="10"/>
      <c r="H3461" s="10"/>
    </row>
    <row r="3462" spans="1:8" x14ac:dyDescent="0.3">
      <c r="A3462" s="8" t="str">
        <f>IF(GRUPO!A3462&gt;0,GRUPO!A3462,"")</f>
        <v/>
      </c>
      <c r="B3462" s="10"/>
      <c r="C3462" s="10"/>
      <c r="D3462" s="10"/>
      <c r="E3462" s="10"/>
      <c r="F3462" s="10"/>
      <c r="G3462" s="10"/>
      <c r="H3462" s="10"/>
    </row>
    <row r="3463" spans="1:8" x14ac:dyDescent="0.3">
      <c r="A3463" s="8" t="str">
        <f>IF(GRUPO!A3463&gt;0,GRUPO!A3463,"")</f>
        <v/>
      </c>
      <c r="B3463" s="10"/>
      <c r="C3463" s="10"/>
      <c r="D3463" s="10"/>
      <c r="E3463" s="10"/>
      <c r="F3463" s="10"/>
      <c r="G3463" s="10"/>
      <c r="H3463" s="10"/>
    </row>
    <row r="3464" spans="1:8" x14ac:dyDescent="0.3">
      <c r="A3464" s="8" t="str">
        <f>IF(GRUPO!A3464&gt;0,GRUPO!A3464,"")</f>
        <v/>
      </c>
      <c r="B3464" s="10"/>
      <c r="C3464" s="10"/>
      <c r="D3464" s="10"/>
      <c r="E3464" s="10"/>
      <c r="F3464" s="10"/>
      <c r="G3464" s="10"/>
      <c r="H3464" s="10"/>
    </row>
    <row r="3465" spans="1:8" x14ac:dyDescent="0.3">
      <c r="A3465" s="8" t="str">
        <f>IF(GRUPO!A3465&gt;0,GRUPO!A3465,"")</f>
        <v/>
      </c>
      <c r="B3465" s="10"/>
      <c r="C3465" s="10"/>
      <c r="D3465" s="10"/>
      <c r="E3465" s="10"/>
      <c r="F3465" s="10"/>
      <c r="G3465" s="10"/>
      <c r="H3465" s="10"/>
    </row>
    <row r="3466" spans="1:8" x14ac:dyDescent="0.3">
      <c r="A3466" s="8" t="str">
        <f>IF(GRUPO!A3466&gt;0,GRUPO!A3466,"")</f>
        <v/>
      </c>
      <c r="B3466" s="10"/>
      <c r="C3466" s="10"/>
      <c r="D3466" s="10"/>
      <c r="E3466" s="10"/>
      <c r="F3466" s="10"/>
      <c r="G3466" s="10"/>
      <c r="H3466" s="10"/>
    </row>
    <row r="3467" spans="1:8" x14ac:dyDescent="0.3">
      <c r="A3467" s="8" t="str">
        <f>IF(GRUPO!A3467&gt;0,GRUPO!A3467,"")</f>
        <v/>
      </c>
      <c r="B3467" s="10"/>
      <c r="C3467" s="10"/>
      <c r="D3467" s="10"/>
      <c r="E3467" s="10"/>
      <c r="F3467" s="10"/>
      <c r="G3467" s="10"/>
      <c r="H3467" s="10"/>
    </row>
    <row r="3468" spans="1:8" x14ac:dyDescent="0.3">
      <c r="A3468" s="8" t="str">
        <f>IF(GRUPO!A3468&gt;0,GRUPO!A3468,"")</f>
        <v/>
      </c>
      <c r="B3468" s="10"/>
      <c r="C3468" s="10"/>
      <c r="D3468" s="10"/>
      <c r="E3468" s="10"/>
      <c r="F3468" s="10"/>
      <c r="G3468" s="10"/>
      <c r="H3468" s="10"/>
    </row>
    <row r="3469" spans="1:8" x14ac:dyDescent="0.3">
      <c r="A3469" s="8" t="str">
        <f>IF(GRUPO!A3469&gt;0,GRUPO!A3469,"")</f>
        <v/>
      </c>
      <c r="B3469" s="10"/>
      <c r="C3469" s="10"/>
      <c r="D3469" s="10"/>
      <c r="E3469" s="10"/>
      <c r="F3469" s="10"/>
      <c r="G3469" s="10"/>
      <c r="H3469" s="10"/>
    </row>
    <row r="3470" spans="1:8" x14ac:dyDescent="0.3">
      <c r="A3470" s="8" t="str">
        <f>IF(GRUPO!A3470&gt;0,GRUPO!A3470,"")</f>
        <v/>
      </c>
      <c r="B3470" s="10"/>
      <c r="C3470" s="10"/>
      <c r="D3470" s="10"/>
      <c r="E3470" s="10"/>
      <c r="F3470" s="10"/>
      <c r="G3470" s="10"/>
      <c r="H3470" s="10"/>
    </row>
    <row r="3471" spans="1:8" x14ac:dyDescent="0.3">
      <c r="A3471" s="8" t="str">
        <f>IF(GRUPO!A3471&gt;0,GRUPO!A3471,"")</f>
        <v/>
      </c>
      <c r="B3471" s="10"/>
      <c r="C3471" s="10"/>
      <c r="D3471" s="10"/>
      <c r="E3471" s="10"/>
      <c r="F3471" s="10"/>
      <c r="G3471" s="10"/>
      <c r="H3471" s="10"/>
    </row>
    <row r="3472" spans="1:8" x14ac:dyDescent="0.3">
      <c r="A3472" s="8" t="str">
        <f>IF(GRUPO!A3472&gt;0,GRUPO!A3472,"")</f>
        <v/>
      </c>
      <c r="B3472" s="10"/>
      <c r="C3472" s="10"/>
      <c r="D3472" s="10"/>
      <c r="E3472" s="10"/>
      <c r="F3472" s="10"/>
      <c r="G3472" s="10"/>
      <c r="H3472" s="10"/>
    </row>
    <row r="3473" spans="1:8" x14ac:dyDescent="0.3">
      <c r="A3473" s="8" t="str">
        <f>IF(GRUPO!A3473&gt;0,GRUPO!A3473,"")</f>
        <v/>
      </c>
      <c r="B3473" s="10"/>
      <c r="C3473" s="10"/>
      <c r="D3473" s="10"/>
      <c r="E3473" s="10"/>
      <c r="F3473" s="10"/>
      <c r="G3473" s="10"/>
      <c r="H3473" s="10"/>
    </row>
    <row r="3474" spans="1:8" x14ac:dyDescent="0.3">
      <c r="A3474" s="8" t="str">
        <f>IF(GRUPO!A3474&gt;0,GRUPO!A3474,"")</f>
        <v/>
      </c>
      <c r="B3474" s="10"/>
      <c r="C3474" s="10"/>
      <c r="D3474" s="10"/>
      <c r="E3474" s="10"/>
      <c r="F3474" s="10"/>
      <c r="G3474" s="10"/>
      <c r="H3474" s="10"/>
    </row>
    <row r="3475" spans="1:8" x14ac:dyDescent="0.3">
      <c r="A3475" s="8" t="str">
        <f>IF(GRUPO!A3475&gt;0,GRUPO!A3475,"")</f>
        <v/>
      </c>
      <c r="B3475" s="10"/>
      <c r="C3475" s="10"/>
      <c r="D3475" s="10"/>
      <c r="E3475" s="10"/>
      <c r="F3475" s="10"/>
      <c r="G3475" s="10"/>
      <c r="H3475" s="10"/>
    </row>
    <row r="3476" spans="1:8" x14ac:dyDescent="0.3">
      <c r="A3476" s="8" t="str">
        <f>IF(GRUPO!A3476&gt;0,GRUPO!A3476,"")</f>
        <v/>
      </c>
      <c r="B3476" s="10"/>
      <c r="C3476" s="10"/>
      <c r="D3476" s="10"/>
      <c r="E3476" s="10"/>
      <c r="F3476" s="10"/>
      <c r="G3476" s="10"/>
      <c r="H3476" s="10"/>
    </row>
    <row r="3477" spans="1:8" x14ac:dyDescent="0.3">
      <c r="A3477" s="8" t="str">
        <f>IF(GRUPO!A3477&gt;0,GRUPO!A3477,"")</f>
        <v/>
      </c>
      <c r="B3477" s="10"/>
      <c r="C3477" s="10"/>
      <c r="D3477" s="10"/>
      <c r="E3477" s="10"/>
      <c r="F3477" s="10"/>
      <c r="G3477" s="10"/>
      <c r="H3477" s="10"/>
    </row>
    <row r="3478" spans="1:8" x14ac:dyDescent="0.3">
      <c r="A3478" s="8" t="str">
        <f>IF(GRUPO!A3478&gt;0,GRUPO!A3478,"")</f>
        <v/>
      </c>
      <c r="B3478" s="10"/>
      <c r="C3478" s="10"/>
      <c r="D3478" s="10"/>
      <c r="E3478" s="10"/>
      <c r="F3478" s="10"/>
      <c r="G3478" s="10"/>
      <c r="H3478" s="10"/>
    </row>
    <row r="3479" spans="1:8" x14ac:dyDescent="0.3">
      <c r="A3479" s="8" t="str">
        <f>IF(GRUPO!A3479&gt;0,GRUPO!A3479,"")</f>
        <v/>
      </c>
      <c r="B3479" s="10"/>
      <c r="C3479" s="10"/>
      <c r="D3479" s="10"/>
      <c r="E3479" s="10"/>
      <c r="F3479" s="10"/>
      <c r="G3479" s="10"/>
      <c r="H3479" s="10"/>
    </row>
    <row r="3480" spans="1:8" x14ac:dyDescent="0.3">
      <c r="A3480" s="8" t="str">
        <f>IF(GRUPO!A3480&gt;0,GRUPO!A3480,"")</f>
        <v/>
      </c>
      <c r="B3480" s="10"/>
      <c r="C3480" s="10"/>
      <c r="D3480" s="10"/>
      <c r="E3480" s="10"/>
      <c r="F3480" s="10"/>
      <c r="G3480" s="10"/>
      <c r="H3480" s="10"/>
    </row>
    <row r="3481" spans="1:8" x14ac:dyDescent="0.3">
      <c r="A3481" s="8" t="str">
        <f>IF(GRUPO!A3481&gt;0,GRUPO!A3481,"")</f>
        <v/>
      </c>
      <c r="B3481" s="10"/>
      <c r="C3481" s="10"/>
      <c r="D3481" s="10"/>
      <c r="E3481" s="10"/>
      <c r="F3481" s="10"/>
      <c r="G3481" s="10"/>
      <c r="H3481" s="10"/>
    </row>
    <row r="3482" spans="1:8" x14ac:dyDescent="0.3">
      <c r="A3482" s="8" t="str">
        <f>IF(GRUPO!A3482&gt;0,GRUPO!A3482,"")</f>
        <v/>
      </c>
      <c r="B3482" s="10"/>
      <c r="C3482" s="10"/>
      <c r="D3482" s="10"/>
      <c r="E3482" s="10"/>
      <c r="F3482" s="10"/>
      <c r="G3482" s="10"/>
      <c r="H3482" s="10"/>
    </row>
    <row r="3483" spans="1:8" x14ac:dyDescent="0.3">
      <c r="A3483" s="8" t="str">
        <f>IF(GRUPO!A3483&gt;0,GRUPO!A3483,"")</f>
        <v/>
      </c>
      <c r="B3483" s="10"/>
      <c r="C3483" s="10"/>
      <c r="D3483" s="10"/>
      <c r="E3483" s="10"/>
      <c r="F3483" s="10"/>
      <c r="G3483" s="10"/>
      <c r="H3483" s="10"/>
    </row>
    <row r="3484" spans="1:8" x14ac:dyDescent="0.3">
      <c r="A3484" s="8" t="str">
        <f>IF(GRUPO!A3484&gt;0,GRUPO!A3484,"")</f>
        <v/>
      </c>
      <c r="B3484" s="10"/>
      <c r="C3484" s="10"/>
      <c r="D3484" s="10"/>
      <c r="E3484" s="10"/>
      <c r="F3484" s="10"/>
      <c r="G3484" s="10"/>
      <c r="H3484" s="10"/>
    </row>
    <row r="3485" spans="1:8" x14ac:dyDescent="0.3">
      <c r="A3485" s="8" t="str">
        <f>IF(GRUPO!A3485&gt;0,GRUPO!A3485,"")</f>
        <v/>
      </c>
      <c r="B3485" s="10"/>
      <c r="C3485" s="10"/>
      <c r="D3485" s="10"/>
      <c r="E3485" s="10"/>
      <c r="F3485" s="10"/>
      <c r="G3485" s="10"/>
      <c r="H3485" s="10"/>
    </row>
    <row r="3486" spans="1:8" x14ac:dyDescent="0.3">
      <c r="A3486" s="8" t="str">
        <f>IF(GRUPO!A3486&gt;0,GRUPO!A3486,"")</f>
        <v/>
      </c>
      <c r="B3486" s="10"/>
      <c r="C3486" s="10"/>
      <c r="D3486" s="10"/>
      <c r="E3486" s="10"/>
      <c r="F3486" s="10"/>
      <c r="G3486" s="10"/>
      <c r="H3486" s="10"/>
    </row>
    <row r="3487" spans="1:8" x14ac:dyDescent="0.3">
      <c r="A3487" s="8" t="str">
        <f>IF(GRUPO!A3487&gt;0,GRUPO!A3487,"")</f>
        <v/>
      </c>
      <c r="B3487" s="10"/>
      <c r="C3487" s="10"/>
      <c r="D3487" s="10"/>
      <c r="E3487" s="10"/>
      <c r="F3487" s="10"/>
      <c r="G3487" s="10"/>
      <c r="H3487" s="10"/>
    </row>
    <row r="3488" spans="1:8" x14ac:dyDescent="0.3">
      <c r="A3488" s="8" t="str">
        <f>IF(GRUPO!A3488&gt;0,GRUPO!A3488,"")</f>
        <v/>
      </c>
      <c r="B3488" s="10"/>
      <c r="C3488" s="10"/>
      <c r="D3488" s="10"/>
      <c r="E3488" s="10"/>
      <c r="F3488" s="10"/>
      <c r="G3488" s="10"/>
      <c r="H3488" s="10"/>
    </row>
    <row r="3489" spans="1:8" x14ac:dyDescent="0.3">
      <c r="A3489" s="8" t="str">
        <f>IF(GRUPO!A3489&gt;0,GRUPO!A3489,"")</f>
        <v/>
      </c>
      <c r="B3489" s="10"/>
      <c r="C3489" s="10"/>
      <c r="D3489" s="10"/>
      <c r="E3489" s="10"/>
      <c r="F3489" s="10"/>
      <c r="G3489" s="10"/>
      <c r="H3489" s="10"/>
    </row>
    <row r="3490" spans="1:8" x14ac:dyDescent="0.3">
      <c r="A3490" s="8" t="str">
        <f>IF(GRUPO!A3490&gt;0,GRUPO!A3490,"")</f>
        <v/>
      </c>
      <c r="B3490" s="10"/>
      <c r="C3490" s="10"/>
      <c r="D3490" s="10"/>
      <c r="E3490" s="10"/>
      <c r="F3490" s="10"/>
      <c r="G3490" s="10"/>
      <c r="H3490" s="10"/>
    </row>
    <row r="3491" spans="1:8" x14ac:dyDescent="0.3">
      <c r="A3491" s="8" t="str">
        <f>IF(GRUPO!A3491&gt;0,GRUPO!A3491,"")</f>
        <v/>
      </c>
      <c r="B3491" s="10"/>
      <c r="C3491" s="10"/>
      <c r="D3491" s="10"/>
      <c r="E3491" s="10"/>
      <c r="F3491" s="10"/>
      <c r="G3491" s="10"/>
      <c r="H3491" s="10"/>
    </row>
    <row r="3492" spans="1:8" x14ac:dyDescent="0.3">
      <c r="A3492" s="8" t="str">
        <f>IF(GRUPO!A3492&gt;0,GRUPO!A3492,"")</f>
        <v/>
      </c>
      <c r="B3492" s="10"/>
      <c r="C3492" s="10"/>
      <c r="D3492" s="10"/>
      <c r="E3492" s="10"/>
      <c r="F3492" s="10"/>
      <c r="G3492" s="10"/>
      <c r="H3492" s="10"/>
    </row>
    <row r="3493" spans="1:8" x14ac:dyDescent="0.3">
      <c r="A3493" s="8" t="str">
        <f>IF(GRUPO!A3493&gt;0,GRUPO!A3493,"")</f>
        <v/>
      </c>
      <c r="B3493" s="10"/>
      <c r="C3493" s="10"/>
      <c r="D3493" s="10"/>
      <c r="E3493" s="10"/>
      <c r="F3493" s="10"/>
      <c r="G3493" s="10"/>
      <c r="H3493" s="10"/>
    </row>
    <row r="3494" spans="1:8" x14ac:dyDescent="0.3">
      <c r="A3494" s="8" t="str">
        <f>IF(GRUPO!A3494&gt;0,GRUPO!A3494,"")</f>
        <v/>
      </c>
      <c r="B3494" s="10"/>
      <c r="C3494" s="10"/>
      <c r="D3494" s="10"/>
      <c r="E3494" s="10"/>
      <c r="F3494" s="10"/>
      <c r="G3494" s="10"/>
      <c r="H3494" s="10"/>
    </row>
    <row r="3495" spans="1:8" x14ac:dyDescent="0.3">
      <c r="A3495" s="8" t="str">
        <f>IF(GRUPO!A3495&gt;0,GRUPO!A3495,"")</f>
        <v/>
      </c>
      <c r="B3495" s="10"/>
      <c r="C3495" s="10"/>
      <c r="D3495" s="10"/>
      <c r="E3495" s="10"/>
      <c r="F3495" s="10"/>
      <c r="G3495" s="10"/>
      <c r="H3495" s="10"/>
    </row>
    <row r="3496" spans="1:8" x14ac:dyDescent="0.3">
      <c r="A3496" s="8" t="str">
        <f>IF(GRUPO!A3496&gt;0,GRUPO!A3496,"")</f>
        <v/>
      </c>
      <c r="B3496" s="10"/>
      <c r="C3496" s="10"/>
      <c r="D3496" s="10"/>
      <c r="E3496" s="10"/>
      <c r="F3496" s="10"/>
      <c r="G3496" s="10"/>
      <c r="H3496" s="10"/>
    </row>
    <row r="3497" spans="1:8" x14ac:dyDescent="0.3">
      <c r="A3497" s="8" t="str">
        <f>IF(GRUPO!A3497&gt;0,GRUPO!A3497,"")</f>
        <v/>
      </c>
      <c r="B3497" s="10"/>
      <c r="C3497" s="10"/>
      <c r="D3497" s="10"/>
      <c r="E3497" s="10"/>
      <c r="F3497" s="10"/>
      <c r="G3497" s="10"/>
      <c r="H3497" s="10"/>
    </row>
    <row r="3498" spans="1:8" x14ac:dyDescent="0.3">
      <c r="A3498" s="8" t="str">
        <f>IF(GRUPO!A3498&gt;0,GRUPO!A3498,"")</f>
        <v/>
      </c>
      <c r="B3498" s="10"/>
      <c r="C3498" s="10"/>
      <c r="D3498" s="10"/>
      <c r="E3498" s="10"/>
      <c r="F3498" s="10"/>
      <c r="G3498" s="10"/>
      <c r="H3498" s="10"/>
    </row>
    <row r="3499" spans="1:8" x14ac:dyDescent="0.3">
      <c r="A3499" s="8" t="str">
        <f>IF(GRUPO!A3499&gt;0,GRUPO!A3499,"")</f>
        <v/>
      </c>
      <c r="B3499" s="10"/>
      <c r="C3499" s="10"/>
      <c r="D3499" s="10"/>
      <c r="E3499" s="10"/>
      <c r="F3499" s="10"/>
      <c r="G3499" s="10"/>
      <c r="H3499" s="10"/>
    </row>
    <row r="3500" spans="1:8" x14ac:dyDescent="0.3">
      <c r="A3500" s="8" t="str">
        <f>IF(GRUPO!A3500&gt;0,GRUPO!A3500,"")</f>
        <v/>
      </c>
      <c r="B3500" s="10"/>
      <c r="C3500" s="10"/>
      <c r="D3500" s="10"/>
      <c r="E3500" s="10"/>
      <c r="F3500" s="10"/>
      <c r="G3500" s="10"/>
      <c r="H3500" s="10"/>
    </row>
    <row r="3501" spans="1:8" x14ac:dyDescent="0.3">
      <c r="A3501" s="8" t="str">
        <f>IF(GRUPO!A3501&gt;0,GRUPO!A3501,"")</f>
        <v/>
      </c>
      <c r="B3501" s="10"/>
      <c r="C3501" s="10"/>
      <c r="D3501" s="10"/>
      <c r="E3501" s="10"/>
      <c r="F3501" s="10"/>
      <c r="G3501" s="10"/>
      <c r="H3501" s="10"/>
    </row>
    <row r="3502" spans="1:8" x14ac:dyDescent="0.3">
      <c r="A3502" s="8" t="str">
        <f>IF(GRUPO!A3502&gt;0,GRUPO!A3502,"")</f>
        <v/>
      </c>
      <c r="B3502" s="10"/>
      <c r="C3502" s="10"/>
      <c r="D3502" s="10"/>
      <c r="E3502" s="10"/>
      <c r="F3502" s="10"/>
      <c r="G3502" s="10"/>
      <c r="H3502" s="10"/>
    </row>
    <row r="3503" spans="1:8" x14ac:dyDescent="0.3">
      <c r="A3503" s="8" t="str">
        <f>IF(GRUPO!A3503&gt;0,GRUPO!A3503,"")</f>
        <v/>
      </c>
      <c r="B3503" s="10"/>
      <c r="C3503" s="10"/>
      <c r="D3503" s="10"/>
      <c r="E3503" s="10"/>
      <c r="F3503" s="10"/>
      <c r="G3503" s="10"/>
      <c r="H3503" s="10"/>
    </row>
    <row r="3504" spans="1:8" x14ac:dyDescent="0.3">
      <c r="A3504" s="8" t="str">
        <f>IF(GRUPO!A3504&gt;0,GRUPO!A3504,"")</f>
        <v/>
      </c>
      <c r="B3504" s="10"/>
      <c r="C3504" s="10"/>
      <c r="D3504" s="10"/>
      <c r="E3504" s="10"/>
      <c r="F3504" s="10"/>
      <c r="G3504" s="10"/>
      <c r="H3504" s="10"/>
    </row>
    <row r="3505" spans="1:8" x14ac:dyDescent="0.3">
      <c r="A3505" s="8" t="str">
        <f>IF(GRUPO!A3505&gt;0,GRUPO!A3505,"")</f>
        <v/>
      </c>
      <c r="B3505" s="10"/>
      <c r="C3505" s="10"/>
      <c r="D3505" s="10"/>
      <c r="E3505" s="10"/>
      <c r="F3505" s="10"/>
      <c r="G3505" s="10"/>
      <c r="H3505" s="10"/>
    </row>
    <row r="3506" spans="1:8" x14ac:dyDescent="0.3">
      <c r="A3506" s="8" t="str">
        <f>IF(GRUPO!A3506&gt;0,GRUPO!A3506,"")</f>
        <v/>
      </c>
      <c r="B3506" s="10"/>
      <c r="C3506" s="10"/>
      <c r="D3506" s="10"/>
      <c r="E3506" s="10"/>
      <c r="F3506" s="10"/>
      <c r="G3506" s="10"/>
      <c r="H3506" s="10"/>
    </row>
    <row r="3507" spans="1:8" x14ac:dyDescent="0.3">
      <c r="A3507" s="8" t="str">
        <f>IF(GRUPO!A3507&gt;0,GRUPO!A3507,"")</f>
        <v/>
      </c>
      <c r="B3507" s="10"/>
      <c r="C3507" s="10"/>
      <c r="D3507" s="10"/>
      <c r="E3507" s="10"/>
      <c r="F3507" s="10"/>
      <c r="G3507" s="10"/>
      <c r="H3507" s="10"/>
    </row>
    <row r="3508" spans="1:8" x14ac:dyDescent="0.3">
      <c r="A3508" s="8" t="str">
        <f>IF(GRUPO!A3508&gt;0,GRUPO!A3508,"")</f>
        <v/>
      </c>
      <c r="B3508" s="10"/>
      <c r="C3508" s="10"/>
      <c r="D3508" s="10"/>
      <c r="E3508" s="10"/>
      <c r="F3508" s="10"/>
      <c r="G3508" s="10"/>
      <c r="H3508" s="10"/>
    </row>
    <row r="3509" spans="1:8" x14ac:dyDescent="0.3">
      <c r="A3509" s="8" t="str">
        <f>IF(GRUPO!A3509&gt;0,GRUPO!A3509,"")</f>
        <v/>
      </c>
      <c r="B3509" s="10"/>
      <c r="C3509" s="10"/>
      <c r="D3509" s="10"/>
      <c r="E3509" s="10"/>
      <c r="F3509" s="10"/>
      <c r="G3509" s="10"/>
      <c r="H3509" s="10"/>
    </row>
    <row r="3510" spans="1:8" x14ac:dyDescent="0.3">
      <c r="A3510" s="8" t="str">
        <f>IF(GRUPO!A3510&gt;0,GRUPO!A3510,"")</f>
        <v/>
      </c>
      <c r="B3510" s="10"/>
      <c r="C3510" s="10"/>
      <c r="D3510" s="10"/>
      <c r="E3510" s="10"/>
      <c r="F3510" s="10"/>
      <c r="G3510" s="10"/>
      <c r="H3510" s="10"/>
    </row>
    <row r="3511" spans="1:8" x14ac:dyDescent="0.3">
      <c r="A3511" s="8" t="str">
        <f>IF(GRUPO!A3511&gt;0,GRUPO!A3511,"")</f>
        <v/>
      </c>
      <c r="B3511" s="10"/>
      <c r="C3511" s="10"/>
      <c r="D3511" s="10"/>
      <c r="E3511" s="10"/>
      <c r="F3511" s="10"/>
      <c r="G3511" s="10"/>
      <c r="H3511" s="10"/>
    </row>
    <row r="3512" spans="1:8" x14ac:dyDescent="0.3">
      <c r="A3512" s="8" t="str">
        <f>IF(GRUPO!A3512&gt;0,GRUPO!A3512,"")</f>
        <v/>
      </c>
      <c r="B3512" s="10"/>
      <c r="C3512" s="10"/>
      <c r="D3512" s="10"/>
      <c r="E3512" s="10"/>
      <c r="F3512" s="10"/>
      <c r="G3512" s="10"/>
      <c r="H3512" s="10"/>
    </row>
    <row r="3513" spans="1:8" x14ac:dyDescent="0.3">
      <c r="A3513" s="8" t="str">
        <f>IF(GRUPO!A3513&gt;0,GRUPO!A3513,"")</f>
        <v/>
      </c>
      <c r="B3513" s="10"/>
      <c r="C3513" s="10"/>
      <c r="D3513" s="10"/>
      <c r="E3513" s="10"/>
      <c r="F3513" s="10"/>
      <c r="G3513" s="10"/>
      <c r="H3513" s="10"/>
    </row>
    <row r="3514" spans="1:8" x14ac:dyDescent="0.3">
      <c r="A3514" s="8" t="str">
        <f>IF(GRUPO!A3514&gt;0,GRUPO!A3514,"")</f>
        <v/>
      </c>
      <c r="B3514" s="10"/>
      <c r="C3514" s="10"/>
      <c r="D3514" s="10"/>
      <c r="E3514" s="10"/>
      <c r="F3514" s="10"/>
      <c r="G3514" s="10"/>
      <c r="H3514" s="10"/>
    </row>
    <row r="3515" spans="1:8" x14ac:dyDescent="0.3">
      <c r="A3515" s="8" t="str">
        <f>IF(GRUPO!A3515&gt;0,GRUPO!A3515,"")</f>
        <v/>
      </c>
      <c r="B3515" s="10"/>
      <c r="C3515" s="10"/>
      <c r="D3515" s="10"/>
      <c r="E3515" s="10"/>
      <c r="F3515" s="10"/>
      <c r="G3515" s="10"/>
      <c r="H3515" s="10"/>
    </row>
    <row r="3516" spans="1:8" x14ac:dyDescent="0.3">
      <c r="A3516" s="8" t="str">
        <f>IF(GRUPO!A3516&gt;0,GRUPO!A3516,"")</f>
        <v/>
      </c>
      <c r="B3516" s="10"/>
      <c r="C3516" s="10"/>
      <c r="D3516" s="10"/>
      <c r="E3516" s="10"/>
      <c r="F3516" s="10"/>
      <c r="G3516" s="10"/>
      <c r="H3516" s="10"/>
    </row>
    <row r="3517" spans="1:8" x14ac:dyDescent="0.3">
      <c r="A3517" s="8" t="str">
        <f>IF(GRUPO!A3517&gt;0,GRUPO!A3517,"")</f>
        <v/>
      </c>
      <c r="B3517" s="10"/>
      <c r="C3517" s="10"/>
      <c r="D3517" s="10"/>
      <c r="E3517" s="10"/>
      <c r="F3517" s="10"/>
      <c r="G3517" s="10"/>
      <c r="H3517" s="10"/>
    </row>
    <row r="3518" spans="1:8" x14ac:dyDescent="0.3">
      <c r="A3518" s="8" t="str">
        <f>IF(GRUPO!A3518&gt;0,GRUPO!A3518,"")</f>
        <v/>
      </c>
      <c r="B3518" s="10"/>
      <c r="C3518" s="10"/>
      <c r="D3518" s="10"/>
      <c r="E3518" s="10"/>
      <c r="F3518" s="10"/>
      <c r="G3518" s="10"/>
      <c r="H3518" s="10"/>
    </row>
    <row r="3519" spans="1:8" x14ac:dyDescent="0.3">
      <c r="A3519" s="8" t="str">
        <f>IF(GRUPO!A3519&gt;0,GRUPO!A3519,"")</f>
        <v/>
      </c>
      <c r="B3519" s="10"/>
      <c r="C3519" s="10"/>
      <c r="D3519" s="10"/>
      <c r="E3519" s="10"/>
      <c r="F3519" s="10"/>
      <c r="G3519" s="10"/>
      <c r="H3519" s="10"/>
    </row>
    <row r="3520" spans="1:8" x14ac:dyDescent="0.3">
      <c r="A3520" s="8" t="str">
        <f>IF(GRUPO!A3520&gt;0,GRUPO!A3520,"")</f>
        <v/>
      </c>
      <c r="B3520" s="10"/>
      <c r="C3520" s="10"/>
      <c r="D3520" s="10"/>
      <c r="E3520" s="10"/>
      <c r="F3520" s="10"/>
      <c r="G3520" s="10"/>
      <c r="H3520" s="10"/>
    </row>
    <row r="3521" spans="1:8" x14ac:dyDescent="0.3">
      <c r="A3521" s="8" t="str">
        <f>IF(GRUPO!A3521&gt;0,GRUPO!A3521,"")</f>
        <v/>
      </c>
      <c r="B3521" s="10"/>
      <c r="C3521" s="10"/>
      <c r="D3521" s="10"/>
      <c r="E3521" s="10"/>
      <c r="F3521" s="10"/>
      <c r="G3521" s="10"/>
      <c r="H3521" s="10"/>
    </row>
    <row r="3522" spans="1:8" x14ac:dyDescent="0.3">
      <c r="A3522" s="8" t="str">
        <f>IF(GRUPO!A3522&gt;0,GRUPO!A3522,"")</f>
        <v/>
      </c>
      <c r="B3522" s="10"/>
      <c r="C3522" s="10"/>
      <c r="D3522" s="10"/>
      <c r="E3522" s="10"/>
      <c r="F3522" s="10"/>
      <c r="G3522" s="10"/>
      <c r="H3522" s="10"/>
    </row>
    <row r="3523" spans="1:8" x14ac:dyDescent="0.3">
      <c r="A3523" s="8" t="str">
        <f>IF(GRUPO!A3523&gt;0,GRUPO!A3523,"")</f>
        <v/>
      </c>
      <c r="B3523" s="10"/>
      <c r="C3523" s="10"/>
      <c r="D3523" s="10"/>
      <c r="E3523" s="10"/>
      <c r="F3523" s="10"/>
      <c r="G3523" s="10"/>
      <c r="H3523" s="10"/>
    </row>
    <row r="3524" spans="1:8" x14ac:dyDescent="0.3">
      <c r="A3524" s="8" t="str">
        <f>IF(GRUPO!A3524&gt;0,GRUPO!A3524,"")</f>
        <v/>
      </c>
      <c r="B3524" s="10"/>
      <c r="C3524" s="10"/>
      <c r="D3524" s="10"/>
      <c r="E3524" s="10"/>
      <c r="F3524" s="10"/>
      <c r="G3524" s="10"/>
      <c r="H3524" s="10"/>
    </row>
    <row r="3525" spans="1:8" x14ac:dyDescent="0.3">
      <c r="A3525" s="8" t="str">
        <f>IF(GRUPO!A3525&gt;0,GRUPO!A3525,"")</f>
        <v/>
      </c>
      <c r="B3525" s="10"/>
      <c r="C3525" s="10"/>
      <c r="D3525" s="10"/>
      <c r="E3525" s="10"/>
      <c r="F3525" s="10"/>
      <c r="G3525" s="10"/>
      <c r="H3525" s="10"/>
    </row>
    <row r="3526" spans="1:8" x14ac:dyDescent="0.3">
      <c r="A3526" s="8" t="str">
        <f>IF(GRUPO!A3526&gt;0,GRUPO!A3526,"")</f>
        <v/>
      </c>
      <c r="B3526" s="10"/>
      <c r="C3526" s="10"/>
      <c r="D3526" s="10"/>
      <c r="E3526" s="10"/>
      <c r="F3526" s="10"/>
      <c r="G3526" s="10"/>
      <c r="H3526" s="10"/>
    </row>
    <row r="3527" spans="1:8" x14ac:dyDescent="0.3">
      <c r="A3527" s="8" t="str">
        <f>IF(GRUPO!A3527&gt;0,GRUPO!A3527,"")</f>
        <v/>
      </c>
      <c r="B3527" s="10"/>
      <c r="C3527" s="10"/>
      <c r="D3527" s="10"/>
      <c r="E3527" s="10"/>
      <c r="F3527" s="10"/>
      <c r="G3527" s="10"/>
      <c r="H3527" s="10"/>
    </row>
    <row r="3528" spans="1:8" x14ac:dyDescent="0.3">
      <c r="A3528" s="8" t="str">
        <f>IF(GRUPO!A3528&gt;0,GRUPO!A3528,"")</f>
        <v/>
      </c>
      <c r="B3528" s="10"/>
      <c r="C3528" s="10"/>
      <c r="D3528" s="10"/>
      <c r="E3528" s="10"/>
      <c r="F3528" s="10"/>
      <c r="G3528" s="10"/>
      <c r="H3528" s="10"/>
    </row>
    <row r="3529" spans="1:8" x14ac:dyDescent="0.3">
      <c r="A3529" s="8" t="str">
        <f>IF(GRUPO!A3529&gt;0,GRUPO!A3529,"")</f>
        <v/>
      </c>
      <c r="B3529" s="10"/>
      <c r="C3529" s="10"/>
      <c r="D3529" s="10"/>
      <c r="E3529" s="10"/>
      <c r="F3529" s="10"/>
      <c r="G3529" s="10"/>
      <c r="H3529" s="10"/>
    </row>
    <row r="3530" spans="1:8" x14ac:dyDescent="0.3">
      <c r="A3530" s="8" t="str">
        <f>IF(GRUPO!A3530&gt;0,GRUPO!A3530,"")</f>
        <v/>
      </c>
      <c r="B3530" s="10"/>
      <c r="C3530" s="10"/>
      <c r="D3530" s="10"/>
      <c r="E3530" s="10"/>
      <c r="F3530" s="10"/>
      <c r="G3530" s="10"/>
      <c r="H3530" s="10"/>
    </row>
    <row r="3531" spans="1:8" x14ac:dyDescent="0.3">
      <c r="A3531" s="8" t="str">
        <f>IF(GRUPO!A3531&gt;0,GRUPO!A3531,"")</f>
        <v/>
      </c>
      <c r="B3531" s="10"/>
      <c r="C3531" s="10"/>
      <c r="D3531" s="10"/>
      <c r="E3531" s="10"/>
      <c r="F3531" s="10"/>
      <c r="G3531" s="10"/>
      <c r="H3531" s="10"/>
    </row>
    <row r="3532" spans="1:8" x14ac:dyDescent="0.3">
      <c r="A3532" s="8" t="str">
        <f>IF(GRUPO!A3532&gt;0,GRUPO!A3532,"")</f>
        <v/>
      </c>
      <c r="B3532" s="10"/>
      <c r="C3532" s="10"/>
      <c r="D3532" s="10"/>
      <c r="E3532" s="10"/>
      <c r="F3532" s="10"/>
      <c r="G3532" s="10"/>
      <c r="H3532" s="10"/>
    </row>
    <row r="3533" spans="1:8" x14ac:dyDescent="0.3">
      <c r="A3533" s="8" t="str">
        <f>IF(GRUPO!A3533&gt;0,GRUPO!A3533,"")</f>
        <v/>
      </c>
      <c r="B3533" s="10"/>
      <c r="C3533" s="10"/>
      <c r="D3533" s="10"/>
      <c r="E3533" s="10"/>
      <c r="F3533" s="10"/>
      <c r="G3533" s="10"/>
      <c r="H3533" s="10"/>
    </row>
    <row r="3534" spans="1:8" x14ac:dyDescent="0.3">
      <c r="A3534" s="8" t="str">
        <f>IF(GRUPO!A3534&gt;0,GRUPO!A3534,"")</f>
        <v/>
      </c>
      <c r="B3534" s="10"/>
      <c r="C3534" s="10"/>
      <c r="D3534" s="10"/>
      <c r="E3534" s="10"/>
      <c r="F3534" s="10"/>
      <c r="G3534" s="10"/>
      <c r="H3534" s="10"/>
    </row>
    <row r="3535" spans="1:8" x14ac:dyDescent="0.3">
      <c r="A3535" s="8" t="str">
        <f>IF(GRUPO!A3535&gt;0,GRUPO!A3535,"")</f>
        <v/>
      </c>
      <c r="B3535" s="10"/>
      <c r="C3535" s="10"/>
      <c r="D3535" s="10"/>
      <c r="E3535" s="10"/>
      <c r="F3535" s="10"/>
      <c r="G3535" s="10"/>
      <c r="H3535" s="10"/>
    </row>
    <row r="3536" spans="1:8" x14ac:dyDescent="0.3">
      <c r="A3536" s="8" t="str">
        <f>IF(GRUPO!A3536&gt;0,GRUPO!A3536,"")</f>
        <v/>
      </c>
      <c r="B3536" s="10"/>
      <c r="C3536" s="10"/>
      <c r="D3536" s="10"/>
      <c r="E3536" s="10"/>
      <c r="F3536" s="10"/>
      <c r="G3536" s="10"/>
      <c r="H3536" s="10"/>
    </row>
    <row r="3537" spans="1:8" x14ac:dyDescent="0.3">
      <c r="A3537" s="8" t="str">
        <f>IF(GRUPO!A3537&gt;0,GRUPO!A3537,"")</f>
        <v/>
      </c>
      <c r="B3537" s="10"/>
      <c r="C3537" s="10"/>
      <c r="D3537" s="10"/>
      <c r="E3537" s="10"/>
      <c r="F3537" s="10"/>
      <c r="G3537" s="10"/>
      <c r="H3537" s="10"/>
    </row>
    <row r="3538" spans="1:8" x14ac:dyDescent="0.3">
      <c r="A3538" s="8" t="str">
        <f>IF(GRUPO!A3538&gt;0,GRUPO!A3538,"")</f>
        <v/>
      </c>
      <c r="B3538" s="10"/>
      <c r="C3538" s="10"/>
      <c r="D3538" s="10"/>
      <c r="E3538" s="10"/>
      <c r="F3538" s="10"/>
      <c r="G3538" s="10"/>
      <c r="H3538" s="10"/>
    </row>
    <row r="3539" spans="1:8" x14ac:dyDescent="0.3">
      <c r="A3539" s="8" t="str">
        <f>IF(GRUPO!A3539&gt;0,GRUPO!A3539,"")</f>
        <v/>
      </c>
      <c r="B3539" s="10"/>
      <c r="C3539" s="10"/>
      <c r="D3539" s="10"/>
      <c r="E3539" s="10"/>
      <c r="F3539" s="10"/>
      <c r="G3539" s="10"/>
      <c r="H3539" s="10"/>
    </row>
    <row r="3540" spans="1:8" x14ac:dyDescent="0.3">
      <c r="A3540" s="8" t="str">
        <f>IF(GRUPO!A3540&gt;0,GRUPO!A3540,"")</f>
        <v/>
      </c>
      <c r="B3540" s="10"/>
      <c r="C3540" s="10"/>
      <c r="D3540" s="10"/>
      <c r="E3540" s="10"/>
      <c r="F3540" s="10"/>
      <c r="G3540" s="10"/>
      <c r="H3540" s="10"/>
    </row>
    <row r="3541" spans="1:8" x14ac:dyDescent="0.3">
      <c r="A3541" s="8" t="str">
        <f>IF(GRUPO!A3541&gt;0,GRUPO!A3541,"")</f>
        <v/>
      </c>
      <c r="B3541" s="10"/>
      <c r="C3541" s="10"/>
      <c r="D3541" s="10"/>
      <c r="E3541" s="10"/>
      <c r="F3541" s="10"/>
      <c r="G3541" s="10"/>
      <c r="H3541" s="10"/>
    </row>
    <row r="3542" spans="1:8" x14ac:dyDescent="0.3">
      <c r="A3542" s="8" t="str">
        <f>IF(GRUPO!A3542&gt;0,GRUPO!A3542,"")</f>
        <v/>
      </c>
      <c r="B3542" s="10"/>
      <c r="C3542" s="10"/>
      <c r="D3542" s="10"/>
      <c r="E3542" s="10"/>
      <c r="F3542" s="10"/>
      <c r="G3542" s="10"/>
      <c r="H3542" s="10"/>
    </row>
    <row r="3543" spans="1:8" x14ac:dyDescent="0.3">
      <c r="A3543" s="8" t="str">
        <f>IF(GRUPO!A3543&gt;0,GRUPO!A3543,"")</f>
        <v/>
      </c>
      <c r="B3543" s="10"/>
      <c r="C3543" s="10"/>
      <c r="D3543" s="10"/>
      <c r="E3543" s="10"/>
      <c r="F3543" s="10"/>
      <c r="G3543" s="10"/>
      <c r="H3543" s="10"/>
    </row>
    <row r="3544" spans="1:8" x14ac:dyDescent="0.3">
      <c r="A3544" s="8" t="str">
        <f>IF(GRUPO!A3544&gt;0,GRUPO!A3544,"")</f>
        <v/>
      </c>
      <c r="B3544" s="10"/>
      <c r="C3544" s="10"/>
      <c r="D3544" s="10"/>
      <c r="E3544" s="10"/>
      <c r="F3544" s="10"/>
      <c r="G3544" s="10"/>
      <c r="H3544" s="10"/>
    </row>
    <row r="3545" spans="1:8" x14ac:dyDescent="0.3">
      <c r="A3545" s="8" t="str">
        <f>IF(GRUPO!A3545&gt;0,GRUPO!A3545,"")</f>
        <v/>
      </c>
      <c r="B3545" s="10"/>
      <c r="C3545" s="10"/>
      <c r="D3545" s="10"/>
      <c r="E3545" s="10"/>
      <c r="F3545" s="10"/>
      <c r="G3545" s="10"/>
      <c r="H3545" s="10"/>
    </row>
    <row r="3546" spans="1:8" x14ac:dyDescent="0.3">
      <c r="A3546" s="8" t="str">
        <f>IF(GRUPO!A3546&gt;0,GRUPO!A3546,"")</f>
        <v/>
      </c>
      <c r="B3546" s="10"/>
      <c r="C3546" s="10"/>
      <c r="D3546" s="10"/>
      <c r="E3546" s="10"/>
      <c r="F3546" s="10"/>
      <c r="G3546" s="10"/>
      <c r="H3546" s="10"/>
    </row>
    <row r="3547" spans="1:8" x14ac:dyDescent="0.3">
      <c r="A3547" s="8" t="str">
        <f>IF(GRUPO!A3547&gt;0,GRUPO!A3547,"")</f>
        <v/>
      </c>
      <c r="B3547" s="10"/>
      <c r="C3547" s="10"/>
      <c r="D3547" s="10"/>
      <c r="E3547" s="10"/>
      <c r="F3547" s="10"/>
      <c r="G3547" s="10"/>
      <c r="H3547" s="10"/>
    </row>
    <row r="3548" spans="1:8" x14ac:dyDescent="0.3">
      <c r="A3548" s="8" t="str">
        <f>IF(GRUPO!A3548&gt;0,GRUPO!A3548,"")</f>
        <v/>
      </c>
      <c r="B3548" s="10"/>
      <c r="C3548" s="10"/>
      <c r="D3548" s="10"/>
      <c r="E3548" s="10"/>
      <c r="F3548" s="10"/>
      <c r="G3548" s="10"/>
      <c r="H3548" s="10"/>
    </row>
    <row r="3549" spans="1:8" x14ac:dyDescent="0.3">
      <c r="A3549" s="8" t="str">
        <f>IF(GRUPO!A3549&gt;0,GRUPO!A3549,"")</f>
        <v/>
      </c>
      <c r="B3549" s="10"/>
      <c r="C3549" s="10"/>
      <c r="D3549" s="10"/>
      <c r="E3549" s="10"/>
      <c r="F3549" s="10"/>
      <c r="G3549" s="10"/>
      <c r="H3549" s="10"/>
    </row>
    <row r="3550" spans="1:8" x14ac:dyDescent="0.3">
      <c r="A3550" s="8" t="str">
        <f>IF(GRUPO!A3550&gt;0,GRUPO!A3550,"")</f>
        <v/>
      </c>
      <c r="B3550" s="10"/>
      <c r="C3550" s="10"/>
      <c r="D3550" s="10"/>
      <c r="E3550" s="10"/>
      <c r="F3550" s="10"/>
      <c r="G3550" s="10"/>
      <c r="H3550" s="10"/>
    </row>
    <row r="3551" spans="1:8" x14ac:dyDescent="0.3">
      <c r="A3551" s="8" t="str">
        <f>IF(GRUPO!A3551&gt;0,GRUPO!A3551,"")</f>
        <v/>
      </c>
      <c r="B3551" s="10"/>
      <c r="C3551" s="10"/>
      <c r="D3551" s="10"/>
      <c r="E3551" s="10"/>
      <c r="F3551" s="10"/>
      <c r="G3551" s="10"/>
      <c r="H3551" s="10"/>
    </row>
    <row r="3552" spans="1:8" x14ac:dyDescent="0.3">
      <c r="A3552" s="8" t="str">
        <f>IF(GRUPO!A3552&gt;0,GRUPO!A3552,"")</f>
        <v/>
      </c>
      <c r="B3552" s="10"/>
      <c r="C3552" s="10"/>
      <c r="D3552" s="10"/>
      <c r="E3552" s="10"/>
      <c r="F3552" s="10"/>
      <c r="G3552" s="10"/>
      <c r="H3552" s="10"/>
    </row>
    <row r="3553" spans="1:8" x14ac:dyDescent="0.3">
      <c r="A3553" s="8" t="str">
        <f>IF(GRUPO!A3553&gt;0,GRUPO!A3553,"")</f>
        <v/>
      </c>
      <c r="B3553" s="10"/>
      <c r="C3553" s="10"/>
      <c r="D3553" s="10"/>
      <c r="E3553" s="10"/>
      <c r="F3553" s="10"/>
      <c r="G3553" s="10"/>
      <c r="H3553" s="10"/>
    </row>
    <row r="3554" spans="1:8" x14ac:dyDescent="0.3">
      <c r="A3554" s="8" t="str">
        <f>IF(GRUPO!A3554&gt;0,GRUPO!A3554,"")</f>
        <v/>
      </c>
      <c r="B3554" s="10"/>
      <c r="C3554" s="10"/>
      <c r="D3554" s="10"/>
      <c r="E3554" s="10"/>
      <c r="F3554" s="10"/>
      <c r="G3554" s="10"/>
      <c r="H3554" s="10"/>
    </row>
    <row r="3555" spans="1:8" x14ac:dyDescent="0.3">
      <c r="A3555" s="8" t="str">
        <f>IF(GRUPO!A3555&gt;0,GRUPO!A3555,"")</f>
        <v/>
      </c>
      <c r="B3555" s="10"/>
      <c r="C3555" s="10"/>
      <c r="D3555" s="10"/>
      <c r="E3555" s="10"/>
      <c r="F3555" s="10"/>
      <c r="G3555" s="10"/>
      <c r="H3555" s="10"/>
    </row>
    <row r="3556" spans="1:8" x14ac:dyDescent="0.3">
      <c r="A3556" s="8" t="str">
        <f>IF(GRUPO!A3556&gt;0,GRUPO!A3556,"")</f>
        <v/>
      </c>
      <c r="B3556" s="10"/>
      <c r="C3556" s="10"/>
      <c r="D3556" s="10"/>
      <c r="E3556" s="10"/>
      <c r="F3556" s="10"/>
      <c r="G3556" s="10"/>
      <c r="H3556" s="10"/>
    </row>
    <row r="3557" spans="1:8" x14ac:dyDescent="0.3">
      <c r="A3557" s="8" t="str">
        <f>IF(GRUPO!A3557&gt;0,GRUPO!A3557,"")</f>
        <v/>
      </c>
      <c r="B3557" s="10"/>
      <c r="C3557" s="10"/>
      <c r="D3557" s="10"/>
      <c r="E3557" s="10"/>
      <c r="F3557" s="10"/>
      <c r="G3557" s="10"/>
      <c r="H3557" s="10"/>
    </row>
    <row r="3558" spans="1:8" x14ac:dyDescent="0.3">
      <c r="A3558" s="8" t="str">
        <f>IF(GRUPO!A3558&gt;0,GRUPO!A3558,"")</f>
        <v/>
      </c>
      <c r="B3558" s="10"/>
      <c r="C3558" s="10"/>
      <c r="D3558" s="10"/>
      <c r="E3558" s="10"/>
      <c r="F3558" s="10"/>
      <c r="G3558" s="10"/>
      <c r="H3558" s="10"/>
    </row>
    <row r="3559" spans="1:8" x14ac:dyDescent="0.3">
      <c r="A3559" s="8" t="str">
        <f>IF(GRUPO!A3559&gt;0,GRUPO!A3559,"")</f>
        <v/>
      </c>
      <c r="B3559" s="10"/>
      <c r="C3559" s="10"/>
      <c r="D3559" s="10"/>
      <c r="E3559" s="10"/>
      <c r="F3559" s="10"/>
      <c r="G3559" s="10"/>
      <c r="H3559" s="10"/>
    </row>
    <row r="3560" spans="1:8" x14ac:dyDescent="0.3">
      <c r="A3560" s="8" t="str">
        <f>IF(GRUPO!A3560&gt;0,GRUPO!A3560,"")</f>
        <v/>
      </c>
      <c r="B3560" s="10"/>
      <c r="C3560" s="10"/>
      <c r="D3560" s="10"/>
      <c r="E3560" s="10"/>
      <c r="F3560" s="10"/>
      <c r="G3560" s="10"/>
      <c r="H3560" s="10"/>
    </row>
    <row r="3561" spans="1:8" x14ac:dyDescent="0.3">
      <c r="A3561" s="8" t="str">
        <f>IF(GRUPO!A3561&gt;0,GRUPO!A3561,"")</f>
        <v/>
      </c>
      <c r="B3561" s="10"/>
      <c r="C3561" s="10"/>
      <c r="D3561" s="10"/>
      <c r="E3561" s="10"/>
      <c r="F3561" s="10"/>
      <c r="G3561" s="10"/>
      <c r="H3561" s="10"/>
    </row>
    <row r="3562" spans="1:8" x14ac:dyDescent="0.3">
      <c r="A3562" s="8" t="str">
        <f>IF(GRUPO!A3562&gt;0,GRUPO!A3562,"")</f>
        <v/>
      </c>
      <c r="B3562" s="10"/>
      <c r="C3562" s="10"/>
      <c r="D3562" s="10"/>
      <c r="E3562" s="10"/>
      <c r="F3562" s="10"/>
      <c r="G3562" s="10"/>
      <c r="H3562" s="10"/>
    </row>
    <row r="3563" spans="1:8" x14ac:dyDescent="0.3">
      <c r="A3563" s="8" t="str">
        <f>IF(GRUPO!A3563&gt;0,GRUPO!A3563,"")</f>
        <v/>
      </c>
      <c r="B3563" s="10"/>
      <c r="C3563" s="10"/>
      <c r="D3563" s="10"/>
      <c r="E3563" s="10"/>
      <c r="F3563" s="10"/>
      <c r="G3563" s="10"/>
      <c r="H3563" s="10"/>
    </row>
    <row r="3564" spans="1:8" x14ac:dyDescent="0.3">
      <c r="A3564" s="8" t="str">
        <f>IF(GRUPO!A3564&gt;0,GRUPO!A3564,"")</f>
        <v/>
      </c>
      <c r="B3564" s="10"/>
      <c r="C3564" s="10"/>
      <c r="D3564" s="10"/>
      <c r="E3564" s="10"/>
      <c r="F3564" s="10"/>
      <c r="G3564" s="10"/>
      <c r="H3564" s="10"/>
    </row>
    <row r="3565" spans="1:8" x14ac:dyDescent="0.3">
      <c r="A3565" s="8" t="str">
        <f>IF(GRUPO!A3565&gt;0,GRUPO!A3565,"")</f>
        <v/>
      </c>
      <c r="B3565" s="10"/>
      <c r="C3565" s="10"/>
      <c r="D3565" s="10"/>
      <c r="E3565" s="10"/>
      <c r="F3565" s="10"/>
      <c r="G3565" s="10"/>
      <c r="H3565" s="10"/>
    </row>
    <row r="3566" spans="1:8" x14ac:dyDescent="0.3">
      <c r="A3566" s="8" t="str">
        <f>IF(GRUPO!A3566&gt;0,GRUPO!A3566,"")</f>
        <v/>
      </c>
      <c r="B3566" s="10"/>
      <c r="C3566" s="10"/>
      <c r="D3566" s="10"/>
      <c r="E3566" s="10"/>
      <c r="F3566" s="10"/>
      <c r="G3566" s="10"/>
      <c r="H3566" s="10"/>
    </row>
    <row r="3567" spans="1:8" x14ac:dyDescent="0.3">
      <c r="A3567" s="8" t="str">
        <f>IF(GRUPO!A3567&gt;0,GRUPO!A3567,"")</f>
        <v/>
      </c>
      <c r="B3567" s="10"/>
      <c r="C3567" s="10"/>
      <c r="D3567" s="10"/>
      <c r="E3567" s="10"/>
      <c r="F3567" s="10"/>
      <c r="G3567" s="10"/>
      <c r="H3567" s="10"/>
    </row>
    <row r="3568" spans="1:8" x14ac:dyDescent="0.3">
      <c r="A3568" s="8" t="str">
        <f>IF(GRUPO!A3568&gt;0,GRUPO!A3568,"")</f>
        <v/>
      </c>
      <c r="B3568" s="10"/>
      <c r="C3568" s="10"/>
      <c r="D3568" s="10"/>
      <c r="E3568" s="10"/>
      <c r="F3568" s="10"/>
      <c r="G3568" s="10"/>
      <c r="H3568" s="10"/>
    </row>
    <row r="3569" spans="1:8" x14ac:dyDescent="0.3">
      <c r="A3569" s="8" t="str">
        <f>IF(GRUPO!A3569&gt;0,GRUPO!A3569,"")</f>
        <v/>
      </c>
      <c r="B3569" s="10"/>
      <c r="C3569" s="10"/>
      <c r="D3569" s="10"/>
      <c r="E3569" s="10"/>
      <c r="F3569" s="10"/>
      <c r="G3569" s="10"/>
      <c r="H3569" s="10"/>
    </row>
    <row r="3570" spans="1:8" x14ac:dyDescent="0.3">
      <c r="A3570" s="8" t="str">
        <f>IF(GRUPO!A3570&gt;0,GRUPO!A3570,"")</f>
        <v/>
      </c>
      <c r="B3570" s="10"/>
      <c r="C3570" s="10"/>
      <c r="D3570" s="10"/>
      <c r="E3570" s="10"/>
      <c r="F3570" s="10"/>
      <c r="G3570" s="10"/>
      <c r="H3570" s="10"/>
    </row>
    <row r="3571" spans="1:8" x14ac:dyDescent="0.3">
      <c r="A3571" s="8" t="str">
        <f>IF(GRUPO!A3571&gt;0,GRUPO!A3571,"")</f>
        <v/>
      </c>
      <c r="B3571" s="10"/>
      <c r="C3571" s="10"/>
      <c r="D3571" s="10"/>
      <c r="E3571" s="10"/>
      <c r="F3571" s="10"/>
      <c r="G3571" s="10"/>
      <c r="H3571" s="10"/>
    </row>
    <row r="3572" spans="1:8" x14ac:dyDescent="0.3">
      <c r="A3572" s="8" t="str">
        <f>IF(GRUPO!A3572&gt;0,GRUPO!A3572,"")</f>
        <v/>
      </c>
      <c r="B3572" s="10"/>
      <c r="C3572" s="10"/>
      <c r="D3572" s="10"/>
      <c r="E3572" s="10"/>
      <c r="F3572" s="10"/>
      <c r="G3572" s="10"/>
      <c r="H3572" s="10"/>
    </row>
    <row r="3573" spans="1:8" x14ac:dyDescent="0.3">
      <c r="A3573" s="8" t="str">
        <f>IF(GRUPO!A3573&gt;0,GRUPO!A3573,"")</f>
        <v/>
      </c>
      <c r="B3573" s="10"/>
      <c r="C3573" s="10"/>
      <c r="D3573" s="10"/>
      <c r="E3573" s="10"/>
      <c r="F3573" s="10"/>
      <c r="G3573" s="10"/>
      <c r="H3573" s="10"/>
    </row>
    <row r="3574" spans="1:8" x14ac:dyDescent="0.3">
      <c r="A3574" s="8" t="str">
        <f>IF(GRUPO!A3574&gt;0,GRUPO!A3574,"")</f>
        <v/>
      </c>
      <c r="B3574" s="10"/>
      <c r="C3574" s="10"/>
      <c r="D3574" s="10"/>
      <c r="E3574" s="10"/>
      <c r="F3574" s="10"/>
      <c r="G3574" s="10"/>
      <c r="H3574" s="10"/>
    </row>
    <row r="3575" spans="1:8" x14ac:dyDescent="0.3">
      <c r="A3575" s="8" t="str">
        <f>IF(GRUPO!A3575&gt;0,GRUPO!A3575,"")</f>
        <v/>
      </c>
      <c r="B3575" s="10"/>
      <c r="C3575" s="10"/>
      <c r="D3575" s="10"/>
      <c r="E3575" s="10"/>
      <c r="F3575" s="10"/>
      <c r="G3575" s="10"/>
      <c r="H3575" s="10"/>
    </row>
    <row r="3576" spans="1:8" x14ac:dyDescent="0.3">
      <c r="A3576" s="8" t="str">
        <f>IF(GRUPO!A3576&gt;0,GRUPO!A3576,"")</f>
        <v/>
      </c>
      <c r="B3576" s="10"/>
      <c r="C3576" s="10"/>
      <c r="D3576" s="10"/>
      <c r="E3576" s="10"/>
      <c r="F3576" s="10"/>
      <c r="G3576" s="10"/>
      <c r="H3576" s="10"/>
    </row>
    <row r="3577" spans="1:8" x14ac:dyDescent="0.3">
      <c r="A3577" s="8" t="str">
        <f>IF(GRUPO!A3577&gt;0,GRUPO!A3577,"")</f>
        <v/>
      </c>
      <c r="B3577" s="10"/>
      <c r="C3577" s="10"/>
      <c r="D3577" s="10"/>
      <c r="E3577" s="10"/>
      <c r="F3577" s="10"/>
      <c r="G3577" s="10"/>
      <c r="H3577" s="10"/>
    </row>
    <row r="3578" spans="1:8" x14ac:dyDescent="0.3">
      <c r="A3578" s="8" t="str">
        <f>IF(GRUPO!A3578&gt;0,GRUPO!A3578,"")</f>
        <v/>
      </c>
      <c r="B3578" s="10"/>
      <c r="C3578" s="10"/>
      <c r="D3578" s="10"/>
      <c r="E3578" s="10"/>
      <c r="F3578" s="10"/>
      <c r="G3578" s="10"/>
      <c r="H3578" s="10"/>
    </row>
    <row r="3579" spans="1:8" x14ac:dyDescent="0.3">
      <c r="A3579" s="8" t="str">
        <f>IF(GRUPO!A3579&gt;0,GRUPO!A3579,"")</f>
        <v/>
      </c>
      <c r="B3579" s="10"/>
      <c r="C3579" s="10"/>
      <c r="D3579" s="10"/>
      <c r="E3579" s="10"/>
      <c r="F3579" s="10"/>
      <c r="G3579" s="10"/>
      <c r="H3579" s="10"/>
    </row>
    <row r="3580" spans="1:8" x14ac:dyDescent="0.3">
      <c r="A3580" s="8" t="str">
        <f>IF(GRUPO!A3580&gt;0,GRUPO!A3580,"")</f>
        <v/>
      </c>
      <c r="B3580" s="10"/>
      <c r="C3580" s="10"/>
      <c r="D3580" s="10"/>
      <c r="E3580" s="10"/>
      <c r="F3580" s="10"/>
      <c r="G3580" s="10"/>
      <c r="H3580" s="10"/>
    </row>
    <row r="3581" spans="1:8" x14ac:dyDescent="0.3">
      <c r="A3581" s="8" t="str">
        <f>IF(GRUPO!A3581&gt;0,GRUPO!A3581,"")</f>
        <v/>
      </c>
      <c r="B3581" s="10"/>
      <c r="C3581" s="10"/>
      <c r="D3581" s="10"/>
      <c r="E3581" s="10"/>
      <c r="F3581" s="10"/>
      <c r="G3581" s="10"/>
      <c r="H3581" s="10"/>
    </row>
    <row r="3582" spans="1:8" x14ac:dyDescent="0.3">
      <c r="A3582" s="8" t="str">
        <f>IF(GRUPO!A3582&gt;0,GRUPO!A3582,"")</f>
        <v/>
      </c>
      <c r="B3582" s="10"/>
      <c r="C3582" s="10"/>
      <c r="D3582" s="10"/>
      <c r="E3582" s="10"/>
      <c r="F3582" s="10"/>
      <c r="G3582" s="10"/>
      <c r="H3582" s="10"/>
    </row>
    <row r="3583" spans="1:8" x14ac:dyDescent="0.3">
      <c r="A3583" s="8" t="str">
        <f>IF(GRUPO!A3583&gt;0,GRUPO!A3583,"")</f>
        <v/>
      </c>
      <c r="B3583" s="10"/>
      <c r="C3583" s="10"/>
      <c r="D3583" s="10"/>
      <c r="E3583" s="10"/>
      <c r="F3583" s="10"/>
      <c r="G3583" s="10"/>
      <c r="H3583" s="10"/>
    </row>
    <row r="3584" spans="1:8" x14ac:dyDescent="0.3">
      <c r="A3584" s="8" t="str">
        <f>IF(GRUPO!A3584&gt;0,GRUPO!A3584,"")</f>
        <v/>
      </c>
      <c r="B3584" s="10"/>
      <c r="C3584" s="10"/>
      <c r="D3584" s="10"/>
      <c r="E3584" s="10"/>
      <c r="F3584" s="10"/>
      <c r="G3584" s="10"/>
      <c r="H3584" s="10"/>
    </row>
    <row r="3585" spans="1:8" x14ac:dyDescent="0.3">
      <c r="A3585" s="8" t="str">
        <f>IF(GRUPO!A3585&gt;0,GRUPO!A3585,"")</f>
        <v/>
      </c>
      <c r="B3585" s="10"/>
      <c r="C3585" s="10"/>
      <c r="D3585" s="10"/>
      <c r="E3585" s="10"/>
      <c r="F3585" s="10"/>
      <c r="G3585" s="10"/>
      <c r="H3585" s="10"/>
    </row>
    <row r="3586" spans="1:8" x14ac:dyDescent="0.3">
      <c r="A3586" s="8" t="str">
        <f>IF(GRUPO!A3586&gt;0,GRUPO!A3586,"")</f>
        <v/>
      </c>
      <c r="B3586" s="10"/>
      <c r="C3586" s="10"/>
      <c r="D3586" s="10"/>
      <c r="E3586" s="10"/>
      <c r="F3586" s="10"/>
      <c r="G3586" s="10"/>
      <c r="H3586" s="10"/>
    </row>
    <row r="3587" spans="1:8" x14ac:dyDescent="0.3">
      <c r="A3587" s="8" t="str">
        <f>IF(GRUPO!A3587&gt;0,GRUPO!A3587,"")</f>
        <v/>
      </c>
      <c r="B3587" s="10"/>
      <c r="C3587" s="10"/>
      <c r="D3587" s="10"/>
      <c r="E3587" s="10"/>
      <c r="F3587" s="10"/>
      <c r="G3587" s="10"/>
      <c r="H3587" s="10"/>
    </row>
    <row r="3588" spans="1:8" x14ac:dyDescent="0.3">
      <c r="A3588" s="8" t="str">
        <f>IF(GRUPO!A3588&gt;0,GRUPO!A3588,"")</f>
        <v/>
      </c>
      <c r="B3588" s="10"/>
      <c r="C3588" s="10"/>
      <c r="D3588" s="10"/>
      <c r="E3588" s="10"/>
      <c r="F3588" s="10"/>
      <c r="G3588" s="10"/>
      <c r="H3588" s="10"/>
    </row>
    <row r="3589" spans="1:8" x14ac:dyDescent="0.3">
      <c r="A3589" s="8" t="str">
        <f>IF(GRUPO!A3589&gt;0,GRUPO!A3589,"")</f>
        <v/>
      </c>
      <c r="B3589" s="10"/>
      <c r="C3589" s="10"/>
      <c r="D3589" s="10"/>
      <c r="E3589" s="10"/>
      <c r="F3589" s="10"/>
      <c r="G3589" s="10"/>
      <c r="H3589" s="10"/>
    </row>
    <row r="3590" spans="1:8" x14ac:dyDescent="0.3">
      <c r="A3590" s="8" t="str">
        <f>IF(GRUPO!A3590&gt;0,GRUPO!A3590,"")</f>
        <v/>
      </c>
      <c r="B3590" s="10"/>
      <c r="C3590" s="10"/>
      <c r="D3590" s="10"/>
      <c r="E3590" s="10"/>
      <c r="F3590" s="10"/>
      <c r="G3590" s="10"/>
      <c r="H3590" s="10"/>
    </row>
    <row r="3591" spans="1:8" x14ac:dyDescent="0.3">
      <c r="A3591" s="8" t="str">
        <f>IF(GRUPO!A3591&gt;0,GRUPO!A3591,"")</f>
        <v/>
      </c>
      <c r="B3591" s="10"/>
      <c r="C3591" s="10"/>
      <c r="D3591" s="10"/>
      <c r="E3591" s="10"/>
      <c r="F3591" s="10"/>
      <c r="G3591" s="10"/>
      <c r="H3591" s="10"/>
    </row>
    <row r="3592" spans="1:8" x14ac:dyDescent="0.3">
      <c r="A3592" s="8" t="str">
        <f>IF(GRUPO!A3592&gt;0,GRUPO!A3592,"")</f>
        <v/>
      </c>
      <c r="B3592" s="10"/>
      <c r="C3592" s="10"/>
      <c r="D3592" s="10"/>
      <c r="E3592" s="10"/>
      <c r="F3592" s="10"/>
      <c r="G3592" s="10"/>
      <c r="H3592" s="10"/>
    </row>
    <row r="3593" spans="1:8" x14ac:dyDescent="0.3">
      <c r="A3593" s="8" t="str">
        <f>IF(GRUPO!A3593&gt;0,GRUPO!A3593,"")</f>
        <v/>
      </c>
      <c r="B3593" s="10"/>
      <c r="C3593" s="10"/>
      <c r="D3593" s="10"/>
      <c r="E3593" s="10"/>
      <c r="F3593" s="10"/>
      <c r="G3593" s="10"/>
      <c r="H3593" s="10"/>
    </row>
    <row r="3594" spans="1:8" x14ac:dyDescent="0.3">
      <c r="A3594" s="8" t="str">
        <f>IF(GRUPO!A3594&gt;0,GRUPO!A3594,"")</f>
        <v/>
      </c>
      <c r="B3594" s="10"/>
      <c r="C3594" s="10"/>
      <c r="D3594" s="10"/>
      <c r="E3594" s="10"/>
      <c r="F3594" s="10"/>
      <c r="G3594" s="10"/>
      <c r="H3594" s="10"/>
    </row>
    <row r="3595" spans="1:8" x14ac:dyDescent="0.3">
      <c r="A3595" s="8" t="str">
        <f>IF(GRUPO!A3595&gt;0,GRUPO!A3595,"")</f>
        <v/>
      </c>
      <c r="B3595" s="10"/>
      <c r="C3595" s="10"/>
      <c r="D3595" s="10"/>
      <c r="E3595" s="10"/>
      <c r="F3595" s="10"/>
      <c r="G3595" s="10"/>
      <c r="H3595" s="10"/>
    </row>
    <row r="3596" spans="1:8" x14ac:dyDescent="0.3">
      <c r="A3596" s="8" t="str">
        <f>IF(GRUPO!A3596&gt;0,GRUPO!A3596,"")</f>
        <v/>
      </c>
      <c r="B3596" s="10"/>
      <c r="C3596" s="10"/>
      <c r="D3596" s="10"/>
      <c r="E3596" s="10"/>
      <c r="F3596" s="10"/>
      <c r="G3596" s="10"/>
      <c r="H3596" s="10"/>
    </row>
    <row r="3597" spans="1:8" x14ac:dyDescent="0.3">
      <c r="A3597" s="8" t="str">
        <f>IF(GRUPO!A3597&gt;0,GRUPO!A3597,"")</f>
        <v/>
      </c>
      <c r="B3597" s="10"/>
      <c r="C3597" s="10"/>
      <c r="D3597" s="10"/>
      <c r="E3597" s="10"/>
      <c r="F3597" s="10"/>
      <c r="G3597" s="10"/>
      <c r="H3597" s="10"/>
    </row>
    <row r="3598" spans="1:8" x14ac:dyDescent="0.3">
      <c r="A3598" s="8" t="str">
        <f>IF(GRUPO!A3598&gt;0,GRUPO!A3598,"")</f>
        <v/>
      </c>
      <c r="B3598" s="10"/>
      <c r="C3598" s="10"/>
      <c r="D3598" s="10"/>
      <c r="E3598" s="10"/>
      <c r="F3598" s="10"/>
      <c r="G3598" s="10"/>
      <c r="H3598" s="10"/>
    </row>
    <row r="3599" spans="1:8" x14ac:dyDescent="0.3">
      <c r="A3599" s="8" t="str">
        <f>IF(GRUPO!A3599&gt;0,GRUPO!A3599,"")</f>
        <v/>
      </c>
      <c r="B3599" s="10"/>
      <c r="C3599" s="10"/>
      <c r="D3599" s="10"/>
      <c r="E3599" s="10"/>
      <c r="F3599" s="10"/>
      <c r="G3599" s="10"/>
      <c r="H3599" s="10"/>
    </row>
    <row r="3600" spans="1:8" x14ac:dyDescent="0.3">
      <c r="A3600" s="8" t="str">
        <f>IF(GRUPO!A3600&gt;0,GRUPO!A3600,"")</f>
        <v/>
      </c>
      <c r="B3600" s="10"/>
      <c r="C3600" s="10"/>
      <c r="D3600" s="10"/>
      <c r="E3600" s="10"/>
      <c r="F3600" s="10"/>
      <c r="G3600" s="10"/>
      <c r="H3600" s="10"/>
    </row>
    <row r="3601" spans="1:8" x14ac:dyDescent="0.3">
      <c r="A3601" s="8" t="str">
        <f>IF(GRUPO!A3601&gt;0,GRUPO!A3601,"")</f>
        <v/>
      </c>
      <c r="B3601" s="10"/>
      <c r="C3601" s="10"/>
      <c r="D3601" s="10"/>
      <c r="E3601" s="10"/>
      <c r="F3601" s="10"/>
      <c r="G3601" s="10"/>
      <c r="H3601" s="10"/>
    </row>
    <row r="3602" spans="1:8" x14ac:dyDescent="0.3">
      <c r="A3602" s="8" t="str">
        <f>IF(GRUPO!A3602&gt;0,GRUPO!A3602,"")</f>
        <v/>
      </c>
      <c r="B3602" s="10"/>
      <c r="C3602" s="10"/>
      <c r="D3602" s="10"/>
      <c r="E3602" s="10"/>
      <c r="F3602" s="10"/>
      <c r="G3602" s="10"/>
      <c r="H3602" s="10"/>
    </row>
    <row r="3603" spans="1:8" x14ac:dyDescent="0.3">
      <c r="A3603" s="8" t="str">
        <f>IF(GRUPO!A3603&gt;0,GRUPO!A3603,"")</f>
        <v/>
      </c>
      <c r="B3603" s="10"/>
      <c r="C3603" s="10"/>
      <c r="D3603" s="10"/>
      <c r="E3603" s="10"/>
      <c r="F3603" s="10"/>
      <c r="G3603" s="10"/>
      <c r="H3603" s="10"/>
    </row>
    <row r="3604" spans="1:8" x14ac:dyDescent="0.3">
      <c r="A3604" s="8" t="str">
        <f>IF(GRUPO!A3604&gt;0,GRUPO!A3604,"")</f>
        <v/>
      </c>
      <c r="B3604" s="10"/>
      <c r="C3604" s="10"/>
      <c r="D3604" s="10"/>
      <c r="E3604" s="10"/>
      <c r="F3604" s="10"/>
      <c r="G3604" s="10"/>
      <c r="H3604" s="10"/>
    </row>
    <row r="3605" spans="1:8" x14ac:dyDescent="0.3">
      <c r="A3605" s="8" t="str">
        <f>IF(GRUPO!A3605&gt;0,GRUPO!A3605,"")</f>
        <v/>
      </c>
      <c r="B3605" s="10"/>
      <c r="C3605" s="10"/>
      <c r="D3605" s="10"/>
      <c r="E3605" s="10"/>
      <c r="F3605" s="10"/>
      <c r="G3605" s="10"/>
      <c r="H3605" s="10"/>
    </row>
    <row r="3606" spans="1:8" x14ac:dyDescent="0.3">
      <c r="A3606" s="8" t="str">
        <f>IF(GRUPO!A3606&gt;0,GRUPO!A3606,"")</f>
        <v/>
      </c>
      <c r="B3606" s="10"/>
      <c r="C3606" s="10"/>
      <c r="D3606" s="10"/>
      <c r="E3606" s="10"/>
      <c r="F3606" s="10"/>
      <c r="G3606" s="10"/>
      <c r="H3606" s="10"/>
    </row>
    <row r="3607" spans="1:8" x14ac:dyDescent="0.3">
      <c r="A3607" s="8" t="str">
        <f>IF(GRUPO!A3607&gt;0,GRUPO!A3607,"")</f>
        <v/>
      </c>
      <c r="B3607" s="10"/>
      <c r="C3607" s="10"/>
      <c r="D3607" s="10"/>
      <c r="E3607" s="10"/>
      <c r="F3607" s="10"/>
      <c r="G3607" s="10"/>
      <c r="H3607" s="10"/>
    </row>
    <row r="3608" spans="1:8" x14ac:dyDescent="0.3">
      <c r="A3608" s="8" t="str">
        <f>IF(GRUPO!A3608&gt;0,GRUPO!A3608,"")</f>
        <v/>
      </c>
      <c r="B3608" s="10"/>
      <c r="C3608" s="10"/>
      <c r="D3608" s="10"/>
      <c r="E3608" s="10"/>
      <c r="F3608" s="10"/>
      <c r="G3608" s="10"/>
      <c r="H3608" s="10"/>
    </row>
    <row r="3609" spans="1:8" x14ac:dyDescent="0.3">
      <c r="A3609" s="8" t="str">
        <f>IF(GRUPO!A3609&gt;0,GRUPO!A3609,"")</f>
        <v/>
      </c>
      <c r="B3609" s="10"/>
      <c r="C3609" s="10"/>
      <c r="D3609" s="10"/>
      <c r="E3609" s="10"/>
      <c r="F3609" s="10"/>
      <c r="G3609" s="10"/>
      <c r="H3609" s="10"/>
    </row>
    <row r="3610" spans="1:8" x14ac:dyDescent="0.3">
      <c r="A3610" s="8" t="str">
        <f>IF(GRUPO!A3610&gt;0,GRUPO!A3610,"")</f>
        <v/>
      </c>
      <c r="B3610" s="10"/>
      <c r="C3610" s="10"/>
      <c r="D3610" s="10"/>
      <c r="E3610" s="10"/>
      <c r="F3610" s="10"/>
      <c r="G3610" s="10"/>
      <c r="H3610" s="10"/>
    </row>
    <row r="3611" spans="1:8" x14ac:dyDescent="0.3">
      <c r="A3611" s="8" t="str">
        <f>IF(GRUPO!A3611&gt;0,GRUPO!A3611,"")</f>
        <v/>
      </c>
      <c r="B3611" s="10"/>
      <c r="C3611" s="10"/>
      <c r="D3611" s="10"/>
      <c r="E3611" s="10"/>
      <c r="F3611" s="10"/>
      <c r="G3611" s="10"/>
      <c r="H3611" s="10"/>
    </row>
    <row r="3612" spans="1:8" x14ac:dyDescent="0.3">
      <c r="A3612" s="8" t="str">
        <f>IF(GRUPO!A3612&gt;0,GRUPO!A3612,"")</f>
        <v/>
      </c>
      <c r="B3612" s="10"/>
      <c r="C3612" s="10"/>
      <c r="D3612" s="10"/>
      <c r="E3612" s="10"/>
      <c r="F3612" s="10"/>
      <c r="G3612" s="10"/>
      <c r="H3612" s="10"/>
    </row>
    <row r="3613" spans="1:8" x14ac:dyDescent="0.3">
      <c r="A3613" s="8" t="str">
        <f>IF(GRUPO!A3613&gt;0,GRUPO!A3613,"")</f>
        <v/>
      </c>
      <c r="B3613" s="10"/>
      <c r="C3613" s="10"/>
      <c r="D3613" s="10"/>
      <c r="E3613" s="10"/>
      <c r="F3613" s="10"/>
      <c r="G3613" s="10"/>
      <c r="H3613" s="10"/>
    </row>
    <row r="3614" spans="1:8" x14ac:dyDescent="0.3">
      <c r="A3614" s="8" t="str">
        <f>IF(GRUPO!A3614&gt;0,GRUPO!A3614,"")</f>
        <v/>
      </c>
      <c r="B3614" s="10"/>
      <c r="C3614" s="10"/>
      <c r="D3614" s="10"/>
      <c r="E3614" s="10"/>
      <c r="F3614" s="10"/>
      <c r="G3614" s="10"/>
      <c r="H3614" s="10"/>
    </row>
    <row r="3615" spans="1:8" x14ac:dyDescent="0.3">
      <c r="A3615" s="8" t="str">
        <f>IF(GRUPO!A3615&gt;0,GRUPO!A3615,"")</f>
        <v/>
      </c>
      <c r="B3615" s="10"/>
      <c r="C3615" s="10"/>
      <c r="D3615" s="10"/>
      <c r="E3615" s="10"/>
      <c r="F3615" s="10"/>
      <c r="G3615" s="10"/>
      <c r="H3615" s="10"/>
    </row>
    <row r="3616" spans="1:8" x14ac:dyDescent="0.3">
      <c r="A3616" s="8" t="str">
        <f>IF(GRUPO!A3616&gt;0,GRUPO!A3616,"")</f>
        <v/>
      </c>
      <c r="B3616" s="10"/>
      <c r="C3616" s="10"/>
      <c r="D3616" s="10"/>
      <c r="E3616" s="10"/>
      <c r="F3616" s="10"/>
      <c r="G3616" s="10"/>
      <c r="H3616" s="10"/>
    </row>
    <row r="3617" spans="1:8" x14ac:dyDescent="0.3">
      <c r="A3617" s="8" t="str">
        <f>IF(GRUPO!A3617&gt;0,GRUPO!A3617,"")</f>
        <v/>
      </c>
      <c r="B3617" s="10"/>
      <c r="C3617" s="10"/>
      <c r="D3617" s="10"/>
      <c r="E3617" s="10"/>
      <c r="F3617" s="10"/>
      <c r="G3617" s="10"/>
      <c r="H3617" s="10"/>
    </row>
    <row r="3618" spans="1:8" x14ac:dyDescent="0.3">
      <c r="A3618" s="8" t="str">
        <f>IF(GRUPO!A3618&gt;0,GRUPO!A3618,"")</f>
        <v/>
      </c>
      <c r="B3618" s="10"/>
      <c r="C3618" s="10"/>
      <c r="D3618" s="10"/>
      <c r="E3618" s="10"/>
      <c r="F3618" s="10"/>
      <c r="G3618" s="10"/>
      <c r="H3618" s="10"/>
    </row>
    <row r="3619" spans="1:8" x14ac:dyDescent="0.3">
      <c r="A3619" s="8" t="str">
        <f>IF(GRUPO!A3619&gt;0,GRUPO!A3619,"")</f>
        <v/>
      </c>
      <c r="B3619" s="10"/>
      <c r="C3619" s="10"/>
      <c r="D3619" s="10"/>
      <c r="E3619" s="10"/>
      <c r="F3619" s="10"/>
      <c r="G3619" s="10"/>
      <c r="H3619" s="10"/>
    </row>
    <row r="3620" spans="1:8" x14ac:dyDescent="0.3">
      <c r="A3620" s="8" t="str">
        <f>IF(GRUPO!A3620&gt;0,GRUPO!A3620,"")</f>
        <v/>
      </c>
      <c r="B3620" s="10"/>
      <c r="C3620" s="10"/>
      <c r="D3620" s="10"/>
      <c r="E3620" s="10"/>
      <c r="F3620" s="10"/>
      <c r="G3620" s="10"/>
      <c r="H3620" s="10"/>
    </row>
    <row r="3621" spans="1:8" x14ac:dyDescent="0.3">
      <c r="A3621" s="8" t="str">
        <f>IF(GRUPO!A3621&gt;0,GRUPO!A3621,"")</f>
        <v/>
      </c>
      <c r="B3621" s="10"/>
      <c r="C3621" s="10"/>
      <c r="D3621" s="10"/>
      <c r="E3621" s="10"/>
      <c r="F3621" s="10"/>
      <c r="G3621" s="10"/>
      <c r="H3621" s="10"/>
    </row>
    <row r="3622" spans="1:8" x14ac:dyDescent="0.3">
      <c r="A3622" s="8" t="str">
        <f>IF(GRUPO!A3622&gt;0,GRUPO!A3622,"")</f>
        <v/>
      </c>
      <c r="B3622" s="10"/>
      <c r="C3622" s="10"/>
      <c r="D3622" s="10"/>
      <c r="E3622" s="10"/>
      <c r="F3622" s="10"/>
      <c r="G3622" s="10"/>
      <c r="H3622" s="10"/>
    </row>
    <row r="3623" spans="1:8" x14ac:dyDescent="0.3">
      <c r="A3623" s="8" t="str">
        <f>IF(GRUPO!A3623&gt;0,GRUPO!A3623,"")</f>
        <v/>
      </c>
      <c r="B3623" s="10"/>
      <c r="C3623" s="10"/>
      <c r="D3623" s="10"/>
      <c r="E3623" s="10"/>
      <c r="F3623" s="10"/>
      <c r="G3623" s="10"/>
      <c r="H3623" s="10"/>
    </row>
    <row r="3624" spans="1:8" x14ac:dyDescent="0.3">
      <c r="A3624" s="8" t="str">
        <f>IF(GRUPO!A3624&gt;0,GRUPO!A3624,"")</f>
        <v/>
      </c>
      <c r="B3624" s="10"/>
      <c r="C3624" s="10"/>
      <c r="D3624" s="10"/>
      <c r="E3624" s="10"/>
      <c r="F3624" s="10"/>
      <c r="G3624" s="10"/>
      <c r="H3624" s="10"/>
    </row>
    <row r="3625" spans="1:8" x14ac:dyDescent="0.3">
      <c r="A3625" s="8" t="str">
        <f>IF(GRUPO!A3625&gt;0,GRUPO!A3625,"")</f>
        <v/>
      </c>
      <c r="B3625" s="10"/>
      <c r="C3625" s="10"/>
      <c r="D3625" s="10"/>
      <c r="E3625" s="10"/>
      <c r="F3625" s="10"/>
      <c r="G3625" s="10"/>
      <c r="H3625" s="10"/>
    </row>
    <row r="3626" spans="1:8" x14ac:dyDescent="0.3">
      <c r="A3626" s="8" t="str">
        <f>IF(GRUPO!A3626&gt;0,GRUPO!A3626,"")</f>
        <v/>
      </c>
      <c r="B3626" s="10"/>
      <c r="C3626" s="10"/>
      <c r="D3626" s="10"/>
      <c r="E3626" s="10"/>
      <c r="F3626" s="10"/>
      <c r="G3626" s="10"/>
      <c r="H3626" s="10"/>
    </row>
    <row r="3627" spans="1:8" x14ac:dyDescent="0.3">
      <c r="A3627" s="8" t="str">
        <f>IF(GRUPO!A3627&gt;0,GRUPO!A3627,"")</f>
        <v/>
      </c>
      <c r="B3627" s="10"/>
      <c r="C3627" s="10"/>
      <c r="D3627" s="10"/>
      <c r="E3627" s="10"/>
      <c r="F3627" s="10"/>
      <c r="G3627" s="10"/>
      <c r="H3627" s="10"/>
    </row>
    <row r="3628" spans="1:8" x14ac:dyDescent="0.3">
      <c r="A3628" s="8" t="str">
        <f>IF(GRUPO!A3628&gt;0,GRUPO!A3628,"")</f>
        <v/>
      </c>
      <c r="B3628" s="10"/>
      <c r="C3628" s="10"/>
      <c r="D3628" s="10"/>
      <c r="E3628" s="10"/>
      <c r="F3628" s="10"/>
      <c r="G3628" s="10"/>
      <c r="H3628" s="10"/>
    </row>
    <row r="3629" spans="1:8" x14ac:dyDescent="0.3">
      <c r="A3629" s="8" t="str">
        <f>IF(GRUPO!A3629&gt;0,GRUPO!A3629,"")</f>
        <v/>
      </c>
      <c r="B3629" s="10"/>
      <c r="C3629" s="10"/>
      <c r="D3629" s="10"/>
      <c r="E3629" s="10"/>
      <c r="F3629" s="10"/>
      <c r="G3629" s="10"/>
      <c r="H3629" s="10"/>
    </row>
    <row r="3630" spans="1:8" x14ac:dyDescent="0.3">
      <c r="A3630" s="8" t="str">
        <f>IF(GRUPO!A3630&gt;0,GRUPO!A3630,"")</f>
        <v/>
      </c>
      <c r="B3630" s="10"/>
      <c r="C3630" s="10"/>
      <c r="D3630" s="10"/>
      <c r="E3630" s="10"/>
      <c r="F3630" s="10"/>
      <c r="G3630" s="10"/>
      <c r="H3630" s="10"/>
    </row>
    <row r="3631" spans="1:8" x14ac:dyDescent="0.3">
      <c r="A3631" s="8" t="str">
        <f>IF(GRUPO!A3631&gt;0,GRUPO!A3631,"")</f>
        <v/>
      </c>
      <c r="B3631" s="10"/>
      <c r="C3631" s="10"/>
      <c r="D3631" s="10"/>
      <c r="E3631" s="10"/>
      <c r="F3631" s="10"/>
      <c r="G3631" s="10"/>
      <c r="H3631" s="10"/>
    </row>
    <row r="3632" spans="1:8" x14ac:dyDescent="0.3">
      <c r="A3632" s="8" t="str">
        <f>IF(GRUPO!A3632&gt;0,GRUPO!A3632,"")</f>
        <v/>
      </c>
      <c r="B3632" s="10"/>
      <c r="C3632" s="10"/>
      <c r="D3632" s="10"/>
      <c r="E3632" s="10"/>
      <c r="F3632" s="10"/>
      <c r="G3632" s="10"/>
      <c r="H3632" s="10"/>
    </row>
    <row r="3633" spans="1:8" x14ac:dyDescent="0.3">
      <c r="A3633" s="8" t="str">
        <f>IF(GRUPO!A3633&gt;0,GRUPO!A3633,"")</f>
        <v/>
      </c>
      <c r="B3633" s="10"/>
      <c r="C3633" s="10"/>
      <c r="D3633" s="10"/>
      <c r="E3633" s="10"/>
      <c r="F3633" s="10"/>
      <c r="G3633" s="10"/>
      <c r="H3633" s="10"/>
    </row>
    <row r="3634" spans="1:8" x14ac:dyDescent="0.3">
      <c r="A3634" s="8" t="str">
        <f>IF(GRUPO!A3634&gt;0,GRUPO!A3634,"")</f>
        <v/>
      </c>
      <c r="B3634" s="10"/>
      <c r="C3634" s="10"/>
      <c r="D3634" s="10"/>
      <c r="E3634" s="10"/>
      <c r="F3634" s="10"/>
      <c r="G3634" s="10"/>
      <c r="H3634" s="10"/>
    </row>
    <row r="3635" spans="1:8" x14ac:dyDescent="0.3">
      <c r="A3635" s="8" t="str">
        <f>IF(GRUPO!A3635&gt;0,GRUPO!A3635,"")</f>
        <v/>
      </c>
      <c r="B3635" s="10"/>
      <c r="C3635" s="10"/>
      <c r="D3635" s="10"/>
      <c r="E3635" s="10"/>
      <c r="F3635" s="10"/>
      <c r="G3635" s="10"/>
      <c r="H3635" s="10"/>
    </row>
    <row r="3636" spans="1:8" x14ac:dyDescent="0.3">
      <c r="A3636" s="8" t="str">
        <f>IF(GRUPO!A3636&gt;0,GRUPO!A3636,"")</f>
        <v/>
      </c>
      <c r="B3636" s="10"/>
      <c r="C3636" s="10"/>
      <c r="D3636" s="10"/>
      <c r="E3636" s="10"/>
      <c r="F3636" s="10"/>
      <c r="G3636" s="10"/>
      <c r="H3636" s="10"/>
    </row>
    <row r="3637" spans="1:8" x14ac:dyDescent="0.3">
      <c r="A3637" s="8" t="str">
        <f>IF(GRUPO!A3637&gt;0,GRUPO!A3637,"")</f>
        <v/>
      </c>
      <c r="B3637" s="10"/>
      <c r="C3637" s="10"/>
      <c r="D3637" s="10"/>
      <c r="E3637" s="10"/>
      <c r="F3637" s="10"/>
      <c r="G3637" s="10"/>
      <c r="H3637" s="10"/>
    </row>
    <row r="3638" spans="1:8" x14ac:dyDescent="0.3">
      <c r="A3638" s="8" t="str">
        <f>IF(GRUPO!A3638&gt;0,GRUPO!A3638,"")</f>
        <v/>
      </c>
      <c r="B3638" s="10"/>
      <c r="C3638" s="10"/>
      <c r="D3638" s="10"/>
      <c r="E3638" s="10"/>
      <c r="F3638" s="10"/>
      <c r="G3638" s="10"/>
      <c r="H3638" s="10"/>
    </row>
    <row r="3639" spans="1:8" x14ac:dyDescent="0.3">
      <c r="A3639" s="8" t="str">
        <f>IF(GRUPO!A3639&gt;0,GRUPO!A3639,"")</f>
        <v/>
      </c>
      <c r="B3639" s="10"/>
      <c r="C3639" s="10"/>
      <c r="D3639" s="10"/>
      <c r="E3639" s="10"/>
      <c r="F3639" s="10"/>
      <c r="G3639" s="10"/>
      <c r="H3639" s="10"/>
    </row>
    <row r="3640" spans="1:8" x14ac:dyDescent="0.3">
      <c r="A3640" s="8" t="str">
        <f>IF(GRUPO!A3640&gt;0,GRUPO!A3640,"")</f>
        <v/>
      </c>
      <c r="B3640" s="10"/>
      <c r="C3640" s="10"/>
      <c r="D3640" s="10"/>
      <c r="E3640" s="10"/>
      <c r="F3640" s="10"/>
      <c r="G3640" s="10"/>
      <c r="H3640" s="10"/>
    </row>
    <row r="3641" spans="1:8" x14ac:dyDescent="0.3">
      <c r="A3641" s="8" t="str">
        <f>IF(GRUPO!A3641&gt;0,GRUPO!A3641,"")</f>
        <v/>
      </c>
      <c r="B3641" s="10"/>
      <c r="C3641" s="10"/>
      <c r="D3641" s="10"/>
      <c r="E3641" s="10"/>
      <c r="F3641" s="10"/>
      <c r="G3641" s="10"/>
      <c r="H3641" s="10"/>
    </row>
    <row r="3642" spans="1:8" x14ac:dyDescent="0.3">
      <c r="A3642" s="8" t="str">
        <f>IF(GRUPO!A3642&gt;0,GRUPO!A3642,"")</f>
        <v/>
      </c>
      <c r="B3642" s="10"/>
      <c r="C3642" s="10"/>
      <c r="D3642" s="10"/>
      <c r="E3642" s="10"/>
      <c r="F3642" s="10"/>
      <c r="G3642" s="10"/>
      <c r="H3642" s="10"/>
    </row>
    <row r="3643" spans="1:8" x14ac:dyDescent="0.3">
      <c r="A3643" s="8" t="str">
        <f>IF(GRUPO!A3643&gt;0,GRUPO!A3643,"")</f>
        <v/>
      </c>
      <c r="B3643" s="10"/>
      <c r="C3643" s="10"/>
      <c r="D3643" s="10"/>
      <c r="E3643" s="10"/>
      <c r="F3643" s="10"/>
      <c r="G3643" s="10"/>
      <c r="H3643" s="10"/>
    </row>
    <row r="3644" spans="1:8" x14ac:dyDescent="0.3">
      <c r="A3644" s="8" t="str">
        <f>IF(GRUPO!A3644&gt;0,GRUPO!A3644,"")</f>
        <v/>
      </c>
      <c r="B3644" s="10"/>
      <c r="C3644" s="10"/>
      <c r="D3644" s="10"/>
      <c r="E3644" s="10"/>
      <c r="F3644" s="10"/>
      <c r="G3644" s="10"/>
      <c r="H3644" s="10"/>
    </row>
    <row r="3645" spans="1:8" x14ac:dyDescent="0.3">
      <c r="A3645" s="8" t="str">
        <f>IF(GRUPO!A3645&gt;0,GRUPO!A3645,"")</f>
        <v/>
      </c>
      <c r="B3645" s="10"/>
      <c r="C3645" s="10"/>
      <c r="D3645" s="10"/>
      <c r="E3645" s="10"/>
      <c r="F3645" s="10"/>
      <c r="G3645" s="10"/>
      <c r="H3645" s="10"/>
    </row>
    <row r="3646" spans="1:8" x14ac:dyDescent="0.3">
      <c r="A3646" s="8" t="str">
        <f>IF(GRUPO!A3646&gt;0,GRUPO!A3646,"")</f>
        <v/>
      </c>
      <c r="B3646" s="10"/>
      <c r="C3646" s="10"/>
      <c r="D3646" s="10"/>
      <c r="E3646" s="10"/>
      <c r="F3646" s="10"/>
      <c r="G3646" s="10"/>
      <c r="H3646" s="10"/>
    </row>
    <row r="3647" spans="1:8" x14ac:dyDescent="0.3">
      <c r="A3647" s="8" t="str">
        <f>IF(GRUPO!A3647&gt;0,GRUPO!A3647,"")</f>
        <v/>
      </c>
      <c r="B3647" s="10"/>
      <c r="C3647" s="10"/>
      <c r="D3647" s="10"/>
      <c r="E3647" s="10"/>
      <c r="F3647" s="10"/>
      <c r="G3647" s="10"/>
      <c r="H3647" s="10"/>
    </row>
    <row r="3648" spans="1:8" x14ac:dyDescent="0.3">
      <c r="A3648" s="8" t="str">
        <f>IF(GRUPO!A3648&gt;0,GRUPO!A3648,"")</f>
        <v/>
      </c>
      <c r="B3648" s="10"/>
      <c r="C3648" s="10"/>
      <c r="D3648" s="10"/>
      <c r="E3648" s="10"/>
      <c r="F3648" s="10"/>
      <c r="G3648" s="10"/>
      <c r="H3648" s="10"/>
    </row>
    <row r="3649" spans="1:8" x14ac:dyDescent="0.3">
      <c r="A3649" s="8" t="str">
        <f>IF(GRUPO!A3649&gt;0,GRUPO!A3649,"")</f>
        <v/>
      </c>
      <c r="B3649" s="10"/>
      <c r="C3649" s="10"/>
      <c r="D3649" s="10"/>
      <c r="E3649" s="10"/>
      <c r="F3649" s="10"/>
      <c r="G3649" s="10"/>
      <c r="H3649" s="10"/>
    </row>
    <row r="3650" spans="1:8" x14ac:dyDescent="0.3">
      <c r="A3650" s="8" t="str">
        <f>IF(GRUPO!A3650&gt;0,GRUPO!A3650,"")</f>
        <v/>
      </c>
      <c r="B3650" s="10"/>
      <c r="C3650" s="10"/>
      <c r="D3650" s="10"/>
      <c r="E3650" s="10"/>
      <c r="F3650" s="10"/>
      <c r="G3650" s="10"/>
      <c r="H3650" s="10"/>
    </row>
    <row r="3651" spans="1:8" x14ac:dyDescent="0.3">
      <c r="A3651" s="8" t="str">
        <f>IF(GRUPO!A3651&gt;0,GRUPO!A3651,"")</f>
        <v/>
      </c>
      <c r="B3651" s="10"/>
      <c r="C3651" s="10"/>
      <c r="D3651" s="10"/>
      <c r="E3651" s="10"/>
      <c r="F3651" s="10"/>
      <c r="G3651" s="10"/>
      <c r="H3651" s="10"/>
    </row>
    <row r="3652" spans="1:8" x14ac:dyDescent="0.3">
      <c r="A3652" s="8" t="str">
        <f>IF(GRUPO!A3652&gt;0,GRUPO!A3652,"")</f>
        <v/>
      </c>
      <c r="B3652" s="10"/>
      <c r="C3652" s="10"/>
      <c r="D3652" s="10"/>
      <c r="E3652" s="10"/>
      <c r="F3652" s="10"/>
      <c r="G3652" s="10"/>
      <c r="H3652" s="10"/>
    </row>
    <row r="3653" spans="1:8" x14ac:dyDescent="0.3">
      <c r="A3653" s="8" t="str">
        <f>IF(GRUPO!A3653&gt;0,GRUPO!A3653,"")</f>
        <v/>
      </c>
      <c r="B3653" s="10"/>
      <c r="C3653" s="10"/>
      <c r="D3653" s="10"/>
      <c r="E3653" s="10"/>
      <c r="F3653" s="10"/>
      <c r="G3653" s="10"/>
      <c r="H3653" s="10"/>
    </row>
    <row r="3654" spans="1:8" x14ac:dyDescent="0.3">
      <c r="A3654" s="8" t="str">
        <f>IF(GRUPO!A3654&gt;0,GRUPO!A3654,"")</f>
        <v/>
      </c>
      <c r="B3654" s="10"/>
      <c r="C3654" s="10"/>
      <c r="D3654" s="10"/>
      <c r="E3654" s="10"/>
      <c r="F3654" s="10"/>
      <c r="G3654" s="10"/>
      <c r="H3654" s="10"/>
    </row>
    <row r="3655" spans="1:8" x14ac:dyDescent="0.3">
      <c r="A3655" s="8" t="str">
        <f>IF(GRUPO!A3655&gt;0,GRUPO!A3655,"")</f>
        <v/>
      </c>
      <c r="B3655" s="10"/>
      <c r="C3655" s="10"/>
      <c r="D3655" s="10"/>
      <c r="E3655" s="10"/>
      <c r="F3655" s="10"/>
      <c r="G3655" s="10"/>
      <c r="H3655" s="10"/>
    </row>
    <row r="3656" spans="1:8" x14ac:dyDescent="0.3">
      <c r="A3656" s="8" t="str">
        <f>IF(GRUPO!A3656&gt;0,GRUPO!A3656,"")</f>
        <v/>
      </c>
      <c r="B3656" s="10"/>
      <c r="C3656" s="10"/>
      <c r="D3656" s="10"/>
      <c r="E3656" s="10"/>
      <c r="F3656" s="10"/>
      <c r="G3656" s="10"/>
      <c r="H3656" s="10"/>
    </row>
    <row r="3657" spans="1:8" x14ac:dyDescent="0.3">
      <c r="A3657" s="8" t="str">
        <f>IF(GRUPO!A3657&gt;0,GRUPO!A3657,"")</f>
        <v/>
      </c>
      <c r="B3657" s="10"/>
      <c r="C3657" s="10"/>
      <c r="D3657" s="10"/>
      <c r="E3657" s="10"/>
      <c r="F3657" s="10"/>
      <c r="G3657" s="10"/>
      <c r="H3657" s="10"/>
    </row>
    <row r="3658" spans="1:8" x14ac:dyDescent="0.3">
      <c r="A3658" s="8" t="str">
        <f>IF(GRUPO!A3658&gt;0,GRUPO!A3658,"")</f>
        <v/>
      </c>
      <c r="B3658" s="10"/>
      <c r="C3658" s="10"/>
      <c r="D3658" s="10"/>
      <c r="E3658" s="10"/>
      <c r="F3658" s="10"/>
      <c r="G3658" s="10"/>
      <c r="H3658" s="10"/>
    </row>
    <row r="3659" spans="1:8" x14ac:dyDescent="0.3">
      <c r="A3659" s="8" t="str">
        <f>IF(GRUPO!A3659&gt;0,GRUPO!A3659,"")</f>
        <v/>
      </c>
      <c r="B3659" s="10"/>
      <c r="C3659" s="10"/>
      <c r="D3659" s="10"/>
      <c r="E3659" s="10"/>
      <c r="F3659" s="10"/>
      <c r="G3659" s="10"/>
      <c r="H3659" s="10"/>
    </row>
    <row r="3660" spans="1:8" x14ac:dyDescent="0.3">
      <c r="A3660" s="8" t="str">
        <f>IF(GRUPO!A3660&gt;0,GRUPO!A3660,"")</f>
        <v/>
      </c>
      <c r="B3660" s="10"/>
      <c r="C3660" s="10"/>
      <c r="D3660" s="10"/>
      <c r="E3660" s="10"/>
      <c r="F3660" s="10"/>
      <c r="G3660" s="10"/>
      <c r="H3660" s="10"/>
    </row>
    <row r="3661" spans="1:8" x14ac:dyDescent="0.3">
      <c r="A3661" s="8" t="str">
        <f>IF(GRUPO!A3661&gt;0,GRUPO!A3661,"")</f>
        <v/>
      </c>
      <c r="B3661" s="10"/>
      <c r="C3661" s="10"/>
      <c r="D3661" s="10"/>
      <c r="E3661" s="10"/>
      <c r="F3661" s="10"/>
      <c r="G3661" s="10"/>
      <c r="H3661" s="10"/>
    </row>
    <row r="3662" spans="1:8" x14ac:dyDescent="0.3">
      <c r="A3662" s="8" t="str">
        <f>IF(GRUPO!A3662&gt;0,GRUPO!A3662,"")</f>
        <v/>
      </c>
      <c r="B3662" s="10"/>
      <c r="C3662" s="10"/>
      <c r="D3662" s="10"/>
      <c r="E3662" s="10"/>
      <c r="F3662" s="10"/>
      <c r="G3662" s="10"/>
      <c r="H3662" s="10"/>
    </row>
    <row r="3663" spans="1:8" x14ac:dyDescent="0.3">
      <c r="A3663" s="8" t="str">
        <f>IF(GRUPO!A3663&gt;0,GRUPO!A3663,"")</f>
        <v/>
      </c>
      <c r="B3663" s="10"/>
      <c r="C3663" s="10"/>
      <c r="D3663" s="10"/>
      <c r="E3663" s="10"/>
      <c r="F3663" s="10"/>
      <c r="G3663" s="10"/>
      <c r="H3663" s="10"/>
    </row>
    <row r="3664" spans="1:8" x14ac:dyDescent="0.3">
      <c r="A3664" s="8" t="str">
        <f>IF(GRUPO!A3664&gt;0,GRUPO!A3664,"")</f>
        <v/>
      </c>
      <c r="B3664" s="10"/>
      <c r="C3664" s="10"/>
      <c r="D3664" s="10"/>
      <c r="E3664" s="10"/>
      <c r="F3664" s="10"/>
      <c r="G3664" s="10"/>
      <c r="H3664" s="10"/>
    </row>
    <row r="3665" spans="1:8" x14ac:dyDescent="0.3">
      <c r="A3665" s="8" t="str">
        <f>IF(GRUPO!A3665&gt;0,GRUPO!A3665,"")</f>
        <v/>
      </c>
      <c r="B3665" s="10"/>
      <c r="C3665" s="10"/>
      <c r="D3665" s="10"/>
      <c r="E3665" s="10"/>
      <c r="F3665" s="10"/>
      <c r="G3665" s="10"/>
      <c r="H3665" s="10"/>
    </row>
    <row r="3666" spans="1:8" x14ac:dyDescent="0.3">
      <c r="A3666" s="8" t="str">
        <f>IF(GRUPO!A3666&gt;0,GRUPO!A3666,"")</f>
        <v/>
      </c>
      <c r="B3666" s="10"/>
      <c r="C3666" s="10"/>
      <c r="D3666" s="10"/>
      <c r="E3666" s="10"/>
      <c r="F3666" s="10"/>
      <c r="G3666" s="10"/>
      <c r="H3666" s="10"/>
    </row>
    <row r="3667" spans="1:8" x14ac:dyDescent="0.3">
      <c r="A3667" s="8" t="str">
        <f>IF(GRUPO!A3667&gt;0,GRUPO!A3667,"")</f>
        <v/>
      </c>
      <c r="B3667" s="10"/>
      <c r="C3667" s="10"/>
      <c r="D3667" s="10"/>
      <c r="E3667" s="10"/>
      <c r="F3667" s="10"/>
      <c r="G3667" s="10"/>
      <c r="H3667" s="10"/>
    </row>
    <row r="3668" spans="1:8" x14ac:dyDescent="0.3">
      <c r="A3668" s="8" t="str">
        <f>IF(GRUPO!A3668&gt;0,GRUPO!A3668,"")</f>
        <v/>
      </c>
      <c r="B3668" s="10"/>
      <c r="C3668" s="10"/>
      <c r="D3668" s="10"/>
      <c r="E3668" s="10"/>
      <c r="F3668" s="10"/>
      <c r="G3668" s="10"/>
      <c r="H3668" s="10"/>
    </row>
    <row r="3669" spans="1:8" x14ac:dyDescent="0.3">
      <c r="A3669" s="8" t="str">
        <f>IF(GRUPO!A3669&gt;0,GRUPO!A3669,"")</f>
        <v/>
      </c>
      <c r="B3669" s="10"/>
      <c r="C3669" s="10"/>
      <c r="D3669" s="10"/>
      <c r="E3669" s="10"/>
      <c r="F3669" s="10"/>
      <c r="G3669" s="10"/>
      <c r="H3669" s="10"/>
    </row>
    <row r="3670" spans="1:8" x14ac:dyDescent="0.3">
      <c r="A3670" s="8" t="str">
        <f>IF(GRUPO!A3670&gt;0,GRUPO!A3670,"")</f>
        <v/>
      </c>
      <c r="B3670" s="10"/>
      <c r="C3670" s="10"/>
      <c r="D3670" s="10"/>
      <c r="E3670" s="10"/>
      <c r="F3670" s="10"/>
      <c r="G3670" s="10"/>
      <c r="H3670" s="10"/>
    </row>
    <row r="3671" spans="1:8" x14ac:dyDescent="0.3">
      <c r="A3671" s="8" t="str">
        <f>IF(GRUPO!A3671&gt;0,GRUPO!A3671,"")</f>
        <v/>
      </c>
      <c r="B3671" s="10"/>
      <c r="C3671" s="10"/>
      <c r="D3671" s="10"/>
      <c r="E3671" s="10"/>
      <c r="F3671" s="10"/>
      <c r="G3671" s="10"/>
      <c r="H3671" s="10"/>
    </row>
    <row r="3672" spans="1:8" x14ac:dyDescent="0.3">
      <c r="A3672" s="8" t="str">
        <f>IF(GRUPO!A3672&gt;0,GRUPO!A3672,"")</f>
        <v/>
      </c>
      <c r="B3672" s="10"/>
      <c r="C3672" s="10"/>
      <c r="D3672" s="10"/>
      <c r="E3672" s="10"/>
      <c r="F3672" s="10"/>
      <c r="G3672" s="10"/>
      <c r="H3672" s="10"/>
    </row>
    <row r="3673" spans="1:8" x14ac:dyDescent="0.3">
      <c r="A3673" s="8" t="str">
        <f>IF(GRUPO!A3673&gt;0,GRUPO!A3673,"")</f>
        <v/>
      </c>
      <c r="B3673" s="10"/>
      <c r="C3673" s="10"/>
      <c r="D3673" s="10"/>
      <c r="E3673" s="10"/>
      <c r="F3673" s="10"/>
      <c r="G3673" s="10"/>
      <c r="H3673" s="10"/>
    </row>
    <row r="3674" spans="1:8" x14ac:dyDescent="0.3">
      <c r="A3674" s="8" t="str">
        <f>IF(GRUPO!A3674&gt;0,GRUPO!A3674,"")</f>
        <v/>
      </c>
      <c r="B3674" s="10"/>
      <c r="C3674" s="10"/>
      <c r="D3674" s="10"/>
      <c r="E3674" s="10"/>
      <c r="F3674" s="10"/>
      <c r="G3674" s="10"/>
      <c r="H3674" s="10"/>
    </row>
    <row r="3675" spans="1:8" x14ac:dyDescent="0.3">
      <c r="A3675" s="8" t="str">
        <f>IF(GRUPO!A3675&gt;0,GRUPO!A3675,"")</f>
        <v/>
      </c>
      <c r="B3675" s="10"/>
      <c r="C3675" s="10"/>
      <c r="D3675" s="10"/>
      <c r="E3675" s="10"/>
      <c r="F3675" s="10"/>
      <c r="G3675" s="10"/>
      <c r="H3675" s="10"/>
    </row>
    <row r="3676" spans="1:8" x14ac:dyDescent="0.3">
      <c r="A3676" s="8" t="str">
        <f>IF(GRUPO!A3676&gt;0,GRUPO!A3676,"")</f>
        <v/>
      </c>
      <c r="B3676" s="10"/>
      <c r="C3676" s="10"/>
      <c r="D3676" s="10"/>
      <c r="E3676" s="10"/>
      <c r="F3676" s="10"/>
      <c r="G3676" s="10"/>
      <c r="H3676" s="10"/>
    </row>
    <row r="3677" spans="1:8" x14ac:dyDescent="0.3">
      <c r="A3677" s="8" t="str">
        <f>IF(GRUPO!A3677&gt;0,GRUPO!A3677,"")</f>
        <v/>
      </c>
      <c r="B3677" s="10"/>
      <c r="C3677" s="10"/>
      <c r="D3677" s="10"/>
      <c r="E3677" s="10"/>
      <c r="F3677" s="10"/>
      <c r="G3677" s="10"/>
      <c r="H3677" s="10"/>
    </row>
    <row r="3678" spans="1:8" x14ac:dyDescent="0.3">
      <c r="A3678" s="8" t="str">
        <f>IF(GRUPO!A3678&gt;0,GRUPO!A3678,"")</f>
        <v/>
      </c>
      <c r="B3678" s="10"/>
      <c r="C3678" s="10"/>
      <c r="D3678" s="10"/>
      <c r="E3678" s="10"/>
      <c r="F3678" s="10"/>
      <c r="G3678" s="10"/>
      <c r="H3678" s="10"/>
    </row>
    <row r="3679" spans="1:8" x14ac:dyDescent="0.3">
      <c r="A3679" s="8" t="str">
        <f>IF(GRUPO!A3679&gt;0,GRUPO!A3679,"")</f>
        <v/>
      </c>
      <c r="B3679" s="10"/>
      <c r="C3679" s="10"/>
      <c r="D3679" s="10"/>
      <c r="E3679" s="10"/>
      <c r="F3679" s="10"/>
      <c r="G3679" s="10"/>
      <c r="H3679" s="10"/>
    </row>
    <row r="3680" spans="1:8" x14ac:dyDescent="0.3">
      <c r="A3680" s="8" t="str">
        <f>IF(GRUPO!A3680&gt;0,GRUPO!A3680,"")</f>
        <v/>
      </c>
      <c r="B3680" s="10"/>
      <c r="C3680" s="10"/>
      <c r="D3680" s="10"/>
      <c r="E3680" s="10"/>
      <c r="F3680" s="10"/>
      <c r="G3680" s="10"/>
      <c r="H3680" s="10"/>
    </row>
    <row r="3681" spans="1:8" x14ac:dyDescent="0.3">
      <c r="A3681" s="8" t="str">
        <f>IF(GRUPO!A3681&gt;0,GRUPO!A3681,"")</f>
        <v/>
      </c>
      <c r="B3681" s="10"/>
      <c r="C3681" s="10"/>
      <c r="D3681" s="10"/>
      <c r="E3681" s="10"/>
      <c r="F3681" s="10"/>
      <c r="G3681" s="10"/>
      <c r="H3681" s="10"/>
    </row>
    <row r="3682" spans="1:8" x14ac:dyDescent="0.3">
      <c r="A3682" s="8" t="str">
        <f>IF(GRUPO!A3682&gt;0,GRUPO!A3682,"")</f>
        <v/>
      </c>
      <c r="B3682" s="10"/>
      <c r="C3682" s="10"/>
      <c r="D3682" s="10"/>
      <c r="E3682" s="10"/>
      <c r="F3682" s="10"/>
      <c r="G3682" s="10"/>
      <c r="H3682" s="10"/>
    </row>
    <row r="3683" spans="1:8" x14ac:dyDescent="0.3">
      <c r="A3683" s="8" t="str">
        <f>IF(GRUPO!A3683&gt;0,GRUPO!A3683,"")</f>
        <v/>
      </c>
      <c r="B3683" s="10"/>
      <c r="C3683" s="10"/>
      <c r="D3683" s="10"/>
      <c r="E3683" s="10"/>
      <c r="F3683" s="10"/>
      <c r="G3683" s="10"/>
      <c r="H3683" s="10"/>
    </row>
    <row r="3684" spans="1:8" x14ac:dyDescent="0.3">
      <c r="A3684" s="8" t="str">
        <f>IF(GRUPO!A3684&gt;0,GRUPO!A3684,"")</f>
        <v/>
      </c>
      <c r="B3684" s="10"/>
      <c r="C3684" s="10"/>
      <c r="D3684" s="10"/>
      <c r="E3684" s="10"/>
      <c r="F3684" s="10"/>
      <c r="G3684" s="10"/>
      <c r="H3684" s="10"/>
    </row>
    <row r="3685" spans="1:8" x14ac:dyDescent="0.3">
      <c r="A3685" s="8" t="str">
        <f>IF(GRUPO!A3685&gt;0,GRUPO!A3685,"")</f>
        <v/>
      </c>
      <c r="B3685" s="10"/>
      <c r="C3685" s="10"/>
      <c r="D3685" s="10"/>
      <c r="E3685" s="10"/>
      <c r="F3685" s="10"/>
      <c r="G3685" s="10"/>
      <c r="H3685" s="10"/>
    </row>
    <row r="3686" spans="1:8" x14ac:dyDescent="0.3">
      <c r="A3686" s="8" t="str">
        <f>IF(GRUPO!A3686&gt;0,GRUPO!A3686,"")</f>
        <v/>
      </c>
      <c r="B3686" s="10"/>
      <c r="C3686" s="10"/>
      <c r="D3686" s="10"/>
      <c r="E3686" s="10"/>
      <c r="F3686" s="10"/>
      <c r="G3686" s="10"/>
      <c r="H3686" s="10"/>
    </row>
    <row r="3687" spans="1:8" x14ac:dyDescent="0.3">
      <c r="A3687" s="8" t="str">
        <f>IF(GRUPO!A3687&gt;0,GRUPO!A3687,"")</f>
        <v/>
      </c>
      <c r="B3687" s="10"/>
      <c r="C3687" s="10"/>
      <c r="D3687" s="10"/>
      <c r="E3687" s="10"/>
      <c r="F3687" s="10"/>
      <c r="G3687" s="10"/>
      <c r="H3687" s="10"/>
    </row>
    <row r="3688" spans="1:8" x14ac:dyDescent="0.3">
      <c r="A3688" s="8" t="str">
        <f>IF(GRUPO!A3688&gt;0,GRUPO!A3688,"")</f>
        <v/>
      </c>
      <c r="B3688" s="10"/>
      <c r="C3688" s="10"/>
      <c r="D3688" s="10"/>
      <c r="E3688" s="10"/>
      <c r="F3688" s="10"/>
      <c r="G3688" s="10"/>
      <c r="H3688" s="10"/>
    </row>
    <row r="3689" spans="1:8" x14ac:dyDescent="0.3">
      <c r="A3689" s="8" t="str">
        <f>IF(GRUPO!A3689&gt;0,GRUPO!A3689,"")</f>
        <v/>
      </c>
      <c r="B3689" s="10"/>
      <c r="C3689" s="10"/>
      <c r="D3689" s="10"/>
      <c r="E3689" s="10"/>
      <c r="F3689" s="10"/>
      <c r="G3689" s="10"/>
      <c r="H3689" s="10"/>
    </row>
    <row r="3690" spans="1:8" x14ac:dyDescent="0.3">
      <c r="A3690" s="8" t="str">
        <f>IF(GRUPO!A3690&gt;0,GRUPO!A3690,"")</f>
        <v/>
      </c>
      <c r="B3690" s="10"/>
      <c r="C3690" s="10"/>
      <c r="D3690" s="10"/>
      <c r="E3690" s="10"/>
      <c r="F3690" s="10"/>
      <c r="G3690" s="10"/>
      <c r="H3690" s="10"/>
    </row>
    <row r="3691" spans="1:8" x14ac:dyDescent="0.3">
      <c r="A3691" s="8" t="str">
        <f>IF(GRUPO!A3691&gt;0,GRUPO!A3691,"")</f>
        <v/>
      </c>
      <c r="B3691" s="10"/>
      <c r="C3691" s="10"/>
      <c r="D3691" s="10"/>
      <c r="E3691" s="10"/>
      <c r="F3691" s="10"/>
      <c r="G3691" s="10"/>
      <c r="H3691" s="10"/>
    </row>
    <row r="3692" spans="1:8" x14ac:dyDescent="0.3">
      <c r="A3692" s="8" t="str">
        <f>IF(GRUPO!A3692&gt;0,GRUPO!A3692,"")</f>
        <v/>
      </c>
      <c r="B3692" s="10"/>
      <c r="C3692" s="10"/>
      <c r="D3692" s="10"/>
      <c r="E3692" s="10"/>
      <c r="F3692" s="10"/>
      <c r="G3692" s="10"/>
      <c r="H3692" s="10"/>
    </row>
    <row r="3693" spans="1:8" x14ac:dyDescent="0.3">
      <c r="A3693" s="8" t="str">
        <f>IF(GRUPO!A3693&gt;0,GRUPO!A3693,"")</f>
        <v/>
      </c>
      <c r="B3693" s="10"/>
      <c r="C3693" s="10"/>
      <c r="D3693" s="10"/>
      <c r="E3693" s="10"/>
      <c r="F3693" s="10"/>
      <c r="G3693" s="10"/>
      <c r="H3693" s="10"/>
    </row>
    <row r="3694" spans="1:8" x14ac:dyDescent="0.3">
      <c r="A3694" s="8" t="str">
        <f>IF(GRUPO!A3694&gt;0,GRUPO!A3694,"")</f>
        <v/>
      </c>
      <c r="B3694" s="10"/>
      <c r="C3694" s="10"/>
      <c r="D3694" s="10"/>
      <c r="E3694" s="10"/>
      <c r="F3694" s="10"/>
      <c r="G3694" s="10"/>
      <c r="H3694" s="10"/>
    </row>
    <row r="3695" spans="1:8" x14ac:dyDescent="0.3">
      <c r="A3695" s="8" t="str">
        <f>IF(GRUPO!A3695&gt;0,GRUPO!A3695,"")</f>
        <v/>
      </c>
      <c r="B3695" s="10"/>
      <c r="C3695" s="10"/>
      <c r="D3695" s="10"/>
      <c r="E3695" s="10"/>
      <c r="F3695" s="10"/>
      <c r="G3695" s="10"/>
      <c r="H3695" s="10"/>
    </row>
    <row r="3696" spans="1:8" x14ac:dyDescent="0.3">
      <c r="A3696" s="8" t="str">
        <f>IF(GRUPO!A3696&gt;0,GRUPO!A3696,"")</f>
        <v/>
      </c>
      <c r="B3696" s="10"/>
      <c r="C3696" s="10"/>
      <c r="D3696" s="10"/>
      <c r="E3696" s="10"/>
      <c r="F3696" s="10"/>
      <c r="G3696" s="10"/>
      <c r="H3696" s="10"/>
    </row>
    <row r="3697" spans="1:8" x14ac:dyDescent="0.3">
      <c r="A3697" s="8" t="str">
        <f>IF(GRUPO!A3697&gt;0,GRUPO!A3697,"")</f>
        <v/>
      </c>
      <c r="B3697" s="10"/>
      <c r="C3697" s="10"/>
      <c r="D3697" s="10"/>
      <c r="E3697" s="10"/>
      <c r="F3697" s="10"/>
      <c r="G3697" s="10"/>
      <c r="H3697" s="10"/>
    </row>
    <row r="3698" spans="1:8" x14ac:dyDescent="0.3">
      <c r="A3698" s="8" t="str">
        <f>IF(GRUPO!A3698&gt;0,GRUPO!A3698,"")</f>
        <v/>
      </c>
      <c r="B3698" s="10"/>
      <c r="C3698" s="10"/>
      <c r="D3698" s="10"/>
      <c r="E3698" s="10"/>
      <c r="F3698" s="10"/>
      <c r="G3698" s="10"/>
      <c r="H3698" s="10"/>
    </row>
    <row r="3699" spans="1:8" x14ac:dyDescent="0.3">
      <c r="A3699" s="8" t="str">
        <f>IF(GRUPO!A3699&gt;0,GRUPO!A3699,"")</f>
        <v/>
      </c>
      <c r="B3699" s="10"/>
      <c r="C3699" s="10"/>
      <c r="D3699" s="10"/>
      <c r="E3699" s="10"/>
      <c r="F3699" s="10"/>
      <c r="G3699" s="10"/>
      <c r="H3699" s="10"/>
    </row>
    <row r="3700" spans="1:8" x14ac:dyDescent="0.3">
      <c r="A3700" s="8" t="str">
        <f>IF(GRUPO!A3700&gt;0,GRUPO!A3700,"")</f>
        <v/>
      </c>
      <c r="B3700" s="10"/>
      <c r="C3700" s="10"/>
      <c r="D3700" s="10"/>
      <c r="E3700" s="10"/>
      <c r="F3700" s="10"/>
      <c r="G3700" s="10"/>
      <c r="H3700" s="10"/>
    </row>
    <row r="3701" spans="1:8" x14ac:dyDescent="0.3">
      <c r="A3701" s="8" t="str">
        <f>IF(GRUPO!A3701&gt;0,GRUPO!A3701,"")</f>
        <v/>
      </c>
      <c r="B3701" s="10"/>
      <c r="C3701" s="10"/>
      <c r="D3701" s="10"/>
      <c r="E3701" s="10"/>
      <c r="F3701" s="10"/>
      <c r="G3701" s="10"/>
      <c r="H3701" s="10"/>
    </row>
    <row r="3702" spans="1:8" x14ac:dyDescent="0.3">
      <c r="A3702" s="8" t="str">
        <f>IF(GRUPO!A3702&gt;0,GRUPO!A3702,"")</f>
        <v/>
      </c>
      <c r="B3702" s="10"/>
      <c r="C3702" s="10"/>
      <c r="D3702" s="10"/>
      <c r="E3702" s="10"/>
      <c r="F3702" s="10"/>
      <c r="G3702" s="10"/>
      <c r="H3702" s="10"/>
    </row>
    <row r="3703" spans="1:8" x14ac:dyDescent="0.3">
      <c r="A3703" s="8" t="str">
        <f>IF(GRUPO!A3703&gt;0,GRUPO!A3703,"")</f>
        <v/>
      </c>
      <c r="B3703" s="10"/>
      <c r="C3703" s="10"/>
      <c r="D3703" s="10"/>
      <c r="E3703" s="10"/>
      <c r="F3703" s="10"/>
      <c r="G3703" s="10"/>
      <c r="H3703" s="10"/>
    </row>
    <row r="3704" spans="1:8" x14ac:dyDescent="0.3">
      <c r="A3704" s="8" t="str">
        <f>IF(GRUPO!A3704&gt;0,GRUPO!A3704,"")</f>
        <v/>
      </c>
      <c r="B3704" s="10"/>
      <c r="C3704" s="10"/>
      <c r="D3704" s="10"/>
      <c r="E3704" s="10"/>
      <c r="F3704" s="10"/>
      <c r="G3704" s="10"/>
      <c r="H3704" s="10"/>
    </row>
    <row r="3705" spans="1:8" x14ac:dyDescent="0.3">
      <c r="A3705" s="8" t="str">
        <f>IF(GRUPO!A3705&gt;0,GRUPO!A3705,"")</f>
        <v/>
      </c>
      <c r="B3705" s="10"/>
      <c r="C3705" s="10"/>
      <c r="D3705" s="10"/>
      <c r="E3705" s="10"/>
      <c r="F3705" s="10"/>
      <c r="G3705" s="10"/>
      <c r="H3705" s="10"/>
    </row>
    <row r="3706" spans="1:8" x14ac:dyDescent="0.3">
      <c r="A3706" s="8" t="str">
        <f>IF(GRUPO!A3706&gt;0,GRUPO!A3706,"")</f>
        <v/>
      </c>
      <c r="B3706" s="10"/>
      <c r="C3706" s="10"/>
      <c r="D3706" s="10"/>
      <c r="E3706" s="10"/>
      <c r="F3706" s="10"/>
      <c r="G3706" s="10"/>
      <c r="H3706" s="10"/>
    </row>
    <row r="3707" spans="1:8" x14ac:dyDescent="0.3">
      <c r="A3707" s="8" t="str">
        <f>IF(GRUPO!A3707&gt;0,GRUPO!A3707,"")</f>
        <v/>
      </c>
      <c r="B3707" s="10"/>
      <c r="C3707" s="10"/>
      <c r="D3707" s="10"/>
      <c r="E3707" s="10"/>
      <c r="F3707" s="10"/>
      <c r="G3707" s="10"/>
      <c r="H3707" s="10"/>
    </row>
    <row r="3708" spans="1:8" x14ac:dyDescent="0.3">
      <c r="A3708" s="8" t="str">
        <f>IF(GRUPO!A3708&gt;0,GRUPO!A3708,"")</f>
        <v/>
      </c>
      <c r="B3708" s="10"/>
      <c r="C3708" s="10"/>
      <c r="D3708" s="10"/>
      <c r="E3708" s="10"/>
      <c r="F3708" s="10"/>
      <c r="G3708" s="10"/>
      <c r="H3708" s="10"/>
    </row>
    <row r="3709" spans="1:8" x14ac:dyDescent="0.3">
      <c r="A3709" s="8" t="str">
        <f>IF(GRUPO!A3709&gt;0,GRUPO!A3709,"")</f>
        <v/>
      </c>
      <c r="B3709" s="10"/>
      <c r="C3709" s="10"/>
      <c r="D3709" s="10"/>
      <c r="E3709" s="10"/>
      <c r="F3709" s="10"/>
      <c r="G3709" s="10"/>
      <c r="H3709" s="10"/>
    </row>
    <row r="3710" spans="1:8" x14ac:dyDescent="0.3">
      <c r="A3710" s="8" t="str">
        <f>IF(GRUPO!A3710&gt;0,GRUPO!A3710,"")</f>
        <v/>
      </c>
      <c r="B3710" s="10"/>
      <c r="C3710" s="10"/>
      <c r="D3710" s="10"/>
      <c r="E3710" s="10"/>
      <c r="F3710" s="10"/>
      <c r="G3710" s="10"/>
      <c r="H3710" s="10"/>
    </row>
    <row r="3711" spans="1:8" x14ac:dyDescent="0.3">
      <c r="A3711" s="8" t="str">
        <f>IF(GRUPO!A3711&gt;0,GRUPO!A3711,"")</f>
        <v/>
      </c>
      <c r="B3711" s="10"/>
      <c r="C3711" s="10"/>
      <c r="D3711" s="10"/>
      <c r="E3711" s="10"/>
      <c r="F3711" s="10"/>
      <c r="G3711" s="10"/>
      <c r="H3711" s="10"/>
    </row>
    <row r="3712" spans="1:8" x14ac:dyDescent="0.3">
      <c r="A3712" s="8" t="str">
        <f>IF(GRUPO!A3712&gt;0,GRUPO!A3712,"")</f>
        <v/>
      </c>
      <c r="B3712" s="10"/>
      <c r="C3712" s="10"/>
      <c r="D3712" s="10"/>
      <c r="E3712" s="10"/>
      <c r="F3712" s="10"/>
      <c r="G3712" s="10"/>
      <c r="H3712" s="10"/>
    </row>
    <row r="3713" spans="1:8" x14ac:dyDescent="0.3">
      <c r="A3713" s="8" t="str">
        <f>IF(GRUPO!A3713&gt;0,GRUPO!A3713,"")</f>
        <v/>
      </c>
      <c r="B3713" s="10"/>
      <c r="C3713" s="10"/>
      <c r="D3713" s="10"/>
      <c r="E3713" s="10"/>
      <c r="F3713" s="10"/>
      <c r="G3713" s="10"/>
      <c r="H3713" s="10"/>
    </row>
    <row r="3714" spans="1:8" x14ac:dyDescent="0.3">
      <c r="A3714" s="8" t="str">
        <f>IF(GRUPO!A3714&gt;0,GRUPO!A3714,"")</f>
        <v/>
      </c>
      <c r="B3714" s="10"/>
      <c r="C3714" s="10"/>
      <c r="D3714" s="10"/>
      <c r="E3714" s="10"/>
      <c r="F3714" s="10"/>
      <c r="G3714" s="10"/>
      <c r="H3714" s="10"/>
    </row>
    <row r="3715" spans="1:8" x14ac:dyDescent="0.3">
      <c r="A3715" s="8" t="str">
        <f>IF(GRUPO!A3715&gt;0,GRUPO!A3715,"")</f>
        <v/>
      </c>
      <c r="B3715" s="10"/>
      <c r="C3715" s="10"/>
      <c r="D3715" s="10"/>
      <c r="E3715" s="10"/>
      <c r="F3715" s="10"/>
      <c r="G3715" s="10"/>
      <c r="H3715" s="10"/>
    </row>
    <row r="3716" spans="1:8" x14ac:dyDescent="0.3">
      <c r="A3716" s="8" t="str">
        <f>IF(GRUPO!A3716&gt;0,GRUPO!A3716,"")</f>
        <v/>
      </c>
      <c r="B3716" s="10"/>
      <c r="C3716" s="10"/>
      <c r="D3716" s="10"/>
      <c r="E3716" s="10"/>
      <c r="F3716" s="10"/>
      <c r="G3716" s="10"/>
      <c r="H3716" s="10"/>
    </row>
    <row r="3717" spans="1:8" x14ac:dyDescent="0.3">
      <c r="A3717" s="8" t="str">
        <f>IF(GRUPO!A3717&gt;0,GRUPO!A3717,"")</f>
        <v/>
      </c>
      <c r="B3717" s="10"/>
      <c r="C3717" s="10"/>
      <c r="D3717" s="10"/>
      <c r="E3717" s="10"/>
      <c r="F3717" s="10"/>
      <c r="G3717" s="10"/>
      <c r="H3717" s="10"/>
    </row>
    <row r="3718" spans="1:8" x14ac:dyDescent="0.3">
      <c r="A3718" s="8" t="str">
        <f>IF(GRUPO!A3718&gt;0,GRUPO!A3718,"")</f>
        <v/>
      </c>
      <c r="B3718" s="10"/>
      <c r="C3718" s="10"/>
      <c r="D3718" s="10"/>
      <c r="E3718" s="10"/>
      <c r="F3718" s="10"/>
      <c r="G3718" s="10"/>
      <c r="H3718" s="10"/>
    </row>
    <row r="3719" spans="1:8" x14ac:dyDescent="0.3">
      <c r="A3719" s="8" t="str">
        <f>IF(GRUPO!A3719&gt;0,GRUPO!A3719,"")</f>
        <v/>
      </c>
      <c r="B3719" s="10"/>
      <c r="C3719" s="10"/>
      <c r="D3719" s="10"/>
      <c r="E3719" s="10"/>
      <c r="F3719" s="10"/>
      <c r="G3719" s="10"/>
      <c r="H3719" s="10"/>
    </row>
    <row r="3720" spans="1:8" x14ac:dyDescent="0.3">
      <c r="A3720" s="8" t="str">
        <f>IF(GRUPO!A3720&gt;0,GRUPO!A3720,"")</f>
        <v/>
      </c>
      <c r="B3720" s="10"/>
      <c r="C3720" s="10"/>
      <c r="D3720" s="10"/>
      <c r="E3720" s="10"/>
      <c r="F3720" s="10"/>
      <c r="G3720" s="10"/>
      <c r="H3720" s="10"/>
    </row>
    <row r="3721" spans="1:8" x14ac:dyDescent="0.3">
      <c r="A3721" s="8" t="str">
        <f>IF(GRUPO!A3721&gt;0,GRUPO!A3721,"")</f>
        <v/>
      </c>
      <c r="B3721" s="10"/>
      <c r="C3721" s="10"/>
      <c r="D3721" s="10"/>
      <c r="E3721" s="10"/>
      <c r="F3721" s="10"/>
      <c r="G3721" s="10"/>
      <c r="H3721" s="10"/>
    </row>
    <row r="3722" spans="1:8" x14ac:dyDescent="0.3">
      <c r="A3722" s="8" t="str">
        <f>IF(GRUPO!A3722&gt;0,GRUPO!A3722,"")</f>
        <v/>
      </c>
      <c r="B3722" s="10"/>
      <c r="C3722" s="10"/>
      <c r="D3722" s="10"/>
      <c r="E3722" s="10"/>
      <c r="F3722" s="10"/>
      <c r="G3722" s="10"/>
      <c r="H3722" s="10"/>
    </row>
    <row r="3723" spans="1:8" x14ac:dyDescent="0.3">
      <c r="A3723" s="8" t="str">
        <f>IF(GRUPO!A3723&gt;0,GRUPO!A3723,"")</f>
        <v/>
      </c>
      <c r="B3723" s="10"/>
      <c r="C3723" s="10"/>
      <c r="D3723" s="10"/>
      <c r="E3723" s="10"/>
      <c r="F3723" s="10"/>
      <c r="G3723" s="10"/>
      <c r="H3723" s="10"/>
    </row>
    <row r="3724" spans="1:8" x14ac:dyDescent="0.3">
      <c r="A3724" s="8" t="str">
        <f>IF(GRUPO!A3724&gt;0,GRUPO!A3724,"")</f>
        <v/>
      </c>
      <c r="B3724" s="10"/>
      <c r="C3724" s="10"/>
      <c r="D3724" s="10"/>
      <c r="E3724" s="10"/>
      <c r="F3724" s="10"/>
      <c r="G3724" s="10"/>
      <c r="H3724" s="10"/>
    </row>
    <row r="3725" spans="1:8" x14ac:dyDescent="0.3">
      <c r="A3725" s="8" t="str">
        <f>IF(GRUPO!A3725&gt;0,GRUPO!A3725,"")</f>
        <v/>
      </c>
      <c r="B3725" s="10"/>
      <c r="C3725" s="10"/>
      <c r="D3725" s="10"/>
      <c r="E3725" s="10"/>
      <c r="F3725" s="10"/>
      <c r="G3725" s="10"/>
      <c r="H3725" s="10"/>
    </row>
    <row r="3726" spans="1:8" x14ac:dyDescent="0.3">
      <c r="A3726" s="8" t="str">
        <f>IF(GRUPO!A3726&gt;0,GRUPO!A3726,"")</f>
        <v/>
      </c>
      <c r="B3726" s="10"/>
      <c r="C3726" s="10"/>
      <c r="D3726" s="10"/>
      <c r="E3726" s="10"/>
      <c r="F3726" s="10"/>
      <c r="G3726" s="10"/>
      <c r="H3726" s="10"/>
    </row>
    <row r="3727" spans="1:8" x14ac:dyDescent="0.3">
      <c r="A3727" s="8" t="str">
        <f>IF(GRUPO!A3727&gt;0,GRUPO!A3727,"")</f>
        <v/>
      </c>
      <c r="B3727" s="10"/>
      <c r="C3727" s="10"/>
      <c r="D3727" s="10"/>
      <c r="E3727" s="10"/>
      <c r="F3727" s="10"/>
      <c r="G3727" s="10"/>
      <c r="H3727" s="10"/>
    </row>
    <row r="3728" spans="1:8" x14ac:dyDescent="0.3">
      <c r="A3728" s="8" t="str">
        <f>IF(GRUPO!A3728&gt;0,GRUPO!A3728,"")</f>
        <v/>
      </c>
      <c r="B3728" s="10"/>
      <c r="C3728" s="10"/>
      <c r="D3728" s="10"/>
      <c r="E3728" s="10"/>
      <c r="F3728" s="10"/>
      <c r="G3728" s="10"/>
      <c r="H3728" s="10"/>
    </row>
    <row r="3729" spans="1:8" x14ac:dyDescent="0.3">
      <c r="A3729" s="8" t="str">
        <f>IF(GRUPO!A3729&gt;0,GRUPO!A3729,"")</f>
        <v/>
      </c>
      <c r="B3729" s="10"/>
      <c r="C3729" s="10"/>
      <c r="D3729" s="10"/>
      <c r="E3729" s="10"/>
      <c r="F3729" s="10"/>
      <c r="G3729" s="10"/>
      <c r="H3729" s="10"/>
    </row>
    <row r="3730" spans="1:8" x14ac:dyDescent="0.3">
      <c r="A3730" s="8" t="str">
        <f>IF(GRUPO!A3730&gt;0,GRUPO!A3730,"")</f>
        <v/>
      </c>
      <c r="B3730" s="10"/>
      <c r="C3730" s="10"/>
      <c r="D3730" s="10"/>
      <c r="E3730" s="10"/>
      <c r="F3730" s="10"/>
      <c r="G3730" s="10"/>
      <c r="H3730" s="10"/>
    </row>
    <row r="3731" spans="1:8" x14ac:dyDescent="0.3">
      <c r="A3731" s="8" t="str">
        <f>IF(GRUPO!A3731&gt;0,GRUPO!A3731,"")</f>
        <v/>
      </c>
      <c r="B3731" s="10"/>
      <c r="C3731" s="10"/>
      <c r="D3731" s="10"/>
      <c r="E3731" s="10"/>
      <c r="F3731" s="10"/>
      <c r="G3731" s="10"/>
      <c r="H3731" s="10"/>
    </row>
    <row r="3732" spans="1:8" x14ac:dyDescent="0.3">
      <c r="A3732" s="8" t="str">
        <f>IF(GRUPO!A3732&gt;0,GRUPO!A3732,"")</f>
        <v/>
      </c>
      <c r="B3732" s="10"/>
      <c r="C3732" s="10"/>
      <c r="D3732" s="10"/>
      <c r="E3732" s="10"/>
      <c r="F3732" s="10"/>
      <c r="G3732" s="10"/>
      <c r="H3732" s="10"/>
    </row>
    <row r="3733" spans="1:8" x14ac:dyDescent="0.3">
      <c r="A3733" s="8" t="str">
        <f>IF(GRUPO!A3733&gt;0,GRUPO!A3733,"")</f>
        <v/>
      </c>
      <c r="B3733" s="10"/>
      <c r="C3733" s="10"/>
      <c r="D3733" s="10"/>
      <c r="E3733" s="10"/>
      <c r="F3733" s="10"/>
      <c r="G3733" s="10"/>
      <c r="H3733" s="10"/>
    </row>
    <row r="3734" spans="1:8" x14ac:dyDescent="0.3">
      <c r="A3734" s="8" t="str">
        <f>IF(GRUPO!A3734&gt;0,GRUPO!A3734,"")</f>
        <v/>
      </c>
      <c r="B3734" s="10"/>
      <c r="C3734" s="10"/>
      <c r="D3734" s="10"/>
      <c r="E3734" s="10"/>
      <c r="F3734" s="10"/>
      <c r="G3734" s="10"/>
      <c r="H3734" s="10"/>
    </row>
    <row r="3735" spans="1:8" x14ac:dyDescent="0.3">
      <c r="A3735" s="8" t="str">
        <f>IF(GRUPO!A3735&gt;0,GRUPO!A3735,"")</f>
        <v/>
      </c>
      <c r="B3735" s="10"/>
      <c r="C3735" s="10"/>
      <c r="D3735" s="10"/>
      <c r="E3735" s="10"/>
      <c r="F3735" s="10"/>
      <c r="G3735" s="10"/>
      <c r="H3735" s="10"/>
    </row>
    <row r="3736" spans="1:8" x14ac:dyDescent="0.3">
      <c r="A3736" s="8" t="str">
        <f>IF(GRUPO!A3736&gt;0,GRUPO!A3736,"")</f>
        <v/>
      </c>
      <c r="B3736" s="10"/>
      <c r="C3736" s="10"/>
      <c r="D3736" s="10"/>
      <c r="E3736" s="10"/>
      <c r="F3736" s="10"/>
      <c r="G3736" s="10"/>
      <c r="H3736" s="10"/>
    </row>
    <row r="3737" spans="1:8" x14ac:dyDescent="0.3">
      <c r="A3737" s="8" t="str">
        <f>IF(GRUPO!A3737&gt;0,GRUPO!A3737,"")</f>
        <v/>
      </c>
      <c r="B3737" s="10"/>
      <c r="C3737" s="10"/>
      <c r="D3737" s="10"/>
      <c r="E3737" s="10"/>
      <c r="F3737" s="10"/>
      <c r="G3737" s="10"/>
      <c r="H3737" s="10"/>
    </row>
    <row r="3738" spans="1:8" x14ac:dyDescent="0.3">
      <c r="A3738" s="8" t="str">
        <f>IF(GRUPO!A3738&gt;0,GRUPO!A3738,"")</f>
        <v/>
      </c>
      <c r="B3738" s="10"/>
      <c r="C3738" s="10"/>
      <c r="D3738" s="10"/>
      <c r="E3738" s="10"/>
      <c r="F3738" s="10"/>
      <c r="G3738" s="10"/>
      <c r="H3738" s="10"/>
    </row>
    <row r="3739" spans="1:8" x14ac:dyDescent="0.3">
      <c r="A3739" s="8" t="str">
        <f>IF(GRUPO!A3739&gt;0,GRUPO!A3739,"")</f>
        <v/>
      </c>
      <c r="B3739" s="10"/>
      <c r="C3739" s="10"/>
      <c r="D3739" s="10"/>
      <c r="E3739" s="10"/>
      <c r="F3739" s="10"/>
      <c r="G3739" s="10"/>
      <c r="H3739" s="10"/>
    </row>
    <row r="3740" spans="1:8" x14ac:dyDescent="0.3">
      <c r="A3740" s="8" t="str">
        <f>IF(GRUPO!A3740&gt;0,GRUPO!A3740,"")</f>
        <v/>
      </c>
      <c r="B3740" s="10"/>
      <c r="C3740" s="10"/>
      <c r="D3740" s="10"/>
      <c r="E3740" s="10"/>
      <c r="F3740" s="10"/>
      <c r="G3740" s="10"/>
      <c r="H3740" s="10"/>
    </row>
    <row r="3741" spans="1:8" x14ac:dyDescent="0.3">
      <c r="A3741" s="8" t="str">
        <f>IF(GRUPO!A3741&gt;0,GRUPO!A3741,"")</f>
        <v/>
      </c>
      <c r="B3741" s="10"/>
      <c r="C3741" s="10"/>
      <c r="D3741" s="10"/>
      <c r="E3741" s="10"/>
      <c r="F3741" s="10"/>
      <c r="G3741" s="10"/>
      <c r="H3741" s="10"/>
    </row>
    <row r="3742" spans="1:8" x14ac:dyDescent="0.3">
      <c r="A3742" s="8" t="str">
        <f>IF(GRUPO!A3742&gt;0,GRUPO!A3742,"")</f>
        <v/>
      </c>
      <c r="B3742" s="10"/>
      <c r="C3742" s="10"/>
      <c r="D3742" s="10"/>
      <c r="E3742" s="10"/>
      <c r="F3742" s="10"/>
      <c r="G3742" s="10"/>
      <c r="H3742" s="10"/>
    </row>
    <row r="3743" spans="1:8" x14ac:dyDescent="0.3">
      <c r="A3743" s="8" t="str">
        <f>IF(GRUPO!A3743&gt;0,GRUPO!A3743,"")</f>
        <v/>
      </c>
      <c r="B3743" s="10"/>
      <c r="C3743" s="10"/>
      <c r="D3743" s="10"/>
      <c r="E3743" s="10"/>
      <c r="F3743" s="10"/>
      <c r="G3743" s="10"/>
      <c r="H3743" s="10"/>
    </row>
    <row r="3744" spans="1:8" x14ac:dyDescent="0.3">
      <c r="A3744" s="8" t="str">
        <f>IF(GRUPO!A3744&gt;0,GRUPO!A3744,"")</f>
        <v/>
      </c>
      <c r="B3744" s="10"/>
      <c r="C3744" s="10"/>
      <c r="D3744" s="10"/>
      <c r="E3744" s="10"/>
      <c r="F3744" s="10"/>
      <c r="G3744" s="10"/>
      <c r="H3744" s="10"/>
    </row>
    <row r="3745" spans="1:8" x14ac:dyDescent="0.3">
      <c r="A3745" s="8" t="str">
        <f>IF(GRUPO!A3745&gt;0,GRUPO!A3745,"")</f>
        <v/>
      </c>
      <c r="B3745" s="10"/>
      <c r="C3745" s="10"/>
      <c r="D3745" s="10"/>
      <c r="E3745" s="10"/>
      <c r="F3745" s="10"/>
      <c r="G3745" s="10"/>
      <c r="H3745" s="10"/>
    </row>
    <row r="3746" spans="1:8" x14ac:dyDescent="0.3">
      <c r="A3746" s="8" t="str">
        <f>IF(GRUPO!A3746&gt;0,GRUPO!A3746,"")</f>
        <v/>
      </c>
      <c r="B3746" s="10"/>
      <c r="C3746" s="10"/>
      <c r="D3746" s="10"/>
      <c r="E3746" s="10"/>
      <c r="F3746" s="10"/>
      <c r="G3746" s="10"/>
      <c r="H3746" s="10"/>
    </row>
    <row r="3747" spans="1:8" x14ac:dyDescent="0.3">
      <c r="A3747" s="8" t="str">
        <f>IF(GRUPO!A3747&gt;0,GRUPO!A3747,"")</f>
        <v/>
      </c>
      <c r="B3747" s="10"/>
      <c r="C3747" s="10"/>
      <c r="D3747" s="10"/>
      <c r="E3747" s="10"/>
      <c r="F3747" s="10"/>
      <c r="G3747" s="10"/>
      <c r="H3747" s="10"/>
    </row>
    <row r="3748" spans="1:8" x14ac:dyDescent="0.3">
      <c r="A3748" s="8" t="str">
        <f>IF(GRUPO!A3748&gt;0,GRUPO!A3748,"")</f>
        <v/>
      </c>
      <c r="B3748" s="10"/>
      <c r="C3748" s="10"/>
      <c r="D3748" s="10"/>
      <c r="E3748" s="10"/>
      <c r="F3748" s="10"/>
      <c r="G3748" s="10"/>
      <c r="H3748" s="10"/>
    </row>
    <row r="3749" spans="1:8" x14ac:dyDescent="0.3">
      <c r="A3749" s="8" t="str">
        <f>IF(GRUPO!A3749&gt;0,GRUPO!A3749,"")</f>
        <v/>
      </c>
      <c r="B3749" s="10"/>
      <c r="C3749" s="10"/>
      <c r="D3749" s="10"/>
      <c r="E3749" s="10"/>
      <c r="F3749" s="10"/>
      <c r="G3749" s="10"/>
      <c r="H3749" s="10"/>
    </row>
    <row r="3750" spans="1:8" x14ac:dyDescent="0.3">
      <c r="A3750" s="8" t="str">
        <f>IF(GRUPO!A3750&gt;0,GRUPO!A3750,"")</f>
        <v/>
      </c>
      <c r="B3750" s="10"/>
      <c r="C3750" s="10"/>
      <c r="D3750" s="10"/>
      <c r="E3750" s="10"/>
      <c r="F3750" s="10"/>
      <c r="G3750" s="10"/>
      <c r="H3750" s="10"/>
    </row>
    <row r="3751" spans="1:8" x14ac:dyDescent="0.3">
      <c r="A3751" s="8" t="str">
        <f>IF(GRUPO!A3751&gt;0,GRUPO!A3751,"")</f>
        <v/>
      </c>
      <c r="B3751" s="10"/>
      <c r="C3751" s="10"/>
      <c r="D3751" s="10"/>
      <c r="E3751" s="10"/>
      <c r="F3751" s="10"/>
      <c r="G3751" s="10"/>
      <c r="H3751" s="10"/>
    </row>
    <row r="3752" spans="1:8" x14ac:dyDescent="0.3">
      <c r="A3752" s="8" t="str">
        <f>IF(GRUPO!A3752&gt;0,GRUPO!A3752,"")</f>
        <v/>
      </c>
      <c r="B3752" s="10"/>
      <c r="C3752" s="10"/>
      <c r="D3752" s="10"/>
      <c r="E3752" s="10"/>
      <c r="F3752" s="10"/>
      <c r="G3752" s="10"/>
      <c r="H3752" s="10"/>
    </row>
    <row r="3753" spans="1:8" x14ac:dyDescent="0.3">
      <c r="A3753" s="8" t="str">
        <f>IF(GRUPO!A3753&gt;0,GRUPO!A3753,"")</f>
        <v/>
      </c>
      <c r="B3753" s="10"/>
      <c r="C3753" s="10"/>
      <c r="D3753" s="10"/>
      <c r="E3753" s="10"/>
      <c r="F3753" s="10"/>
      <c r="G3753" s="10"/>
      <c r="H3753" s="10"/>
    </row>
    <row r="3754" spans="1:8" x14ac:dyDescent="0.3">
      <c r="A3754" s="8" t="str">
        <f>IF(GRUPO!A3754&gt;0,GRUPO!A3754,"")</f>
        <v/>
      </c>
      <c r="B3754" s="10"/>
      <c r="C3754" s="10"/>
      <c r="D3754" s="10"/>
      <c r="E3754" s="10"/>
      <c r="F3754" s="10"/>
      <c r="G3754" s="10"/>
      <c r="H3754" s="10"/>
    </row>
    <row r="3755" spans="1:8" x14ac:dyDescent="0.3">
      <c r="A3755" s="8" t="str">
        <f>IF(GRUPO!A3755&gt;0,GRUPO!A3755,"")</f>
        <v/>
      </c>
      <c r="B3755" s="10"/>
      <c r="C3755" s="10"/>
      <c r="D3755" s="10"/>
      <c r="E3755" s="10"/>
      <c r="F3755" s="10"/>
      <c r="G3755" s="10"/>
      <c r="H3755" s="10"/>
    </row>
    <row r="3756" spans="1:8" x14ac:dyDescent="0.3">
      <c r="A3756" s="8" t="str">
        <f>IF(GRUPO!A3756&gt;0,GRUPO!A3756,"")</f>
        <v/>
      </c>
      <c r="B3756" s="10"/>
      <c r="C3756" s="10"/>
      <c r="D3756" s="10"/>
      <c r="E3756" s="10"/>
      <c r="F3756" s="10"/>
      <c r="G3756" s="10"/>
      <c r="H3756" s="10"/>
    </row>
    <row r="3757" spans="1:8" x14ac:dyDescent="0.3">
      <c r="A3757" s="8" t="str">
        <f>IF(GRUPO!A3757&gt;0,GRUPO!A3757,"")</f>
        <v/>
      </c>
      <c r="B3757" s="10"/>
      <c r="C3757" s="10"/>
      <c r="D3757" s="10"/>
      <c r="E3757" s="10"/>
      <c r="F3757" s="10"/>
      <c r="G3757" s="10"/>
      <c r="H3757" s="10"/>
    </row>
    <row r="3758" spans="1:8" x14ac:dyDescent="0.3">
      <c r="A3758" s="8" t="str">
        <f>IF(GRUPO!A3758&gt;0,GRUPO!A3758,"")</f>
        <v/>
      </c>
      <c r="B3758" s="10"/>
      <c r="C3758" s="10"/>
      <c r="D3758" s="10"/>
      <c r="E3758" s="10"/>
      <c r="F3758" s="10"/>
      <c r="G3758" s="10"/>
      <c r="H3758" s="10"/>
    </row>
    <row r="3759" spans="1:8" x14ac:dyDescent="0.3">
      <c r="A3759" s="8" t="str">
        <f>IF(GRUPO!A3759&gt;0,GRUPO!A3759,"")</f>
        <v/>
      </c>
      <c r="B3759" s="10"/>
      <c r="C3759" s="10"/>
      <c r="D3759" s="10"/>
      <c r="E3759" s="10"/>
      <c r="F3759" s="10"/>
      <c r="G3759" s="10"/>
      <c r="H3759" s="10"/>
    </row>
    <row r="3760" spans="1:8" x14ac:dyDescent="0.3">
      <c r="A3760" s="8" t="str">
        <f>IF(GRUPO!A3760&gt;0,GRUPO!A3760,"")</f>
        <v/>
      </c>
      <c r="B3760" s="10"/>
      <c r="C3760" s="10"/>
      <c r="D3760" s="10"/>
      <c r="E3760" s="10"/>
      <c r="F3760" s="10"/>
      <c r="G3760" s="10"/>
      <c r="H3760" s="10"/>
    </row>
    <row r="3761" spans="1:8" x14ac:dyDescent="0.3">
      <c r="A3761" s="8" t="str">
        <f>IF(GRUPO!A3761&gt;0,GRUPO!A3761,"")</f>
        <v/>
      </c>
      <c r="B3761" s="10"/>
      <c r="C3761" s="10"/>
      <c r="D3761" s="10"/>
      <c r="E3761" s="10"/>
      <c r="F3761" s="10"/>
      <c r="G3761" s="10"/>
      <c r="H3761" s="10"/>
    </row>
    <row r="3762" spans="1:8" x14ac:dyDescent="0.3">
      <c r="A3762" s="8" t="str">
        <f>IF(GRUPO!A3762&gt;0,GRUPO!A3762,"")</f>
        <v/>
      </c>
      <c r="B3762" s="10"/>
      <c r="C3762" s="10"/>
      <c r="D3762" s="10"/>
      <c r="E3762" s="10"/>
      <c r="F3762" s="10"/>
      <c r="G3762" s="10"/>
      <c r="H3762" s="10"/>
    </row>
    <row r="3763" spans="1:8" x14ac:dyDescent="0.3">
      <c r="A3763" s="8" t="str">
        <f>IF(GRUPO!A3763&gt;0,GRUPO!A3763,"")</f>
        <v/>
      </c>
      <c r="B3763" s="10"/>
      <c r="C3763" s="10"/>
      <c r="D3763" s="10"/>
      <c r="E3763" s="10"/>
      <c r="F3763" s="10"/>
      <c r="G3763" s="10"/>
      <c r="H3763" s="10"/>
    </row>
    <row r="3764" spans="1:8" x14ac:dyDescent="0.3">
      <c r="A3764" s="8" t="str">
        <f>IF(GRUPO!A3764&gt;0,GRUPO!A3764,"")</f>
        <v/>
      </c>
      <c r="B3764" s="10"/>
      <c r="C3764" s="10"/>
      <c r="D3764" s="10"/>
      <c r="E3764" s="10"/>
      <c r="F3764" s="10"/>
      <c r="G3764" s="10"/>
      <c r="H3764" s="10"/>
    </row>
    <row r="3765" spans="1:8" x14ac:dyDescent="0.3">
      <c r="A3765" s="8" t="str">
        <f>IF(GRUPO!A3765&gt;0,GRUPO!A3765,"")</f>
        <v/>
      </c>
      <c r="B3765" s="10"/>
      <c r="C3765" s="10"/>
      <c r="D3765" s="10"/>
      <c r="E3765" s="10"/>
      <c r="F3765" s="10"/>
      <c r="G3765" s="10"/>
      <c r="H3765" s="10"/>
    </row>
    <row r="3766" spans="1:8" x14ac:dyDescent="0.3">
      <c r="A3766" s="8" t="str">
        <f>IF(GRUPO!A3766&gt;0,GRUPO!A3766,"")</f>
        <v/>
      </c>
      <c r="B3766" s="10"/>
      <c r="C3766" s="10"/>
      <c r="D3766" s="10"/>
      <c r="E3766" s="10"/>
      <c r="F3766" s="10"/>
      <c r="G3766" s="10"/>
      <c r="H3766" s="10"/>
    </row>
    <row r="3767" spans="1:8" x14ac:dyDescent="0.3">
      <c r="A3767" s="8" t="str">
        <f>IF(GRUPO!A3767&gt;0,GRUPO!A3767,"")</f>
        <v/>
      </c>
      <c r="B3767" s="10"/>
      <c r="C3767" s="10"/>
      <c r="D3767" s="10"/>
      <c r="E3767" s="10"/>
      <c r="F3767" s="10"/>
      <c r="G3767" s="10"/>
      <c r="H3767" s="10"/>
    </row>
    <row r="3768" spans="1:8" x14ac:dyDescent="0.3">
      <c r="A3768" s="8" t="str">
        <f>IF(GRUPO!A3768&gt;0,GRUPO!A3768,"")</f>
        <v/>
      </c>
      <c r="B3768" s="10"/>
      <c r="C3768" s="10"/>
      <c r="D3768" s="10"/>
      <c r="E3768" s="10"/>
      <c r="F3768" s="10"/>
      <c r="G3768" s="10"/>
      <c r="H3768" s="10"/>
    </row>
    <row r="3769" spans="1:8" x14ac:dyDescent="0.3">
      <c r="A3769" s="8" t="str">
        <f>IF(GRUPO!A3769&gt;0,GRUPO!A3769,"")</f>
        <v/>
      </c>
      <c r="B3769" s="10"/>
      <c r="C3769" s="10"/>
      <c r="D3769" s="10"/>
      <c r="E3769" s="10"/>
      <c r="F3769" s="10"/>
      <c r="G3769" s="10"/>
      <c r="H3769" s="10"/>
    </row>
    <row r="3770" spans="1:8" x14ac:dyDescent="0.3">
      <c r="A3770" s="8" t="str">
        <f>IF(GRUPO!A3770&gt;0,GRUPO!A3770,"")</f>
        <v/>
      </c>
      <c r="B3770" s="10"/>
      <c r="C3770" s="10"/>
      <c r="D3770" s="10"/>
      <c r="E3770" s="10"/>
      <c r="F3770" s="10"/>
      <c r="G3770" s="10"/>
      <c r="H3770" s="10"/>
    </row>
    <row r="3771" spans="1:8" x14ac:dyDescent="0.3">
      <c r="A3771" s="8" t="str">
        <f>IF(GRUPO!A3771&gt;0,GRUPO!A3771,"")</f>
        <v/>
      </c>
      <c r="B3771" s="10"/>
      <c r="C3771" s="10"/>
      <c r="D3771" s="10"/>
      <c r="E3771" s="10"/>
      <c r="F3771" s="10"/>
      <c r="G3771" s="10"/>
      <c r="H3771" s="10"/>
    </row>
    <row r="3772" spans="1:8" x14ac:dyDescent="0.3">
      <c r="A3772" s="8" t="str">
        <f>IF(GRUPO!A3772&gt;0,GRUPO!A3772,"")</f>
        <v/>
      </c>
      <c r="B3772" s="10"/>
      <c r="C3772" s="10"/>
      <c r="D3772" s="10"/>
      <c r="E3772" s="10"/>
      <c r="F3772" s="10"/>
      <c r="G3772" s="10"/>
      <c r="H3772" s="10"/>
    </row>
    <row r="3773" spans="1:8" x14ac:dyDescent="0.3">
      <c r="A3773" s="8" t="str">
        <f>IF(GRUPO!A3773&gt;0,GRUPO!A3773,"")</f>
        <v/>
      </c>
      <c r="B3773" s="10"/>
      <c r="C3773" s="10"/>
      <c r="D3773" s="10"/>
      <c r="E3773" s="10"/>
      <c r="F3773" s="10"/>
      <c r="G3773" s="10"/>
      <c r="H3773" s="10"/>
    </row>
    <row r="3774" spans="1:8" x14ac:dyDescent="0.3">
      <c r="A3774" s="8" t="str">
        <f>IF(GRUPO!A3774&gt;0,GRUPO!A3774,"")</f>
        <v/>
      </c>
      <c r="B3774" s="10"/>
      <c r="C3774" s="10"/>
      <c r="D3774" s="10"/>
      <c r="E3774" s="10"/>
      <c r="F3774" s="10"/>
      <c r="G3774" s="10"/>
      <c r="H3774" s="10"/>
    </row>
    <row r="3775" spans="1:8" x14ac:dyDescent="0.3">
      <c r="A3775" s="8" t="str">
        <f>IF(GRUPO!A3775&gt;0,GRUPO!A3775,"")</f>
        <v/>
      </c>
      <c r="B3775" s="10"/>
      <c r="C3775" s="10"/>
      <c r="D3775" s="10"/>
      <c r="E3775" s="10"/>
      <c r="F3775" s="10"/>
      <c r="G3775" s="10"/>
      <c r="H3775" s="10"/>
    </row>
    <row r="3776" spans="1:8" x14ac:dyDescent="0.3">
      <c r="A3776" s="8" t="str">
        <f>IF(GRUPO!A3776&gt;0,GRUPO!A3776,"")</f>
        <v/>
      </c>
      <c r="B3776" s="10"/>
      <c r="C3776" s="10"/>
      <c r="D3776" s="10"/>
      <c r="E3776" s="10"/>
      <c r="F3776" s="10"/>
      <c r="G3776" s="10"/>
      <c r="H3776" s="10"/>
    </row>
    <row r="3777" spans="1:8" x14ac:dyDescent="0.3">
      <c r="A3777" s="8" t="str">
        <f>IF(GRUPO!A3777&gt;0,GRUPO!A3777,"")</f>
        <v/>
      </c>
      <c r="B3777" s="10"/>
      <c r="C3777" s="10"/>
      <c r="D3777" s="10"/>
      <c r="E3777" s="10"/>
      <c r="F3777" s="10"/>
      <c r="G3777" s="10"/>
      <c r="H3777" s="10"/>
    </row>
    <row r="3778" spans="1:8" x14ac:dyDescent="0.3">
      <c r="A3778" s="8" t="str">
        <f>IF(GRUPO!A3778&gt;0,GRUPO!A3778,"")</f>
        <v/>
      </c>
      <c r="B3778" s="10"/>
      <c r="C3778" s="10"/>
      <c r="D3778" s="10"/>
      <c r="E3778" s="10"/>
      <c r="F3778" s="10"/>
      <c r="G3778" s="10"/>
      <c r="H3778" s="10"/>
    </row>
    <row r="3779" spans="1:8" x14ac:dyDescent="0.3">
      <c r="A3779" s="8" t="str">
        <f>IF(GRUPO!A3779&gt;0,GRUPO!A3779,"")</f>
        <v/>
      </c>
      <c r="B3779" s="10"/>
      <c r="C3779" s="10"/>
      <c r="D3779" s="10"/>
      <c r="E3779" s="10"/>
      <c r="F3779" s="10"/>
      <c r="G3779" s="10"/>
      <c r="H3779" s="10"/>
    </row>
    <row r="3780" spans="1:8" x14ac:dyDescent="0.3">
      <c r="A3780" s="8" t="str">
        <f>IF(GRUPO!A3780&gt;0,GRUPO!A3780,"")</f>
        <v/>
      </c>
      <c r="B3780" s="10"/>
      <c r="C3780" s="10"/>
      <c r="D3780" s="10"/>
      <c r="E3780" s="10"/>
      <c r="F3780" s="10"/>
      <c r="G3780" s="10"/>
      <c r="H3780" s="10"/>
    </row>
    <row r="3781" spans="1:8" x14ac:dyDescent="0.3">
      <c r="A3781" s="8" t="str">
        <f>IF(GRUPO!A3781&gt;0,GRUPO!A3781,"")</f>
        <v/>
      </c>
      <c r="B3781" s="10"/>
      <c r="C3781" s="10"/>
      <c r="D3781" s="10"/>
      <c r="E3781" s="10"/>
      <c r="F3781" s="10"/>
      <c r="G3781" s="10"/>
      <c r="H3781" s="10"/>
    </row>
    <row r="3782" spans="1:8" x14ac:dyDescent="0.3">
      <c r="A3782" s="8" t="str">
        <f>IF(GRUPO!A3782&gt;0,GRUPO!A3782,"")</f>
        <v/>
      </c>
      <c r="B3782" s="10"/>
      <c r="C3782" s="10"/>
      <c r="D3782" s="10"/>
      <c r="E3782" s="10"/>
      <c r="F3782" s="10"/>
      <c r="G3782" s="10"/>
      <c r="H3782" s="10"/>
    </row>
    <row r="3783" spans="1:8" x14ac:dyDescent="0.3">
      <c r="A3783" s="8" t="str">
        <f>IF(GRUPO!A3783&gt;0,GRUPO!A3783,"")</f>
        <v/>
      </c>
      <c r="B3783" s="10"/>
      <c r="C3783" s="10"/>
      <c r="D3783" s="10"/>
      <c r="E3783" s="10"/>
      <c r="F3783" s="10"/>
      <c r="G3783" s="10"/>
      <c r="H3783" s="10"/>
    </row>
    <row r="3784" spans="1:8" x14ac:dyDescent="0.3">
      <c r="A3784" s="8" t="str">
        <f>IF(GRUPO!A3784&gt;0,GRUPO!A3784,"")</f>
        <v/>
      </c>
      <c r="B3784" s="10"/>
      <c r="C3784" s="10"/>
      <c r="D3784" s="10"/>
      <c r="E3784" s="10"/>
      <c r="F3784" s="10"/>
      <c r="G3784" s="10"/>
      <c r="H3784" s="10"/>
    </row>
    <row r="3785" spans="1:8" x14ac:dyDescent="0.3">
      <c r="A3785" s="8" t="str">
        <f>IF(GRUPO!A3785&gt;0,GRUPO!A3785,"")</f>
        <v/>
      </c>
      <c r="B3785" s="10"/>
      <c r="C3785" s="10"/>
      <c r="D3785" s="10"/>
      <c r="E3785" s="10"/>
      <c r="F3785" s="10"/>
      <c r="G3785" s="10"/>
      <c r="H3785" s="10"/>
    </row>
    <row r="3786" spans="1:8" x14ac:dyDescent="0.3">
      <c r="A3786" s="8" t="str">
        <f>IF(GRUPO!A3786&gt;0,GRUPO!A3786,"")</f>
        <v/>
      </c>
      <c r="B3786" s="10"/>
      <c r="C3786" s="10"/>
      <c r="D3786" s="10"/>
      <c r="E3786" s="10"/>
      <c r="F3786" s="10"/>
      <c r="G3786" s="10"/>
      <c r="H3786" s="10"/>
    </row>
    <row r="3787" spans="1:8" x14ac:dyDescent="0.3">
      <c r="A3787" s="8" t="str">
        <f>IF(GRUPO!A3787&gt;0,GRUPO!A3787,"")</f>
        <v/>
      </c>
      <c r="B3787" s="10"/>
      <c r="C3787" s="10"/>
      <c r="D3787" s="10"/>
      <c r="E3787" s="10"/>
      <c r="F3787" s="10"/>
      <c r="G3787" s="10"/>
      <c r="H3787" s="10"/>
    </row>
    <row r="3788" spans="1:8" x14ac:dyDescent="0.3">
      <c r="A3788" s="8" t="str">
        <f>IF(GRUPO!A3788&gt;0,GRUPO!A3788,"")</f>
        <v/>
      </c>
      <c r="B3788" s="10"/>
      <c r="C3788" s="10"/>
      <c r="D3788" s="10"/>
      <c r="E3788" s="10"/>
      <c r="F3788" s="10"/>
      <c r="G3788" s="10"/>
      <c r="H3788" s="10"/>
    </row>
    <row r="3789" spans="1:8" x14ac:dyDescent="0.3">
      <c r="A3789" s="8" t="str">
        <f>IF(GRUPO!A3789&gt;0,GRUPO!A3789,"")</f>
        <v/>
      </c>
      <c r="B3789" s="10"/>
      <c r="C3789" s="10"/>
      <c r="D3789" s="10"/>
      <c r="E3789" s="10"/>
      <c r="F3789" s="10"/>
      <c r="G3789" s="10"/>
      <c r="H3789" s="10"/>
    </row>
    <row r="3790" spans="1:8" x14ac:dyDescent="0.3">
      <c r="A3790" s="8" t="str">
        <f>IF(GRUPO!A3790&gt;0,GRUPO!A3790,"")</f>
        <v/>
      </c>
      <c r="B3790" s="10"/>
      <c r="C3790" s="10"/>
      <c r="D3790" s="10"/>
      <c r="E3790" s="10"/>
      <c r="F3790" s="10"/>
      <c r="G3790" s="10"/>
      <c r="H3790" s="10"/>
    </row>
    <row r="3791" spans="1:8" x14ac:dyDescent="0.3">
      <c r="A3791" s="8" t="str">
        <f>IF(GRUPO!A3791&gt;0,GRUPO!A3791,"")</f>
        <v/>
      </c>
      <c r="B3791" s="10"/>
      <c r="C3791" s="10"/>
      <c r="D3791" s="10"/>
      <c r="E3791" s="10"/>
      <c r="F3791" s="10"/>
      <c r="G3791" s="10"/>
      <c r="H3791" s="10"/>
    </row>
    <row r="3792" spans="1:8" x14ac:dyDescent="0.3">
      <c r="A3792" s="8" t="str">
        <f>IF(GRUPO!A3792&gt;0,GRUPO!A3792,"")</f>
        <v/>
      </c>
      <c r="B3792" s="10"/>
      <c r="C3792" s="10"/>
      <c r="D3792" s="10"/>
      <c r="E3792" s="10"/>
      <c r="F3792" s="10"/>
      <c r="G3792" s="10"/>
      <c r="H3792" s="10"/>
    </row>
    <row r="3793" spans="1:8" x14ac:dyDescent="0.3">
      <c r="A3793" s="8" t="str">
        <f>IF(GRUPO!A3793&gt;0,GRUPO!A3793,"")</f>
        <v/>
      </c>
      <c r="B3793" s="10"/>
      <c r="C3793" s="10"/>
      <c r="D3793" s="10"/>
      <c r="E3793" s="10"/>
      <c r="F3793" s="10"/>
      <c r="G3793" s="10"/>
      <c r="H3793" s="10"/>
    </row>
    <row r="3794" spans="1:8" x14ac:dyDescent="0.3">
      <c r="A3794" s="8" t="str">
        <f>IF(GRUPO!A3794&gt;0,GRUPO!A3794,"")</f>
        <v/>
      </c>
      <c r="B3794" s="10"/>
      <c r="C3794" s="10"/>
      <c r="D3794" s="10"/>
      <c r="E3794" s="10"/>
      <c r="F3794" s="10"/>
      <c r="G3794" s="10"/>
      <c r="H3794" s="10"/>
    </row>
    <row r="3795" spans="1:8" x14ac:dyDescent="0.3">
      <c r="A3795" s="8" t="str">
        <f>IF(GRUPO!A3795&gt;0,GRUPO!A3795,"")</f>
        <v/>
      </c>
      <c r="B3795" s="10"/>
      <c r="C3795" s="10"/>
      <c r="D3795" s="10"/>
      <c r="E3795" s="10"/>
      <c r="F3795" s="10"/>
      <c r="G3795" s="10"/>
      <c r="H3795" s="10"/>
    </row>
    <row r="3796" spans="1:8" x14ac:dyDescent="0.3">
      <c r="A3796" s="8" t="str">
        <f>IF(GRUPO!A3796&gt;0,GRUPO!A3796,"")</f>
        <v/>
      </c>
      <c r="B3796" s="10"/>
      <c r="C3796" s="10"/>
      <c r="D3796" s="10"/>
      <c r="E3796" s="10"/>
      <c r="F3796" s="10"/>
      <c r="G3796" s="10"/>
      <c r="H3796" s="10"/>
    </row>
    <row r="3797" spans="1:8" x14ac:dyDescent="0.3">
      <c r="A3797" s="8" t="str">
        <f>IF(GRUPO!A3797&gt;0,GRUPO!A3797,"")</f>
        <v/>
      </c>
      <c r="B3797" s="10"/>
      <c r="C3797" s="10"/>
      <c r="D3797" s="10"/>
      <c r="E3797" s="10"/>
      <c r="F3797" s="10"/>
      <c r="G3797" s="10"/>
      <c r="H3797" s="10"/>
    </row>
    <row r="3798" spans="1:8" x14ac:dyDescent="0.3">
      <c r="A3798" s="8" t="str">
        <f>IF(GRUPO!A3798&gt;0,GRUPO!A3798,"")</f>
        <v/>
      </c>
      <c r="B3798" s="10"/>
      <c r="C3798" s="10"/>
      <c r="D3798" s="10"/>
      <c r="E3798" s="10"/>
      <c r="F3798" s="10"/>
      <c r="G3798" s="10"/>
      <c r="H3798" s="10"/>
    </row>
    <row r="3799" spans="1:8" x14ac:dyDescent="0.3">
      <c r="A3799" s="8" t="str">
        <f>IF(GRUPO!A3799&gt;0,GRUPO!A3799,"")</f>
        <v/>
      </c>
      <c r="B3799" s="10"/>
      <c r="C3799" s="10"/>
      <c r="D3799" s="10"/>
      <c r="E3799" s="10"/>
      <c r="F3799" s="10"/>
      <c r="G3799" s="10"/>
      <c r="H3799" s="10"/>
    </row>
    <row r="3800" spans="1:8" x14ac:dyDescent="0.3">
      <c r="A3800" s="8" t="str">
        <f>IF(GRUPO!A3800&gt;0,GRUPO!A3800,"")</f>
        <v/>
      </c>
      <c r="B3800" s="10"/>
      <c r="C3800" s="10"/>
      <c r="D3800" s="10"/>
      <c r="E3800" s="10"/>
      <c r="F3800" s="10"/>
      <c r="G3800" s="10"/>
      <c r="H3800" s="10"/>
    </row>
    <row r="3801" spans="1:8" x14ac:dyDescent="0.3">
      <c r="A3801" s="8" t="str">
        <f>IF(GRUPO!A3801&gt;0,GRUPO!A3801,"")</f>
        <v/>
      </c>
      <c r="B3801" s="10"/>
      <c r="C3801" s="10"/>
      <c r="D3801" s="10"/>
      <c r="E3801" s="10"/>
      <c r="F3801" s="10"/>
      <c r="G3801" s="10"/>
      <c r="H3801" s="10"/>
    </row>
    <row r="3802" spans="1:8" x14ac:dyDescent="0.3">
      <c r="A3802" s="8" t="str">
        <f>IF(GRUPO!A3802&gt;0,GRUPO!A3802,"")</f>
        <v/>
      </c>
      <c r="B3802" s="10"/>
      <c r="C3802" s="10"/>
      <c r="D3802" s="10"/>
      <c r="E3802" s="10"/>
      <c r="F3802" s="10"/>
      <c r="G3802" s="10"/>
      <c r="H3802" s="10"/>
    </row>
    <row r="3803" spans="1:8" x14ac:dyDescent="0.3">
      <c r="A3803" s="8" t="str">
        <f>IF(GRUPO!A3803&gt;0,GRUPO!A3803,"")</f>
        <v/>
      </c>
      <c r="B3803" s="10"/>
      <c r="C3803" s="10"/>
      <c r="D3803" s="10"/>
      <c r="E3803" s="10"/>
      <c r="F3803" s="10"/>
      <c r="G3803" s="10"/>
      <c r="H3803" s="10"/>
    </row>
    <row r="3804" spans="1:8" x14ac:dyDescent="0.3">
      <c r="A3804" s="8" t="str">
        <f>IF(GRUPO!A3804&gt;0,GRUPO!A3804,"")</f>
        <v/>
      </c>
      <c r="B3804" s="10"/>
      <c r="C3804" s="10"/>
      <c r="D3804" s="10"/>
      <c r="E3804" s="10"/>
      <c r="F3804" s="10"/>
      <c r="G3804" s="10"/>
      <c r="H3804" s="10"/>
    </row>
    <row r="3805" spans="1:8" x14ac:dyDescent="0.3">
      <c r="A3805" s="8" t="str">
        <f>IF(GRUPO!A3805&gt;0,GRUPO!A3805,"")</f>
        <v/>
      </c>
      <c r="B3805" s="10"/>
      <c r="C3805" s="10"/>
      <c r="D3805" s="10"/>
      <c r="E3805" s="10"/>
      <c r="F3805" s="10"/>
      <c r="G3805" s="10"/>
      <c r="H3805" s="10"/>
    </row>
    <row r="3806" spans="1:8" x14ac:dyDescent="0.3">
      <c r="A3806" s="8" t="str">
        <f>IF(GRUPO!A3806&gt;0,GRUPO!A3806,"")</f>
        <v/>
      </c>
      <c r="B3806" s="10"/>
      <c r="C3806" s="10"/>
      <c r="D3806" s="10"/>
      <c r="E3806" s="10"/>
      <c r="F3806" s="10"/>
      <c r="G3806" s="10"/>
      <c r="H3806" s="10"/>
    </row>
    <row r="3807" spans="1:8" x14ac:dyDescent="0.3">
      <c r="A3807" s="8" t="str">
        <f>IF(GRUPO!A3807&gt;0,GRUPO!A3807,"")</f>
        <v/>
      </c>
      <c r="B3807" s="10"/>
      <c r="C3807" s="10"/>
      <c r="D3807" s="10"/>
      <c r="E3807" s="10"/>
      <c r="F3807" s="10"/>
      <c r="G3807" s="10"/>
      <c r="H3807" s="10"/>
    </row>
    <row r="3808" spans="1:8" x14ac:dyDescent="0.3">
      <c r="A3808" s="8" t="str">
        <f>IF(GRUPO!A3808&gt;0,GRUPO!A3808,"")</f>
        <v/>
      </c>
      <c r="B3808" s="10"/>
      <c r="C3808" s="10"/>
      <c r="D3808" s="10"/>
      <c r="E3808" s="10"/>
      <c r="F3808" s="10"/>
      <c r="G3808" s="10"/>
      <c r="H3808" s="10"/>
    </row>
    <row r="3809" spans="1:8" x14ac:dyDescent="0.3">
      <c r="A3809" s="8" t="str">
        <f>IF(GRUPO!A3809&gt;0,GRUPO!A3809,"")</f>
        <v/>
      </c>
      <c r="B3809" s="10"/>
      <c r="C3809" s="10"/>
      <c r="D3809" s="10"/>
      <c r="E3809" s="10"/>
      <c r="F3809" s="10"/>
      <c r="G3809" s="10"/>
      <c r="H3809" s="10"/>
    </row>
    <row r="3810" spans="1:8" x14ac:dyDescent="0.3">
      <c r="A3810" s="8" t="str">
        <f>IF(GRUPO!A3810&gt;0,GRUPO!A3810,"")</f>
        <v/>
      </c>
      <c r="B3810" s="10"/>
      <c r="C3810" s="10"/>
      <c r="D3810" s="10"/>
      <c r="E3810" s="10"/>
      <c r="F3810" s="10"/>
      <c r="G3810" s="10"/>
      <c r="H3810" s="10"/>
    </row>
    <row r="3811" spans="1:8" x14ac:dyDescent="0.3">
      <c r="A3811" s="8" t="str">
        <f>IF(GRUPO!A3811&gt;0,GRUPO!A3811,"")</f>
        <v/>
      </c>
      <c r="B3811" s="10"/>
      <c r="C3811" s="10"/>
      <c r="D3811" s="10"/>
      <c r="E3811" s="10"/>
      <c r="F3811" s="10"/>
      <c r="G3811" s="10"/>
      <c r="H3811" s="10"/>
    </row>
    <row r="3812" spans="1:8" x14ac:dyDescent="0.3">
      <c r="A3812" s="8" t="str">
        <f>IF(GRUPO!A3812&gt;0,GRUPO!A3812,"")</f>
        <v/>
      </c>
      <c r="B3812" s="10"/>
      <c r="C3812" s="10"/>
      <c r="D3812" s="10"/>
      <c r="E3812" s="10"/>
      <c r="F3812" s="10"/>
      <c r="G3812" s="10"/>
      <c r="H3812" s="10"/>
    </row>
    <row r="3813" spans="1:8" x14ac:dyDescent="0.3">
      <c r="A3813" s="8" t="str">
        <f>IF(GRUPO!A3813&gt;0,GRUPO!A3813,"")</f>
        <v/>
      </c>
      <c r="B3813" s="10"/>
      <c r="C3813" s="10"/>
      <c r="D3813" s="10"/>
      <c r="E3813" s="10"/>
      <c r="F3813" s="10"/>
      <c r="G3813" s="10"/>
      <c r="H3813" s="10"/>
    </row>
    <row r="3814" spans="1:8" x14ac:dyDescent="0.3">
      <c r="A3814" s="8" t="str">
        <f>IF(GRUPO!A3814&gt;0,GRUPO!A3814,"")</f>
        <v/>
      </c>
      <c r="B3814" s="10"/>
      <c r="C3814" s="10"/>
      <c r="D3814" s="10"/>
      <c r="E3814" s="10"/>
      <c r="F3814" s="10"/>
      <c r="G3814" s="10"/>
      <c r="H3814" s="10"/>
    </row>
    <row r="3815" spans="1:8" x14ac:dyDescent="0.3">
      <c r="A3815" s="8" t="str">
        <f>IF(GRUPO!A3815&gt;0,GRUPO!A3815,"")</f>
        <v/>
      </c>
      <c r="B3815" s="10"/>
      <c r="C3815" s="10"/>
      <c r="D3815" s="10"/>
      <c r="E3815" s="10"/>
      <c r="F3815" s="10"/>
      <c r="G3815" s="10"/>
      <c r="H3815" s="10"/>
    </row>
    <row r="3816" spans="1:8" x14ac:dyDescent="0.3">
      <c r="A3816" s="8" t="str">
        <f>IF(GRUPO!A3816&gt;0,GRUPO!A3816,"")</f>
        <v/>
      </c>
      <c r="B3816" s="10"/>
      <c r="C3816" s="10"/>
      <c r="D3816" s="10"/>
      <c r="E3816" s="10"/>
      <c r="F3816" s="10"/>
      <c r="G3816" s="10"/>
      <c r="H3816" s="10"/>
    </row>
    <row r="3817" spans="1:8" x14ac:dyDescent="0.3">
      <c r="A3817" s="8" t="str">
        <f>IF(GRUPO!A3817&gt;0,GRUPO!A3817,"")</f>
        <v/>
      </c>
      <c r="B3817" s="10"/>
      <c r="C3817" s="10"/>
      <c r="D3817" s="10"/>
      <c r="E3817" s="10"/>
      <c r="F3817" s="10"/>
      <c r="G3817" s="10"/>
      <c r="H3817" s="10"/>
    </row>
    <row r="3818" spans="1:8" x14ac:dyDescent="0.3">
      <c r="A3818" s="8" t="str">
        <f>IF(GRUPO!A3818&gt;0,GRUPO!A3818,"")</f>
        <v/>
      </c>
      <c r="B3818" s="10"/>
      <c r="C3818" s="10"/>
      <c r="D3818" s="10"/>
      <c r="E3818" s="10"/>
      <c r="F3818" s="10"/>
      <c r="G3818" s="10"/>
      <c r="H3818" s="10"/>
    </row>
    <row r="3819" spans="1:8" x14ac:dyDescent="0.3">
      <c r="A3819" s="8" t="str">
        <f>IF(GRUPO!A3819&gt;0,GRUPO!A3819,"")</f>
        <v/>
      </c>
      <c r="B3819" s="10"/>
      <c r="C3819" s="10"/>
      <c r="D3819" s="10"/>
      <c r="E3819" s="10"/>
      <c r="F3819" s="10"/>
      <c r="G3819" s="10"/>
      <c r="H3819" s="10"/>
    </row>
    <row r="3820" spans="1:8" x14ac:dyDescent="0.3">
      <c r="A3820" s="8" t="str">
        <f>IF(GRUPO!A3820&gt;0,GRUPO!A3820,"")</f>
        <v/>
      </c>
      <c r="B3820" s="10"/>
      <c r="C3820" s="10"/>
      <c r="D3820" s="10"/>
      <c r="E3820" s="10"/>
      <c r="F3820" s="10"/>
      <c r="G3820" s="10"/>
      <c r="H3820" s="10"/>
    </row>
    <row r="3821" spans="1:8" x14ac:dyDescent="0.3">
      <c r="A3821" s="8" t="str">
        <f>IF(GRUPO!A3821&gt;0,GRUPO!A3821,"")</f>
        <v/>
      </c>
      <c r="B3821" s="10"/>
      <c r="C3821" s="10"/>
      <c r="D3821" s="10"/>
      <c r="E3821" s="10"/>
      <c r="F3821" s="10"/>
      <c r="G3821" s="10"/>
      <c r="H3821" s="10"/>
    </row>
    <row r="3822" spans="1:8" x14ac:dyDescent="0.3">
      <c r="A3822" s="8" t="str">
        <f>IF(GRUPO!A3822&gt;0,GRUPO!A3822,"")</f>
        <v/>
      </c>
      <c r="B3822" s="10"/>
      <c r="C3822" s="10"/>
      <c r="D3822" s="10"/>
      <c r="E3822" s="10"/>
      <c r="F3822" s="10"/>
      <c r="G3822" s="10"/>
      <c r="H3822" s="10"/>
    </row>
    <row r="3823" spans="1:8" x14ac:dyDescent="0.3">
      <c r="A3823" s="8" t="str">
        <f>IF(GRUPO!A3823&gt;0,GRUPO!A3823,"")</f>
        <v/>
      </c>
      <c r="B3823" s="10"/>
      <c r="C3823" s="10"/>
      <c r="D3823" s="10"/>
      <c r="E3823" s="10"/>
      <c r="F3823" s="10"/>
      <c r="G3823" s="10"/>
      <c r="H3823" s="10"/>
    </row>
    <row r="3824" spans="1:8" x14ac:dyDescent="0.3">
      <c r="A3824" s="8" t="str">
        <f>IF(GRUPO!A3824&gt;0,GRUPO!A3824,"")</f>
        <v/>
      </c>
      <c r="B3824" s="10"/>
      <c r="C3824" s="10"/>
      <c r="D3824" s="10"/>
      <c r="E3824" s="10"/>
      <c r="F3824" s="10"/>
      <c r="G3824" s="10"/>
      <c r="H3824" s="10"/>
    </row>
    <row r="3825" spans="1:8" x14ac:dyDescent="0.3">
      <c r="A3825" s="8" t="str">
        <f>IF(GRUPO!A3825&gt;0,GRUPO!A3825,"")</f>
        <v/>
      </c>
      <c r="B3825" s="10"/>
      <c r="C3825" s="10"/>
      <c r="D3825" s="10"/>
      <c r="E3825" s="10"/>
      <c r="F3825" s="10"/>
      <c r="G3825" s="10"/>
      <c r="H3825" s="10"/>
    </row>
    <row r="3826" spans="1:8" x14ac:dyDescent="0.3">
      <c r="A3826" s="8" t="str">
        <f>IF(GRUPO!A3826&gt;0,GRUPO!A3826,"")</f>
        <v/>
      </c>
      <c r="B3826" s="10"/>
      <c r="C3826" s="10"/>
      <c r="D3826" s="10"/>
      <c r="E3826" s="10"/>
      <c r="F3826" s="10"/>
      <c r="G3826" s="10"/>
      <c r="H3826" s="10"/>
    </row>
    <row r="3827" spans="1:8" x14ac:dyDescent="0.3">
      <c r="A3827" s="8" t="str">
        <f>IF(GRUPO!A3827&gt;0,GRUPO!A3827,"")</f>
        <v/>
      </c>
      <c r="B3827" s="10"/>
      <c r="C3827" s="10"/>
      <c r="D3827" s="10"/>
      <c r="E3827" s="10"/>
      <c r="F3827" s="10"/>
      <c r="G3827" s="10"/>
      <c r="H3827" s="10"/>
    </row>
    <row r="3828" spans="1:8" x14ac:dyDescent="0.3">
      <c r="A3828" s="8" t="str">
        <f>IF(GRUPO!A3828&gt;0,GRUPO!A3828,"")</f>
        <v/>
      </c>
      <c r="B3828" s="10"/>
      <c r="C3828" s="10"/>
      <c r="D3828" s="10"/>
      <c r="E3828" s="10"/>
      <c r="F3828" s="10"/>
      <c r="G3828" s="10"/>
      <c r="H3828" s="10"/>
    </row>
    <row r="3829" spans="1:8" x14ac:dyDescent="0.3">
      <c r="A3829" s="8" t="str">
        <f>IF(GRUPO!A3829&gt;0,GRUPO!A3829,"")</f>
        <v/>
      </c>
      <c r="B3829" s="10"/>
      <c r="C3829" s="10"/>
      <c r="D3829" s="10"/>
      <c r="E3829" s="10"/>
      <c r="F3829" s="10"/>
      <c r="G3829" s="10"/>
      <c r="H3829" s="10"/>
    </row>
    <row r="3830" spans="1:8" x14ac:dyDescent="0.3">
      <c r="A3830" s="8" t="str">
        <f>IF(GRUPO!A3830&gt;0,GRUPO!A3830,"")</f>
        <v/>
      </c>
      <c r="B3830" s="10"/>
      <c r="C3830" s="10"/>
      <c r="D3830" s="10"/>
      <c r="E3830" s="10"/>
      <c r="F3830" s="10"/>
      <c r="G3830" s="10"/>
      <c r="H3830" s="10"/>
    </row>
    <row r="3831" spans="1:8" x14ac:dyDescent="0.3">
      <c r="A3831" s="8" t="str">
        <f>IF(GRUPO!A3831&gt;0,GRUPO!A3831,"")</f>
        <v/>
      </c>
      <c r="B3831" s="10"/>
      <c r="C3831" s="10"/>
      <c r="D3831" s="10"/>
      <c r="E3831" s="10"/>
      <c r="F3831" s="10"/>
      <c r="G3831" s="10"/>
      <c r="H3831" s="10"/>
    </row>
    <row r="3832" spans="1:8" x14ac:dyDescent="0.3">
      <c r="A3832" s="8" t="str">
        <f>IF(GRUPO!A3832&gt;0,GRUPO!A3832,"")</f>
        <v/>
      </c>
      <c r="B3832" s="10"/>
      <c r="C3832" s="10"/>
      <c r="D3832" s="10"/>
      <c r="E3832" s="10"/>
      <c r="F3832" s="10"/>
      <c r="G3832" s="10"/>
      <c r="H3832" s="10"/>
    </row>
    <row r="3833" spans="1:8" x14ac:dyDescent="0.3">
      <c r="A3833" s="8" t="str">
        <f>IF(GRUPO!A3833&gt;0,GRUPO!A3833,"")</f>
        <v/>
      </c>
      <c r="B3833" s="10"/>
      <c r="C3833" s="10"/>
      <c r="D3833" s="10"/>
      <c r="E3833" s="10"/>
      <c r="F3833" s="10"/>
      <c r="G3833" s="10"/>
      <c r="H3833" s="10"/>
    </row>
    <row r="3834" spans="1:8" x14ac:dyDescent="0.3">
      <c r="A3834" s="8" t="str">
        <f>IF(GRUPO!A3834&gt;0,GRUPO!A3834,"")</f>
        <v/>
      </c>
      <c r="B3834" s="10"/>
      <c r="C3834" s="10"/>
      <c r="D3834" s="10"/>
      <c r="E3834" s="10"/>
      <c r="F3834" s="10"/>
      <c r="G3834" s="10"/>
      <c r="H3834" s="10"/>
    </row>
    <row r="3835" spans="1:8" x14ac:dyDescent="0.3">
      <c r="A3835" s="8" t="str">
        <f>IF(GRUPO!A3835&gt;0,GRUPO!A3835,"")</f>
        <v/>
      </c>
      <c r="B3835" s="10"/>
      <c r="C3835" s="10"/>
      <c r="D3835" s="10"/>
      <c r="E3835" s="10"/>
      <c r="F3835" s="10"/>
      <c r="G3835" s="10"/>
      <c r="H3835" s="10"/>
    </row>
    <row r="3836" spans="1:8" x14ac:dyDescent="0.3">
      <c r="A3836" s="8" t="str">
        <f>IF(GRUPO!A3836&gt;0,GRUPO!A3836,"")</f>
        <v/>
      </c>
      <c r="B3836" s="10"/>
      <c r="C3836" s="10"/>
      <c r="D3836" s="10"/>
      <c r="E3836" s="10"/>
      <c r="F3836" s="10"/>
      <c r="G3836" s="10"/>
      <c r="H3836" s="10"/>
    </row>
    <row r="3837" spans="1:8" x14ac:dyDescent="0.3">
      <c r="A3837" s="8" t="str">
        <f>IF(GRUPO!A3837&gt;0,GRUPO!A3837,"")</f>
        <v/>
      </c>
      <c r="B3837" s="10"/>
      <c r="C3837" s="10"/>
      <c r="D3837" s="10"/>
      <c r="E3837" s="10"/>
      <c r="F3837" s="10"/>
      <c r="G3837" s="10"/>
      <c r="H3837" s="10"/>
    </row>
    <row r="3838" spans="1:8" x14ac:dyDescent="0.3">
      <c r="A3838" s="8" t="str">
        <f>IF(GRUPO!A3838&gt;0,GRUPO!A3838,"")</f>
        <v/>
      </c>
      <c r="B3838" s="10"/>
      <c r="C3838" s="10"/>
      <c r="D3838" s="10"/>
      <c r="E3838" s="10"/>
      <c r="F3838" s="10"/>
      <c r="G3838" s="10"/>
      <c r="H3838" s="10"/>
    </row>
    <row r="3839" spans="1:8" x14ac:dyDescent="0.3">
      <c r="A3839" s="8" t="str">
        <f>IF(GRUPO!A3839&gt;0,GRUPO!A3839,"")</f>
        <v/>
      </c>
      <c r="B3839" s="10"/>
      <c r="C3839" s="10"/>
      <c r="D3839" s="10"/>
      <c r="E3839" s="10"/>
      <c r="F3839" s="10"/>
      <c r="G3839" s="10"/>
      <c r="H3839" s="10"/>
    </row>
    <row r="3840" spans="1:8" x14ac:dyDescent="0.3">
      <c r="A3840" s="8" t="str">
        <f>IF(GRUPO!A3840&gt;0,GRUPO!A3840,"")</f>
        <v/>
      </c>
      <c r="B3840" s="10"/>
      <c r="C3840" s="10"/>
      <c r="D3840" s="10"/>
      <c r="E3840" s="10"/>
      <c r="F3840" s="10"/>
      <c r="G3840" s="10"/>
      <c r="H3840" s="10"/>
    </row>
    <row r="3841" spans="1:8" x14ac:dyDescent="0.3">
      <c r="A3841" s="8" t="str">
        <f>IF(GRUPO!A3841&gt;0,GRUPO!A3841,"")</f>
        <v/>
      </c>
      <c r="B3841" s="10"/>
      <c r="C3841" s="10"/>
      <c r="D3841" s="10"/>
      <c r="E3841" s="10"/>
      <c r="F3841" s="10"/>
      <c r="G3841" s="10"/>
      <c r="H3841" s="10"/>
    </row>
    <row r="3842" spans="1:8" x14ac:dyDescent="0.3">
      <c r="A3842" s="8" t="str">
        <f>IF(GRUPO!A3842&gt;0,GRUPO!A3842,"")</f>
        <v/>
      </c>
      <c r="B3842" s="10"/>
      <c r="C3842" s="10"/>
      <c r="D3842" s="10"/>
      <c r="E3842" s="10"/>
      <c r="F3842" s="10"/>
      <c r="G3842" s="10"/>
      <c r="H3842" s="10"/>
    </row>
    <row r="3843" spans="1:8" x14ac:dyDescent="0.3">
      <c r="A3843" s="8" t="str">
        <f>IF(GRUPO!A3843&gt;0,GRUPO!A3843,"")</f>
        <v/>
      </c>
      <c r="B3843" s="10"/>
      <c r="C3843" s="10"/>
      <c r="D3843" s="10"/>
      <c r="E3843" s="10"/>
      <c r="F3843" s="10"/>
      <c r="G3843" s="10"/>
      <c r="H3843" s="10"/>
    </row>
    <row r="3844" spans="1:8" x14ac:dyDescent="0.3">
      <c r="A3844" s="8" t="str">
        <f>IF(GRUPO!A3844&gt;0,GRUPO!A3844,"")</f>
        <v/>
      </c>
      <c r="B3844" s="10"/>
      <c r="C3844" s="10"/>
      <c r="D3844" s="10"/>
      <c r="E3844" s="10"/>
      <c r="F3844" s="10"/>
      <c r="G3844" s="10"/>
      <c r="H3844" s="10"/>
    </row>
    <row r="3845" spans="1:8" x14ac:dyDescent="0.3">
      <c r="A3845" s="8" t="str">
        <f>IF(GRUPO!A3845&gt;0,GRUPO!A3845,"")</f>
        <v/>
      </c>
      <c r="B3845" s="10"/>
      <c r="C3845" s="10"/>
      <c r="D3845" s="10"/>
      <c r="E3845" s="10"/>
      <c r="F3845" s="10"/>
      <c r="G3845" s="10"/>
      <c r="H3845" s="10"/>
    </row>
    <row r="3846" spans="1:8" x14ac:dyDescent="0.3">
      <c r="A3846" s="8" t="str">
        <f>IF(GRUPO!A3846&gt;0,GRUPO!A3846,"")</f>
        <v/>
      </c>
      <c r="B3846" s="10"/>
      <c r="C3846" s="10"/>
      <c r="D3846" s="10"/>
      <c r="E3846" s="10"/>
      <c r="F3846" s="10"/>
      <c r="G3846" s="10"/>
      <c r="H3846" s="10"/>
    </row>
    <row r="3847" spans="1:8" x14ac:dyDescent="0.3">
      <c r="A3847" s="8" t="str">
        <f>IF(GRUPO!A3847&gt;0,GRUPO!A3847,"")</f>
        <v/>
      </c>
      <c r="B3847" s="10"/>
      <c r="C3847" s="10"/>
      <c r="D3847" s="10"/>
      <c r="E3847" s="10"/>
      <c r="F3847" s="10"/>
      <c r="G3847" s="10"/>
      <c r="H3847" s="10"/>
    </row>
    <row r="3848" spans="1:8" x14ac:dyDescent="0.3">
      <c r="A3848" s="8" t="str">
        <f>IF(GRUPO!A3848&gt;0,GRUPO!A3848,"")</f>
        <v/>
      </c>
      <c r="B3848" s="10"/>
      <c r="C3848" s="10"/>
      <c r="D3848" s="10"/>
      <c r="E3848" s="10"/>
      <c r="F3848" s="10"/>
      <c r="G3848" s="10"/>
      <c r="H3848" s="10"/>
    </row>
    <row r="3849" spans="1:8" x14ac:dyDescent="0.3">
      <c r="A3849" s="8" t="str">
        <f>IF(GRUPO!A3849&gt;0,GRUPO!A3849,"")</f>
        <v/>
      </c>
      <c r="B3849" s="10"/>
      <c r="C3849" s="10"/>
      <c r="D3849" s="10"/>
      <c r="E3849" s="10"/>
      <c r="F3849" s="10"/>
      <c r="G3849" s="10"/>
      <c r="H3849" s="10"/>
    </row>
    <row r="3850" spans="1:8" x14ac:dyDescent="0.3">
      <c r="A3850" s="8" t="str">
        <f>IF(GRUPO!A3850&gt;0,GRUPO!A3850,"")</f>
        <v/>
      </c>
      <c r="B3850" s="10"/>
      <c r="C3850" s="10"/>
      <c r="D3850" s="10"/>
      <c r="E3850" s="10"/>
      <c r="F3850" s="10"/>
      <c r="G3850" s="10"/>
      <c r="H3850" s="10"/>
    </row>
    <row r="3851" spans="1:8" x14ac:dyDescent="0.3">
      <c r="A3851" s="8" t="str">
        <f>IF(GRUPO!A3851&gt;0,GRUPO!A3851,"")</f>
        <v/>
      </c>
      <c r="B3851" s="10"/>
      <c r="C3851" s="10"/>
      <c r="D3851" s="10"/>
      <c r="E3851" s="10"/>
      <c r="F3851" s="10"/>
      <c r="G3851" s="10"/>
      <c r="H3851" s="10"/>
    </row>
    <row r="3852" spans="1:8" x14ac:dyDescent="0.3">
      <c r="A3852" s="8" t="str">
        <f>IF(GRUPO!A3852&gt;0,GRUPO!A3852,"")</f>
        <v/>
      </c>
      <c r="B3852" s="10"/>
      <c r="C3852" s="10"/>
      <c r="D3852" s="10"/>
      <c r="E3852" s="10"/>
      <c r="F3852" s="10"/>
      <c r="G3852" s="10"/>
      <c r="H3852" s="10"/>
    </row>
    <row r="3853" spans="1:8" x14ac:dyDescent="0.3">
      <c r="A3853" s="8" t="str">
        <f>IF(GRUPO!A3853&gt;0,GRUPO!A3853,"")</f>
        <v/>
      </c>
      <c r="B3853" s="10"/>
      <c r="C3853" s="10"/>
      <c r="D3853" s="10"/>
      <c r="E3853" s="10"/>
      <c r="F3853" s="10"/>
      <c r="G3853" s="10"/>
      <c r="H3853" s="10"/>
    </row>
    <row r="3854" spans="1:8" x14ac:dyDescent="0.3">
      <c r="A3854" s="8" t="str">
        <f>IF(GRUPO!A3854&gt;0,GRUPO!A3854,"")</f>
        <v/>
      </c>
      <c r="B3854" s="10"/>
      <c r="C3854" s="10"/>
      <c r="D3854" s="10"/>
      <c r="E3854" s="10"/>
      <c r="F3854" s="10"/>
      <c r="G3854" s="10"/>
      <c r="H3854" s="10"/>
    </row>
    <row r="3855" spans="1:8" x14ac:dyDescent="0.3">
      <c r="A3855" s="8" t="str">
        <f>IF(GRUPO!A3855&gt;0,GRUPO!A3855,"")</f>
        <v/>
      </c>
      <c r="B3855" s="10"/>
      <c r="C3855" s="10"/>
      <c r="D3855" s="10"/>
      <c r="E3855" s="10"/>
      <c r="F3855" s="10"/>
      <c r="G3855" s="10"/>
      <c r="H3855" s="10"/>
    </row>
    <row r="3856" spans="1:8" x14ac:dyDescent="0.3">
      <c r="A3856" s="8" t="str">
        <f>IF(GRUPO!A3856&gt;0,GRUPO!A3856,"")</f>
        <v/>
      </c>
      <c r="B3856" s="10"/>
      <c r="C3856" s="10"/>
      <c r="D3856" s="10"/>
      <c r="E3856" s="10"/>
      <c r="F3856" s="10"/>
      <c r="G3856" s="10"/>
      <c r="H3856" s="10"/>
    </row>
    <row r="3857" spans="1:8" x14ac:dyDescent="0.3">
      <c r="A3857" s="8" t="str">
        <f>IF(GRUPO!A3857&gt;0,GRUPO!A3857,"")</f>
        <v/>
      </c>
      <c r="B3857" s="10"/>
      <c r="C3857" s="10"/>
      <c r="D3857" s="10"/>
      <c r="E3857" s="10"/>
      <c r="F3857" s="10"/>
      <c r="G3857" s="10"/>
      <c r="H3857" s="10"/>
    </row>
    <row r="3858" spans="1:8" x14ac:dyDescent="0.3">
      <c r="A3858" s="8" t="str">
        <f>IF(GRUPO!A3858&gt;0,GRUPO!A3858,"")</f>
        <v/>
      </c>
      <c r="B3858" s="10"/>
      <c r="C3858" s="10"/>
      <c r="D3858" s="10"/>
      <c r="E3858" s="10"/>
      <c r="F3858" s="10"/>
      <c r="G3858" s="10"/>
      <c r="H3858" s="10"/>
    </row>
    <row r="3859" spans="1:8" x14ac:dyDescent="0.3">
      <c r="A3859" s="8" t="str">
        <f>IF(GRUPO!A3859&gt;0,GRUPO!A3859,"")</f>
        <v/>
      </c>
      <c r="B3859" s="10"/>
      <c r="C3859" s="10"/>
      <c r="D3859" s="10"/>
      <c r="E3859" s="10"/>
      <c r="F3859" s="10"/>
      <c r="G3859" s="10"/>
      <c r="H3859" s="10"/>
    </row>
    <row r="3860" spans="1:8" x14ac:dyDescent="0.3">
      <c r="A3860" s="8" t="str">
        <f>IF(GRUPO!A3860&gt;0,GRUPO!A3860,"")</f>
        <v/>
      </c>
      <c r="B3860" s="10"/>
      <c r="C3860" s="10"/>
      <c r="D3860" s="10"/>
      <c r="E3860" s="10"/>
      <c r="F3860" s="10"/>
      <c r="G3860" s="10"/>
      <c r="H3860" s="10"/>
    </row>
    <row r="3861" spans="1:8" x14ac:dyDescent="0.3">
      <c r="A3861" s="8" t="str">
        <f>IF(GRUPO!A3861&gt;0,GRUPO!A3861,"")</f>
        <v/>
      </c>
      <c r="B3861" s="10"/>
      <c r="C3861" s="10"/>
      <c r="D3861" s="10"/>
      <c r="E3861" s="10"/>
      <c r="F3861" s="10"/>
      <c r="G3861" s="10"/>
      <c r="H3861" s="10"/>
    </row>
    <row r="3862" spans="1:8" x14ac:dyDescent="0.3">
      <c r="A3862" s="8" t="str">
        <f>IF(GRUPO!A3862&gt;0,GRUPO!A3862,"")</f>
        <v/>
      </c>
      <c r="B3862" s="10"/>
      <c r="C3862" s="10"/>
      <c r="D3862" s="10"/>
      <c r="E3862" s="10"/>
      <c r="F3862" s="10"/>
      <c r="G3862" s="10"/>
      <c r="H3862" s="10"/>
    </row>
    <row r="3863" spans="1:8" x14ac:dyDescent="0.3">
      <c r="A3863" s="8" t="str">
        <f>IF(GRUPO!A3863&gt;0,GRUPO!A3863,"")</f>
        <v/>
      </c>
      <c r="B3863" s="10"/>
      <c r="C3863" s="10"/>
      <c r="D3863" s="10"/>
      <c r="E3863" s="10"/>
      <c r="F3863" s="10"/>
      <c r="G3863" s="10"/>
      <c r="H3863" s="10"/>
    </row>
    <row r="3864" spans="1:8" x14ac:dyDescent="0.3">
      <c r="A3864" s="8" t="str">
        <f>IF(GRUPO!A3864&gt;0,GRUPO!A3864,"")</f>
        <v/>
      </c>
      <c r="B3864" s="10"/>
      <c r="C3864" s="10"/>
      <c r="D3864" s="10"/>
      <c r="E3864" s="10"/>
      <c r="F3864" s="10"/>
      <c r="G3864" s="10"/>
      <c r="H3864" s="10"/>
    </row>
    <row r="3865" spans="1:8" x14ac:dyDescent="0.3">
      <c r="A3865" s="8" t="str">
        <f>IF(GRUPO!A3865&gt;0,GRUPO!A3865,"")</f>
        <v/>
      </c>
      <c r="B3865" s="10"/>
      <c r="C3865" s="10"/>
      <c r="D3865" s="10"/>
      <c r="E3865" s="10"/>
      <c r="F3865" s="10"/>
      <c r="G3865" s="10"/>
      <c r="H3865" s="10"/>
    </row>
    <row r="3866" spans="1:8" x14ac:dyDescent="0.3">
      <c r="A3866" s="8" t="str">
        <f>IF(GRUPO!A3866&gt;0,GRUPO!A3866,"")</f>
        <v/>
      </c>
      <c r="B3866" s="10"/>
      <c r="C3866" s="10"/>
      <c r="D3866" s="10"/>
      <c r="E3866" s="10"/>
      <c r="F3866" s="10"/>
      <c r="G3866" s="10"/>
      <c r="H3866" s="10"/>
    </row>
    <row r="3867" spans="1:8" x14ac:dyDescent="0.3">
      <c r="A3867" s="8" t="str">
        <f>IF(GRUPO!A3867&gt;0,GRUPO!A3867,"")</f>
        <v/>
      </c>
      <c r="B3867" s="10"/>
      <c r="C3867" s="10"/>
      <c r="D3867" s="10"/>
      <c r="E3867" s="10"/>
      <c r="F3867" s="10"/>
      <c r="G3867" s="10"/>
      <c r="H3867" s="10"/>
    </row>
    <row r="3868" spans="1:8" x14ac:dyDescent="0.3">
      <c r="A3868" s="8" t="str">
        <f>IF(GRUPO!A3868&gt;0,GRUPO!A3868,"")</f>
        <v/>
      </c>
      <c r="B3868" s="10"/>
      <c r="C3868" s="10"/>
      <c r="D3868" s="10"/>
      <c r="E3868" s="10"/>
      <c r="F3868" s="10"/>
      <c r="G3868" s="10"/>
      <c r="H3868" s="10"/>
    </row>
    <row r="3869" spans="1:8" x14ac:dyDescent="0.3">
      <c r="A3869" s="8" t="str">
        <f>IF(GRUPO!A3869&gt;0,GRUPO!A3869,"")</f>
        <v/>
      </c>
      <c r="B3869" s="10"/>
      <c r="C3869" s="10"/>
      <c r="D3869" s="10"/>
      <c r="E3869" s="10"/>
      <c r="F3869" s="10"/>
      <c r="G3869" s="10"/>
      <c r="H3869" s="10"/>
    </row>
    <row r="3870" spans="1:8" x14ac:dyDescent="0.3">
      <c r="A3870" s="8" t="str">
        <f>IF(GRUPO!A3870&gt;0,GRUPO!A3870,"")</f>
        <v/>
      </c>
      <c r="B3870" s="10"/>
      <c r="C3870" s="10"/>
      <c r="D3870" s="10"/>
      <c r="E3870" s="10"/>
      <c r="F3870" s="10"/>
      <c r="G3870" s="10"/>
      <c r="H3870" s="10"/>
    </row>
    <row r="3871" spans="1:8" x14ac:dyDescent="0.3">
      <c r="A3871" s="8" t="str">
        <f>IF(GRUPO!A3871&gt;0,GRUPO!A3871,"")</f>
        <v/>
      </c>
      <c r="B3871" s="10"/>
      <c r="C3871" s="10"/>
      <c r="D3871" s="10"/>
      <c r="E3871" s="10"/>
      <c r="F3871" s="10"/>
      <c r="G3871" s="10"/>
      <c r="H3871" s="10"/>
    </row>
    <row r="3872" spans="1:8" x14ac:dyDescent="0.3">
      <c r="A3872" s="8" t="str">
        <f>IF(GRUPO!A3872&gt;0,GRUPO!A3872,"")</f>
        <v/>
      </c>
      <c r="B3872" s="10"/>
      <c r="C3872" s="10"/>
      <c r="D3872" s="10"/>
      <c r="E3872" s="10"/>
      <c r="F3872" s="10"/>
      <c r="G3872" s="10"/>
      <c r="H3872" s="10"/>
    </row>
    <row r="3873" spans="1:8" x14ac:dyDescent="0.3">
      <c r="A3873" s="8" t="str">
        <f>IF(GRUPO!A3873&gt;0,GRUPO!A3873,"")</f>
        <v/>
      </c>
      <c r="B3873" s="10"/>
      <c r="C3873" s="10"/>
      <c r="D3873" s="10"/>
      <c r="E3873" s="10"/>
      <c r="F3873" s="10"/>
      <c r="G3873" s="10"/>
      <c r="H3873" s="10"/>
    </row>
    <row r="3874" spans="1:8" x14ac:dyDescent="0.3">
      <c r="A3874" s="8" t="str">
        <f>IF(GRUPO!A3874&gt;0,GRUPO!A3874,"")</f>
        <v/>
      </c>
      <c r="B3874" s="10"/>
      <c r="C3874" s="10"/>
      <c r="D3874" s="10"/>
      <c r="E3874" s="10"/>
      <c r="F3874" s="10"/>
      <c r="G3874" s="10"/>
      <c r="H3874" s="10"/>
    </row>
    <row r="3875" spans="1:8" x14ac:dyDescent="0.3">
      <c r="A3875" s="8" t="str">
        <f>IF(GRUPO!A3875&gt;0,GRUPO!A3875,"")</f>
        <v/>
      </c>
      <c r="B3875" s="10"/>
      <c r="C3875" s="10"/>
      <c r="D3875" s="10"/>
      <c r="E3875" s="10"/>
      <c r="F3875" s="10"/>
      <c r="G3875" s="10"/>
      <c r="H3875" s="10"/>
    </row>
    <row r="3876" spans="1:8" x14ac:dyDescent="0.3">
      <c r="A3876" s="8" t="str">
        <f>IF(GRUPO!A3876&gt;0,GRUPO!A3876,"")</f>
        <v/>
      </c>
      <c r="B3876" s="10"/>
      <c r="C3876" s="10"/>
      <c r="D3876" s="10"/>
      <c r="E3876" s="10"/>
      <c r="F3876" s="10"/>
      <c r="G3876" s="10"/>
      <c r="H3876" s="10"/>
    </row>
    <row r="3877" spans="1:8" x14ac:dyDescent="0.3">
      <c r="A3877" s="8" t="str">
        <f>IF(GRUPO!A3877&gt;0,GRUPO!A3877,"")</f>
        <v/>
      </c>
      <c r="B3877" s="10"/>
      <c r="C3877" s="10"/>
      <c r="D3877" s="10"/>
      <c r="E3877" s="10"/>
      <c r="F3877" s="10"/>
      <c r="G3877" s="10"/>
      <c r="H3877" s="10"/>
    </row>
    <row r="3878" spans="1:8" x14ac:dyDescent="0.3">
      <c r="A3878" s="8" t="str">
        <f>IF(GRUPO!A3878&gt;0,GRUPO!A3878,"")</f>
        <v/>
      </c>
      <c r="B3878" s="10"/>
      <c r="C3878" s="10"/>
      <c r="D3878" s="10"/>
      <c r="E3878" s="10"/>
      <c r="F3878" s="10"/>
      <c r="G3878" s="10"/>
      <c r="H3878" s="10"/>
    </row>
    <row r="3879" spans="1:8" x14ac:dyDescent="0.3">
      <c r="A3879" s="8" t="str">
        <f>IF(GRUPO!A3879&gt;0,GRUPO!A3879,"")</f>
        <v/>
      </c>
      <c r="B3879" s="10"/>
      <c r="C3879" s="10"/>
      <c r="D3879" s="10"/>
      <c r="E3879" s="10"/>
      <c r="F3879" s="10"/>
      <c r="G3879" s="10"/>
      <c r="H3879" s="10"/>
    </row>
    <row r="3880" spans="1:8" x14ac:dyDescent="0.3">
      <c r="A3880" s="8" t="str">
        <f>IF(GRUPO!A3880&gt;0,GRUPO!A3880,"")</f>
        <v/>
      </c>
      <c r="B3880" s="10"/>
      <c r="C3880" s="10"/>
      <c r="D3880" s="10"/>
      <c r="E3880" s="10"/>
      <c r="F3880" s="10"/>
      <c r="G3880" s="10"/>
      <c r="H3880" s="10"/>
    </row>
    <row r="3881" spans="1:8" x14ac:dyDescent="0.3">
      <c r="A3881" s="8" t="str">
        <f>IF(GRUPO!A3881&gt;0,GRUPO!A3881,"")</f>
        <v/>
      </c>
      <c r="B3881" s="10"/>
      <c r="C3881" s="10"/>
      <c r="D3881" s="10"/>
      <c r="E3881" s="10"/>
      <c r="F3881" s="10"/>
      <c r="G3881" s="10"/>
      <c r="H3881" s="10"/>
    </row>
    <row r="3882" spans="1:8" x14ac:dyDescent="0.3">
      <c r="A3882" s="8" t="str">
        <f>IF(GRUPO!A3882&gt;0,GRUPO!A3882,"")</f>
        <v/>
      </c>
      <c r="B3882" s="10"/>
      <c r="C3882" s="10"/>
      <c r="D3882" s="10"/>
      <c r="E3882" s="10"/>
      <c r="F3882" s="10"/>
      <c r="G3882" s="10"/>
      <c r="H3882" s="10"/>
    </row>
    <row r="3883" spans="1:8" x14ac:dyDescent="0.3">
      <c r="A3883" s="8" t="str">
        <f>IF(GRUPO!A3883&gt;0,GRUPO!A3883,"")</f>
        <v/>
      </c>
      <c r="B3883" s="10"/>
      <c r="C3883" s="10"/>
      <c r="D3883" s="10"/>
      <c r="E3883" s="10"/>
      <c r="F3883" s="10"/>
      <c r="G3883" s="10"/>
      <c r="H3883" s="10"/>
    </row>
    <row r="3884" spans="1:8" x14ac:dyDescent="0.3">
      <c r="A3884" s="8" t="str">
        <f>IF(GRUPO!A3884&gt;0,GRUPO!A3884,"")</f>
        <v/>
      </c>
      <c r="B3884" s="10"/>
      <c r="C3884" s="10"/>
      <c r="D3884" s="10"/>
      <c r="E3884" s="10"/>
      <c r="F3884" s="10"/>
      <c r="G3884" s="10"/>
      <c r="H3884" s="10"/>
    </row>
    <row r="3885" spans="1:8" x14ac:dyDescent="0.3">
      <c r="A3885" s="8" t="str">
        <f>IF(GRUPO!A3885&gt;0,GRUPO!A3885,"")</f>
        <v/>
      </c>
      <c r="B3885" s="10"/>
      <c r="C3885" s="10"/>
      <c r="D3885" s="10"/>
      <c r="E3885" s="10"/>
      <c r="F3885" s="10"/>
      <c r="G3885" s="10"/>
      <c r="H3885" s="10"/>
    </row>
    <row r="3886" spans="1:8" x14ac:dyDescent="0.3">
      <c r="A3886" s="8" t="str">
        <f>IF(GRUPO!A3886&gt;0,GRUPO!A3886,"")</f>
        <v/>
      </c>
      <c r="B3886" s="10"/>
      <c r="C3886" s="10"/>
      <c r="D3886" s="10"/>
      <c r="E3886" s="10"/>
      <c r="F3886" s="10"/>
      <c r="G3886" s="10"/>
      <c r="H3886" s="10"/>
    </row>
    <row r="3887" spans="1:8" x14ac:dyDescent="0.3">
      <c r="A3887" s="8" t="str">
        <f>IF(GRUPO!A3887&gt;0,GRUPO!A3887,"")</f>
        <v/>
      </c>
      <c r="B3887" s="10"/>
      <c r="C3887" s="10"/>
      <c r="D3887" s="10"/>
      <c r="E3887" s="10"/>
      <c r="F3887" s="10"/>
      <c r="G3887" s="10"/>
      <c r="H3887" s="10"/>
    </row>
    <row r="3888" spans="1:8" x14ac:dyDescent="0.3">
      <c r="A3888" s="8" t="str">
        <f>IF(GRUPO!A3888&gt;0,GRUPO!A3888,"")</f>
        <v/>
      </c>
      <c r="B3888" s="10"/>
      <c r="C3888" s="10"/>
      <c r="D3888" s="10"/>
      <c r="E3888" s="10"/>
      <c r="F3888" s="10"/>
      <c r="G3888" s="10"/>
      <c r="H3888" s="10"/>
    </row>
    <row r="3889" spans="1:8" x14ac:dyDescent="0.3">
      <c r="A3889" s="8" t="str">
        <f>IF(GRUPO!A3889&gt;0,GRUPO!A3889,"")</f>
        <v/>
      </c>
      <c r="B3889" s="10"/>
      <c r="C3889" s="10"/>
      <c r="D3889" s="10"/>
      <c r="E3889" s="10"/>
      <c r="F3889" s="10"/>
      <c r="G3889" s="10"/>
      <c r="H3889" s="10"/>
    </row>
    <row r="3890" spans="1:8" x14ac:dyDescent="0.3">
      <c r="A3890" s="8" t="str">
        <f>IF(GRUPO!A3890&gt;0,GRUPO!A3890,"")</f>
        <v/>
      </c>
      <c r="B3890" s="10"/>
      <c r="C3890" s="10"/>
      <c r="D3890" s="10"/>
      <c r="E3890" s="10"/>
      <c r="F3890" s="10"/>
      <c r="G3890" s="10"/>
      <c r="H3890" s="10"/>
    </row>
    <row r="3891" spans="1:8" x14ac:dyDescent="0.3">
      <c r="A3891" s="8" t="str">
        <f>IF(GRUPO!A3891&gt;0,GRUPO!A3891,"")</f>
        <v/>
      </c>
      <c r="B3891" s="10"/>
      <c r="C3891" s="10"/>
      <c r="D3891" s="10"/>
      <c r="E3891" s="10"/>
      <c r="F3891" s="10"/>
      <c r="G3891" s="10"/>
      <c r="H3891" s="10"/>
    </row>
    <row r="3892" spans="1:8" x14ac:dyDescent="0.3">
      <c r="A3892" s="8" t="str">
        <f>IF(GRUPO!A3892&gt;0,GRUPO!A3892,"")</f>
        <v/>
      </c>
      <c r="B3892" s="10"/>
      <c r="C3892" s="10"/>
      <c r="D3892" s="10"/>
      <c r="E3892" s="10"/>
      <c r="F3892" s="10"/>
      <c r="G3892" s="10"/>
      <c r="H3892" s="10"/>
    </row>
    <row r="3893" spans="1:8" x14ac:dyDescent="0.3">
      <c r="A3893" s="8" t="str">
        <f>IF(GRUPO!A3893&gt;0,GRUPO!A3893,"")</f>
        <v/>
      </c>
      <c r="B3893" s="10"/>
      <c r="C3893" s="10"/>
      <c r="D3893" s="10"/>
      <c r="E3893" s="10"/>
      <c r="F3893" s="10"/>
      <c r="G3893" s="10"/>
      <c r="H3893" s="10"/>
    </row>
    <row r="3894" spans="1:8" x14ac:dyDescent="0.3">
      <c r="A3894" s="8" t="str">
        <f>IF(GRUPO!A3894&gt;0,GRUPO!A3894,"")</f>
        <v/>
      </c>
      <c r="B3894" s="10"/>
      <c r="C3894" s="10"/>
      <c r="D3894" s="10"/>
      <c r="E3894" s="10"/>
      <c r="F3894" s="10"/>
      <c r="G3894" s="10"/>
      <c r="H3894" s="10"/>
    </row>
    <row r="3895" spans="1:8" x14ac:dyDescent="0.3">
      <c r="A3895" s="8" t="str">
        <f>IF(GRUPO!A3895&gt;0,GRUPO!A3895,"")</f>
        <v/>
      </c>
      <c r="B3895" s="10"/>
      <c r="C3895" s="10"/>
      <c r="D3895" s="10"/>
      <c r="E3895" s="10"/>
      <c r="F3895" s="10"/>
      <c r="G3895" s="10"/>
      <c r="H3895" s="10"/>
    </row>
    <row r="3896" spans="1:8" x14ac:dyDescent="0.3">
      <c r="A3896" s="8" t="str">
        <f>IF(GRUPO!A3896&gt;0,GRUPO!A3896,"")</f>
        <v/>
      </c>
      <c r="B3896" s="10"/>
      <c r="C3896" s="10"/>
      <c r="D3896" s="10"/>
      <c r="E3896" s="10"/>
      <c r="F3896" s="10"/>
      <c r="G3896" s="10"/>
      <c r="H3896" s="10"/>
    </row>
    <row r="3897" spans="1:8" x14ac:dyDescent="0.3">
      <c r="A3897" s="8" t="str">
        <f>IF(GRUPO!A3897&gt;0,GRUPO!A3897,"")</f>
        <v/>
      </c>
      <c r="B3897" s="10"/>
      <c r="C3897" s="10"/>
      <c r="D3897" s="10"/>
      <c r="E3897" s="10"/>
      <c r="F3897" s="10"/>
      <c r="G3897" s="10"/>
      <c r="H3897" s="10"/>
    </row>
    <row r="3898" spans="1:8" x14ac:dyDescent="0.3">
      <c r="A3898" s="8" t="str">
        <f>IF(GRUPO!A3898&gt;0,GRUPO!A3898,"")</f>
        <v/>
      </c>
      <c r="B3898" s="10"/>
      <c r="C3898" s="10"/>
      <c r="D3898" s="10"/>
      <c r="E3898" s="10"/>
      <c r="F3898" s="10"/>
      <c r="G3898" s="10"/>
      <c r="H3898" s="10"/>
    </row>
    <row r="3899" spans="1:8" x14ac:dyDescent="0.3">
      <c r="A3899" s="8" t="str">
        <f>IF(GRUPO!A3899&gt;0,GRUPO!A3899,"")</f>
        <v/>
      </c>
      <c r="B3899" s="10"/>
      <c r="C3899" s="10"/>
      <c r="D3899" s="10"/>
      <c r="E3899" s="10"/>
      <c r="F3899" s="10"/>
      <c r="G3899" s="10"/>
      <c r="H3899" s="10"/>
    </row>
    <row r="3900" spans="1:8" x14ac:dyDescent="0.3">
      <c r="A3900" s="8" t="str">
        <f>IF(GRUPO!A3900&gt;0,GRUPO!A3900,"")</f>
        <v/>
      </c>
      <c r="B3900" s="10"/>
      <c r="C3900" s="10"/>
      <c r="D3900" s="10"/>
      <c r="E3900" s="10"/>
      <c r="F3900" s="10"/>
      <c r="G3900" s="10"/>
      <c r="H3900" s="10"/>
    </row>
    <row r="3901" spans="1:8" x14ac:dyDescent="0.3">
      <c r="A3901" s="8" t="str">
        <f>IF(GRUPO!A3901&gt;0,GRUPO!A3901,"")</f>
        <v/>
      </c>
      <c r="B3901" s="10"/>
      <c r="C3901" s="10"/>
      <c r="D3901" s="10"/>
      <c r="E3901" s="10"/>
      <c r="F3901" s="10"/>
      <c r="G3901" s="10"/>
      <c r="H3901" s="10"/>
    </row>
    <row r="3902" spans="1:8" x14ac:dyDescent="0.3">
      <c r="A3902" s="8" t="str">
        <f>IF(GRUPO!A3902&gt;0,GRUPO!A3902,"")</f>
        <v/>
      </c>
      <c r="B3902" s="10"/>
      <c r="C3902" s="10"/>
      <c r="D3902" s="10"/>
      <c r="E3902" s="10"/>
      <c r="F3902" s="10"/>
      <c r="G3902" s="10"/>
      <c r="H3902" s="10"/>
    </row>
    <row r="3903" spans="1:8" x14ac:dyDescent="0.3">
      <c r="A3903" s="8" t="str">
        <f>IF(GRUPO!A3903&gt;0,GRUPO!A3903,"")</f>
        <v/>
      </c>
      <c r="B3903" s="10"/>
      <c r="C3903" s="10"/>
      <c r="D3903" s="10"/>
      <c r="E3903" s="10"/>
      <c r="F3903" s="10"/>
      <c r="G3903" s="10"/>
      <c r="H3903" s="10"/>
    </row>
    <row r="3904" spans="1:8" x14ac:dyDescent="0.3">
      <c r="A3904" s="8" t="str">
        <f>IF(GRUPO!A3904&gt;0,GRUPO!A3904,"")</f>
        <v/>
      </c>
      <c r="B3904" s="10"/>
      <c r="C3904" s="10"/>
      <c r="D3904" s="10"/>
      <c r="E3904" s="10"/>
      <c r="F3904" s="10"/>
      <c r="G3904" s="10"/>
      <c r="H3904" s="10"/>
    </row>
    <row r="3905" spans="1:8" x14ac:dyDescent="0.3">
      <c r="A3905" s="8" t="str">
        <f>IF(GRUPO!A3905&gt;0,GRUPO!A3905,"")</f>
        <v/>
      </c>
      <c r="B3905" s="10"/>
      <c r="C3905" s="10"/>
      <c r="D3905" s="10"/>
      <c r="E3905" s="10"/>
      <c r="F3905" s="10"/>
      <c r="G3905" s="10"/>
      <c r="H3905" s="10"/>
    </row>
    <row r="3906" spans="1:8" x14ac:dyDescent="0.3">
      <c r="A3906" s="8" t="str">
        <f>IF(GRUPO!A3906&gt;0,GRUPO!A3906,"")</f>
        <v/>
      </c>
      <c r="B3906" s="10"/>
      <c r="C3906" s="10"/>
      <c r="D3906" s="10"/>
      <c r="E3906" s="10"/>
      <c r="F3906" s="10"/>
      <c r="G3906" s="10"/>
      <c r="H3906" s="10"/>
    </row>
    <row r="3907" spans="1:8" x14ac:dyDescent="0.3">
      <c r="A3907" s="8" t="str">
        <f>IF(GRUPO!A3907&gt;0,GRUPO!A3907,"")</f>
        <v/>
      </c>
      <c r="B3907" s="10"/>
      <c r="C3907" s="10"/>
      <c r="D3907" s="10"/>
      <c r="E3907" s="10"/>
      <c r="F3907" s="10"/>
      <c r="G3907" s="10"/>
      <c r="H3907" s="10"/>
    </row>
    <row r="3908" spans="1:8" x14ac:dyDescent="0.3">
      <c r="A3908" s="8" t="str">
        <f>IF(GRUPO!A3908&gt;0,GRUPO!A3908,"")</f>
        <v/>
      </c>
      <c r="B3908" s="10"/>
      <c r="C3908" s="10"/>
      <c r="D3908" s="10"/>
      <c r="E3908" s="10"/>
      <c r="F3908" s="10"/>
      <c r="G3908" s="10"/>
      <c r="H3908" s="10"/>
    </row>
    <row r="3909" spans="1:8" x14ac:dyDescent="0.3">
      <c r="A3909" s="8" t="str">
        <f>IF(GRUPO!A3909&gt;0,GRUPO!A3909,"")</f>
        <v/>
      </c>
      <c r="B3909" s="10"/>
      <c r="C3909" s="10"/>
      <c r="D3909" s="10"/>
      <c r="E3909" s="10"/>
      <c r="F3909" s="10"/>
      <c r="G3909" s="10"/>
      <c r="H3909" s="10"/>
    </row>
    <row r="3910" spans="1:8" x14ac:dyDescent="0.3">
      <c r="A3910" s="8" t="str">
        <f>IF(GRUPO!A3910&gt;0,GRUPO!A3910,"")</f>
        <v/>
      </c>
      <c r="B3910" s="10"/>
      <c r="C3910" s="10"/>
      <c r="D3910" s="10"/>
      <c r="E3910" s="10"/>
      <c r="F3910" s="10"/>
      <c r="G3910" s="10"/>
      <c r="H3910" s="10"/>
    </row>
    <row r="3911" spans="1:8" x14ac:dyDescent="0.3">
      <c r="A3911" s="8" t="str">
        <f>IF(GRUPO!A3911&gt;0,GRUPO!A3911,"")</f>
        <v/>
      </c>
      <c r="B3911" s="10"/>
      <c r="C3911" s="10"/>
      <c r="D3911" s="10"/>
      <c r="E3911" s="10"/>
      <c r="F3911" s="10"/>
      <c r="G3911" s="10"/>
      <c r="H3911" s="10"/>
    </row>
    <row r="3912" spans="1:8" x14ac:dyDescent="0.3">
      <c r="A3912" s="8" t="str">
        <f>IF(GRUPO!A3912&gt;0,GRUPO!A3912,"")</f>
        <v/>
      </c>
      <c r="B3912" s="10"/>
      <c r="C3912" s="10"/>
      <c r="D3912" s="10"/>
      <c r="E3912" s="10"/>
      <c r="F3912" s="10"/>
      <c r="G3912" s="10"/>
      <c r="H3912" s="10"/>
    </row>
    <row r="3913" spans="1:8" x14ac:dyDescent="0.3">
      <c r="A3913" s="8" t="str">
        <f>IF(GRUPO!A3913&gt;0,GRUPO!A3913,"")</f>
        <v/>
      </c>
      <c r="B3913" s="10"/>
      <c r="C3913" s="10"/>
      <c r="D3913" s="10"/>
      <c r="E3913" s="10"/>
      <c r="F3913" s="10"/>
      <c r="G3913" s="10"/>
      <c r="H3913" s="10"/>
    </row>
    <row r="3914" spans="1:8" x14ac:dyDescent="0.3">
      <c r="A3914" s="8" t="str">
        <f>IF(GRUPO!A3914&gt;0,GRUPO!A3914,"")</f>
        <v/>
      </c>
      <c r="B3914" s="10"/>
      <c r="C3914" s="10"/>
      <c r="D3914" s="10"/>
      <c r="E3914" s="10"/>
      <c r="F3914" s="10"/>
      <c r="G3914" s="10"/>
      <c r="H3914" s="10"/>
    </row>
    <row r="3915" spans="1:8" x14ac:dyDescent="0.3">
      <c r="A3915" s="8" t="str">
        <f>IF(GRUPO!A3915&gt;0,GRUPO!A3915,"")</f>
        <v/>
      </c>
      <c r="B3915" s="10"/>
      <c r="C3915" s="10"/>
      <c r="D3915" s="10"/>
      <c r="E3915" s="10"/>
      <c r="F3915" s="10"/>
      <c r="G3915" s="10"/>
      <c r="H3915" s="10"/>
    </row>
    <row r="3916" spans="1:8" x14ac:dyDescent="0.3">
      <c r="A3916" s="8" t="str">
        <f>IF(GRUPO!A3916&gt;0,GRUPO!A3916,"")</f>
        <v/>
      </c>
      <c r="B3916" s="10"/>
      <c r="C3916" s="10"/>
      <c r="D3916" s="10"/>
      <c r="E3916" s="10"/>
      <c r="F3916" s="10"/>
      <c r="G3916" s="10"/>
      <c r="H3916" s="10"/>
    </row>
    <row r="3917" spans="1:8" x14ac:dyDescent="0.3">
      <c r="A3917" s="8" t="str">
        <f>IF(GRUPO!A3917&gt;0,GRUPO!A3917,"")</f>
        <v/>
      </c>
      <c r="B3917" s="10"/>
      <c r="C3917" s="10"/>
      <c r="D3917" s="10"/>
      <c r="E3917" s="10"/>
      <c r="F3917" s="10"/>
      <c r="G3917" s="10"/>
      <c r="H3917" s="10"/>
    </row>
    <row r="3918" spans="1:8" x14ac:dyDescent="0.3">
      <c r="A3918" s="8" t="str">
        <f>IF(GRUPO!A3918&gt;0,GRUPO!A3918,"")</f>
        <v/>
      </c>
      <c r="B3918" s="10"/>
      <c r="C3918" s="10"/>
      <c r="D3918" s="10"/>
      <c r="E3918" s="10"/>
      <c r="F3918" s="10"/>
      <c r="G3918" s="10"/>
      <c r="H3918" s="10"/>
    </row>
    <row r="3919" spans="1:8" x14ac:dyDescent="0.3">
      <c r="A3919" s="8" t="str">
        <f>IF(GRUPO!A3919&gt;0,GRUPO!A3919,"")</f>
        <v/>
      </c>
      <c r="B3919" s="10"/>
      <c r="C3919" s="10"/>
      <c r="D3919" s="10"/>
      <c r="E3919" s="10"/>
      <c r="F3919" s="10"/>
      <c r="G3919" s="10"/>
      <c r="H3919" s="10"/>
    </row>
    <row r="3920" spans="1:8" x14ac:dyDescent="0.3">
      <c r="A3920" s="8" t="str">
        <f>IF(GRUPO!A3920&gt;0,GRUPO!A3920,"")</f>
        <v/>
      </c>
      <c r="B3920" s="10"/>
      <c r="C3920" s="10"/>
      <c r="D3920" s="10"/>
      <c r="E3920" s="10"/>
      <c r="F3920" s="10"/>
      <c r="G3920" s="10"/>
      <c r="H3920" s="10"/>
    </row>
    <row r="3921" spans="1:8" x14ac:dyDescent="0.3">
      <c r="A3921" s="8" t="str">
        <f>IF(GRUPO!A3921&gt;0,GRUPO!A3921,"")</f>
        <v/>
      </c>
      <c r="B3921" s="10"/>
      <c r="C3921" s="10"/>
      <c r="D3921" s="10"/>
      <c r="E3921" s="10"/>
      <c r="F3921" s="10"/>
      <c r="G3921" s="10"/>
      <c r="H3921" s="10"/>
    </row>
    <row r="3922" spans="1:8" x14ac:dyDescent="0.3">
      <c r="A3922" s="8" t="str">
        <f>IF(GRUPO!A3922&gt;0,GRUPO!A3922,"")</f>
        <v/>
      </c>
      <c r="B3922" s="10"/>
      <c r="C3922" s="10"/>
      <c r="D3922" s="10"/>
      <c r="E3922" s="10"/>
      <c r="F3922" s="10"/>
      <c r="G3922" s="10"/>
      <c r="H3922" s="10"/>
    </row>
    <row r="3923" spans="1:8" x14ac:dyDescent="0.3">
      <c r="A3923" s="8" t="str">
        <f>IF(GRUPO!A3923&gt;0,GRUPO!A3923,"")</f>
        <v/>
      </c>
      <c r="B3923" s="10"/>
      <c r="C3923" s="10"/>
      <c r="D3923" s="10"/>
      <c r="E3923" s="10"/>
      <c r="F3923" s="10"/>
      <c r="G3923" s="10"/>
      <c r="H3923" s="10"/>
    </row>
    <row r="3924" spans="1:8" x14ac:dyDescent="0.3">
      <c r="A3924" s="8" t="str">
        <f>IF(GRUPO!A3924&gt;0,GRUPO!A3924,"")</f>
        <v/>
      </c>
      <c r="B3924" s="10"/>
      <c r="C3924" s="10"/>
      <c r="D3924" s="10"/>
      <c r="E3924" s="10"/>
      <c r="F3924" s="10"/>
      <c r="G3924" s="10"/>
      <c r="H3924" s="10"/>
    </row>
    <row r="3925" spans="1:8" x14ac:dyDescent="0.3">
      <c r="A3925" s="8" t="str">
        <f>IF(GRUPO!A3925&gt;0,GRUPO!A3925,"")</f>
        <v/>
      </c>
      <c r="B3925" s="10"/>
      <c r="C3925" s="10"/>
      <c r="D3925" s="10"/>
      <c r="E3925" s="10"/>
      <c r="F3925" s="10"/>
      <c r="G3925" s="10"/>
      <c r="H3925" s="10"/>
    </row>
    <row r="3926" spans="1:8" x14ac:dyDescent="0.3">
      <c r="A3926" s="8" t="str">
        <f>IF(GRUPO!A3926&gt;0,GRUPO!A3926,"")</f>
        <v/>
      </c>
      <c r="B3926" s="10"/>
      <c r="C3926" s="10"/>
      <c r="D3926" s="10"/>
      <c r="E3926" s="10"/>
      <c r="F3926" s="10"/>
      <c r="G3926" s="10"/>
      <c r="H3926" s="10"/>
    </row>
    <row r="3927" spans="1:8" x14ac:dyDescent="0.3">
      <c r="A3927" s="8" t="str">
        <f>IF(GRUPO!A3927&gt;0,GRUPO!A3927,"")</f>
        <v/>
      </c>
      <c r="B3927" s="10"/>
      <c r="C3927" s="10"/>
      <c r="D3927" s="10"/>
      <c r="E3927" s="10"/>
      <c r="F3927" s="10"/>
      <c r="G3927" s="10"/>
      <c r="H3927" s="10"/>
    </row>
    <row r="3928" spans="1:8" x14ac:dyDescent="0.3">
      <c r="A3928" s="8" t="str">
        <f>IF(GRUPO!A3928&gt;0,GRUPO!A3928,"")</f>
        <v/>
      </c>
      <c r="B3928" s="10"/>
      <c r="C3928" s="10"/>
      <c r="D3928" s="10"/>
      <c r="E3928" s="10"/>
      <c r="F3928" s="10"/>
      <c r="G3928" s="10"/>
      <c r="H3928" s="10"/>
    </row>
    <row r="3929" spans="1:8" x14ac:dyDescent="0.3">
      <c r="A3929" s="8" t="str">
        <f>IF(GRUPO!A3929&gt;0,GRUPO!A3929,"")</f>
        <v/>
      </c>
      <c r="B3929" s="10"/>
      <c r="C3929" s="10"/>
      <c r="D3929" s="10"/>
      <c r="E3929" s="10"/>
      <c r="F3929" s="10"/>
      <c r="G3929" s="10"/>
      <c r="H3929" s="10"/>
    </row>
    <row r="3930" spans="1:8" x14ac:dyDescent="0.3">
      <c r="A3930" s="8" t="str">
        <f>IF(GRUPO!A3930&gt;0,GRUPO!A3930,"")</f>
        <v/>
      </c>
      <c r="B3930" s="10"/>
      <c r="C3930" s="10"/>
      <c r="D3930" s="10"/>
      <c r="E3930" s="10"/>
      <c r="F3930" s="10"/>
      <c r="G3930" s="10"/>
      <c r="H3930" s="10"/>
    </row>
    <row r="3931" spans="1:8" x14ac:dyDescent="0.3">
      <c r="A3931" s="8" t="str">
        <f>IF(GRUPO!A3931&gt;0,GRUPO!A3931,"")</f>
        <v/>
      </c>
      <c r="B3931" s="10"/>
      <c r="C3931" s="10"/>
      <c r="D3931" s="10"/>
      <c r="E3931" s="10"/>
      <c r="F3931" s="10"/>
      <c r="G3931" s="10"/>
      <c r="H3931" s="10"/>
    </row>
    <row r="3932" spans="1:8" x14ac:dyDescent="0.3">
      <c r="A3932" s="8" t="str">
        <f>IF(GRUPO!A3932&gt;0,GRUPO!A3932,"")</f>
        <v/>
      </c>
      <c r="B3932" s="10"/>
      <c r="C3932" s="10"/>
      <c r="D3932" s="10"/>
      <c r="E3932" s="10"/>
      <c r="F3932" s="10"/>
      <c r="G3932" s="10"/>
      <c r="H3932" s="10"/>
    </row>
    <row r="3933" spans="1:8" x14ac:dyDescent="0.3">
      <c r="A3933" s="8" t="str">
        <f>IF(GRUPO!A3933&gt;0,GRUPO!A3933,"")</f>
        <v/>
      </c>
      <c r="B3933" s="10"/>
      <c r="C3933" s="10"/>
      <c r="D3933" s="10"/>
      <c r="E3933" s="10"/>
      <c r="F3933" s="10"/>
      <c r="G3933" s="10"/>
      <c r="H3933" s="10"/>
    </row>
    <row r="3934" spans="1:8" x14ac:dyDescent="0.3">
      <c r="A3934" s="8" t="str">
        <f>IF(GRUPO!A3934&gt;0,GRUPO!A3934,"")</f>
        <v/>
      </c>
      <c r="B3934" s="10"/>
      <c r="C3934" s="10"/>
      <c r="D3934" s="10"/>
      <c r="E3934" s="10"/>
      <c r="F3934" s="10"/>
      <c r="G3934" s="10"/>
      <c r="H3934" s="10"/>
    </row>
    <row r="3935" spans="1:8" x14ac:dyDescent="0.3">
      <c r="A3935" s="8" t="str">
        <f>IF(GRUPO!A3935&gt;0,GRUPO!A3935,"")</f>
        <v/>
      </c>
      <c r="B3935" s="10"/>
      <c r="C3935" s="10"/>
      <c r="D3935" s="10"/>
      <c r="E3935" s="10"/>
      <c r="F3935" s="10"/>
      <c r="G3935" s="10"/>
      <c r="H3935" s="10"/>
    </row>
    <row r="3936" spans="1:8" x14ac:dyDescent="0.3">
      <c r="A3936" s="8" t="str">
        <f>IF(GRUPO!A3936&gt;0,GRUPO!A3936,"")</f>
        <v/>
      </c>
      <c r="B3936" s="10"/>
      <c r="C3936" s="10"/>
      <c r="D3936" s="10"/>
      <c r="E3936" s="10"/>
      <c r="F3936" s="10"/>
      <c r="G3936" s="10"/>
      <c r="H3936" s="10"/>
    </row>
    <row r="3937" spans="1:8" x14ac:dyDescent="0.3">
      <c r="A3937" s="8" t="str">
        <f>IF(GRUPO!A3937&gt;0,GRUPO!A3937,"")</f>
        <v/>
      </c>
      <c r="B3937" s="10"/>
      <c r="C3937" s="10"/>
      <c r="D3937" s="10"/>
      <c r="E3937" s="10"/>
      <c r="F3937" s="10"/>
      <c r="G3937" s="10"/>
      <c r="H3937" s="10"/>
    </row>
    <row r="3938" spans="1:8" x14ac:dyDescent="0.3">
      <c r="A3938" s="8" t="str">
        <f>IF(GRUPO!A3938&gt;0,GRUPO!A3938,"")</f>
        <v/>
      </c>
      <c r="B3938" s="10"/>
      <c r="C3938" s="10"/>
      <c r="D3938" s="10"/>
      <c r="E3938" s="10"/>
      <c r="F3938" s="10"/>
      <c r="G3938" s="10"/>
      <c r="H3938" s="10"/>
    </row>
    <row r="3939" spans="1:8" x14ac:dyDescent="0.3">
      <c r="A3939" s="8" t="str">
        <f>IF(GRUPO!A3939&gt;0,GRUPO!A3939,"")</f>
        <v/>
      </c>
      <c r="B3939" s="10"/>
      <c r="C3939" s="10"/>
      <c r="D3939" s="10"/>
      <c r="E3939" s="10"/>
      <c r="F3939" s="10"/>
      <c r="G3939" s="10"/>
      <c r="H3939" s="10"/>
    </row>
    <row r="3940" spans="1:8" x14ac:dyDescent="0.3">
      <c r="A3940" s="8" t="str">
        <f>IF(GRUPO!A3940&gt;0,GRUPO!A3940,"")</f>
        <v/>
      </c>
      <c r="B3940" s="10"/>
      <c r="C3940" s="10"/>
      <c r="D3940" s="10"/>
      <c r="E3940" s="10"/>
      <c r="F3940" s="10"/>
      <c r="G3940" s="10"/>
      <c r="H3940" s="10"/>
    </row>
    <row r="3941" spans="1:8" x14ac:dyDescent="0.3">
      <c r="A3941" s="8" t="str">
        <f>IF(GRUPO!A3941&gt;0,GRUPO!A3941,"")</f>
        <v/>
      </c>
      <c r="B3941" s="10"/>
      <c r="C3941" s="10"/>
      <c r="D3941" s="10"/>
      <c r="E3941" s="10"/>
      <c r="F3941" s="10"/>
      <c r="G3941" s="10"/>
      <c r="H3941" s="10"/>
    </row>
    <row r="3942" spans="1:8" x14ac:dyDescent="0.3">
      <c r="A3942" s="8" t="str">
        <f>IF(GRUPO!A3942&gt;0,GRUPO!A3942,"")</f>
        <v/>
      </c>
      <c r="B3942" s="10"/>
      <c r="C3942" s="10"/>
      <c r="D3942" s="10"/>
      <c r="E3942" s="10"/>
      <c r="F3942" s="10"/>
      <c r="G3942" s="10"/>
      <c r="H3942" s="10"/>
    </row>
    <row r="3943" spans="1:8" x14ac:dyDescent="0.3">
      <c r="A3943" s="8" t="str">
        <f>IF(GRUPO!A3943&gt;0,GRUPO!A3943,"")</f>
        <v/>
      </c>
      <c r="B3943" s="10"/>
      <c r="C3943" s="10"/>
      <c r="D3943" s="10"/>
      <c r="E3943" s="10"/>
      <c r="F3943" s="10"/>
      <c r="G3943" s="10"/>
      <c r="H3943" s="10"/>
    </row>
    <row r="3944" spans="1:8" x14ac:dyDescent="0.3">
      <c r="A3944" s="8" t="str">
        <f>IF(GRUPO!A3944&gt;0,GRUPO!A3944,"")</f>
        <v/>
      </c>
      <c r="B3944" s="10"/>
      <c r="C3944" s="10"/>
      <c r="D3944" s="10"/>
      <c r="E3944" s="10"/>
      <c r="F3944" s="10"/>
      <c r="G3944" s="10"/>
      <c r="H3944" s="10"/>
    </row>
    <row r="3945" spans="1:8" x14ac:dyDescent="0.3">
      <c r="A3945" s="8" t="str">
        <f>IF(GRUPO!A3945&gt;0,GRUPO!A3945,"")</f>
        <v/>
      </c>
      <c r="B3945" s="10"/>
      <c r="C3945" s="10"/>
      <c r="D3945" s="10"/>
      <c r="E3945" s="10"/>
      <c r="F3945" s="10"/>
      <c r="G3945" s="10"/>
      <c r="H3945" s="10"/>
    </row>
    <row r="3946" spans="1:8" x14ac:dyDescent="0.3">
      <c r="A3946" s="8" t="str">
        <f>IF(GRUPO!A3946&gt;0,GRUPO!A3946,"")</f>
        <v/>
      </c>
      <c r="B3946" s="10"/>
      <c r="C3946" s="10"/>
      <c r="D3946" s="10"/>
      <c r="E3946" s="10"/>
      <c r="F3946" s="10"/>
      <c r="G3946" s="10"/>
      <c r="H3946" s="10"/>
    </row>
    <row r="3947" spans="1:8" x14ac:dyDescent="0.3">
      <c r="A3947" s="8" t="str">
        <f>IF(GRUPO!A3947&gt;0,GRUPO!A3947,"")</f>
        <v/>
      </c>
      <c r="B3947" s="10"/>
      <c r="C3947" s="10"/>
      <c r="D3947" s="10"/>
      <c r="E3947" s="10"/>
      <c r="F3947" s="10"/>
      <c r="G3947" s="10"/>
      <c r="H3947" s="10"/>
    </row>
    <row r="3948" spans="1:8" x14ac:dyDescent="0.3">
      <c r="A3948" s="8" t="str">
        <f>IF(GRUPO!A3948&gt;0,GRUPO!A3948,"")</f>
        <v/>
      </c>
      <c r="B3948" s="10"/>
      <c r="C3948" s="10"/>
      <c r="D3948" s="10"/>
      <c r="E3948" s="10"/>
      <c r="F3948" s="10"/>
      <c r="G3948" s="10"/>
      <c r="H3948" s="10"/>
    </row>
    <row r="3949" spans="1:8" x14ac:dyDescent="0.3">
      <c r="A3949" s="8" t="str">
        <f>IF(GRUPO!A3949&gt;0,GRUPO!A3949,"")</f>
        <v/>
      </c>
      <c r="B3949" s="10"/>
      <c r="C3949" s="10"/>
      <c r="D3949" s="10"/>
      <c r="E3949" s="10"/>
      <c r="F3949" s="10"/>
      <c r="G3949" s="10"/>
      <c r="H3949" s="10"/>
    </row>
    <row r="3950" spans="1:8" x14ac:dyDescent="0.3">
      <c r="A3950" s="8" t="str">
        <f>IF(GRUPO!A3950&gt;0,GRUPO!A3950,"")</f>
        <v/>
      </c>
      <c r="B3950" s="10"/>
      <c r="C3950" s="10"/>
      <c r="D3950" s="10"/>
      <c r="E3950" s="10"/>
      <c r="F3950" s="10"/>
      <c r="G3950" s="10"/>
      <c r="H3950" s="10"/>
    </row>
    <row r="3951" spans="1:8" x14ac:dyDescent="0.3">
      <c r="A3951" s="8" t="str">
        <f>IF(GRUPO!A3951&gt;0,GRUPO!A3951,"")</f>
        <v/>
      </c>
      <c r="B3951" s="10"/>
      <c r="C3951" s="10"/>
      <c r="D3951" s="10"/>
      <c r="E3951" s="10"/>
      <c r="F3951" s="10"/>
      <c r="G3951" s="10"/>
      <c r="H3951" s="10"/>
    </row>
    <row r="3952" spans="1:8" x14ac:dyDescent="0.3">
      <c r="A3952" s="8" t="str">
        <f>IF(GRUPO!A3952&gt;0,GRUPO!A3952,"")</f>
        <v/>
      </c>
      <c r="B3952" s="10"/>
      <c r="C3952" s="10"/>
      <c r="D3952" s="10"/>
      <c r="E3952" s="10"/>
      <c r="F3952" s="10"/>
      <c r="G3952" s="10"/>
      <c r="H3952" s="10"/>
    </row>
    <row r="3953" spans="1:8" x14ac:dyDescent="0.3">
      <c r="A3953" s="8" t="str">
        <f>IF(GRUPO!A3953&gt;0,GRUPO!A3953,"")</f>
        <v/>
      </c>
      <c r="B3953" s="10"/>
      <c r="C3953" s="10"/>
      <c r="D3953" s="10"/>
      <c r="E3953" s="10"/>
      <c r="F3953" s="10"/>
      <c r="G3953" s="10"/>
      <c r="H3953" s="10"/>
    </row>
    <row r="3954" spans="1:8" x14ac:dyDescent="0.3">
      <c r="A3954" s="8" t="str">
        <f>IF(GRUPO!A3954&gt;0,GRUPO!A3954,"")</f>
        <v/>
      </c>
      <c r="B3954" s="10"/>
      <c r="C3954" s="10"/>
      <c r="D3954" s="10"/>
      <c r="E3954" s="10"/>
      <c r="F3954" s="10"/>
      <c r="G3954" s="10"/>
      <c r="H3954" s="10"/>
    </row>
    <row r="3955" spans="1:8" x14ac:dyDescent="0.3">
      <c r="A3955" s="8" t="str">
        <f>IF(GRUPO!A3955&gt;0,GRUPO!A3955,"")</f>
        <v/>
      </c>
      <c r="B3955" s="10"/>
      <c r="C3955" s="10"/>
      <c r="D3955" s="10"/>
      <c r="E3955" s="10"/>
      <c r="F3955" s="10"/>
      <c r="G3955" s="10"/>
      <c r="H3955" s="10"/>
    </row>
    <row r="3956" spans="1:8" x14ac:dyDescent="0.3">
      <c r="A3956" s="8" t="str">
        <f>IF(GRUPO!A3956&gt;0,GRUPO!A3956,"")</f>
        <v/>
      </c>
      <c r="B3956" s="10"/>
      <c r="C3956" s="10"/>
      <c r="D3956" s="10"/>
      <c r="E3956" s="10"/>
      <c r="F3956" s="10"/>
      <c r="G3956" s="10"/>
      <c r="H3956" s="10"/>
    </row>
    <row r="3957" spans="1:8" x14ac:dyDescent="0.3">
      <c r="A3957" s="8" t="str">
        <f>IF(GRUPO!A3957&gt;0,GRUPO!A3957,"")</f>
        <v/>
      </c>
      <c r="B3957" s="10"/>
      <c r="C3957" s="10"/>
      <c r="D3957" s="10"/>
      <c r="E3957" s="10"/>
      <c r="F3957" s="10"/>
      <c r="G3957" s="10"/>
      <c r="H3957" s="10"/>
    </row>
    <row r="3958" spans="1:8" x14ac:dyDescent="0.3">
      <c r="A3958" s="8" t="str">
        <f>IF(GRUPO!A3958&gt;0,GRUPO!A3958,"")</f>
        <v/>
      </c>
      <c r="B3958" s="10"/>
      <c r="C3958" s="10"/>
      <c r="D3958" s="10"/>
      <c r="E3958" s="10"/>
      <c r="F3958" s="10"/>
      <c r="G3958" s="10"/>
      <c r="H3958" s="10"/>
    </row>
    <row r="3959" spans="1:8" x14ac:dyDescent="0.3">
      <c r="A3959" s="8" t="str">
        <f>IF(GRUPO!A3959&gt;0,GRUPO!A3959,"")</f>
        <v/>
      </c>
      <c r="B3959" s="10"/>
      <c r="C3959" s="10"/>
      <c r="D3959" s="10"/>
      <c r="E3959" s="10"/>
      <c r="F3959" s="10"/>
      <c r="G3959" s="10"/>
      <c r="H3959" s="10"/>
    </row>
    <row r="3960" spans="1:8" x14ac:dyDescent="0.3">
      <c r="A3960" s="8" t="str">
        <f>IF(GRUPO!A3960&gt;0,GRUPO!A3960,"")</f>
        <v/>
      </c>
      <c r="B3960" s="10"/>
      <c r="C3960" s="10"/>
      <c r="D3960" s="10"/>
      <c r="E3960" s="10"/>
      <c r="F3960" s="10"/>
      <c r="G3960" s="10"/>
      <c r="H3960" s="10"/>
    </row>
    <row r="3961" spans="1:8" x14ac:dyDescent="0.3">
      <c r="A3961" s="8" t="str">
        <f>IF(GRUPO!A3961&gt;0,GRUPO!A3961,"")</f>
        <v/>
      </c>
      <c r="B3961" s="10"/>
      <c r="C3961" s="10"/>
      <c r="D3961" s="10"/>
      <c r="E3961" s="10"/>
      <c r="F3961" s="10"/>
      <c r="G3961" s="10"/>
      <c r="H3961" s="10"/>
    </row>
    <row r="3962" spans="1:8" x14ac:dyDescent="0.3">
      <c r="A3962" s="8" t="str">
        <f>IF(GRUPO!A3962&gt;0,GRUPO!A3962,"")</f>
        <v/>
      </c>
      <c r="B3962" s="10"/>
      <c r="C3962" s="10"/>
      <c r="D3962" s="10"/>
      <c r="E3962" s="10"/>
      <c r="F3962" s="10"/>
      <c r="G3962" s="10"/>
      <c r="H3962" s="10"/>
    </row>
    <row r="3963" spans="1:8" x14ac:dyDescent="0.3">
      <c r="A3963" s="8" t="str">
        <f>IF(GRUPO!A3963&gt;0,GRUPO!A3963,"")</f>
        <v/>
      </c>
      <c r="B3963" s="10"/>
      <c r="C3963" s="10"/>
      <c r="D3963" s="10"/>
      <c r="E3963" s="10"/>
      <c r="F3963" s="10"/>
      <c r="G3963" s="10"/>
      <c r="H3963" s="10"/>
    </row>
    <row r="3964" spans="1:8" x14ac:dyDescent="0.3">
      <c r="A3964" s="8" t="str">
        <f>IF(GRUPO!A3964&gt;0,GRUPO!A3964,"")</f>
        <v/>
      </c>
      <c r="B3964" s="10"/>
      <c r="C3964" s="10"/>
      <c r="D3964" s="10"/>
      <c r="E3964" s="10"/>
      <c r="F3964" s="10"/>
      <c r="G3964" s="10"/>
      <c r="H3964" s="10"/>
    </row>
    <row r="3965" spans="1:8" x14ac:dyDescent="0.3">
      <c r="A3965" s="8" t="str">
        <f>IF(GRUPO!A3965&gt;0,GRUPO!A3965,"")</f>
        <v/>
      </c>
      <c r="B3965" s="10"/>
      <c r="C3965" s="10"/>
      <c r="D3965" s="10"/>
      <c r="E3965" s="10"/>
      <c r="F3965" s="10"/>
      <c r="G3965" s="10"/>
      <c r="H3965" s="10"/>
    </row>
    <row r="3966" spans="1:8" x14ac:dyDescent="0.3">
      <c r="A3966" s="8" t="str">
        <f>IF(GRUPO!A3966&gt;0,GRUPO!A3966,"")</f>
        <v/>
      </c>
      <c r="B3966" s="10"/>
      <c r="C3966" s="10"/>
      <c r="D3966" s="10"/>
      <c r="E3966" s="10"/>
      <c r="F3966" s="10"/>
      <c r="G3966" s="10"/>
      <c r="H3966" s="10"/>
    </row>
    <row r="3967" spans="1:8" x14ac:dyDescent="0.3">
      <c r="A3967" s="8" t="str">
        <f>IF(GRUPO!A3967&gt;0,GRUPO!A3967,"")</f>
        <v/>
      </c>
      <c r="B3967" s="10"/>
      <c r="C3967" s="10"/>
      <c r="D3967" s="10"/>
      <c r="E3967" s="10"/>
      <c r="F3967" s="10"/>
      <c r="G3967" s="10"/>
      <c r="H3967" s="10"/>
    </row>
    <row r="3968" spans="1:8" x14ac:dyDescent="0.3">
      <c r="A3968" s="8" t="str">
        <f>IF(GRUPO!A3968&gt;0,GRUPO!A3968,"")</f>
        <v/>
      </c>
      <c r="B3968" s="10"/>
      <c r="C3968" s="10"/>
      <c r="D3968" s="10"/>
      <c r="E3968" s="10"/>
      <c r="F3968" s="10"/>
      <c r="G3968" s="10"/>
      <c r="H3968" s="10"/>
    </row>
    <row r="3969" spans="1:8" x14ac:dyDescent="0.3">
      <c r="A3969" s="8" t="str">
        <f>IF(GRUPO!A3969&gt;0,GRUPO!A3969,"")</f>
        <v/>
      </c>
      <c r="B3969" s="10"/>
      <c r="C3969" s="10"/>
      <c r="D3969" s="10"/>
      <c r="E3969" s="10"/>
      <c r="F3969" s="10"/>
      <c r="G3969" s="10"/>
      <c r="H3969" s="10"/>
    </row>
    <row r="3970" spans="1:8" x14ac:dyDescent="0.3">
      <c r="A3970" s="8" t="str">
        <f>IF(GRUPO!A3970&gt;0,GRUPO!A3970,"")</f>
        <v/>
      </c>
      <c r="B3970" s="10"/>
      <c r="C3970" s="10"/>
      <c r="D3970" s="10"/>
      <c r="E3970" s="10"/>
      <c r="F3970" s="10"/>
      <c r="G3970" s="10"/>
      <c r="H3970" s="10"/>
    </row>
    <row r="3971" spans="1:8" x14ac:dyDescent="0.3">
      <c r="A3971" s="8" t="str">
        <f>IF(GRUPO!A3971&gt;0,GRUPO!A3971,"")</f>
        <v/>
      </c>
      <c r="B3971" s="10"/>
      <c r="C3971" s="10"/>
      <c r="D3971" s="10"/>
      <c r="E3971" s="10"/>
      <c r="F3971" s="10"/>
      <c r="G3971" s="10"/>
      <c r="H3971" s="10"/>
    </row>
    <row r="3972" spans="1:8" x14ac:dyDescent="0.3">
      <c r="A3972" s="8" t="str">
        <f>IF(GRUPO!A3972&gt;0,GRUPO!A3972,"")</f>
        <v/>
      </c>
      <c r="B3972" s="10"/>
      <c r="C3972" s="10"/>
      <c r="D3972" s="10"/>
      <c r="E3972" s="10"/>
      <c r="F3972" s="10"/>
      <c r="G3972" s="10"/>
      <c r="H3972" s="10"/>
    </row>
    <row r="3973" spans="1:8" x14ac:dyDescent="0.3">
      <c r="A3973" s="8" t="str">
        <f>IF(GRUPO!A3973&gt;0,GRUPO!A3973,"")</f>
        <v/>
      </c>
      <c r="B3973" s="10"/>
      <c r="C3973" s="10"/>
      <c r="D3973" s="10"/>
      <c r="E3973" s="10"/>
      <c r="F3973" s="10"/>
      <c r="G3973" s="10"/>
      <c r="H3973" s="10"/>
    </row>
    <row r="3974" spans="1:8" x14ac:dyDescent="0.3">
      <c r="A3974" s="8" t="str">
        <f>IF(GRUPO!A3974&gt;0,GRUPO!A3974,"")</f>
        <v/>
      </c>
      <c r="B3974" s="10"/>
      <c r="C3974" s="10"/>
      <c r="D3974" s="10"/>
      <c r="E3974" s="10"/>
      <c r="F3974" s="10"/>
      <c r="G3974" s="10"/>
      <c r="H3974" s="10"/>
    </row>
    <row r="3975" spans="1:8" x14ac:dyDescent="0.3">
      <c r="A3975" s="8" t="str">
        <f>IF(GRUPO!A3975&gt;0,GRUPO!A3975,"")</f>
        <v/>
      </c>
      <c r="B3975" s="10"/>
      <c r="C3975" s="10"/>
      <c r="D3975" s="10"/>
      <c r="E3975" s="10"/>
      <c r="F3975" s="10"/>
      <c r="G3975" s="10"/>
      <c r="H3975" s="10"/>
    </row>
    <row r="3976" spans="1:8" x14ac:dyDescent="0.3">
      <c r="A3976" s="8" t="str">
        <f>IF(GRUPO!A3976&gt;0,GRUPO!A3976,"")</f>
        <v/>
      </c>
      <c r="B3976" s="10"/>
      <c r="C3976" s="10"/>
      <c r="D3976" s="10"/>
      <c r="E3976" s="10"/>
      <c r="F3976" s="10"/>
      <c r="G3976" s="10"/>
      <c r="H3976" s="10"/>
    </row>
    <row r="3977" spans="1:8" x14ac:dyDescent="0.3">
      <c r="A3977" s="8" t="str">
        <f>IF(GRUPO!A3977&gt;0,GRUPO!A3977,"")</f>
        <v/>
      </c>
      <c r="B3977" s="10"/>
      <c r="C3977" s="10"/>
      <c r="D3977" s="10"/>
      <c r="E3977" s="10"/>
      <c r="F3977" s="10"/>
      <c r="G3977" s="10"/>
      <c r="H3977" s="10"/>
    </row>
    <row r="3978" spans="1:8" x14ac:dyDescent="0.3">
      <c r="A3978" s="8" t="str">
        <f>IF(GRUPO!A3978&gt;0,GRUPO!A3978,"")</f>
        <v/>
      </c>
      <c r="B3978" s="10"/>
      <c r="C3978" s="10"/>
      <c r="D3978" s="10"/>
      <c r="E3978" s="10"/>
      <c r="F3978" s="10"/>
      <c r="G3978" s="10"/>
      <c r="H3978" s="10"/>
    </row>
    <row r="3979" spans="1:8" x14ac:dyDescent="0.3">
      <c r="A3979" s="8" t="str">
        <f>IF(GRUPO!A3979&gt;0,GRUPO!A3979,"")</f>
        <v/>
      </c>
      <c r="B3979" s="10"/>
      <c r="C3979" s="10"/>
      <c r="D3979" s="10"/>
      <c r="E3979" s="10"/>
      <c r="F3979" s="10"/>
      <c r="G3979" s="10"/>
      <c r="H3979" s="10"/>
    </row>
    <row r="3980" spans="1:8" x14ac:dyDescent="0.3">
      <c r="A3980" s="8" t="str">
        <f>IF(GRUPO!A3980&gt;0,GRUPO!A3980,"")</f>
        <v/>
      </c>
      <c r="B3980" s="10"/>
      <c r="C3980" s="10"/>
      <c r="D3980" s="10"/>
      <c r="E3980" s="10"/>
      <c r="F3980" s="10"/>
      <c r="G3980" s="10"/>
      <c r="H3980" s="10"/>
    </row>
    <row r="3981" spans="1:8" x14ac:dyDescent="0.3">
      <c r="A3981" s="8" t="str">
        <f>IF(GRUPO!A3981&gt;0,GRUPO!A3981,"")</f>
        <v/>
      </c>
      <c r="B3981" s="10"/>
      <c r="C3981" s="10"/>
      <c r="D3981" s="10"/>
      <c r="E3981" s="10"/>
      <c r="F3981" s="10"/>
      <c r="G3981" s="10"/>
      <c r="H3981" s="10"/>
    </row>
    <row r="3982" spans="1:8" x14ac:dyDescent="0.3">
      <c r="A3982" s="8" t="str">
        <f>IF(GRUPO!A3982&gt;0,GRUPO!A3982,"")</f>
        <v/>
      </c>
      <c r="B3982" s="10"/>
      <c r="C3982" s="10"/>
      <c r="D3982" s="10"/>
      <c r="E3982" s="10"/>
      <c r="F3982" s="10"/>
      <c r="G3982" s="10"/>
      <c r="H3982" s="10"/>
    </row>
    <row r="3983" spans="1:8" x14ac:dyDescent="0.3">
      <c r="A3983" s="8" t="str">
        <f>IF(GRUPO!A3983&gt;0,GRUPO!A3983,"")</f>
        <v/>
      </c>
      <c r="B3983" s="10"/>
      <c r="C3983" s="10"/>
      <c r="D3983" s="10"/>
      <c r="E3983" s="10"/>
      <c r="F3983" s="10"/>
      <c r="G3983" s="10"/>
      <c r="H3983" s="10"/>
    </row>
    <row r="3984" spans="1:8" x14ac:dyDescent="0.3">
      <c r="A3984" s="8" t="str">
        <f>IF(GRUPO!A3984&gt;0,GRUPO!A3984,"")</f>
        <v/>
      </c>
      <c r="B3984" s="10"/>
      <c r="C3984" s="10"/>
      <c r="D3984" s="10"/>
      <c r="E3984" s="10"/>
      <c r="F3984" s="10"/>
      <c r="G3984" s="10"/>
      <c r="H3984" s="10"/>
    </row>
    <row r="3985" spans="1:8" x14ac:dyDescent="0.3">
      <c r="A3985" s="8" t="str">
        <f>IF(GRUPO!A3985&gt;0,GRUPO!A3985,"")</f>
        <v/>
      </c>
      <c r="B3985" s="10"/>
      <c r="C3985" s="10"/>
      <c r="D3985" s="10"/>
      <c r="E3985" s="10"/>
      <c r="F3985" s="10"/>
      <c r="G3985" s="10"/>
      <c r="H3985" s="10"/>
    </row>
    <row r="3986" spans="1:8" x14ac:dyDescent="0.3">
      <c r="A3986" s="8" t="str">
        <f>IF(GRUPO!A3986&gt;0,GRUPO!A3986,"")</f>
        <v/>
      </c>
      <c r="B3986" s="10"/>
      <c r="C3986" s="10"/>
      <c r="D3986" s="10"/>
      <c r="E3986" s="10"/>
      <c r="F3986" s="10"/>
      <c r="G3986" s="10"/>
      <c r="H3986" s="10"/>
    </row>
    <row r="3987" spans="1:8" x14ac:dyDescent="0.3">
      <c r="A3987" s="8" t="str">
        <f>IF(GRUPO!A3987&gt;0,GRUPO!A3987,"")</f>
        <v/>
      </c>
      <c r="B3987" s="10"/>
      <c r="C3987" s="10"/>
      <c r="D3987" s="10"/>
      <c r="E3987" s="10"/>
      <c r="F3987" s="10"/>
      <c r="G3987" s="10"/>
      <c r="H3987" s="10"/>
    </row>
    <row r="3988" spans="1:8" x14ac:dyDescent="0.3">
      <c r="A3988" s="8" t="str">
        <f>IF(GRUPO!A3988&gt;0,GRUPO!A3988,"")</f>
        <v/>
      </c>
      <c r="B3988" s="10"/>
      <c r="C3988" s="10"/>
      <c r="D3988" s="10"/>
      <c r="E3988" s="10"/>
      <c r="F3988" s="10"/>
      <c r="G3988" s="10"/>
      <c r="H3988" s="10"/>
    </row>
    <row r="3989" spans="1:8" x14ac:dyDescent="0.3">
      <c r="A3989" s="8" t="str">
        <f>IF(GRUPO!A3989&gt;0,GRUPO!A3989,"")</f>
        <v/>
      </c>
      <c r="B3989" s="10"/>
      <c r="C3989" s="10"/>
      <c r="D3989" s="10"/>
      <c r="E3989" s="10"/>
      <c r="F3989" s="10"/>
      <c r="G3989" s="10"/>
      <c r="H3989" s="10"/>
    </row>
    <row r="3990" spans="1:8" x14ac:dyDescent="0.3">
      <c r="A3990" s="8" t="str">
        <f>IF(GRUPO!A3990&gt;0,GRUPO!A3990,"")</f>
        <v/>
      </c>
      <c r="B3990" s="10"/>
      <c r="C3990" s="10"/>
      <c r="D3990" s="10"/>
      <c r="E3990" s="10"/>
      <c r="F3990" s="10"/>
      <c r="G3990" s="10"/>
      <c r="H3990" s="10"/>
    </row>
    <row r="3991" spans="1:8" x14ac:dyDescent="0.3">
      <c r="A3991" s="8" t="str">
        <f>IF(GRUPO!A3991&gt;0,GRUPO!A3991,"")</f>
        <v/>
      </c>
      <c r="B3991" s="10"/>
      <c r="C3991" s="10"/>
      <c r="D3991" s="10"/>
      <c r="E3991" s="10"/>
      <c r="F3991" s="10"/>
      <c r="G3991" s="10"/>
      <c r="H3991" s="10"/>
    </row>
    <row r="3992" spans="1:8" x14ac:dyDescent="0.3">
      <c r="A3992" s="8" t="str">
        <f>IF(GRUPO!A3992&gt;0,GRUPO!A3992,"")</f>
        <v/>
      </c>
      <c r="B3992" s="10"/>
      <c r="C3992" s="10"/>
      <c r="D3992" s="10"/>
      <c r="E3992" s="10"/>
      <c r="F3992" s="10"/>
      <c r="G3992" s="10"/>
      <c r="H3992" s="10"/>
    </row>
    <row r="3993" spans="1:8" x14ac:dyDescent="0.3">
      <c r="A3993" s="8" t="str">
        <f>IF(GRUPO!A3993&gt;0,GRUPO!A3993,"")</f>
        <v/>
      </c>
      <c r="B3993" s="10"/>
      <c r="C3993" s="10"/>
      <c r="D3993" s="10"/>
      <c r="E3993" s="10"/>
      <c r="F3993" s="10"/>
      <c r="G3993" s="10"/>
      <c r="H3993" s="10"/>
    </row>
    <row r="3994" spans="1:8" x14ac:dyDescent="0.3">
      <c r="A3994" s="8" t="str">
        <f>IF(GRUPO!A3994&gt;0,GRUPO!A3994,"")</f>
        <v/>
      </c>
      <c r="B3994" s="10"/>
      <c r="C3994" s="10"/>
      <c r="D3994" s="10"/>
      <c r="E3994" s="10"/>
      <c r="F3994" s="10"/>
      <c r="G3994" s="10"/>
      <c r="H3994" s="10"/>
    </row>
    <row r="3995" spans="1:8" x14ac:dyDescent="0.3">
      <c r="A3995" s="8" t="str">
        <f>IF(GRUPO!A3995&gt;0,GRUPO!A3995,"")</f>
        <v/>
      </c>
      <c r="B3995" s="10"/>
      <c r="C3995" s="10"/>
      <c r="D3995" s="10"/>
      <c r="E3995" s="10"/>
      <c r="F3995" s="10"/>
      <c r="G3995" s="10"/>
      <c r="H3995" s="10"/>
    </row>
    <row r="3996" spans="1:8" x14ac:dyDescent="0.3">
      <c r="A3996" s="8" t="str">
        <f>IF(GRUPO!A3996&gt;0,GRUPO!A3996,"")</f>
        <v/>
      </c>
      <c r="B3996" s="10"/>
      <c r="C3996" s="10"/>
      <c r="D3996" s="10"/>
      <c r="E3996" s="10"/>
      <c r="F3996" s="10"/>
      <c r="G3996" s="10"/>
      <c r="H3996" s="10"/>
    </row>
    <row r="3997" spans="1:8" x14ac:dyDescent="0.3">
      <c r="A3997" s="8" t="str">
        <f>IF(GRUPO!A3997&gt;0,GRUPO!A3997,"")</f>
        <v/>
      </c>
      <c r="B3997" s="10"/>
      <c r="C3997" s="10"/>
      <c r="D3997" s="10"/>
      <c r="E3997" s="10"/>
      <c r="F3997" s="10"/>
      <c r="G3997" s="10"/>
      <c r="H3997" s="10"/>
    </row>
    <row r="3998" spans="1:8" x14ac:dyDescent="0.3">
      <c r="A3998" s="8" t="str">
        <f>IF(GRUPO!A3998&gt;0,GRUPO!A3998,"")</f>
        <v/>
      </c>
      <c r="B3998" s="10"/>
      <c r="C3998" s="10"/>
      <c r="D3998" s="10"/>
      <c r="E3998" s="10"/>
      <c r="F3998" s="10"/>
      <c r="G3998" s="10"/>
      <c r="H3998" s="10"/>
    </row>
    <row r="3999" spans="1:8" x14ac:dyDescent="0.3">
      <c r="A3999" s="8" t="str">
        <f>IF(GRUPO!A3999&gt;0,GRUPO!A3999,"")</f>
        <v/>
      </c>
      <c r="B3999" s="10"/>
      <c r="C3999" s="10"/>
      <c r="D3999" s="10"/>
      <c r="E3999" s="10"/>
      <c r="F3999" s="10"/>
      <c r="G3999" s="10"/>
      <c r="H3999" s="10"/>
    </row>
    <row r="4000" spans="1:8" x14ac:dyDescent="0.3">
      <c r="A4000" s="8" t="str">
        <f>IF(GRUPO!A4000&gt;0,GRUPO!A4000,"")</f>
        <v/>
      </c>
      <c r="B4000" s="10"/>
      <c r="C4000" s="10"/>
      <c r="D4000" s="10"/>
      <c r="E4000" s="10"/>
      <c r="F4000" s="10"/>
      <c r="G4000" s="10"/>
      <c r="H4000" s="10"/>
    </row>
    <row r="4001" spans="1:8" x14ac:dyDescent="0.3">
      <c r="A4001" s="8" t="str">
        <f>IF(GRUPO!A4001&gt;0,GRUPO!A4001,"")</f>
        <v/>
      </c>
      <c r="B4001" s="10"/>
      <c r="C4001" s="10"/>
      <c r="D4001" s="10"/>
      <c r="E4001" s="10"/>
      <c r="F4001" s="10"/>
      <c r="G4001" s="10"/>
      <c r="H4001" s="10"/>
    </row>
    <row r="4002" spans="1:8" x14ac:dyDescent="0.3">
      <c r="A4002" s="8" t="str">
        <f>IF(GRUPO!A4002&gt;0,GRUPO!A4002,"")</f>
        <v/>
      </c>
      <c r="B4002" s="10"/>
      <c r="C4002" s="10"/>
      <c r="D4002" s="10"/>
      <c r="E4002" s="10"/>
      <c r="F4002" s="10"/>
      <c r="G4002" s="10"/>
      <c r="H4002" s="10"/>
    </row>
    <row r="4003" spans="1:8" x14ac:dyDescent="0.3">
      <c r="A4003" s="8" t="str">
        <f>IF(GRUPO!A4003&gt;0,GRUPO!A4003,"")</f>
        <v/>
      </c>
      <c r="B4003" s="10"/>
      <c r="C4003" s="10"/>
      <c r="D4003" s="10"/>
      <c r="E4003" s="10"/>
      <c r="F4003" s="10"/>
      <c r="G4003" s="10"/>
      <c r="H4003" s="10"/>
    </row>
    <row r="4004" spans="1:8" x14ac:dyDescent="0.3">
      <c r="A4004" s="8" t="str">
        <f>IF(GRUPO!A4004&gt;0,GRUPO!A4004,"")</f>
        <v/>
      </c>
      <c r="B4004" s="10"/>
      <c r="C4004" s="10"/>
      <c r="D4004" s="10"/>
      <c r="E4004" s="10"/>
      <c r="F4004" s="10"/>
      <c r="G4004" s="10"/>
      <c r="H4004" s="10"/>
    </row>
    <row r="4005" spans="1:8" x14ac:dyDescent="0.3">
      <c r="A4005" s="8" t="str">
        <f>IF(GRUPO!A4005&gt;0,GRUPO!A4005,"")</f>
        <v/>
      </c>
      <c r="B4005" s="10"/>
      <c r="C4005" s="10"/>
      <c r="D4005" s="10"/>
      <c r="E4005" s="10"/>
      <c r="F4005" s="10"/>
      <c r="G4005" s="10"/>
      <c r="H4005" s="10"/>
    </row>
    <row r="4006" spans="1:8" x14ac:dyDescent="0.3">
      <c r="A4006" s="8" t="str">
        <f>IF(GRUPO!A4006&gt;0,GRUPO!A4006,"")</f>
        <v/>
      </c>
      <c r="B4006" s="10"/>
      <c r="C4006" s="10"/>
      <c r="D4006" s="10"/>
      <c r="E4006" s="10"/>
      <c r="F4006" s="10"/>
      <c r="G4006" s="10"/>
      <c r="H4006" s="10"/>
    </row>
    <row r="4007" spans="1:8" x14ac:dyDescent="0.3">
      <c r="A4007" s="8" t="str">
        <f>IF(GRUPO!A4007&gt;0,GRUPO!A4007,"")</f>
        <v/>
      </c>
      <c r="B4007" s="10"/>
      <c r="C4007" s="10"/>
      <c r="D4007" s="10"/>
      <c r="E4007" s="10"/>
      <c r="F4007" s="10"/>
      <c r="G4007" s="10"/>
      <c r="H4007" s="10"/>
    </row>
    <row r="4008" spans="1:8" x14ac:dyDescent="0.3">
      <c r="A4008" s="8" t="str">
        <f>IF(GRUPO!A4008&gt;0,GRUPO!A4008,"")</f>
        <v/>
      </c>
      <c r="B4008" s="10"/>
      <c r="C4008" s="10"/>
      <c r="D4008" s="10"/>
      <c r="E4008" s="10"/>
      <c r="F4008" s="10"/>
      <c r="G4008" s="10"/>
      <c r="H4008" s="10"/>
    </row>
    <row r="4009" spans="1:8" x14ac:dyDescent="0.3">
      <c r="A4009" s="8" t="str">
        <f>IF(GRUPO!A4009&gt;0,GRUPO!A4009,"")</f>
        <v/>
      </c>
      <c r="B4009" s="10"/>
      <c r="C4009" s="10"/>
      <c r="D4009" s="10"/>
      <c r="E4009" s="10"/>
      <c r="F4009" s="10"/>
      <c r="G4009" s="10"/>
      <c r="H4009" s="10"/>
    </row>
    <row r="4010" spans="1:8" x14ac:dyDescent="0.3">
      <c r="A4010" s="8" t="str">
        <f>IF(GRUPO!A4010&gt;0,GRUPO!A4010,"")</f>
        <v/>
      </c>
      <c r="B4010" s="10"/>
      <c r="C4010" s="10"/>
      <c r="D4010" s="10"/>
      <c r="E4010" s="10"/>
      <c r="F4010" s="10"/>
      <c r="G4010" s="10"/>
      <c r="H4010" s="10"/>
    </row>
    <row r="4011" spans="1:8" x14ac:dyDescent="0.3">
      <c r="A4011" s="8" t="str">
        <f>IF(GRUPO!A4011&gt;0,GRUPO!A4011,"")</f>
        <v/>
      </c>
      <c r="B4011" s="10"/>
      <c r="C4011" s="10"/>
      <c r="D4011" s="10"/>
      <c r="E4011" s="10"/>
      <c r="F4011" s="10"/>
      <c r="G4011" s="10"/>
      <c r="H4011" s="10"/>
    </row>
    <row r="4012" spans="1:8" x14ac:dyDescent="0.3">
      <c r="A4012" s="8" t="str">
        <f>IF(GRUPO!A4012&gt;0,GRUPO!A4012,"")</f>
        <v/>
      </c>
      <c r="B4012" s="10"/>
      <c r="C4012" s="10"/>
      <c r="D4012" s="10"/>
      <c r="E4012" s="10"/>
      <c r="F4012" s="10"/>
      <c r="G4012" s="10"/>
      <c r="H4012" s="10"/>
    </row>
    <row r="4013" spans="1:8" x14ac:dyDescent="0.3">
      <c r="A4013" s="8" t="str">
        <f>IF(GRUPO!A4013&gt;0,GRUPO!A4013,"")</f>
        <v/>
      </c>
      <c r="B4013" s="10"/>
      <c r="C4013" s="10"/>
      <c r="D4013" s="10"/>
      <c r="E4013" s="10"/>
      <c r="F4013" s="10"/>
      <c r="G4013" s="10"/>
      <c r="H4013" s="10"/>
    </row>
    <row r="4014" spans="1:8" x14ac:dyDescent="0.3">
      <c r="A4014" s="8" t="str">
        <f>IF(GRUPO!A4014&gt;0,GRUPO!A4014,"")</f>
        <v/>
      </c>
      <c r="B4014" s="10"/>
      <c r="C4014" s="10"/>
      <c r="D4014" s="10"/>
      <c r="E4014" s="10"/>
      <c r="F4014" s="10"/>
      <c r="G4014" s="10"/>
      <c r="H4014" s="10"/>
    </row>
    <row r="4015" spans="1:8" x14ac:dyDescent="0.3">
      <c r="A4015" s="8" t="str">
        <f>IF(GRUPO!A4015&gt;0,GRUPO!A4015,"")</f>
        <v/>
      </c>
      <c r="B4015" s="10"/>
      <c r="C4015" s="10"/>
      <c r="D4015" s="10"/>
      <c r="E4015" s="10"/>
      <c r="F4015" s="10"/>
      <c r="G4015" s="10"/>
      <c r="H4015" s="10"/>
    </row>
    <row r="4016" spans="1:8" x14ac:dyDescent="0.3">
      <c r="A4016" s="8" t="str">
        <f>IF(GRUPO!A4016&gt;0,GRUPO!A4016,"")</f>
        <v/>
      </c>
      <c r="B4016" s="10"/>
      <c r="C4016" s="10"/>
      <c r="D4016" s="10"/>
      <c r="E4016" s="10"/>
      <c r="F4016" s="10"/>
      <c r="G4016" s="10"/>
      <c r="H4016" s="10"/>
    </row>
    <row r="4017" spans="1:8" x14ac:dyDescent="0.3">
      <c r="A4017" s="8" t="str">
        <f>IF(GRUPO!A4017&gt;0,GRUPO!A4017,"")</f>
        <v/>
      </c>
      <c r="B4017" s="10"/>
      <c r="C4017" s="10"/>
      <c r="D4017" s="10"/>
      <c r="E4017" s="10"/>
      <c r="F4017" s="10"/>
      <c r="G4017" s="10"/>
      <c r="H4017" s="10"/>
    </row>
    <row r="4018" spans="1:8" x14ac:dyDescent="0.3">
      <c r="A4018" s="8" t="str">
        <f>IF(GRUPO!A4018&gt;0,GRUPO!A4018,"")</f>
        <v/>
      </c>
      <c r="B4018" s="10"/>
      <c r="C4018" s="10"/>
      <c r="D4018" s="10"/>
      <c r="E4018" s="10"/>
      <c r="F4018" s="10"/>
      <c r="G4018" s="10"/>
      <c r="H4018" s="10"/>
    </row>
    <row r="4019" spans="1:8" x14ac:dyDescent="0.3">
      <c r="A4019" s="8" t="str">
        <f>IF(GRUPO!A4019&gt;0,GRUPO!A4019,"")</f>
        <v/>
      </c>
      <c r="B4019" s="10"/>
      <c r="C4019" s="10"/>
      <c r="D4019" s="10"/>
      <c r="E4019" s="10"/>
      <c r="F4019" s="10"/>
      <c r="G4019" s="10"/>
      <c r="H4019" s="10"/>
    </row>
    <row r="4020" spans="1:8" x14ac:dyDescent="0.3">
      <c r="A4020" s="8" t="str">
        <f>IF(GRUPO!A4020&gt;0,GRUPO!A4020,"")</f>
        <v/>
      </c>
      <c r="B4020" s="10"/>
      <c r="C4020" s="10"/>
      <c r="D4020" s="10"/>
      <c r="E4020" s="10"/>
      <c r="F4020" s="10"/>
      <c r="G4020" s="10"/>
      <c r="H4020" s="10"/>
    </row>
    <row r="4021" spans="1:8" x14ac:dyDescent="0.3">
      <c r="A4021" s="8" t="str">
        <f>IF(GRUPO!A4021&gt;0,GRUPO!A4021,"")</f>
        <v/>
      </c>
      <c r="B4021" s="10"/>
      <c r="C4021" s="10"/>
      <c r="D4021" s="10"/>
      <c r="E4021" s="10"/>
      <c r="F4021" s="10"/>
      <c r="G4021" s="10"/>
      <c r="H4021" s="10"/>
    </row>
    <row r="4022" spans="1:8" x14ac:dyDescent="0.3">
      <c r="A4022" s="8" t="str">
        <f>IF(GRUPO!A4022&gt;0,GRUPO!A4022,"")</f>
        <v/>
      </c>
      <c r="B4022" s="10"/>
      <c r="C4022" s="10"/>
      <c r="D4022" s="10"/>
      <c r="E4022" s="10"/>
      <c r="F4022" s="10"/>
      <c r="G4022" s="10"/>
      <c r="H4022" s="10"/>
    </row>
    <row r="4023" spans="1:8" x14ac:dyDescent="0.3">
      <c r="A4023" s="8" t="str">
        <f>IF(GRUPO!A4023&gt;0,GRUPO!A4023,"")</f>
        <v/>
      </c>
      <c r="B4023" s="10"/>
      <c r="C4023" s="10"/>
      <c r="D4023" s="10"/>
      <c r="E4023" s="10"/>
      <c r="F4023" s="10"/>
      <c r="G4023" s="10"/>
      <c r="H4023" s="10"/>
    </row>
    <row r="4024" spans="1:8" x14ac:dyDescent="0.3">
      <c r="A4024" s="8" t="str">
        <f>IF(GRUPO!A4024&gt;0,GRUPO!A4024,"")</f>
        <v/>
      </c>
      <c r="B4024" s="10"/>
      <c r="C4024" s="10"/>
      <c r="D4024" s="10"/>
      <c r="E4024" s="10"/>
      <c r="F4024" s="10"/>
      <c r="G4024" s="10"/>
      <c r="H4024" s="10"/>
    </row>
    <row r="4025" spans="1:8" x14ac:dyDescent="0.3">
      <c r="A4025" s="8" t="str">
        <f>IF(GRUPO!A4025&gt;0,GRUPO!A4025,"")</f>
        <v/>
      </c>
      <c r="B4025" s="10"/>
      <c r="C4025" s="10"/>
      <c r="D4025" s="10"/>
      <c r="E4025" s="10"/>
      <c r="F4025" s="10"/>
      <c r="G4025" s="10"/>
      <c r="H4025" s="10"/>
    </row>
    <row r="4026" spans="1:8" x14ac:dyDescent="0.3">
      <c r="A4026" s="8" t="str">
        <f>IF(GRUPO!A4026&gt;0,GRUPO!A4026,"")</f>
        <v/>
      </c>
      <c r="B4026" s="10"/>
      <c r="C4026" s="10"/>
      <c r="D4026" s="10"/>
      <c r="E4026" s="10"/>
      <c r="F4026" s="10"/>
      <c r="G4026" s="10"/>
      <c r="H4026" s="10"/>
    </row>
    <row r="4027" spans="1:8" x14ac:dyDescent="0.3">
      <c r="A4027" s="8" t="str">
        <f>IF(GRUPO!A4027&gt;0,GRUPO!A4027,"")</f>
        <v/>
      </c>
      <c r="B4027" s="10"/>
      <c r="C4027" s="10"/>
      <c r="D4027" s="10"/>
      <c r="E4027" s="10"/>
      <c r="F4027" s="10"/>
      <c r="G4027" s="10"/>
      <c r="H4027" s="10"/>
    </row>
    <row r="4028" spans="1:8" x14ac:dyDescent="0.3">
      <c r="A4028" s="8" t="str">
        <f>IF(GRUPO!A4028&gt;0,GRUPO!A4028,"")</f>
        <v/>
      </c>
      <c r="B4028" s="10"/>
      <c r="C4028" s="10"/>
      <c r="D4028" s="10"/>
      <c r="E4028" s="10"/>
      <c r="F4028" s="10"/>
      <c r="G4028" s="10"/>
      <c r="H4028" s="10"/>
    </row>
    <row r="4029" spans="1:8" x14ac:dyDescent="0.3">
      <c r="A4029" s="8" t="str">
        <f>IF(GRUPO!A4029&gt;0,GRUPO!A4029,"")</f>
        <v/>
      </c>
      <c r="B4029" s="10"/>
      <c r="C4029" s="10"/>
      <c r="D4029" s="10"/>
      <c r="E4029" s="10"/>
      <c r="F4029" s="10"/>
      <c r="G4029" s="10"/>
      <c r="H4029" s="10"/>
    </row>
    <row r="4030" spans="1:8" x14ac:dyDescent="0.3">
      <c r="A4030" s="8" t="str">
        <f>IF(GRUPO!A4030&gt;0,GRUPO!A4030,"")</f>
        <v/>
      </c>
      <c r="B4030" s="10"/>
      <c r="C4030" s="10"/>
      <c r="D4030" s="10"/>
      <c r="E4030" s="10"/>
      <c r="F4030" s="10"/>
      <c r="G4030" s="10"/>
      <c r="H4030" s="10"/>
    </row>
    <row r="4031" spans="1:8" x14ac:dyDescent="0.3">
      <c r="A4031" s="8" t="str">
        <f>IF(GRUPO!A4031&gt;0,GRUPO!A4031,"")</f>
        <v/>
      </c>
      <c r="B4031" s="10"/>
      <c r="C4031" s="10"/>
      <c r="D4031" s="10"/>
      <c r="E4031" s="10"/>
      <c r="F4031" s="10"/>
      <c r="G4031" s="10"/>
      <c r="H4031" s="10"/>
    </row>
    <row r="4032" spans="1:8" x14ac:dyDescent="0.3">
      <c r="A4032" s="8" t="str">
        <f>IF(GRUPO!A4032&gt;0,GRUPO!A4032,"")</f>
        <v/>
      </c>
      <c r="B4032" s="10"/>
      <c r="C4032" s="10"/>
      <c r="D4032" s="10"/>
      <c r="E4032" s="10"/>
      <c r="F4032" s="10"/>
      <c r="G4032" s="10"/>
      <c r="H4032" s="10"/>
    </row>
    <row r="4033" spans="1:8" x14ac:dyDescent="0.3">
      <c r="A4033" s="8" t="str">
        <f>IF(GRUPO!A4033&gt;0,GRUPO!A4033,"")</f>
        <v/>
      </c>
      <c r="B4033" s="10"/>
      <c r="C4033" s="10"/>
      <c r="D4033" s="10"/>
      <c r="E4033" s="10"/>
      <c r="F4033" s="10"/>
      <c r="G4033" s="10"/>
      <c r="H4033" s="10"/>
    </row>
    <row r="4034" spans="1:8" x14ac:dyDescent="0.3">
      <c r="A4034" s="8" t="str">
        <f>IF(GRUPO!A4034&gt;0,GRUPO!A4034,"")</f>
        <v/>
      </c>
      <c r="B4034" s="10"/>
      <c r="C4034" s="10"/>
      <c r="D4034" s="10"/>
      <c r="E4034" s="10"/>
      <c r="F4034" s="10"/>
      <c r="G4034" s="10"/>
      <c r="H4034" s="10"/>
    </row>
    <row r="4035" spans="1:8" x14ac:dyDescent="0.3">
      <c r="A4035" s="8" t="str">
        <f>IF(GRUPO!A4035&gt;0,GRUPO!A4035,"")</f>
        <v/>
      </c>
      <c r="B4035" s="10"/>
      <c r="C4035" s="10"/>
      <c r="D4035" s="10"/>
      <c r="E4035" s="10"/>
      <c r="F4035" s="10"/>
      <c r="G4035" s="10"/>
      <c r="H4035" s="10"/>
    </row>
    <row r="4036" spans="1:8" x14ac:dyDescent="0.3">
      <c r="A4036" s="8" t="str">
        <f>IF(GRUPO!A4036&gt;0,GRUPO!A4036,"")</f>
        <v/>
      </c>
      <c r="B4036" s="10"/>
      <c r="C4036" s="10"/>
      <c r="D4036" s="10"/>
      <c r="E4036" s="10"/>
      <c r="F4036" s="10"/>
      <c r="G4036" s="10"/>
      <c r="H4036" s="10"/>
    </row>
    <row r="4037" spans="1:8" x14ac:dyDescent="0.3">
      <c r="A4037" s="8" t="str">
        <f>IF(GRUPO!A4037&gt;0,GRUPO!A4037,"")</f>
        <v/>
      </c>
      <c r="B4037" s="10"/>
      <c r="C4037" s="10"/>
      <c r="D4037" s="10"/>
      <c r="E4037" s="10"/>
      <c r="F4037" s="10"/>
      <c r="G4037" s="10"/>
      <c r="H4037" s="10"/>
    </row>
    <row r="4038" spans="1:8" x14ac:dyDescent="0.3">
      <c r="A4038" s="8" t="str">
        <f>IF(GRUPO!A4038&gt;0,GRUPO!A4038,"")</f>
        <v/>
      </c>
      <c r="B4038" s="10"/>
      <c r="C4038" s="10"/>
      <c r="D4038" s="10"/>
      <c r="E4038" s="10"/>
      <c r="F4038" s="10"/>
      <c r="G4038" s="10"/>
      <c r="H4038" s="10"/>
    </row>
    <row r="4039" spans="1:8" x14ac:dyDescent="0.3">
      <c r="A4039" s="8" t="str">
        <f>IF(GRUPO!A4039&gt;0,GRUPO!A4039,"")</f>
        <v/>
      </c>
      <c r="B4039" s="10"/>
      <c r="C4039" s="10"/>
      <c r="D4039" s="10"/>
      <c r="E4039" s="10"/>
      <c r="F4039" s="10"/>
      <c r="G4039" s="10"/>
      <c r="H4039" s="10"/>
    </row>
    <row r="4040" spans="1:8" x14ac:dyDescent="0.3">
      <c r="A4040" s="8" t="str">
        <f>IF(GRUPO!A4040&gt;0,GRUPO!A4040,"")</f>
        <v/>
      </c>
      <c r="B4040" s="10"/>
      <c r="C4040" s="10"/>
      <c r="D4040" s="10"/>
      <c r="E4040" s="10"/>
      <c r="F4040" s="10"/>
      <c r="G4040" s="10"/>
      <c r="H4040" s="10"/>
    </row>
    <row r="4041" spans="1:8" x14ac:dyDescent="0.3">
      <c r="A4041" s="8" t="str">
        <f>IF(GRUPO!A4041&gt;0,GRUPO!A4041,"")</f>
        <v/>
      </c>
      <c r="B4041" s="10"/>
      <c r="C4041" s="10"/>
      <c r="D4041" s="10"/>
      <c r="E4041" s="10"/>
      <c r="F4041" s="10"/>
      <c r="G4041" s="10"/>
      <c r="H4041" s="10"/>
    </row>
    <row r="4042" spans="1:8" x14ac:dyDescent="0.3">
      <c r="A4042" s="8" t="str">
        <f>IF(GRUPO!A4042&gt;0,GRUPO!A4042,"")</f>
        <v/>
      </c>
      <c r="B4042" s="10"/>
      <c r="C4042" s="10"/>
      <c r="D4042" s="10"/>
      <c r="E4042" s="10"/>
      <c r="F4042" s="10"/>
      <c r="G4042" s="10"/>
      <c r="H4042" s="10"/>
    </row>
    <row r="4043" spans="1:8" x14ac:dyDescent="0.3">
      <c r="A4043" s="8" t="str">
        <f>IF(GRUPO!A4043&gt;0,GRUPO!A4043,"")</f>
        <v/>
      </c>
      <c r="B4043" s="10"/>
      <c r="C4043" s="10"/>
      <c r="D4043" s="10"/>
      <c r="E4043" s="10"/>
      <c r="F4043" s="10"/>
      <c r="G4043" s="10"/>
      <c r="H4043" s="10"/>
    </row>
    <row r="4044" spans="1:8" x14ac:dyDescent="0.3">
      <c r="A4044" s="8" t="str">
        <f>IF(GRUPO!A4044&gt;0,GRUPO!A4044,"")</f>
        <v/>
      </c>
      <c r="B4044" s="10"/>
      <c r="C4044" s="10"/>
      <c r="D4044" s="10"/>
      <c r="E4044" s="10"/>
      <c r="F4044" s="10"/>
      <c r="G4044" s="10"/>
      <c r="H4044" s="10"/>
    </row>
    <row r="4045" spans="1:8" x14ac:dyDescent="0.3">
      <c r="A4045" s="8" t="str">
        <f>IF(GRUPO!A4045&gt;0,GRUPO!A4045,"")</f>
        <v/>
      </c>
      <c r="B4045" s="10"/>
      <c r="C4045" s="10"/>
      <c r="D4045" s="10"/>
      <c r="E4045" s="10"/>
      <c r="F4045" s="10"/>
      <c r="G4045" s="10"/>
      <c r="H4045" s="10"/>
    </row>
    <row r="4046" spans="1:8" x14ac:dyDescent="0.3">
      <c r="A4046" s="8" t="str">
        <f>IF(GRUPO!A4046&gt;0,GRUPO!A4046,"")</f>
        <v/>
      </c>
      <c r="B4046" s="10"/>
      <c r="C4046" s="10"/>
      <c r="D4046" s="10"/>
      <c r="E4046" s="10"/>
      <c r="F4046" s="10"/>
      <c r="G4046" s="10"/>
      <c r="H4046" s="10"/>
    </row>
    <row r="4047" spans="1:8" x14ac:dyDescent="0.3">
      <c r="A4047" s="8" t="str">
        <f>IF(GRUPO!A4047&gt;0,GRUPO!A4047,"")</f>
        <v/>
      </c>
      <c r="B4047" s="10"/>
      <c r="C4047" s="10"/>
      <c r="D4047" s="10"/>
      <c r="E4047" s="10"/>
      <c r="F4047" s="10"/>
      <c r="G4047" s="10"/>
      <c r="H4047" s="10"/>
    </row>
    <row r="4048" spans="1:8" x14ac:dyDescent="0.3">
      <c r="A4048" s="8" t="str">
        <f>IF(GRUPO!A4048&gt;0,GRUPO!A4048,"")</f>
        <v/>
      </c>
      <c r="B4048" s="10"/>
      <c r="C4048" s="10"/>
      <c r="D4048" s="10"/>
      <c r="E4048" s="10"/>
      <c r="F4048" s="10"/>
      <c r="G4048" s="10"/>
      <c r="H4048" s="10"/>
    </row>
    <row r="4049" spans="1:8" x14ac:dyDescent="0.3">
      <c r="A4049" s="8" t="str">
        <f>IF(GRUPO!A4049&gt;0,GRUPO!A4049,"")</f>
        <v/>
      </c>
      <c r="B4049" s="10"/>
      <c r="C4049" s="10"/>
      <c r="D4049" s="10"/>
      <c r="E4049" s="10"/>
      <c r="F4049" s="10"/>
      <c r="G4049" s="10"/>
      <c r="H4049" s="10"/>
    </row>
    <row r="4050" spans="1:8" x14ac:dyDescent="0.3">
      <c r="A4050" s="8" t="str">
        <f>IF(GRUPO!A4050&gt;0,GRUPO!A4050,"")</f>
        <v/>
      </c>
      <c r="B4050" s="10"/>
      <c r="C4050" s="10"/>
      <c r="D4050" s="10"/>
      <c r="E4050" s="10"/>
      <c r="F4050" s="10"/>
      <c r="G4050" s="10"/>
      <c r="H4050" s="10"/>
    </row>
    <row r="4051" spans="1:8" x14ac:dyDescent="0.3">
      <c r="A4051" s="8" t="str">
        <f>IF(GRUPO!A4051&gt;0,GRUPO!A4051,"")</f>
        <v/>
      </c>
      <c r="B4051" s="10"/>
      <c r="C4051" s="10"/>
      <c r="D4051" s="10"/>
      <c r="E4051" s="10"/>
      <c r="F4051" s="10"/>
      <c r="G4051" s="10"/>
      <c r="H4051" s="10"/>
    </row>
    <row r="4052" spans="1:8" x14ac:dyDescent="0.3">
      <c r="A4052" s="8" t="str">
        <f>IF(GRUPO!A4052&gt;0,GRUPO!A4052,"")</f>
        <v/>
      </c>
      <c r="B4052" s="10"/>
      <c r="C4052" s="10"/>
      <c r="D4052" s="10"/>
      <c r="E4052" s="10"/>
      <c r="F4052" s="10"/>
      <c r="G4052" s="10"/>
      <c r="H4052" s="10"/>
    </row>
    <row r="4053" spans="1:8" x14ac:dyDescent="0.3">
      <c r="A4053" s="8" t="str">
        <f>IF(GRUPO!A4053&gt;0,GRUPO!A4053,"")</f>
        <v/>
      </c>
      <c r="B4053" s="10"/>
      <c r="C4053" s="10"/>
      <c r="D4053" s="10"/>
      <c r="E4053" s="10"/>
      <c r="F4053" s="10"/>
      <c r="G4053" s="10"/>
      <c r="H4053" s="10"/>
    </row>
    <row r="4054" spans="1:8" x14ac:dyDescent="0.3">
      <c r="A4054" s="8" t="str">
        <f>IF(GRUPO!A4054&gt;0,GRUPO!A4054,"")</f>
        <v/>
      </c>
      <c r="B4054" s="10"/>
      <c r="C4054" s="10"/>
      <c r="D4054" s="10"/>
      <c r="E4054" s="10"/>
      <c r="F4054" s="10"/>
      <c r="G4054" s="10"/>
      <c r="H4054" s="10"/>
    </row>
    <row r="4055" spans="1:8" x14ac:dyDescent="0.3">
      <c r="A4055" s="8" t="str">
        <f>IF(GRUPO!A4055&gt;0,GRUPO!A4055,"")</f>
        <v/>
      </c>
      <c r="B4055" s="10"/>
      <c r="C4055" s="10"/>
      <c r="D4055" s="10"/>
      <c r="E4055" s="10"/>
      <c r="F4055" s="10"/>
      <c r="G4055" s="10"/>
      <c r="H4055" s="10"/>
    </row>
    <row r="4056" spans="1:8" x14ac:dyDescent="0.3">
      <c r="A4056" s="8" t="str">
        <f>IF(GRUPO!A4056&gt;0,GRUPO!A4056,"")</f>
        <v/>
      </c>
      <c r="B4056" s="10"/>
      <c r="C4056" s="10"/>
      <c r="D4056" s="10"/>
      <c r="E4056" s="10"/>
      <c r="F4056" s="10"/>
      <c r="G4056" s="10"/>
      <c r="H4056" s="10"/>
    </row>
    <row r="4057" spans="1:8" x14ac:dyDescent="0.3">
      <c r="A4057" s="8" t="str">
        <f>IF(GRUPO!A4057&gt;0,GRUPO!A4057,"")</f>
        <v/>
      </c>
      <c r="B4057" s="10"/>
      <c r="C4057" s="10"/>
      <c r="D4057" s="10"/>
      <c r="E4057" s="10"/>
      <c r="F4057" s="10"/>
      <c r="G4057" s="10"/>
      <c r="H4057" s="10"/>
    </row>
    <row r="4058" spans="1:8" x14ac:dyDescent="0.3">
      <c r="A4058" s="8" t="str">
        <f>IF(GRUPO!A4058&gt;0,GRUPO!A4058,"")</f>
        <v/>
      </c>
      <c r="B4058" s="10"/>
      <c r="C4058" s="10"/>
      <c r="D4058" s="10"/>
      <c r="E4058" s="10"/>
      <c r="F4058" s="10"/>
      <c r="G4058" s="10"/>
      <c r="H4058" s="10"/>
    </row>
    <row r="4059" spans="1:8" x14ac:dyDescent="0.3">
      <c r="A4059" s="8" t="str">
        <f>IF(GRUPO!A4059&gt;0,GRUPO!A4059,"")</f>
        <v/>
      </c>
      <c r="B4059" s="10"/>
      <c r="C4059" s="10"/>
      <c r="D4059" s="10"/>
      <c r="E4059" s="10"/>
      <c r="F4059" s="10"/>
      <c r="G4059" s="10"/>
      <c r="H4059" s="10"/>
    </row>
    <row r="4060" spans="1:8" x14ac:dyDescent="0.3">
      <c r="A4060" s="8" t="str">
        <f>IF(GRUPO!A4060&gt;0,GRUPO!A4060,"")</f>
        <v/>
      </c>
      <c r="B4060" s="10"/>
      <c r="C4060" s="10"/>
      <c r="D4060" s="10"/>
      <c r="E4060" s="10"/>
      <c r="F4060" s="10"/>
      <c r="G4060" s="10"/>
      <c r="H4060" s="10"/>
    </row>
    <row r="4061" spans="1:8" x14ac:dyDescent="0.3">
      <c r="A4061" s="8" t="str">
        <f>IF(GRUPO!A4061&gt;0,GRUPO!A4061,"")</f>
        <v/>
      </c>
      <c r="B4061" s="10"/>
      <c r="C4061" s="10"/>
      <c r="D4061" s="10"/>
      <c r="E4061" s="10"/>
      <c r="F4061" s="10"/>
      <c r="G4061" s="10"/>
      <c r="H4061" s="10"/>
    </row>
    <row r="4062" spans="1:8" x14ac:dyDescent="0.3">
      <c r="A4062" s="8" t="str">
        <f>IF(GRUPO!A4062&gt;0,GRUPO!A4062,"")</f>
        <v/>
      </c>
      <c r="B4062" s="10"/>
      <c r="C4062" s="10"/>
      <c r="D4062" s="10"/>
      <c r="E4062" s="10"/>
      <c r="F4062" s="10"/>
      <c r="G4062" s="10"/>
      <c r="H4062" s="10"/>
    </row>
    <row r="4063" spans="1:8" x14ac:dyDescent="0.3">
      <c r="A4063" s="8" t="str">
        <f>IF(GRUPO!A4063&gt;0,GRUPO!A4063,"")</f>
        <v/>
      </c>
      <c r="B4063" s="10"/>
      <c r="C4063" s="10"/>
      <c r="D4063" s="10"/>
      <c r="E4063" s="10"/>
      <c r="F4063" s="10"/>
      <c r="G4063" s="10"/>
      <c r="H4063" s="10"/>
    </row>
    <row r="4064" spans="1:8" x14ac:dyDescent="0.3">
      <c r="A4064" s="8" t="str">
        <f>IF(GRUPO!A4064&gt;0,GRUPO!A4064,"")</f>
        <v/>
      </c>
      <c r="B4064" s="10"/>
      <c r="C4064" s="10"/>
      <c r="D4064" s="10"/>
      <c r="E4064" s="10"/>
      <c r="F4064" s="10"/>
      <c r="G4064" s="10"/>
      <c r="H4064" s="10"/>
    </row>
    <row r="4065" spans="1:8" x14ac:dyDescent="0.3">
      <c r="A4065" s="8" t="str">
        <f>IF(GRUPO!A4065&gt;0,GRUPO!A4065,"")</f>
        <v/>
      </c>
      <c r="B4065" s="10"/>
      <c r="C4065" s="10"/>
      <c r="D4065" s="10"/>
      <c r="E4065" s="10"/>
      <c r="F4065" s="10"/>
      <c r="G4065" s="10"/>
      <c r="H4065" s="10"/>
    </row>
    <row r="4066" spans="1:8" x14ac:dyDescent="0.3">
      <c r="A4066" s="8" t="str">
        <f>IF(GRUPO!A4066&gt;0,GRUPO!A4066,"")</f>
        <v/>
      </c>
      <c r="B4066" s="10"/>
      <c r="C4066" s="10"/>
      <c r="D4066" s="10"/>
      <c r="E4066" s="10"/>
      <c r="F4066" s="10"/>
      <c r="G4066" s="10"/>
      <c r="H4066" s="10"/>
    </row>
    <row r="4067" spans="1:8" x14ac:dyDescent="0.3">
      <c r="A4067" s="8" t="str">
        <f>IF(GRUPO!A4067&gt;0,GRUPO!A4067,"")</f>
        <v/>
      </c>
      <c r="B4067" s="10"/>
      <c r="C4067" s="10"/>
      <c r="D4067" s="10"/>
      <c r="E4067" s="10"/>
      <c r="F4067" s="10"/>
      <c r="G4067" s="10"/>
      <c r="H4067" s="10"/>
    </row>
    <row r="4068" spans="1:8" x14ac:dyDescent="0.3">
      <c r="A4068" s="8" t="str">
        <f>IF(GRUPO!A4068&gt;0,GRUPO!A4068,"")</f>
        <v/>
      </c>
      <c r="B4068" s="10"/>
      <c r="C4068" s="10"/>
      <c r="D4068" s="10"/>
      <c r="E4068" s="10"/>
      <c r="F4068" s="10"/>
      <c r="G4068" s="10"/>
      <c r="H4068" s="10"/>
    </row>
    <row r="4069" spans="1:8" x14ac:dyDescent="0.3">
      <c r="A4069" s="8" t="str">
        <f>IF(GRUPO!A4069&gt;0,GRUPO!A4069,"")</f>
        <v/>
      </c>
      <c r="B4069" s="10"/>
      <c r="C4069" s="10"/>
      <c r="D4069" s="10"/>
      <c r="E4069" s="10"/>
      <c r="F4069" s="10"/>
      <c r="G4069" s="10"/>
      <c r="H4069" s="10"/>
    </row>
    <row r="4070" spans="1:8" x14ac:dyDescent="0.3">
      <c r="A4070" s="8" t="str">
        <f>IF(GRUPO!A4070&gt;0,GRUPO!A4070,"")</f>
        <v/>
      </c>
      <c r="B4070" s="10"/>
      <c r="C4070" s="10"/>
      <c r="D4070" s="10"/>
      <c r="E4070" s="10"/>
      <c r="F4070" s="10"/>
      <c r="G4070" s="10"/>
      <c r="H4070" s="10"/>
    </row>
    <row r="4071" spans="1:8" x14ac:dyDescent="0.3">
      <c r="A4071" s="8" t="str">
        <f>IF(GRUPO!A4071&gt;0,GRUPO!A4071,"")</f>
        <v/>
      </c>
      <c r="B4071" s="10"/>
      <c r="C4071" s="10"/>
      <c r="D4071" s="10"/>
      <c r="E4071" s="10"/>
      <c r="F4071" s="10"/>
      <c r="G4071" s="10"/>
      <c r="H4071" s="10"/>
    </row>
    <row r="4072" spans="1:8" x14ac:dyDescent="0.3">
      <c r="A4072" s="8" t="str">
        <f>IF(GRUPO!A4072&gt;0,GRUPO!A4072,"")</f>
        <v/>
      </c>
      <c r="B4072" s="10"/>
      <c r="C4072" s="10"/>
      <c r="D4072" s="10"/>
      <c r="E4072" s="10"/>
      <c r="F4072" s="10"/>
      <c r="G4072" s="10"/>
      <c r="H4072" s="10"/>
    </row>
    <row r="4073" spans="1:8" x14ac:dyDescent="0.3">
      <c r="A4073" s="8" t="str">
        <f>IF(GRUPO!A4073&gt;0,GRUPO!A4073,"")</f>
        <v/>
      </c>
      <c r="B4073" s="10"/>
      <c r="C4073" s="10"/>
      <c r="D4073" s="10"/>
      <c r="E4073" s="10"/>
      <c r="F4073" s="10"/>
      <c r="G4073" s="10"/>
      <c r="H4073" s="10"/>
    </row>
    <row r="4074" spans="1:8" x14ac:dyDescent="0.3">
      <c r="A4074" s="8" t="str">
        <f>IF(GRUPO!A4074&gt;0,GRUPO!A4074,"")</f>
        <v/>
      </c>
      <c r="B4074" s="10"/>
      <c r="C4074" s="10"/>
      <c r="D4074" s="10"/>
      <c r="E4074" s="10"/>
      <c r="F4074" s="10"/>
      <c r="G4074" s="10"/>
      <c r="H4074" s="10"/>
    </row>
    <row r="4075" spans="1:8" x14ac:dyDescent="0.3">
      <c r="A4075" s="8" t="str">
        <f>IF(GRUPO!A4075&gt;0,GRUPO!A4075,"")</f>
        <v/>
      </c>
      <c r="B4075" s="10"/>
      <c r="C4075" s="10"/>
      <c r="D4075" s="10"/>
      <c r="E4075" s="10"/>
      <c r="F4075" s="10"/>
      <c r="G4075" s="10"/>
      <c r="H4075" s="10"/>
    </row>
    <row r="4076" spans="1:8" x14ac:dyDescent="0.3">
      <c r="A4076" s="8" t="str">
        <f>IF(GRUPO!A4076&gt;0,GRUPO!A4076,"")</f>
        <v/>
      </c>
      <c r="B4076" s="10"/>
      <c r="C4076" s="10"/>
      <c r="D4076" s="10"/>
      <c r="E4076" s="10"/>
      <c r="F4076" s="10"/>
      <c r="G4076" s="10"/>
      <c r="H4076" s="10"/>
    </row>
    <row r="4077" spans="1:8" x14ac:dyDescent="0.3">
      <c r="A4077" s="8" t="str">
        <f>IF(GRUPO!A4077&gt;0,GRUPO!A4077,"")</f>
        <v/>
      </c>
      <c r="B4077" s="10"/>
      <c r="C4077" s="10"/>
      <c r="D4077" s="10"/>
      <c r="E4077" s="10"/>
      <c r="F4077" s="10"/>
      <c r="G4077" s="10"/>
      <c r="H4077" s="10"/>
    </row>
    <row r="4078" spans="1:8" x14ac:dyDescent="0.3">
      <c r="A4078" s="8" t="str">
        <f>IF(GRUPO!A4078&gt;0,GRUPO!A4078,"")</f>
        <v/>
      </c>
      <c r="B4078" s="10"/>
      <c r="C4078" s="10"/>
      <c r="D4078" s="10"/>
      <c r="E4078" s="10"/>
      <c r="F4078" s="10"/>
      <c r="G4078" s="10"/>
      <c r="H4078" s="10"/>
    </row>
    <row r="4079" spans="1:8" x14ac:dyDescent="0.3">
      <c r="A4079" s="8" t="str">
        <f>IF(GRUPO!A4079&gt;0,GRUPO!A4079,"")</f>
        <v/>
      </c>
      <c r="B4079" s="10"/>
      <c r="C4079" s="10"/>
      <c r="D4079" s="10"/>
      <c r="E4079" s="10"/>
      <c r="F4079" s="10"/>
      <c r="G4079" s="10"/>
      <c r="H4079" s="10"/>
    </row>
    <row r="4080" spans="1:8" x14ac:dyDescent="0.3">
      <c r="A4080" s="8" t="str">
        <f>IF(GRUPO!A4080&gt;0,GRUPO!A4080,"")</f>
        <v/>
      </c>
      <c r="B4080" s="10"/>
      <c r="C4080" s="10"/>
      <c r="D4080" s="10"/>
      <c r="E4080" s="10"/>
      <c r="F4080" s="10"/>
      <c r="G4080" s="10"/>
      <c r="H4080" s="10"/>
    </row>
    <row r="4081" spans="1:8" x14ac:dyDescent="0.3">
      <c r="A4081" s="8" t="str">
        <f>IF(GRUPO!A4081&gt;0,GRUPO!A4081,"")</f>
        <v/>
      </c>
      <c r="B4081" s="10"/>
      <c r="C4081" s="10"/>
      <c r="D4081" s="10"/>
      <c r="E4081" s="10"/>
      <c r="F4081" s="10"/>
      <c r="G4081" s="10"/>
      <c r="H4081" s="10"/>
    </row>
    <row r="4082" spans="1:8" x14ac:dyDescent="0.3">
      <c r="A4082" s="8" t="str">
        <f>IF(GRUPO!A4082&gt;0,GRUPO!A4082,"")</f>
        <v/>
      </c>
      <c r="B4082" s="10"/>
      <c r="C4082" s="10"/>
      <c r="D4082" s="10"/>
      <c r="E4082" s="10"/>
      <c r="F4082" s="10"/>
      <c r="G4082" s="10"/>
      <c r="H4082" s="10"/>
    </row>
    <row r="4083" spans="1:8" x14ac:dyDescent="0.3">
      <c r="A4083" s="8" t="str">
        <f>IF(GRUPO!A4083&gt;0,GRUPO!A4083,"")</f>
        <v/>
      </c>
      <c r="B4083" s="10"/>
      <c r="C4083" s="10"/>
      <c r="D4083" s="10"/>
      <c r="E4083" s="10"/>
      <c r="F4083" s="10"/>
      <c r="G4083" s="10"/>
      <c r="H4083" s="10"/>
    </row>
    <row r="4084" spans="1:8" x14ac:dyDescent="0.3">
      <c r="A4084" s="8" t="str">
        <f>IF(GRUPO!A4084&gt;0,GRUPO!A4084,"")</f>
        <v/>
      </c>
      <c r="B4084" s="10"/>
      <c r="C4084" s="10"/>
      <c r="D4084" s="10"/>
      <c r="E4084" s="10"/>
      <c r="F4084" s="10"/>
      <c r="G4084" s="10"/>
      <c r="H4084" s="10"/>
    </row>
    <row r="4085" spans="1:8" x14ac:dyDescent="0.3">
      <c r="A4085" s="8" t="str">
        <f>IF(GRUPO!A4085&gt;0,GRUPO!A4085,"")</f>
        <v/>
      </c>
      <c r="B4085" s="10"/>
      <c r="C4085" s="10"/>
      <c r="D4085" s="10"/>
      <c r="E4085" s="10"/>
      <c r="F4085" s="10"/>
      <c r="G4085" s="10"/>
      <c r="H4085" s="10"/>
    </row>
    <row r="4086" spans="1:8" x14ac:dyDescent="0.3">
      <c r="A4086" s="8" t="str">
        <f>IF(GRUPO!A4086&gt;0,GRUPO!A4086,"")</f>
        <v/>
      </c>
      <c r="B4086" s="10"/>
      <c r="C4086" s="10"/>
      <c r="D4086" s="10"/>
      <c r="E4086" s="10"/>
      <c r="F4086" s="10"/>
      <c r="G4086" s="10"/>
      <c r="H4086" s="10"/>
    </row>
    <row r="4087" spans="1:8" x14ac:dyDescent="0.3">
      <c r="A4087" s="8" t="str">
        <f>IF(GRUPO!A4087&gt;0,GRUPO!A4087,"")</f>
        <v/>
      </c>
      <c r="B4087" s="10"/>
      <c r="C4087" s="10"/>
      <c r="D4087" s="10"/>
      <c r="E4087" s="10"/>
      <c r="F4087" s="10"/>
      <c r="G4087" s="10"/>
      <c r="H4087" s="10"/>
    </row>
    <row r="4088" spans="1:8" x14ac:dyDescent="0.3">
      <c r="A4088" s="8" t="str">
        <f>IF(GRUPO!A4088&gt;0,GRUPO!A4088,"")</f>
        <v/>
      </c>
      <c r="B4088" s="10"/>
      <c r="C4088" s="10"/>
      <c r="D4088" s="10"/>
      <c r="E4088" s="10"/>
      <c r="F4088" s="10"/>
      <c r="G4088" s="10"/>
      <c r="H4088" s="10"/>
    </row>
    <row r="4089" spans="1:8" x14ac:dyDescent="0.3">
      <c r="A4089" s="8" t="str">
        <f>IF(GRUPO!A4089&gt;0,GRUPO!A4089,"")</f>
        <v/>
      </c>
      <c r="B4089" s="10"/>
      <c r="C4089" s="10"/>
      <c r="D4089" s="10"/>
      <c r="E4089" s="10"/>
      <c r="F4089" s="10"/>
      <c r="G4089" s="10"/>
      <c r="H4089" s="10"/>
    </row>
    <row r="4090" spans="1:8" x14ac:dyDescent="0.3">
      <c r="A4090" s="8" t="str">
        <f>IF(GRUPO!A4090&gt;0,GRUPO!A4090,"")</f>
        <v/>
      </c>
      <c r="B4090" s="10"/>
      <c r="C4090" s="10"/>
      <c r="D4090" s="10"/>
      <c r="E4090" s="10"/>
      <c r="F4090" s="10"/>
      <c r="G4090" s="10"/>
      <c r="H4090" s="10"/>
    </row>
    <row r="4091" spans="1:8" x14ac:dyDescent="0.3">
      <c r="A4091" s="8" t="str">
        <f>IF(GRUPO!A4091&gt;0,GRUPO!A4091,"")</f>
        <v/>
      </c>
      <c r="B4091" s="10"/>
      <c r="C4091" s="10"/>
      <c r="D4091" s="10"/>
      <c r="E4091" s="10"/>
      <c r="F4091" s="10"/>
      <c r="G4091" s="10"/>
      <c r="H4091" s="10"/>
    </row>
    <row r="4092" spans="1:8" x14ac:dyDescent="0.3">
      <c r="A4092" s="8" t="str">
        <f>IF(GRUPO!A4092&gt;0,GRUPO!A4092,"")</f>
        <v/>
      </c>
      <c r="B4092" s="10"/>
      <c r="C4092" s="10"/>
      <c r="D4092" s="10"/>
      <c r="E4092" s="10"/>
      <c r="F4092" s="10"/>
      <c r="G4092" s="10"/>
      <c r="H4092" s="10"/>
    </row>
    <row r="4093" spans="1:8" x14ac:dyDescent="0.3">
      <c r="A4093" s="8" t="str">
        <f>IF(GRUPO!A4093&gt;0,GRUPO!A4093,"")</f>
        <v/>
      </c>
      <c r="B4093" s="10"/>
      <c r="C4093" s="10"/>
      <c r="D4093" s="10"/>
      <c r="E4093" s="10"/>
      <c r="F4093" s="10"/>
      <c r="G4093" s="10"/>
      <c r="H4093" s="10"/>
    </row>
    <row r="4094" spans="1:8" x14ac:dyDescent="0.3">
      <c r="A4094" s="8" t="str">
        <f>IF(GRUPO!A4094&gt;0,GRUPO!A4094,"")</f>
        <v/>
      </c>
      <c r="B4094" s="10"/>
      <c r="C4094" s="10"/>
      <c r="D4094" s="10"/>
      <c r="E4094" s="10"/>
      <c r="F4094" s="10"/>
      <c r="G4094" s="10"/>
      <c r="H4094" s="10"/>
    </row>
    <row r="4095" spans="1:8" x14ac:dyDescent="0.3">
      <c r="A4095" s="8" t="str">
        <f>IF(GRUPO!A4095&gt;0,GRUPO!A4095,"")</f>
        <v/>
      </c>
      <c r="B4095" s="10"/>
      <c r="C4095" s="10"/>
      <c r="D4095" s="10"/>
      <c r="E4095" s="10"/>
      <c r="F4095" s="10"/>
      <c r="G4095" s="10"/>
      <c r="H4095" s="10"/>
    </row>
    <row r="4096" spans="1:8" x14ac:dyDescent="0.3">
      <c r="A4096" s="8" t="str">
        <f>IF(GRUPO!A4096&gt;0,GRUPO!A4096,"")</f>
        <v/>
      </c>
      <c r="B4096" s="10"/>
      <c r="C4096" s="10"/>
      <c r="D4096" s="10"/>
      <c r="E4096" s="10"/>
      <c r="F4096" s="10"/>
      <c r="G4096" s="10"/>
      <c r="H4096" s="10"/>
    </row>
    <row r="4097" spans="1:8" x14ac:dyDescent="0.3">
      <c r="A4097" s="8" t="str">
        <f>IF(GRUPO!A4097&gt;0,GRUPO!A4097,"")</f>
        <v/>
      </c>
      <c r="B4097" s="10"/>
      <c r="C4097" s="10"/>
      <c r="D4097" s="10"/>
      <c r="E4097" s="10"/>
      <c r="F4097" s="10"/>
      <c r="G4097" s="10"/>
      <c r="H4097" s="10"/>
    </row>
    <row r="4098" spans="1:8" x14ac:dyDescent="0.3">
      <c r="A4098" s="8" t="str">
        <f>IF(GRUPO!A4098&gt;0,GRUPO!A4098,"")</f>
        <v/>
      </c>
      <c r="B4098" s="10"/>
      <c r="C4098" s="10"/>
      <c r="D4098" s="10"/>
      <c r="E4098" s="10"/>
      <c r="F4098" s="10"/>
      <c r="G4098" s="10"/>
      <c r="H4098" s="10"/>
    </row>
    <row r="4099" spans="1:8" x14ac:dyDescent="0.3">
      <c r="A4099" s="8" t="str">
        <f>IF(GRUPO!A4099&gt;0,GRUPO!A4099,"")</f>
        <v/>
      </c>
      <c r="B4099" s="10"/>
      <c r="C4099" s="10"/>
      <c r="D4099" s="10"/>
      <c r="E4099" s="10"/>
      <c r="F4099" s="10"/>
      <c r="G4099" s="10"/>
      <c r="H4099" s="10"/>
    </row>
    <row r="4100" spans="1:8" x14ac:dyDescent="0.3">
      <c r="A4100" s="8" t="str">
        <f>IF(GRUPO!A4100&gt;0,GRUPO!A4100,"")</f>
        <v/>
      </c>
      <c r="B4100" s="10"/>
      <c r="C4100" s="10"/>
      <c r="D4100" s="10"/>
      <c r="E4100" s="10"/>
      <c r="F4100" s="10"/>
      <c r="G4100" s="10"/>
      <c r="H4100" s="10"/>
    </row>
    <row r="4101" spans="1:8" x14ac:dyDescent="0.3">
      <c r="A4101" s="8" t="str">
        <f>IF(GRUPO!A4101&gt;0,GRUPO!A4101,"")</f>
        <v/>
      </c>
      <c r="B4101" s="10"/>
      <c r="C4101" s="10"/>
      <c r="D4101" s="10"/>
      <c r="E4101" s="10"/>
      <c r="F4101" s="10"/>
      <c r="G4101" s="10"/>
      <c r="H4101" s="10"/>
    </row>
    <row r="4102" spans="1:8" x14ac:dyDescent="0.3">
      <c r="A4102" s="8" t="str">
        <f>IF(GRUPO!A4102&gt;0,GRUPO!A4102,"")</f>
        <v/>
      </c>
      <c r="B4102" s="10"/>
      <c r="C4102" s="10"/>
      <c r="D4102" s="10"/>
      <c r="E4102" s="10"/>
      <c r="F4102" s="10"/>
      <c r="G4102" s="10"/>
      <c r="H4102" s="10"/>
    </row>
    <row r="4103" spans="1:8" x14ac:dyDescent="0.3">
      <c r="A4103" s="8" t="str">
        <f>IF(GRUPO!A4103&gt;0,GRUPO!A4103,"")</f>
        <v/>
      </c>
      <c r="B4103" s="10"/>
      <c r="C4103" s="10"/>
      <c r="D4103" s="10"/>
      <c r="E4103" s="10"/>
      <c r="F4103" s="10"/>
      <c r="G4103" s="10"/>
      <c r="H4103" s="10"/>
    </row>
    <row r="4104" spans="1:8" x14ac:dyDescent="0.3">
      <c r="A4104" s="8" t="str">
        <f>IF(GRUPO!A4104&gt;0,GRUPO!A4104,"")</f>
        <v/>
      </c>
      <c r="B4104" s="10"/>
      <c r="C4104" s="10"/>
      <c r="D4104" s="10"/>
      <c r="E4104" s="10"/>
      <c r="F4104" s="10"/>
      <c r="G4104" s="10"/>
      <c r="H4104" s="10"/>
    </row>
    <row r="4105" spans="1:8" x14ac:dyDescent="0.3">
      <c r="A4105" s="8" t="str">
        <f>IF(GRUPO!A4105&gt;0,GRUPO!A4105,"")</f>
        <v/>
      </c>
      <c r="B4105" s="10"/>
      <c r="C4105" s="10"/>
      <c r="D4105" s="10"/>
      <c r="E4105" s="10"/>
      <c r="F4105" s="10"/>
      <c r="G4105" s="10"/>
      <c r="H4105" s="10"/>
    </row>
    <row r="4106" spans="1:8" x14ac:dyDescent="0.3">
      <c r="A4106" s="8" t="str">
        <f>IF(GRUPO!A4106&gt;0,GRUPO!A4106,"")</f>
        <v/>
      </c>
      <c r="B4106" s="10"/>
      <c r="C4106" s="10"/>
      <c r="D4106" s="10"/>
      <c r="E4106" s="10"/>
      <c r="F4106" s="10"/>
      <c r="G4106" s="10"/>
      <c r="H4106" s="10"/>
    </row>
    <row r="4107" spans="1:8" x14ac:dyDescent="0.3">
      <c r="A4107" s="8" t="str">
        <f>IF(GRUPO!A4107&gt;0,GRUPO!A4107,"")</f>
        <v/>
      </c>
      <c r="B4107" s="10"/>
      <c r="C4107" s="10"/>
      <c r="D4107" s="10"/>
      <c r="E4107" s="10"/>
      <c r="F4107" s="10"/>
      <c r="G4107" s="10"/>
      <c r="H4107" s="10"/>
    </row>
    <row r="4108" spans="1:8" x14ac:dyDescent="0.3">
      <c r="A4108" s="8" t="str">
        <f>IF(GRUPO!A4108&gt;0,GRUPO!A4108,"")</f>
        <v/>
      </c>
      <c r="B4108" s="10"/>
      <c r="C4108" s="10"/>
      <c r="D4108" s="10"/>
      <c r="E4108" s="10"/>
      <c r="F4108" s="10"/>
      <c r="G4108" s="10"/>
      <c r="H4108" s="10"/>
    </row>
    <row r="4109" spans="1:8" x14ac:dyDescent="0.3">
      <c r="A4109" s="8" t="str">
        <f>IF(GRUPO!A4109&gt;0,GRUPO!A4109,"")</f>
        <v/>
      </c>
      <c r="B4109" s="10"/>
      <c r="C4109" s="10"/>
      <c r="D4109" s="10"/>
      <c r="E4109" s="10"/>
      <c r="F4109" s="10"/>
      <c r="G4109" s="10"/>
      <c r="H4109" s="10"/>
    </row>
    <row r="4110" spans="1:8" x14ac:dyDescent="0.3">
      <c r="A4110" s="8" t="str">
        <f>IF(GRUPO!A4110&gt;0,GRUPO!A4110,"")</f>
        <v/>
      </c>
      <c r="B4110" s="10"/>
      <c r="C4110" s="10"/>
      <c r="D4110" s="10"/>
      <c r="E4110" s="10"/>
      <c r="F4110" s="10"/>
      <c r="G4110" s="10"/>
      <c r="H4110" s="10"/>
    </row>
    <row r="4111" spans="1:8" x14ac:dyDescent="0.3">
      <c r="A4111" s="8" t="str">
        <f>IF(GRUPO!A4111&gt;0,GRUPO!A4111,"")</f>
        <v/>
      </c>
      <c r="B4111" s="10"/>
      <c r="C4111" s="10"/>
      <c r="D4111" s="10"/>
      <c r="E4111" s="10"/>
      <c r="F4111" s="10"/>
      <c r="G4111" s="10"/>
      <c r="H4111" s="10"/>
    </row>
    <row r="4112" spans="1:8" x14ac:dyDescent="0.3">
      <c r="A4112" s="8" t="str">
        <f>IF(GRUPO!A4112&gt;0,GRUPO!A4112,"")</f>
        <v/>
      </c>
      <c r="B4112" s="10"/>
      <c r="C4112" s="10"/>
      <c r="D4112" s="10"/>
      <c r="E4112" s="10"/>
      <c r="F4112" s="10"/>
      <c r="G4112" s="10"/>
      <c r="H4112" s="10"/>
    </row>
    <row r="4113" spans="1:8" x14ac:dyDescent="0.3">
      <c r="A4113" s="8" t="str">
        <f>IF(GRUPO!A4113&gt;0,GRUPO!A4113,"")</f>
        <v/>
      </c>
      <c r="B4113" s="10"/>
      <c r="C4113" s="10"/>
      <c r="D4113" s="10"/>
      <c r="E4113" s="10"/>
      <c r="F4113" s="10"/>
      <c r="G4113" s="10"/>
      <c r="H4113" s="10"/>
    </row>
    <row r="4114" spans="1:8" x14ac:dyDescent="0.3">
      <c r="A4114" s="8" t="str">
        <f>IF(GRUPO!A4114&gt;0,GRUPO!A4114,"")</f>
        <v/>
      </c>
      <c r="B4114" s="10"/>
      <c r="C4114" s="10"/>
      <c r="D4114" s="10"/>
      <c r="E4114" s="10"/>
      <c r="F4114" s="10"/>
      <c r="G4114" s="10"/>
      <c r="H4114" s="10"/>
    </row>
    <row r="4115" spans="1:8" x14ac:dyDescent="0.3">
      <c r="A4115" s="8" t="str">
        <f>IF(GRUPO!A4115&gt;0,GRUPO!A4115,"")</f>
        <v/>
      </c>
      <c r="B4115" s="10"/>
      <c r="C4115" s="10"/>
      <c r="D4115" s="10"/>
      <c r="E4115" s="10"/>
      <c r="F4115" s="10"/>
      <c r="G4115" s="10"/>
      <c r="H4115" s="10"/>
    </row>
    <row r="4116" spans="1:8" x14ac:dyDescent="0.3">
      <c r="A4116" s="8" t="str">
        <f>IF(GRUPO!A4116&gt;0,GRUPO!A4116,"")</f>
        <v/>
      </c>
      <c r="B4116" s="10"/>
      <c r="C4116" s="10"/>
      <c r="D4116" s="10"/>
      <c r="E4116" s="10"/>
      <c r="F4116" s="10"/>
      <c r="G4116" s="10"/>
      <c r="H4116" s="10"/>
    </row>
    <row r="4117" spans="1:8" x14ac:dyDescent="0.3">
      <c r="A4117" s="8" t="str">
        <f>IF(GRUPO!A4117&gt;0,GRUPO!A4117,"")</f>
        <v/>
      </c>
      <c r="B4117" s="10"/>
      <c r="C4117" s="10"/>
      <c r="D4117" s="10"/>
      <c r="E4117" s="10"/>
      <c r="F4117" s="10"/>
      <c r="G4117" s="10"/>
      <c r="H4117" s="10"/>
    </row>
    <row r="4118" spans="1:8" x14ac:dyDescent="0.3">
      <c r="A4118" s="8" t="str">
        <f>IF(GRUPO!A4118&gt;0,GRUPO!A4118,"")</f>
        <v/>
      </c>
      <c r="B4118" s="10"/>
      <c r="C4118" s="10"/>
      <c r="D4118" s="10"/>
      <c r="E4118" s="10"/>
      <c r="F4118" s="10"/>
      <c r="G4118" s="10"/>
      <c r="H4118" s="10"/>
    </row>
    <row r="4119" spans="1:8" x14ac:dyDescent="0.3">
      <c r="A4119" s="8" t="str">
        <f>IF(GRUPO!A4119&gt;0,GRUPO!A4119,"")</f>
        <v/>
      </c>
      <c r="B4119" s="10"/>
      <c r="C4119" s="10"/>
      <c r="D4119" s="10"/>
      <c r="E4119" s="10"/>
      <c r="F4119" s="10"/>
      <c r="G4119" s="10"/>
      <c r="H4119" s="10"/>
    </row>
    <row r="4120" spans="1:8" x14ac:dyDescent="0.3">
      <c r="A4120" s="8" t="str">
        <f>IF(GRUPO!A4120&gt;0,GRUPO!A4120,"")</f>
        <v/>
      </c>
      <c r="B4120" s="10"/>
      <c r="C4120" s="10"/>
      <c r="D4120" s="10"/>
      <c r="E4120" s="10"/>
      <c r="F4120" s="10"/>
      <c r="G4120" s="10"/>
      <c r="H4120" s="10"/>
    </row>
    <row r="4121" spans="1:8" x14ac:dyDescent="0.3">
      <c r="A4121" s="8" t="str">
        <f>IF(GRUPO!A4121&gt;0,GRUPO!A4121,"")</f>
        <v/>
      </c>
      <c r="B4121" s="10"/>
      <c r="C4121" s="10"/>
      <c r="D4121" s="10"/>
      <c r="E4121" s="10"/>
      <c r="F4121" s="10"/>
      <c r="G4121" s="10"/>
      <c r="H4121" s="10"/>
    </row>
    <row r="4122" spans="1:8" x14ac:dyDescent="0.3">
      <c r="A4122" s="8" t="str">
        <f>IF(GRUPO!A4122&gt;0,GRUPO!A4122,"")</f>
        <v/>
      </c>
      <c r="B4122" s="10"/>
      <c r="C4122" s="10"/>
      <c r="D4122" s="10"/>
      <c r="E4122" s="10"/>
      <c r="F4122" s="10"/>
      <c r="G4122" s="10"/>
      <c r="H4122" s="10"/>
    </row>
    <row r="4123" spans="1:8" x14ac:dyDescent="0.3">
      <c r="A4123" s="8" t="str">
        <f>IF(GRUPO!A4123&gt;0,GRUPO!A4123,"")</f>
        <v/>
      </c>
      <c r="B4123" s="10"/>
      <c r="C4123" s="10"/>
      <c r="D4123" s="10"/>
      <c r="E4123" s="10"/>
      <c r="F4123" s="10"/>
      <c r="G4123" s="10"/>
      <c r="H4123" s="10"/>
    </row>
    <row r="4124" spans="1:8" x14ac:dyDescent="0.3">
      <c r="A4124" s="8" t="str">
        <f>IF(GRUPO!A4124&gt;0,GRUPO!A4124,"")</f>
        <v/>
      </c>
      <c r="B4124" s="10"/>
      <c r="C4124" s="10"/>
      <c r="D4124" s="10"/>
      <c r="E4124" s="10"/>
      <c r="F4124" s="10"/>
      <c r="G4124" s="10"/>
      <c r="H4124" s="10"/>
    </row>
    <row r="4125" spans="1:8" x14ac:dyDescent="0.3">
      <c r="A4125" s="8" t="str">
        <f>IF(GRUPO!A4125&gt;0,GRUPO!A4125,"")</f>
        <v/>
      </c>
      <c r="B4125" s="10"/>
      <c r="C4125" s="10"/>
      <c r="D4125" s="10"/>
      <c r="E4125" s="10"/>
      <c r="F4125" s="10"/>
      <c r="G4125" s="10"/>
      <c r="H4125" s="10"/>
    </row>
    <row r="4126" spans="1:8" x14ac:dyDescent="0.3">
      <c r="A4126" s="8" t="str">
        <f>IF(GRUPO!A4126&gt;0,GRUPO!A4126,"")</f>
        <v/>
      </c>
      <c r="B4126" s="10"/>
      <c r="C4126" s="10"/>
      <c r="D4126" s="10"/>
      <c r="E4126" s="10"/>
      <c r="F4126" s="10"/>
      <c r="G4126" s="10"/>
      <c r="H4126" s="10"/>
    </row>
    <row r="4127" spans="1:8" x14ac:dyDescent="0.3">
      <c r="A4127" s="8" t="str">
        <f>IF(GRUPO!A4127&gt;0,GRUPO!A4127,"")</f>
        <v/>
      </c>
      <c r="B4127" s="10"/>
      <c r="C4127" s="10"/>
      <c r="D4127" s="10"/>
      <c r="E4127" s="10"/>
      <c r="F4127" s="10"/>
      <c r="G4127" s="10"/>
      <c r="H4127" s="10"/>
    </row>
    <row r="4128" spans="1:8" x14ac:dyDescent="0.3">
      <c r="A4128" s="8" t="str">
        <f>IF(GRUPO!A4128&gt;0,GRUPO!A4128,"")</f>
        <v/>
      </c>
      <c r="B4128" s="10"/>
      <c r="C4128" s="10"/>
      <c r="D4128" s="10"/>
      <c r="E4128" s="10"/>
      <c r="F4128" s="10"/>
      <c r="G4128" s="10"/>
      <c r="H4128" s="10"/>
    </row>
    <row r="4129" spans="1:8" x14ac:dyDescent="0.3">
      <c r="A4129" s="8" t="str">
        <f>IF(GRUPO!A4129&gt;0,GRUPO!A4129,"")</f>
        <v/>
      </c>
      <c r="B4129" s="10"/>
      <c r="C4129" s="10"/>
      <c r="D4129" s="10"/>
      <c r="E4129" s="10"/>
      <c r="F4129" s="10"/>
      <c r="G4129" s="10"/>
      <c r="H4129" s="10"/>
    </row>
    <row r="4130" spans="1:8" x14ac:dyDescent="0.3">
      <c r="A4130" s="8" t="str">
        <f>IF(GRUPO!A4130&gt;0,GRUPO!A4130,"")</f>
        <v/>
      </c>
      <c r="B4130" s="10"/>
      <c r="C4130" s="10"/>
      <c r="D4130" s="10"/>
      <c r="E4130" s="10"/>
      <c r="F4130" s="10"/>
      <c r="G4130" s="10"/>
      <c r="H4130" s="10"/>
    </row>
    <row r="4131" spans="1:8" x14ac:dyDescent="0.3">
      <c r="A4131" s="8" t="str">
        <f>IF(GRUPO!A4131&gt;0,GRUPO!A4131,"")</f>
        <v/>
      </c>
      <c r="B4131" s="10"/>
      <c r="C4131" s="10"/>
      <c r="D4131" s="10"/>
      <c r="E4131" s="10"/>
      <c r="F4131" s="10"/>
      <c r="G4131" s="10"/>
      <c r="H4131" s="10"/>
    </row>
    <row r="4132" spans="1:8" x14ac:dyDescent="0.3">
      <c r="A4132" s="8" t="str">
        <f>IF(GRUPO!A4132&gt;0,GRUPO!A4132,"")</f>
        <v/>
      </c>
      <c r="B4132" s="10"/>
      <c r="C4132" s="10"/>
      <c r="D4132" s="10"/>
      <c r="E4132" s="10"/>
      <c r="F4132" s="10"/>
      <c r="G4132" s="10"/>
      <c r="H4132" s="10"/>
    </row>
    <row r="4133" spans="1:8" x14ac:dyDescent="0.3">
      <c r="A4133" s="8" t="str">
        <f>IF(GRUPO!A4133&gt;0,GRUPO!A4133,"")</f>
        <v/>
      </c>
      <c r="B4133" s="10"/>
      <c r="C4133" s="10"/>
      <c r="D4133" s="10"/>
      <c r="E4133" s="10"/>
      <c r="F4133" s="10"/>
      <c r="G4133" s="10"/>
      <c r="H4133" s="10"/>
    </row>
    <row r="4134" spans="1:8" x14ac:dyDescent="0.3">
      <c r="A4134" s="8" t="str">
        <f>IF(GRUPO!A4134&gt;0,GRUPO!A4134,"")</f>
        <v/>
      </c>
      <c r="B4134" s="10"/>
      <c r="C4134" s="10"/>
      <c r="D4134" s="10"/>
      <c r="E4134" s="10"/>
      <c r="F4134" s="10"/>
      <c r="G4134" s="10"/>
      <c r="H4134" s="10"/>
    </row>
    <row r="4135" spans="1:8" x14ac:dyDescent="0.3">
      <c r="A4135" s="8" t="str">
        <f>IF(GRUPO!A4135&gt;0,GRUPO!A4135,"")</f>
        <v/>
      </c>
      <c r="B4135" s="10"/>
      <c r="C4135" s="10"/>
      <c r="D4135" s="10"/>
      <c r="E4135" s="10"/>
      <c r="F4135" s="10"/>
      <c r="G4135" s="10"/>
      <c r="H4135" s="10"/>
    </row>
    <row r="4136" spans="1:8" x14ac:dyDescent="0.3">
      <c r="A4136" s="8" t="str">
        <f>IF(GRUPO!A4136&gt;0,GRUPO!A4136,"")</f>
        <v/>
      </c>
      <c r="B4136" s="10"/>
      <c r="C4136" s="10"/>
      <c r="D4136" s="10"/>
      <c r="E4136" s="10"/>
      <c r="F4136" s="10"/>
      <c r="G4136" s="10"/>
      <c r="H4136" s="10"/>
    </row>
    <row r="4137" spans="1:8" x14ac:dyDescent="0.3">
      <c r="A4137" s="8" t="str">
        <f>IF(GRUPO!A4137&gt;0,GRUPO!A4137,"")</f>
        <v/>
      </c>
      <c r="B4137" s="10"/>
      <c r="C4137" s="10"/>
      <c r="D4137" s="10"/>
      <c r="E4137" s="10"/>
      <c r="F4137" s="10"/>
      <c r="G4137" s="10"/>
      <c r="H4137" s="10"/>
    </row>
    <row r="4138" spans="1:8" x14ac:dyDescent="0.3">
      <c r="A4138" s="8" t="str">
        <f>IF(GRUPO!A4138&gt;0,GRUPO!A4138,"")</f>
        <v/>
      </c>
      <c r="B4138" s="10"/>
      <c r="C4138" s="10"/>
      <c r="D4138" s="10"/>
      <c r="E4138" s="10"/>
      <c r="F4138" s="10"/>
      <c r="G4138" s="10"/>
      <c r="H4138" s="10"/>
    </row>
    <row r="4139" spans="1:8" x14ac:dyDescent="0.3">
      <c r="A4139" s="8" t="str">
        <f>IF(GRUPO!A4139&gt;0,GRUPO!A4139,"")</f>
        <v/>
      </c>
      <c r="B4139" s="10"/>
      <c r="C4139" s="10"/>
      <c r="D4139" s="10"/>
      <c r="E4139" s="10"/>
      <c r="F4139" s="10"/>
      <c r="G4139" s="10"/>
      <c r="H4139" s="10"/>
    </row>
    <row r="4140" spans="1:8" x14ac:dyDescent="0.3">
      <c r="A4140" s="8" t="str">
        <f>IF(GRUPO!A4140&gt;0,GRUPO!A4140,"")</f>
        <v/>
      </c>
      <c r="B4140" s="10"/>
      <c r="C4140" s="10"/>
      <c r="D4140" s="10"/>
      <c r="E4140" s="10"/>
      <c r="F4140" s="10"/>
      <c r="G4140" s="10"/>
      <c r="H4140" s="10"/>
    </row>
    <row r="4141" spans="1:8" x14ac:dyDescent="0.3">
      <c r="A4141" s="8" t="str">
        <f>IF(GRUPO!A4141&gt;0,GRUPO!A4141,"")</f>
        <v/>
      </c>
      <c r="B4141" s="10"/>
      <c r="C4141" s="10"/>
      <c r="D4141" s="10"/>
      <c r="E4141" s="10"/>
      <c r="F4141" s="10"/>
      <c r="G4141" s="10"/>
      <c r="H4141" s="10"/>
    </row>
    <row r="4142" spans="1:8" x14ac:dyDescent="0.3">
      <c r="A4142" s="8" t="str">
        <f>IF(GRUPO!A4142&gt;0,GRUPO!A4142,"")</f>
        <v/>
      </c>
      <c r="B4142" s="10"/>
      <c r="C4142" s="10"/>
      <c r="D4142" s="10"/>
      <c r="E4142" s="10"/>
      <c r="F4142" s="10"/>
      <c r="G4142" s="10"/>
      <c r="H4142" s="10"/>
    </row>
    <row r="4143" spans="1:8" x14ac:dyDescent="0.3">
      <c r="A4143" s="8" t="str">
        <f>IF(GRUPO!A4143&gt;0,GRUPO!A4143,"")</f>
        <v/>
      </c>
      <c r="B4143" s="10"/>
      <c r="C4143" s="10"/>
      <c r="D4143" s="10"/>
      <c r="E4143" s="10"/>
      <c r="F4143" s="10"/>
      <c r="G4143" s="10"/>
      <c r="H4143" s="10"/>
    </row>
    <row r="4144" spans="1:8" x14ac:dyDescent="0.3">
      <c r="A4144" s="8" t="str">
        <f>IF(GRUPO!A4144&gt;0,GRUPO!A4144,"")</f>
        <v/>
      </c>
      <c r="B4144" s="10"/>
      <c r="C4144" s="10"/>
      <c r="D4144" s="10"/>
      <c r="E4144" s="10"/>
      <c r="F4144" s="10"/>
      <c r="G4144" s="10"/>
      <c r="H4144" s="10"/>
    </row>
    <row r="4145" spans="1:8" x14ac:dyDescent="0.3">
      <c r="A4145" s="8" t="str">
        <f>IF(GRUPO!A4145&gt;0,GRUPO!A4145,"")</f>
        <v/>
      </c>
      <c r="B4145" s="10"/>
      <c r="C4145" s="10"/>
      <c r="D4145" s="10"/>
      <c r="E4145" s="10"/>
      <c r="F4145" s="10"/>
      <c r="G4145" s="10"/>
      <c r="H4145" s="10"/>
    </row>
    <row r="4146" spans="1:8" x14ac:dyDescent="0.3">
      <c r="A4146" s="8" t="str">
        <f>IF(GRUPO!A4146&gt;0,GRUPO!A4146,"")</f>
        <v/>
      </c>
      <c r="B4146" s="10"/>
      <c r="C4146" s="10"/>
      <c r="D4146" s="10"/>
      <c r="E4146" s="10"/>
      <c r="F4146" s="10"/>
      <c r="G4146" s="10"/>
      <c r="H4146" s="10"/>
    </row>
    <row r="4147" spans="1:8" x14ac:dyDescent="0.3">
      <c r="A4147" s="8" t="str">
        <f>IF(GRUPO!A4147&gt;0,GRUPO!A4147,"")</f>
        <v/>
      </c>
      <c r="B4147" s="10"/>
      <c r="C4147" s="10"/>
      <c r="D4147" s="10"/>
      <c r="E4147" s="10"/>
      <c r="F4147" s="10"/>
      <c r="G4147" s="10"/>
      <c r="H4147" s="10"/>
    </row>
    <row r="4148" spans="1:8" x14ac:dyDescent="0.3">
      <c r="A4148" s="8" t="str">
        <f>IF(GRUPO!A4148&gt;0,GRUPO!A4148,"")</f>
        <v/>
      </c>
      <c r="B4148" s="10"/>
      <c r="C4148" s="10"/>
      <c r="D4148" s="10"/>
      <c r="E4148" s="10"/>
      <c r="F4148" s="10"/>
      <c r="G4148" s="10"/>
      <c r="H4148" s="10"/>
    </row>
    <row r="4149" spans="1:8" x14ac:dyDescent="0.3">
      <c r="A4149" s="8" t="str">
        <f>IF(GRUPO!A4149&gt;0,GRUPO!A4149,"")</f>
        <v/>
      </c>
      <c r="B4149" s="10"/>
      <c r="C4149" s="10"/>
      <c r="D4149" s="10"/>
      <c r="E4149" s="10"/>
      <c r="F4149" s="10"/>
      <c r="G4149" s="10"/>
      <c r="H4149" s="10"/>
    </row>
    <row r="4150" spans="1:8" x14ac:dyDescent="0.3">
      <c r="A4150" s="8" t="str">
        <f>IF(GRUPO!A4150&gt;0,GRUPO!A4150,"")</f>
        <v/>
      </c>
      <c r="B4150" s="10"/>
      <c r="C4150" s="10"/>
      <c r="D4150" s="10"/>
      <c r="E4150" s="10"/>
      <c r="F4150" s="10"/>
      <c r="G4150" s="10"/>
      <c r="H4150" s="10"/>
    </row>
    <row r="4151" spans="1:8" x14ac:dyDescent="0.3">
      <c r="A4151" s="8" t="str">
        <f>IF(GRUPO!A4151&gt;0,GRUPO!A4151,"")</f>
        <v/>
      </c>
      <c r="B4151" s="10"/>
      <c r="C4151" s="10"/>
      <c r="D4151" s="10"/>
      <c r="E4151" s="10"/>
      <c r="F4151" s="10"/>
      <c r="G4151" s="10"/>
      <c r="H4151" s="10"/>
    </row>
    <row r="4152" spans="1:8" x14ac:dyDescent="0.3">
      <c r="A4152" s="8" t="str">
        <f>IF(GRUPO!A4152&gt;0,GRUPO!A4152,"")</f>
        <v/>
      </c>
      <c r="B4152" s="10"/>
      <c r="C4152" s="10"/>
      <c r="D4152" s="10"/>
      <c r="E4152" s="10"/>
      <c r="F4152" s="10"/>
      <c r="G4152" s="10"/>
      <c r="H4152" s="10"/>
    </row>
    <row r="4153" spans="1:8" x14ac:dyDescent="0.3">
      <c r="A4153" s="8" t="str">
        <f>IF(GRUPO!A4153&gt;0,GRUPO!A4153,"")</f>
        <v/>
      </c>
      <c r="B4153" s="10"/>
      <c r="C4153" s="10"/>
      <c r="D4153" s="10"/>
      <c r="E4153" s="10"/>
      <c r="F4153" s="10"/>
      <c r="G4153" s="10"/>
      <c r="H4153" s="10"/>
    </row>
    <row r="4154" spans="1:8" x14ac:dyDescent="0.3">
      <c r="A4154" s="8" t="str">
        <f>IF(GRUPO!A4154&gt;0,GRUPO!A4154,"")</f>
        <v/>
      </c>
      <c r="B4154" s="10"/>
      <c r="C4154" s="10"/>
      <c r="D4154" s="10"/>
      <c r="E4154" s="10"/>
      <c r="F4154" s="10"/>
      <c r="G4154" s="10"/>
      <c r="H4154" s="10"/>
    </row>
    <row r="4155" spans="1:8" x14ac:dyDescent="0.3">
      <c r="A4155" s="8" t="str">
        <f>IF(GRUPO!A4155&gt;0,GRUPO!A4155,"")</f>
        <v/>
      </c>
      <c r="B4155" s="10"/>
      <c r="C4155" s="10"/>
      <c r="D4155" s="10"/>
      <c r="E4155" s="10"/>
      <c r="F4155" s="10"/>
      <c r="G4155" s="10"/>
      <c r="H4155" s="10"/>
    </row>
    <row r="4156" spans="1:8" x14ac:dyDescent="0.3">
      <c r="A4156" s="8" t="str">
        <f>IF(GRUPO!A4156&gt;0,GRUPO!A4156,"")</f>
        <v/>
      </c>
      <c r="B4156" s="10"/>
      <c r="C4156" s="10"/>
      <c r="D4156" s="10"/>
      <c r="E4156" s="10"/>
      <c r="F4156" s="10"/>
      <c r="G4156" s="10"/>
      <c r="H4156" s="10"/>
    </row>
    <row r="4157" spans="1:8" x14ac:dyDescent="0.3">
      <c r="A4157" s="8" t="str">
        <f>IF(GRUPO!A4157&gt;0,GRUPO!A4157,"")</f>
        <v/>
      </c>
      <c r="B4157" s="10"/>
      <c r="C4157" s="10"/>
      <c r="D4157" s="10"/>
      <c r="E4157" s="10"/>
      <c r="F4157" s="10"/>
      <c r="G4157" s="10"/>
      <c r="H4157" s="10"/>
    </row>
    <row r="4158" spans="1:8" x14ac:dyDescent="0.3">
      <c r="A4158" s="8" t="str">
        <f>IF(GRUPO!A4158&gt;0,GRUPO!A4158,"")</f>
        <v/>
      </c>
      <c r="B4158" s="10"/>
      <c r="C4158" s="10"/>
      <c r="D4158" s="10"/>
      <c r="E4158" s="10"/>
      <c r="F4158" s="10"/>
      <c r="G4158" s="10"/>
      <c r="H4158" s="10"/>
    </row>
    <row r="4159" spans="1:8" x14ac:dyDescent="0.3">
      <c r="A4159" s="8" t="str">
        <f>IF(GRUPO!A4159&gt;0,GRUPO!A4159,"")</f>
        <v/>
      </c>
      <c r="B4159" s="10"/>
      <c r="C4159" s="10"/>
      <c r="D4159" s="10"/>
      <c r="E4159" s="10"/>
      <c r="F4159" s="10"/>
      <c r="G4159" s="10"/>
      <c r="H4159" s="10"/>
    </row>
    <row r="4160" spans="1:8" x14ac:dyDescent="0.3">
      <c r="A4160" s="8" t="str">
        <f>IF(GRUPO!A4160&gt;0,GRUPO!A4160,"")</f>
        <v/>
      </c>
      <c r="B4160" s="10"/>
      <c r="C4160" s="10"/>
      <c r="D4160" s="10"/>
      <c r="E4160" s="10"/>
      <c r="F4160" s="10"/>
      <c r="G4160" s="10"/>
      <c r="H4160" s="10"/>
    </row>
    <row r="4161" spans="1:8" x14ac:dyDescent="0.3">
      <c r="A4161" s="8" t="str">
        <f>IF(GRUPO!A4161&gt;0,GRUPO!A4161,"")</f>
        <v/>
      </c>
      <c r="B4161" s="10"/>
      <c r="C4161" s="10"/>
      <c r="D4161" s="10"/>
      <c r="E4161" s="10"/>
      <c r="F4161" s="10"/>
      <c r="G4161" s="10"/>
      <c r="H4161" s="10"/>
    </row>
    <row r="4162" spans="1:8" x14ac:dyDescent="0.3">
      <c r="A4162" s="8" t="str">
        <f>IF(GRUPO!A4162&gt;0,GRUPO!A4162,"")</f>
        <v/>
      </c>
      <c r="B4162" s="10"/>
      <c r="C4162" s="10"/>
      <c r="D4162" s="10"/>
      <c r="E4162" s="10"/>
      <c r="F4162" s="10"/>
      <c r="G4162" s="10"/>
      <c r="H4162" s="10"/>
    </row>
    <row r="4163" spans="1:8" x14ac:dyDescent="0.3">
      <c r="A4163" s="8" t="str">
        <f>IF(GRUPO!A4163&gt;0,GRUPO!A4163,"")</f>
        <v/>
      </c>
      <c r="B4163" s="10"/>
      <c r="C4163" s="10"/>
      <c r="D4163" s="10"/>
      <c r="E4163" s="10"/>
      <c r="F4163" s="10"/>
      <c r="G4163" s="10"/>
      <c r="H4163" s="10"/>
    </row>
    <row r="4164" spans="1:8" x14ac:dyDescent="0.3">
      <c r="A4164" s="8" t="str">
        <f>IF(GRUPO!A4164&gt;0,GRUPO!A4164,"")</f>
        <v/>
      </c>
      <c r="B4164" s="10"/>
      <c r="C4164" s="10"/>
      <c r="D4164" s="10"/>
      <c r="E4164" s="10"/>
      <c r="F4164" s="10"/>
      <c r="G4164" s="10"/>
      <c r="H4164" s="10"/>
    </row>
    <row r="4165" spans="1:8" x14ac:dyDescent="0.3">
      <c r="A4165" s="8" t="str">
        <f>IF(GRUPO!A4165&gt;0,GRUPO!A4165,"")</f>
        <v/>
      </c>
      <c r="B4165" s="10"/>
      <c r="C4165" s="10"/>
      <c r="D4165" s="10"/>
      <c r="E4165" s="10"/>
      <c r="F4165" s="10"/>
      <c r="G4165" s="10"/>
      <c r="H4165" s="10"/>
    </row>
    <row r="4166" spans="1:8" x14ac:dyDescent="0.3">
      <c r="A4166" s="8" t="str">
        <f>IF(GRUPO!A4166&gt;0,GRUPO!A4166,"")</f>
        <v/>
      </c>
      <c r="B4166" s="10"/>
      <c r="C4166" s="10"/>
      <c r="D4166" s="10"/>
      <c r="E4166" s="10"/>
      <c r="F4166" s="10"/>
      <c r="G4166" s="10"/>
      <c r="H4166" s="10"/>
    </row>
    <row r="4167" spans="1:8" x14ac:dyDescent="0.3">
      <c r="A4167" s="8" t="str">
        <f>IF(GRUPO!A4167&gt;0,GRUPO!A4167,"")</f>
        <v/>
      </c>
      <c r="B4167" s="10"/>
      <c r="C4167" s="10"/>
      <c r="D4167" s="10"/>
      <c r="E4167" s="10"/>
      <c r="F4167" s="10"/>
      <c r="G4167" s="10"/>
      <c r="H4167" s="10"/>
    </row>
    <row r="4168" spans="1:8" x14ac:dyDescent="0.3">
      <c r="A4168" s="8" t="str">
        <f>IF(GRUPO!A4168&gt;0,GRUPO!A4168,"")</f>
        <v/>
      </c>
      <c r="B4168" s="10"/>
      <c r="C4168" s="10"/>
      <c r="D4168" s="10"/>
      <c r="E4168" s="10"/>
      <c r="F4168" s="10"/>
      <c r="G4168" s="10"/>
      <c r="H4168" s="10"/>
    </row>
    <row r="4169" spans="1:8" x14ac:dyDescent="0.3">
      <c r="A4169" s="8" t="str">
        <f>IF(GRUPO!A4169&gt;0,GRUPO!A4169,"")</f>
        <v/>
      </c>
      <c r="B4169" s="10"/>
      <c r="C4169" s="10"/>
      <c r="D4169" s="10"/>
      <c r="E4169" s="10"/>
      <c r="F4169" s="10"/>
      <c r="G4169" s="10"/>
      <c r="H4169" s="10"/>
    </row>
    <row r="4170" spans="1:8" x14ac:dyDescent="0.3">
      <c r="A4170" s="8" t="str">
        <f>IF(GRUPO!A4170&gt;0,GRUPO!A4170,"")</f>
        <v/>
      </c>
      <c r="B4170" s="10"/>
      <c r="C4170" s="10"/>
      <c r="D4170" s="10"/>
      <c r="E4170" s="10"/>
      <c r="F4170" s="10"/>
      <c r="G4170" s="10"/>
      <c r="H4170" s="10"/>
    </row>
    <row r="4171" spans="1:8" x14ac:dyDescent="0.3">
      <c r="A4171" s="8" t="str">
        <f>IF(GRUPO!A4171&gt;0,GRUPO!A4171,"")</f>
        <v/>
      </c>
      <c r="B4171" s="10"/>
      <c r="C4171" s="10"/>
      <c r="D4171" s="10"/>
      <c r="E4171" s="10"/>
      <c r="F4171" s="10"/>
      <c r="G4171" s="10"/>
      <c r="H4171" s="10"/>
    </row>
    <row r="4172" spans="1:8" x14ac:dyDescent="0.3">
      <c r="A4172" s="8" t="str">
        <f>IF(GRUPO!A4172&gt;0,GRUPO!A4172,"")</f>
        <v/>
      </c>
      <c r="B4172" s="10"/>
      <c r="C4172" s="10"/>
      <c r="D4172" s="10"/>
      <c r="E4172" s="10"/>
      <c r="F4172" s="10"/>
      <c r="G4172" s="10"/>
      <c r="H4172" s="10"/>
    </row>
    <row r="4173" spans="1:8" x14ac:dyDescent="0.3">
      <c r="A4173" s="8" t="str">
        <f>IF(GRUPO!A4173&gt;0,GRUPO!A4173,"")</f>
        <v/>
      </c>
      <c r="B4173" s="10"/>
      <c r="C4173" s="10"/>
      <c r="D4173" s="10"/>
      <c r="E4173" s="10"/>
      <c r="F4173" s="10"/>
      <c r="G4173" s="10"/>
      <c r="H4173" s="10"/>
    </row>
    <row r="4174" spans="1:8" x14ac:dyDescent="0.3">
      <c r="A4174" s="8" t="str">
        <f>IF(GRUPO!A4174&gt;0,GRUPO!A4174,"")</f>
        <v/>
      </c>
      <c r="B4174" s="10"/>
      <c r="C4174" s="10"/>
      <c r="D4174" s="10"/>
      <c r="E4174" s="10"/>
      <c r="F4174" s="10"/>
      <c r="G4174" s="10"/>
      <c r="H4174" s="10"/>
    </row>
    <row r="4175" spans="1:8" x14ac:dyDescent="0.3">
      <c r="A4175" s="8" t="str">
        <f>IF(GRUPO!A4175&gt;0,GRUPO!A4175,"")</f>
        <v/>
      </c>
      <c r="B4175" s="10"/>
      <c r="C4175" s="10"/>
      <c r="D4175" s="10"/>
      <c r="E4175" s="10"/>
      <c r="F4175" s="10"/>
      <c r="G4175" s="10"/>
      <c r="H4175" s="10"/>
    </row>
    <row r="4176" spans="1:8" x14ac:dyDescent="0.3">
      <c r="A4176" s="8" t="str">
        <f>IF(GRUPO!A4176&gt;0,GRUPO!A4176,"")</f>
        <v/>
      </c>
      <c r="B4176" s="10"/>
      <c r="C4176" s="10"/>
      <c r="D4176" s="10"/>
      <c r="E4176" s="10"/>
      <c r="F4176" s="10"/>
      <c r="G4176" s="10"/>
      <c r="H4176" s="10"/>
    </row>
    <row r="4177" spans="1:8" x14ac:dyDescent="0.3">
      <c r="A4177" s="8" t="str">
        <f>IF(GRUPO!A4177&gt;0,GRUPO!A4177,"")</f>
        <v/>
      </c>
      <c r="B4177" s="10"/>
      <c r="C4177" s="10"/>
      <c r="D4177" s="10"/>
      <c r="E4177" s="10"/>
      <c r="F4177" s="10"/>
      <c r="G4177" s="10"/>
      <c r="H4177" s="10"/>
    </row>
    <row r="4178" spans="1:8" x14ac:dyDescent="0.3">
      <c r="A4178" s="8" t="str">
        <f>IF(GRUPO!A4178&gt;0,GRUPO!A4178,"")</f>
        <v/>
      </c>
      <c r="B4178" s="10"/>
      <c r="C4178" s="10"/>
      <c r="D4178" s="10"/>
      <c r="E4178" s="10"/>
      <c r="F4178" s="10"/>
      <c r="G4178" s="10"/>
      <c r="H4178" s="10"/>
    </row>
    <row r="4179" spans="1:8" x14ac:dyDescent="0.3">
      <c r="A4179" s="8" t="str">
        <f>IF(GRUPO!A4179&gt;0,GRUPO!A4179,"")</f>
        <v/>
      </c>
      <c r="B4179" s="10"/>
      <c r="C4179" s="10"/>
      <c r="D4179" s="10"/>
      <c r="E4179" s="10"/>
      <c r="F4179" s="10"/>
      <c r="G4179" s="10"/>
      <c r="H4179" s="10"/>
    </row>
    <row r="4180" spans="1:8" x14ac:dyDescent="0.3">
      <c r="A4180" s="8" t="str">
        <f>IF(GRUPO!A4180&gt;0,GRUPO!A4180,"")</f>
        <v/>
      </c>
      <c r="B4180" s="10"/>
      <c r="C4180" s="10"/>
      <c r="D4180" s="10"/>
      <c r="E4180" s="10"/>
      <c r="F4180" s="10"/>
      <c r="G4180" s="10"/>
      <c r="H4180" s="10"/>
    </row>
    <row r="4181" spans="1:8" x14ac:dyDescent="0.3">
      <c r="A4181" s="8" t="str">
        <f>IF(GRUPO!A4181&gt;0,GRUPO!A4181,"")</f>
        <v/>
      </c>
      <c r="B4181" s="10"/>
      <c r="C4181" s="10"/>
      <c r="D4181" s="10"/>
      <c r="E4181" s="10"/>
      <c r="F4181" s="10"/>
      <c r="G4181" s="10"/>
      <c r="H4181" s="10"/>
    </row>
    <row r="4182" spans="1:8" x14ac:dyDescent="0.3">
      <c r="A4182" s="8" t="str">
        <f>IF(GRUPO!A4182&gt;0,GRUPO!A4182,"")</f>
        <v/>
      </c>
      <c r="B4182" s="10"/>
      <c r="C4182" s="10"/>
      <c r="D4182" s="10"/>
      <c r="E4182" s="10"/>
      <c r="F4182" s="10"/>
      <c r="G4182" s="10"/>
      <c r="H4182" s="10"/>
    </row>
    <row r="4183" spans="1:8" x14ac:dyDescent="0.3">
      <c r="A4183" s="8" t="str">
        <f>IF(GRUPO!A4183&gt;0,GRUPO!A4183,"")</f>
        <v/>
      </c>
      <c r="B4183" s="10"/>
      <c r="C4183" s="10"/>
      <c r="D4183" s="10"/>
      <c r="E4183" s="10"/>
      <c r="F4183" s="10"/>
      <c r="G4183" s="10"/>
      <c r="H4183" s="10"/>
    </row>
    <row r="4184" spans="1:8" x14ac:dyDescent="0.3">
      <c r="A4184" s="8" t="str">
        <f>IF(GRUPO!A4184&gt;0,GRUPO!A4184,"")</f>
        <v/>
      </c>
      <c r="B4184" s="10"/>
      <c r="C4184" s="10"/>
      <c r="D4184" s="10"/>
      <c r="E4184" s="10"/>
      <c r="F4184" s="10"/>
      <c r="G4184" s="10"/>
      <c r="H4184" s="10"/>
    </row>
    <row r="4185" spans="1:8" x14ac:dyDescent="0.3">
      <c r="A4185" s="8" t="str">
        <f>IF(GRUPO!A4185&gt;0,GRUPO!A4185,"")</f>
        <v/>
      </c>
      <c r="B4185" s="10"/>
      <c r="C4185" s="10"/>
      <c r="D4185" s="10"/>
      <c r="E4185" s="10"/>
      <c r="F4185" s="10"/>
      <c r="G4185" s="10"/>
      <c r="H4185" s="10"/>
    </row>
    <row r="4186" spans="1:8" x14ac:dyDescent="0.3">
      <c r="A4186" s="8" t="str">
        <f>IF(GRUPO!A4186&gt;0,GRUPO!A4186,"")</f>
        <v/>
      </c>
      <c r="B4186" s="10"/>
      <c r="C4186" s="10"/>
      <c r="D4186" s="10"/>
      <c r="E4186" s="10"/>
      <c r="F4186" s="10"/>
      <c r="G4186" s="10"/>
      <c r="H4186" s="10"/>
    </row>
    <row r="4187" spans="1:8" x14ac:dyDescent="0.3">
      <c r="A4187" s="8" t="str">
        <f>IF(GRUPO!A4187&gt;0,GRUPO!A4187,"")</f>
        <v/>
      </c>
      <c r="B4187" s="10"/>
      <c r="C4187" s="10"/>
      <c r="D4187" s="10"/>
      <c r="E4187" s="10"/>
      <c r="F4187" s="10"/>
      <c r="G4187" s="10"/>
      <c r="H4187" s="10"/>
    </row>
    <row r="4188" spans="1:8" x14ac:dyDescent="0.3">
      <c r="A4188" s="8" t="str">
        <f>IF(GRUPO!A4188&gt;0,GRUPO!A4188,"")</f>
        <v/>
      </c>
      <c r="B4188" s="10"/>
      <c r="C4188" s="10"/>
      <c r="D4188" s="10"/>
      <c r="E4188" s="10"/>
      <c r="F4188" s="10"/>
      <c r="G4188" s="10"/>
      <c r="H4188" s="10"/>
    </row>
    <row r="4189" spans="1:8" x14ac:dyDescent="0.3">
      <c r="A4189" s="8" t="str">
        <f>IF(GRUPO!A4189&gt;0,GRUPO!A4189,"")</f>
        <v/>
      </c>
      <c r="B4189" s="10"/>
      <c r="C4189" s="10"/>
      <c r="D4189" s="10"/>
      <c r="E4189" s="10"/>
      <c r="F4189" s="10"/>
      <c r="G4189" s="10"/>
      <c r="H4189" s="10"/>
    </row>
    <row r="4190" spans="1:8" x14ac:dyDescent="0.3">
      <c r="A4190" s="8" t="str">
        <f>IF(GRUPO!A4190&gt;0,GRUPO!A4190,"")</f>
        <v/>
      </c>
      <c r="B4190" s="10"/>
      <c r="C4190" s="10"/>
      <c r="D4190" s="10"/>
      <c r="E4190" s="10"/>
      <c r="F4190" s="10"/>
      <c r="G4190" s="10"/>
      <c r="H4190" s="10"/>
    </row>
    <row r="4191" spans="1:8" x14ac:dyDescent="0.3">
      <c r="A4191" s="8" t="str">
        <f>IF(GRUPO!A4191&gt;0,GRUPO!A4191,"")</f>
        <v/>
      </c>
      <c r="B4191" s="10"/>
      <c r="C4191" s="10"/>
      <c r="D4191" s="10"/>
      <c r="E4191" s="10"/>
      <c r="F4191" s="10"/>
      <c r="G4191" s="10"/>
      <c r="H4191" s="10"/>
    </row>
    <row r="4192" spans="1:8" x14ac:dyDescent="0.3">
      <c r="A4192" s="8" t="str">
        <f>IF(GRUPO!A4192&gt;0,GRUPO!A4192,"")</f>
        <v/>
      </c>
      <c r="B4192" s="10"/>
      <c r="C4192" s="10"/>
      <c r="D4192" s="10"/>
      <c r="E4192" s="10"/>
      <c r="F4192" s="10"/>
      <c r="G4192" s="10"/>
      <c r="H4192" s="10"/>
    </row>
    <row r="4193" spans="1:8" x14ac:dyDescent="0.3">
      <c r="A4193" s="8" t="str">
        <f>IF(GRUPO!A4193&gt;0,GRUPO!A4193,"")</f>
        <v/>
      </c>
      <c r="B4193" s="10"/>
      <c r="C4193" s="10"/>
      <c r="D4193" s="10"/>
      <c r="E4193" s="10"/>
      <c r="F4193" s="10"/>
      <c r="G4193" s="10"/>
      <c r="H4193" s="10"/>
    </row>
    <row r="4194" spans="1:8" x14ac:dyDescent="0.3">
      <c r="A4194" s="8" t="str">
        <f>IF(GRUPO!A4194&gt;0,GRUPO!A4194,"")</f>
        <v/>
      </c>
      <c r="B4194" s="10"/>
      <c r="C4194" s="10"/>
      <c r="D4194" s="10"/>
      <c r="E4194" s="10"/>
      <c r="F4194" s="10"/>
      <c r="G4194" s="10"/>
      <c r="H4194" s="10"/>
    </row>
    <row r="4195" spans="1:8" x14ac:dyDescent="0.3">
      <c r="A4195" s="8" t="str">
        <f>IF(GRUPO!A4195&gt;0,GRUPO!A4195,"")</f>
        <v/>
      </c>
      <c r="B4195" s="10"/>
      <c r="C4195" s="10"/>
      <c r="D4195" s="10"/>
      <c r="E4195" s="10"/>
      <c r="F4195" s="10"/>
      <c r="G4195" s="10"/>
      <c r="H4195" s="10"/>
    </row>
    <row r="4196" spans="1:8" x14ac:dyDescent="0.3">
      <c r="A4196" s="8" t="str">
        <f>IF(GRUPO!A4196&gt;0,GRUPO!A4196,"")</f>
        <v/>
      </c>
      <c r="B4196" s="10"/>
      <c r="C4196" s="10"/>
      <c r="D4196" s="10"/>
      <c r="E4196" s="10"/>
      <c r="F4196" s="10"/>
      <c r="G4196" s="10"/>
      <c r="H4196" s="10"/>
    </row>
    <row r="4197" spans="1:8" x14ac:dyDescent="0.3">
      <c r="A4197" s="8" t="str">
        <f>IF(GRUPO!A4197&gt;0,GRUPO!A4197,"")</f>
        <v/>
      </c>
      <c r="B4197" s="10"/>
      <c r="C4197" s="10"/>
      <c r="D4197" s="10"/>
      <c r="E4197" s="10"/>
      <c r="F4197" s="10"/>
      <c r="G4197" s="10"/>
      <c r="H4197" s="10"/>
    </row>
    <row r="4198" spans="1:8" x14ac:dyDescent="0.3">
      <c r="A4198" s="8" t="str">
        <f>IF(GRUPO!A4198&gt;0,GRUPO!A4198,"")</f>
        <v/>
      </c>
      <c r="B4198" s="10"/>
      <c r="C4198" s="10"/>
      <c r="D4198" s="10"/>
      <c r="E4198" s="10"/>
      <c r="F4198" s="10"/>
      <c r="G4198" s="10"/>
      <c r="H4198" s="10"/>
    </row>
    <row r="4199" spans="1:8" x14ac:dyDescent="0.3">
      <c r="A4199" s="8" t="str">
        <f>IF(GRUPO!A4199&gt;0,GRUPO!A4199,"")</f>
        <v/>
      </c>
      <c r="B4199" s="10"/>
      <c r="C4199" s="10"/>
      <c r="D4199" s="10"/>
      <c r="E4199" s="10"/>
      <c r="F4199" s="10"/>
      <c r="G4199" s="10"/>
      <c r="H4199" s="10"/>
    </row>
    <row r="4200" spans="1:8" x14ac:dyDescent="0.3">
      <c r="A4200" s="8" t="str">
        <f>IF(GRUPO!A4200&gt;0,GRUPO!A4200,"")</f>
        <v/>
      </c>
      <c r="B4200" s="10"/>
      <c r="C4200" s="10"/>
      <c r="D4200" s="10"/>
      <c r="E4200" s="10"/>
      <c r="F4200" s="10"/>
      <c r="G4200" s="10"/>
      <c r="H4200" s="10"/>
    </row>
    <row r="4201" spans="1:8" x14ac:dyDescent="0.3">
      <c r="A4201" s="8" t="str">
        <f>IF(GRUPO!A4201&gt;0,GRUPO!A4201,"")</f>
        <v/>
      </c>
      <c r="B4201" s="10"/>
      <c r="C4201" s="10"/>
      <c r="D4201" s="10"/>
      <c r="E4201" s="10"/>
      <c r="F4201" s="10"/>
      <c r="G4201" s="10"/>
      <c r="H4201" s="10"/>
    </row>
    <row r="4202" spans="1:8" x14ac:dyDescent="0.3">
      <c r="A4202" s="8" t="str">
        <f>IF(GRUPO!A4202&gt;0,GRUPO!A4202,"")</f>
        <v/>
      </c>
      <c r="B4202" s="10"/>
      <c r="C4202" s="10"/>
      <c r="D4202" s="10"/>
      <c r="E4202" s="10"/>
      <c r="F4202" s="10"/>
      <c r="G4202" s="10"/>
      <c r="H4202" s="10"/>
    </row>
    <row r="4203" spans="1:8" x14ac:dyDescent="0.3">
      <c r="A4203" s="8" t="str">
        <f>IF(GRUPO!A4203&gt;0,GRUPO!A4203,"")</f>
        <v/>
      </c>
      <c r="B4203" s="10"/>
      <c r="C4203" s="10"/>
      <c r="D4203" s="10"/>
      <c r="E4203" s="10"/>
      <c r="F4203" s="10"/>
      <c r="G4203" s="10"/>
      <c r="H4203" s="10"/>
    </row>
    <row r="4204" spans="1:8" x14ac:dyDescent="0.3">
      <c r="A4204" s="8" t="str">
        <f>IF(GRUPO!A4204&gt;0,GRUPO!A4204,"")</f>
        <v/>
      </c>
      <c r="B4204" s="10"/>
      <c r="C4204" s="10"/>
      <c r="D4204" s="10"/>
      <c r="E4204" s="10"/>
      <c r="F4204" s="10"/>
      <c r="G4204" s="10"/>
      <c r="H4204" s="10"/>
    </row>
    <row r="4205" spans="1:8" x14ac:dyDescent="0.3">
      <c r="A4205" s="8" t="str">
        <f>IF(GRUPO!A4205&gt;0,GRUPO!A4205,"")</f>
        <v/>
      </c>
      <c r="B4205" s="10"/>
      <c r="C4205" s="10"/>
      <c r="D4205" s="10"/>
      <c r="E4205" s="10"/>
      <c r="F4205" s="10"/>
      <c r="G4205" s="10"/>
      <c r="H4205" s="10"/>
    </row>
    <row r="4206" spans="1:8" x14ac:dyDescent="0.3">
      <c r="A4206" s="8" t="str">
        <f>IF(GRUPO!A4206&gt;0,GRUPO!A4206,"")</f>
        <v/>
      </c>
      <c r="B4206" s="10"/>
      <c r="C4206" s="10"/>
      <c r="D4206" s="10"/>
      <c r="E4206" s="10"/>
      <c r="F4206" s="10"/>
      <c r="G4206" s="10"/>
      <c r="H4206" s="10"/>
    </row>
    <row r="4207" spans="1:8" x14ac:dyDescent="0.3">
      <c r="A4207" s="8" t="str">
        <f>IF(GRUPO!A4207&gt;0,GRUPO!A4207,"")</f>
        <v/>
      </c>
      <c r="B4207" s="10"/>
      <c r="C4207" s="10"/>
      <c r="D4207" s="10"/>
      <c r="E4207" s="10"/>
      <c r="F4207" s="10"/>
      <c r="G4207" s="10"/>
      <c r="H4207" s="10"/>
    </row>
    <row r="4208" spans="1:8" x14ac:dyDescent="0.3">
      <c r="A4208" s="8" t="str">
        <f>IF(GRUPO!A4208&gt;0,GRUPO!A4208,"")</f>
        <v/>
      </c>
      <c r="B4208" s="10"/>
      <c r="C4208" s="10"/>
      <c r="D4208" s="10"/>
      <c r="E4208" s="10"/>
      <c r="F4208" s="10"/>
      <c r="G4208" s="10"/>
      <c r="H4208" s="10"/>
    </row>
    <row r="4209" spans="1:8" x14ac:dyDescent="0.3">
      <c r="A4209" s="8" t="str">
        <f>IF(GRUPO!A4209&gt;0,GRUPO!A4209,"")</f>
        <v/>
      </c>
      <c r="B4209" s="10"/>
      <c r="C4209" s="10"/>
      <c r="D4209" s="10"/>
      <c r="E4209" s="10"/>
      <c r="F4209" s="10"/>
      <c r="G4209" s="10"/>
      <c r="H4209" s="10"/>
    </row>
    <row r="4210" spans="1:8" x14ac:dyDescent="0.3">
      <c r="A4210" s="8" t="str">
        <f>IF(GRUPO!A4210&gt;0,GRUPO!A4210,"")</f>
        <v/>
      </c>
      <c r="B4210" s="10"/>
      <c r="C4210" s="10"/>
      <c r="D4210" s="10"/>
      <c r="E4210" s="10"/>
      <c r="F4210" s="10"/>
      <c r="G4210" s="10"/>
      <c r="H4210" s="10"/>
    </row>
    <row r="4211" spans="1:8" x14ac:dyDescent="0.3">
      <c r="A4211" s="8" t="str">
        <f>IF(GRUPO!A4211&gt;0,GRUPO!A4211,"")</f>
        <v/>
      </c>
      <c r="B4211" s="10"/>
      <c r="C4211" s="10"/>
      <c r="D4211" s="10"/>
      <c r="E4211" s="10"/>
      <c r="F4211" s="10"/>
      <c r="G4211" s="10"/>
      <c r="H4211" s="10"/>
    </row>
    <row r="4212" spans="1:8" x14ac:dyDescent="0.3">
      <c r="A4212" s="8" t="str">
        <f>IF(GRUPO!A4212&gt;0,GRUPO!A4212,"")</f>
        <v/>
      </c>
      <c r="B4212" s="10"/>
      <c r="C4212" s="10"/>
      <c r="D4212" s="10"/>
      <c r="E4212" s="10"/>
      <c r="F4212" s="10"/>
      <c r="G4212" s="10"/>
      <c r="H4212" s="10"/>
    </row>
    <row r="4213" spans="1:8" x14ac:dyDescent="0.3">
      <c r="A4213" s="8" t="str">
        <f>IF(GRUPO!A4213&gt;0,GRUPO!A4213,"")</f>
        <v/>
      </c>
      <c r="B4213" s="10"/>
      <c r="C4213" s="10"/>
      <c r="D4213" s="10"/>
      <c r="E4213" s="10"/>
      <c r="F4213" s="10"/>
      <c r="G4213" s="10"/>
      <c r="H4213" s="10"/>
    </row>
    <row r="4214" spans="1:8" x14ac:dyDescent="0.3">
      <c r="A4214" s="8" t="str">
        <f>IF(GRUPO!A4214&gt;0,GRUPO!A4214,"")</f>
        <v/>
      </c>
      <c r="B4214" s="10"/>
      <c r="C4214" s="10"/>
      <c r="D4214" s="10"/>
      <c r="E4214" s="10"/>
      <c r="F4214" s="10"/>
      <c r="G4214" s="10"/>
      <c r="H4214" s="10"/>
    </row>
    <row r="4215" spans="1:8" x14ac:dyDescent="0.3">
      <c r="A4215" s="8" t="str">
        <f>IF(GRUPO!A4215&gt;0,GRUPO!A4215,"")</f>
        <v/>
      </c>
      <c r="B4215" s="10"/>
      <c r="C4215" s="10"/>
      <c r="D4215" s="10"/>
      <c r="E4215" s="10"/>
      <c r="F4215" s="10"/>
      <c r="G4215" s="10"/>
      <c r="H4215" s="10"/>
    </row>
    <row r="4216" spans="1:8" x14ac:dyDescent="0.3">
      <c r="A4216" s="8" t="str">
        <f>IF(GRUPO!A4216&gt;0,GRUPO!A4216,"")</f>
        <v/>
      </c>
      <c r="B4216" s="10"/>
      <c r="C4216" s="10"/>
      <c r="D4216" s="10"/>
      <c r="E4216" s="10"/>
      <c r="F4216" s="10"/>
      <c r="G4216" s="10"/>
      <c r="H4216" s="10"/>
    </row>
    <row r="4217" spans="1:8" x14ac:dyDescent="0.3">
      <c r="A4217" s="8" t="str">
        <f>IF(GRUPO!A4217&gt;0,GRUPO!A4217,"")</f>
        <v/>
      </c>
      <c r="B4217" s="10"/>
      <c r="C4217" s="10"/>
      <c r="D4217" s="10"/>
      <c r="E4217" s="10"/>
      <c r="F4217" s="10"/>
      <c r="G4217" s="10"/>
      <c r="H4217" s="10"/>
    </row>
    <row r="4218" spans="1:8" x14ac:dyDescent="0.3">
      <c r="A4218" s="8" t="str">
        <f>IF(GRUPO!A4218&gt;0,GRUPO!A4218,"")</f>
        <v/>
      </c>
      <c r="B4218" s="10"/>
      <c r="C4218" s="10"/>
      <c r="D4218" s="10"/>
      <c r="E4218" s="10"/>
      <c r="F4218" s="10"/>
      <c r="G4218" s="10"/>
      <c r="H4218" s="10"/>
    </row>
    <row r="4219" spans="1:8" x14ac:dyDescent="0.3">
      <c r="A4219" s="8" t="str">
        <f>IF(GRUPO!A4219&gt;0,GRUPO!A4219,"")</f>
        <v/>
      </c>
      <c r="B4219" s="10"/>
      <c r="C4219" s="10"/>
      <c r="D4219" s="10"/>
      <c r="E4219" s="10"/>
      <c r="F4219" s="10"/>
      <c r="G4219" s="10"/>
      <c r="H4219" s="10"/>
    </row>
    <row r="4220" spans="1:8" x14ac:dyDescent="0.3">
      <c r="A4220" s="8" t="str">
        <f>IF(GRUPO!A4220&gt;0,GRUPO!A4220,"")</f>
        <v/>
      </c>
      <c r="B4220" s="10"/>
      <c r="C4220" s="10"/>
      <c r="D4220" s="10"/>
      <c r="E4220" s="10"/>
      <c r="F4220" s="10"/>
      <c r="G4220" s="10"/>
      <c r="H4220" s="10"/>
    </row>
    <row r="4221" spans="1:8" x14ac:dyDescent="0.3">
      <c r="A4221" s="8" t="str">
        <f>IF(GRUPO!A4221&gt;0,GRUPO!A4221,"")</f>
        <v/>
      </c>
      <c r="B4221" s="10"/>
      <c r="C4221" s="10"/>
      <c r="D4221" s="10"/>
      <c r="E4221" s="10"/>
      <c r="F4221" s="10"/>
      <c r="G4221" s="10"/>
      <c r="H4221" s="10"/>
    </row>
    <row r="4222" spans="1:8" x14ac:dyDescent="0.3">
      <c r="A4222" s="8" t="str">
        <f>IF(GRUPO!A4222&gt;0,GRUPO!A4222,"")</f>
        <v/>
      </c>
      <c r="B4222" s="10"/>
      <c r="C4222" s="10"/>
      <c r="D4222" s="10"/>
      <c r="E4222" s="10"/>
      <c r="F4222" s="10"/>
      <c r="G4222" s="10"/>
      <c r="H4222" s="10"/>
    </row>
    <row r="4223" spans="1:8" x14ac:dyDescent="0.3">
      <c r="A4223" s="8" t="str">
        <f>IF(GRUPO!A4223&gt;0,GRUPO!A4223,"")</f>
        <v/>
      </c>
      <c r="B4223" s="10"/>
      <c r="C4223" s="10"/>
      <c r="D4223" s="10"/>
      <c r="E4223" s="10"/>
      <c r="F4223" s="10"/>
      <c r="G4223" s="10"/>
      <c r="H4223" s="10"/>
    </row>
    <row r="4224" spans="1:8" x14ac:dyDescent="0.3">
      <c r="A4224" s="8" t="str">
        <f>IF(GRUPO!A4224&gt;0,GRUPO!A4224,"")</f>
        <v/>
      </c>
      <c r="B4224" s="10"/>
      <c r="C4224" s="10"/>
      <c r="D4224" s="10"/>
      <c r="E4224" s="10"/>
      <c r="F4224" s="10"/>
      <c r="G4224" s="10"/>
      <c r="H4224" s="10"/>
    </row>
    <row r="4225" spans="1:8" x14ac:dyDescent="0.3">
      <c r="A4225" s="8" t="str">
        <f>IF(GRUPO!A4225&gt;0,GRUPO!A4225,"")</f>
        <v/>
      </c>
      <c r="B4225" s="10"/>
      <c r="C4225" s="10"/>
      <c r="D4225" s="10"/>
      <c r="E4225" s="10"/>
      <c r="F4225" s="10"/>
      <c r="G4225" s="10"/>
      <c r="H4225" s="10"/>
    </row>
    <row r="4226" spans="1:8" x14ac:dyDescent="0.3">
      <c r="A4226" s="8" t="str">
        <f>IF(GRUPO!A4226&gt;0,GRUPO!A4226,"")</f>
        <v/>
      </c>
      <c r="B4226" s="10"/>
      <c r="C4226" s="10"/>
      <c r="D4226" s="10"/>
      <c r="E4226" s="10"/>
      <c r="F4226" s="10"/>
      <c r="G4226" s="10"/>
      <c r="H4226" s="10"/>
    </row>
    <row r="4227" spans="1:8" x14ac:dyDescent="0.3">
      <c r="A4227" s="8" t="str">
        <f>IF(GRUPO!A4227&gt;0,GRUPO!A4227,"")</f>
        <v/>
      </c>
      <c r="B4227" s="10"/>
      <c r="C4227" s="10"/>
      <c r="D4227" s="10"/>
      <c r="E4227" s="10"/>
      <c r="F4227" s="10"/>
      <c r="G4227" s="10"/>
      <c r="H4227" s="10"/>
    </row>
    <row r="4228" spans="1:8" x14ac:dyDescent="0.3">
      <c r="A4228" s="8" t="str">
        <f>IF(GRUPO!A4228&gt;0,GRUPO!A4228,"")</f>
        <v/>
      </c>
      <c r="B4228" s="10"/>
      <c r="C4228" s="10"/>
      <c r="D4228" s="10"/>
      <c r="E4228" s="10"/>
      <c r="F4228" s="10"/>
      <c r="G4228" s="10"/>
      <c r="H4228" s="10"/>
    </row>
    <row r="4229" spans="1:8" x14ac:dyDescent="0.3">
      <c r="A4229" s="8" t="str">
        <f>IF(GRUPO!A4229&gt;0,GRUPO!A4229,"")</f>
        <v/>
      </c>
      <c r="B4229" s="10"/>
      <c r="C4229" s="10"/>
      <c r="D4229" s="10"/>
      <c r="E4229" s="10"/>
      <c r="F4229" s="10"/>
      <c r="G4229" s="10"/>
      <c r="H4229" s="10"/>
    </row>
    <row r="4230" spans="1:8" x14ac:dyDescent="0.3">
      <c r="A4230" s="8" t="str">
        <f>IF(GRUPO!A4230&gt;0,GRUPO!A4230,"")</f>
        <v/>
      </c>
      <c r="B4230" s="10"/>
      <c r="C4230" s="10"/>
      <c r="D4230" s="10"/>
      <c r="E4230" s="10"/>
      <c r="F4230" s="10"/>
      <c r="G4230" s="10"/>
      <c r="H4230" s="10"/>
    </row>
    <row r="4231" spans="1:8" x14ac:dyDescent="0.3">
      <c r="A4231" s="8" t="str">
        <f>IF(GRUPO!A4231&gt;0,GRUPO!A4231,"")</f>
        <v/>
      </c>
      <c r="B4231" s="10"/>
      <c r="C4231" s="10"/>
      <c r="D4231" s="10"/>
      <c r="E4231" s="10"/>
      <c r="F4231" s="10"/>
      <c r="G4231" s="10"/>
      <c r="H4231" s="10"/>
    </row>
    <row r="4232" spans="1:8" x14ac:dyDescent="0.3">
      <c r="A4232" s="8" t="str">
        <f>IF(GRUPO!A4232&gt;0,GRUPO!A4232,"")</f>
        <v/>
      </c>
      <c r="B4232" s="10"/>
      <c r="C4232" s="10"/>
      <c r="D4232" s="10"/>
      <c r="E4232" s="10"/>
      <c r="F4232" s="10"/>
      <c r="G4232" s="10"/>
      <c r="H4232" s="10"/>
    </row>
    <row r="4233" spans="1:8" x14ac:dyDescent="0.3">
      <c r="A4233" s="8" t="str">
        <f>IF(GRUPO!A4233&gt;0,GRUPO!A4233,"")</f>
        <v/>
      </c>
      <c r="B4233" s="10"/>
      <c r="C4233" s="10"/>
      <c r="D4233" s="10"/>
      <c r="E4233" s="10"/>
      <c r="F4233" s="10"/>
      <c r="G4233" s="10"/>
      <c r="H4233" s="10"/>
    </row>
    <row r="4234" spans="1:8" x14ac:dyDescent="0.3">
      <c r="A4234" s="8" t="str">
        <f>IF(GRUPO!A4234&gt;0,GRUPO!A4234,"")</f>
        <v/>
      </c>
      <c r="B4234" s="10"/>
      <c r="C4234" s="10"/>
      <c r="D4234" s="10"/>
      <c r="E4234" s="10"/>
      <c r="F4234" s="10"/>
      <c r="G4234" s="10"/>
      <c r="H4234" s="10"/>
    </row>
    <row r="4235" spans="1:8" x14ac:dyDescent="0.3">
      <c r="A4235" s="8" t="str">
        <f>IF(GRUPO!A4235&gt;0,GRUPO!A4235,"")</f>
        <v/>
      </c>
      <c r="B4235" s="10"/>
      <c r="C4235" s="10"/>
      <c r="D4235" s="10"/>
      <c r="E4235" s="10"/>
      <c r="F4235" s="10"/>
      <c r="G4235" s="10"/>
      <c r="H4235" s="10"/>
    </row>
    <row r="4236" spans="1:8" x14ac:dyDescent="0.3">
      <c r="A4236" s="8" t="str">
        <f>IF(GRUPO!A4236&gt;0,GRUPO!A4236,"")</f>
        <v/>
      </c>
      <c r="B4236" s="10"/>
      <c r="C4236" s="10"/>
      <c r="D4236" s="10"/>
      <c r="E4236" s="10"/>
      <c r="F4236" s="10"/>
      <c r="G4236" s="10"/>
      <c r="H4236" s="10"/>
    </row>
    <row r="4237" spans="1:8" x14ac:dyDescent="0.3">
      <c r="A4237" s="8" t="str">
        <f>IF(GRUPO!A4237&gt;0,GRUPO!A4237,"")</f>
        <v/>
      </c>
      <c r="B4237" s="10"/>
      <c r="C4237" s="10"/>
      <c r="D4237" s="10"/>
      <c r="E4237" s="10"/>
      <c r="F4237" s="10"/>
      <c r="G4237" s="10"/>
      <c r="H4237" s="10"/>
    </row>
    <row r="4238" spans="1:8" x14ac:dyDescent="0.3">
      <c r="A4238" s="8" t="str">
        <f>IF(GRUPO!A4238&gt;0,GRUPO!A4238,"")</f>
        <v/>
      </c>
      <c r="B4238" s="10"/>
      <c r="C4238" s="10"/>
      <c r="D4238" s="10"/>
      <c r="E4238" s="10"/>
      <c r="F4238" s="10"/>
      <c r="G4238" s="10"/>
      <c r="H4238" s="10"/>
    </row>
    <row r="4239" spans="1:8" x14ac:dyDescent="0.3">
      <c r="A4239" s="8" t="str">
        <f>IF(GRUPO!A4239&gt;0,GRUPO!A4239,"")</f>
        <v/>
      </c>
      <c r="B4239" s="10"/>
      <c r="C4239" s="10"/>
      <c r="D4239" s="10"/>
      <c r="E4239" s="10"/>
      <c r="F4239" s="10"/>
      <c r="G4239" s="10"/>
      <c r="H4239" s="10"/>
    </row>
    <row r="4240" spans="1:8" x14ac:dyDescent="0.3">
      <c r="A4240" s="8" t="str">
        <f>IF(GRUPO!A4240&gt;0,GRUPO!A4240,"")</f>
        <v/>
      </c>
      <c r="B4240" s="10"/>
      <c r="C4240" s="10"/>
      <c r="D4240" s="10"/>
      <c r="E4240" s="10"/>
      <c r="F4240" s="10"/>
      <c r="G4240" s="10"/>
      <c r="H4240" s="10"/>
    </row>
    <row r="4241" spans="1:8" x14ac:dyDescent="0.3">
      <c r="A4241" s="8" t="str">
        <f>IF(GRUPO!A4241&gt;0,GRUPO!A4241,"")</f>
        <v/>
      </c>
      <c r="B4241" s="10"/>
      <c r="C4241" s="10"/>
      <c r="D4241" s="10"/>
      <c r="E4241" s="10"/>
      <c r="F4241" s="10"/>
      <c r="G4241" s="10"/>
      <c r="H4241" s="10"/>
    </row>
    <row r="4242" spans="1:8" x14ac:dyDescent="0.3">
      <c r="A4242" s="8" t="str">
        <f>IF(GRUPO!A4242&gt;0,GRUPO!A4242,"")</f>
        <v/>
      </c>
      <c r="B4242" s="10"/>
      <c r="C4242" s="10"/>
      <c r="D4242" s="10"/>
      <c r="E4242" s="10"/>
      <c r="F4242" s="10"/>
      <c r="G4242" s="10"/>
      <c r="H4242" s="10"/>
    </row>
    <row r="4243" spans="1:8" x14ac:dyDescent="0.3">
      <c r="A4243" s="8" t="str">
        <f>IF(GRUPO!A4243&gt;0,GRUPO!A4243,"")</f>
        <v/>
      </c>
      <c r="B4243" s="10"/>
      <c r="C4243" s="10"/>
      <c r="D4243" s="10"/>
      <c r="E4243" s="10"/>
      <c r="F4243" s="10"/>
      <c r="G4243" s="10"/>
      <c r="H4243" s="10"/>
    </row>
    <row r="4244" spans="1:8" x14ac:dyDescent="0.3">
      <c r="A4244" s="8" t="str">
        <f>IF(GRUPO!A4244&gt;0,GRUPO!A4244,"")</f>
        <v/>
      </c>
      <c r="B4244" s="10"/>
      <c r="C4244" s="10"/>
      <c r="D4244" s="10"/>
      <c r="E4244" s="10"/>
      <c r="F4244" s="10"/>
      <c r="G4244" s="10"/>
      <c r="H4244" s="10"/>
    </row>
    <row r="4245" spans="1:8" x14ac:dyDescent="0.3">
      <c r="A4245" s="8" t="str">
        <f>IF(GRUPO!A4245&gt;0,GRUPO!A4245,"")</f>
        <v/>
      </c>
      <c r="B4245" s="10"/>
      <c r="C4245" s="10"/>
      <c r="D4245" s="10"/>
      <c r="E4245" s="10"/>
      <c r="F4245" s="10"/>
      <c r="G4245" s="10"/>
      <c r="H4245" s="10"/>
    </row>
    <row r="4246" spans="1:8" x14ac:dyDescent="0.3">
      <c r="A4246" s="8" t="str">
        <f>IF(GRUPO!A4246&gt;0,GRUPO!A4246,"")</f>
        <v/>
      </c>
      <c r="B4246" s="10"/>
      <c r="C4246" s="10"/>
      <c r="D4246" s="10"/>
      <c r="E4246" s="10"/>
      <c r="F4246" s="10"/>
      <c r="G4246" s="10"/>
      <c r="H4246" s="10"/>
    </row>
    <row r="4247" spans="1:8" x14ac:dyDescent="0.3">
      <c r="A4247" s="8" t="str">
        <f>IF(GRUPO!A4247&gt;0,GRUPO!A4247,"")</f>
        <v/>
      </c>
      <c r="B4247" s="10"/>
      <c r="C4247" s="10"/>
      <c r="D4247" s="10"/>
      <c r="E4247" s="10"/>
      <c r="F4247" s="10"/>
      <c r="G4247" s="10"/>
      <c r="H4247" s="10"/>
    </row>
    <row r="4248" spans="1:8" x14ac:dyDescent="0.3">
      <c r="A4248" s="8" t="str">
        <f>IF(GRUPO!A4248&gt;0,GRUPO!A4248,"")</f>
        <v/>
      </c>
      <c r="B4248" s="10"/>
      <c r="C4248" s="10"/>
      <c r="D4248" s="10"/>
      <c r="E4248" s="10"/>
      <c r="F4248" s="10"/>
      <c r="G4248" s="10"/>
      <c r="H4248" s="10"/>
    </row>
    <row r="4249" spans="1:8" x14ac:dyDescent="0.3">
      <c r="A4249" s="8" t="str">
        <f>IF(GRUPO!A4249&gt;0,GRUPO!A4249,"")</f>
        <v/>
      </c>
      <c r="B4249" s="10"/>
      <c r="C4249" s="10"/>
      <c r="D4249" s="10"/>
      <c r="E4249" s="10"/>
      <c r="F4249" s="10"/>
      <c r="G4249" s="10"/>
      <c r="H4249" s="10"/>
    </row>
    <row r="4250" spans="1:8" x14ac:dyDescent="0.3">
      <c r="A4250" s="8" t="str">
        <f>IF(GRUPO!A4250&gt;0,GRUPO!A4250,"")</f>
        <v/>
      </c>
      <c r="B4250" s="10"/>
      <c r="C4250" s="10"/>
      <c r="D4250" s="10"/>
      <c r="E4250" s="10"/>
      <c r="F4250" s="10"/>
      <c r="G4250" s="10"/>
      <c r="H4250" s="10"/>
    </row>
    <row r="4251" spans="1:8" x14ac:dyDescent="0.3">
      <c r="A4251" s="8" t="str">
        <f>IF(GRUPO!A4251&gt;0,GRUPO!A4251,"")</f>
        <v/>
      </c>
      <c r="B4251" s="10"/>
      <c r="C4251" s="10"/>
      <c r="D4251" s="10"/>
      <c r="E4251" s="10"/>
      <c r="F4251" s="10"/>
      <c r="G4251" s="10"/>
      <c r="H4251" s="10"/>
    </row>
    <row r="4252" spans="1:8" x14ac:dyDescent="0.3">
      <c r="A4252" s="8" t="str">
        <f>IF(GRUPO!A4252&gt;0,GRUPO!A4252,"")</f>
        <v/>
      </c>
      <c r="B4252" s="10"/>
      <c r="C4252" s="10"/>
      <c r="D4252" s="10"/>
      <c r="E4252" s="10"/>
      <c r="F4252" s="10"/>
      <c r="G4252" s="10"/>
      <c r="H4252" s="10"/>
    </row>
    <row r="4253" spans="1:8" x14ac:dyDescent="0.3">
      <c r="A4253" s="8" t="str">
        <f>IF(GRUPO!A4253&gt;0,GRUPO!A4253,"")</f>
        <v/>
      </c>
      <c r="B4253" s="10"/>
      <c r="C4253" s="10"/>
      <c r="D4253" s="10"/>
      <c r="E4253" s="10"/>
      <c r="F4253" s="10"/>
      <c r="G4253" s="10"/>
      <c r="H4253" s="10"/>
    </row>
    <row r="4254" spans="1:8" x14ac:dyDescent="0.3">
      <c r="A4254" s="8" t="str">
        <f>IF(GRUPO!A4254&gt;0,GRUPO!A4254,"")</f>
        <v/>
      </c>
      <c r="B4254" s="10"/>
      <c r="C4254" s="10"/>
      <c r="D4254" s="10"/>
      <c r="E4254" s="10"/>
      <c r="F4254" s="10"/>
      <c r="G4254" s="10"/>
      <c r="H4254" s="10"/>
    </row>
    <row r="4255" spans="1:8" x14ac:dyDescent="0.3">
      <c r="A4255" s="8" t="str">
        <f>IF(GRUPO!A4255&gt;0,GRUPO!A4255,"")</f>
        <v/>
      </c>
      <c r="B4255" s="10"/>
      <c r="C4255" s="10"/>
      <c r="D4255" s="10"/>
      <c r="E4255" s="10"/>
      <c r="F4255" s="10"/>
      <c r="G4255" s="10"/>
      <c r="H4255" s="10"/>
    </row>
    <row r="4256" spans="1:8" x14ac:dyDescent="0.3">
      <c r="A4256" s="8" t="str">
        <f>IF(GRUPO!A4256&gt;0,GRUPO!A4256,"")</f>
        <v/>
      </c>
      <c r="B4256" s="10"/>
      <c r="C4256" s="10"/>
      <c r="D4256" s="10"/>
      <c r="E4256" s="10"/>
      <c r="F4256" s="10"/>
      <c r="G4256" s="10"/>
      <c r="H4256" s="10"/>
    </row>
    <row r="4257" spans="1:8" x14ac:dyDescent="0.3">
      <c r="A4257" s="8" t="str">
        <f>IF(GRUPO!A4257&gt;0,GRUPO!A4257,"")</f>
        <v/>
      </c>
      <c r="B4257" s="10"/>
      <c r="C4257" s="10"/>
      <c r="D4257" s="10"/>
      <c r="E4257" s="10"/>
      <c r="F4257" s="10"/>
      <c r="G4257" s="10"/>
      <c r="H4257" s="10"/>
    </row>
    <row r="4258" spans="1:8" x14ac:dyDescent="0.3">
      <c r="A4258" s="8" t="str">
        <f>IF(GRUPO!A4258&gt;0,GRUPO!A4258,"")</f>
        <v/>
      </c>
      <c r="B4258" s="10"/>
      <c r="C4258" s="10"/>
      <c r="D4258" s="10"/>
      <c r="E4258" s="10"/>
      <c r="F4258" s="10"/>
      <c r="G4258" s="10"/>
      <c r="H4258" s="10"/>
    </row>
    <row r="4259" spans="1:8" x14ac:dyDescent="0.3">
      <c r="A4259" s="8" t="str">
        <f>IF(GRUPO!A4259&gt;0,GRUPO!A4259,"")</f>
        <v/>
      </c>
      <c r="B4259" s="10"/>
      <c r="C4259" s="10"/>
      <c r="D4259" s="10"/>
      <c r="E4259" s="10"/>
      <c r="F4259" s="10"/>
      <c r="G4259" s="10"/>
      <c r="H4259" s="10"/>
    </row>
    <row r="4260" spans="1:8" x14ac:dyDescent="0.3">
      <c r="A4260" s="8" t="str">
        <f>IF(GRUPO!A4260&gt;0,GRUPO!A4260,"")</f>
        <v/>
      </c>
      <c r="B4260" s="10"/>
      <c r="C4260" s="10"/>
      <c r="D4260" s="10"/>
      <c r="E4260" s="10"/>
      <c r="F4260" s="10"/>
      <c r="G4260" s="10"/>
      <c r="H4260" s="10"/>
    </row>
    <row r="4261" spans="1:8" x14ac:dyDescent="0.3">
      <c r="A4261" s="8" t="str">
        <f>IF(GRUPO!A4261&gt;0,GRUPO!A4261,"")</f>
        <v/>
      </c>
      <c r="B4261" s="10"/>
      <c r="C4261" s="10"/>
      <c r="D4261" s="10"/>
      <c r="E4261" s="10"/>
      <c r="F4261" s="10"/>
      <c r="G4261" s="10"/>
      <c r="H4261" s="10"/>
    </row>
    <row r="4262" spans="1:8" x14ac:dyDescent="0.3">
      <c r="A4262" s="8" t="str">
        <f>IF(GRUPO!A4262&gt;0,GRUPO!A4262,"")</f>
        <v/>
      </c>
      <c r="B4262" s="10"/>
      <c r="C4262" s="10"/>
      <c r="D4262" s="10"/>
      <c r="E4262" s="10"/>
      <c r="F4262" s="10"/>
      <c r="G4262" s="10"/>
      <c r="H4262" s="10"/>
    </row>
    <row r="4263" spans="1:8" x14ac:dyDescent="0.3">
      <c r="A4263" s="8" t="str">
        <f>IF(GRUPO!A4263&gt;0,GRUPO!A4263,"")</f>
        <v/>
      </c>
      <c r="B4263" s="10"/>
      <c r="C4263" s="10"/>
      <c r="D4263" s="10"/>
      <c r="E4263" s="10"/>
      <c r="F4263" s="10"/>
      <c r="G4263" s="10"/>
      <c r="H4263" s="10"/>
    </row>
    <row r="4264" spans="1:8" x14ac:dyDescent="0.3">
      <c r="A4264" s="8" t="str">
        <f>IF(GRUPO!A4264&gt;0,GRUPO!A4264,"")</f>
        <v/>
      </c>
      <c r="B4264" s="10"/>
      <c r="C4264" s="10"/>
      <c r="D4264" s="10"/>
      <c r="E4264" s="10"/>
      <c r="F4264" s="10"/>
      <c r="G4264" s="10"/>
      <c r="H4264" s="10"/>
    </row>
    <row r="4265" spans="1:8" x14ac:dyDescent="0.3">
      <c r="A4265" s="8" t="str">
        <f>IF(GRUPO!A4265&gt;0,GRUPO!A4265,"")</f>
        <v/>
      </c>
      <c r="B4265" s="10"/>
      <c r="C4265" s="10"/>
      <c r="D4265" s="10"/>
      <c r="E4265" s="10"/>
      <c r="F4265" s="10"/>
      <c r="G4265" s="10"/>
      <c r="H4265" s="10"/>
    </row>
    <row r="4266" spans="1:8" x14ac:dyDescent="0.3">
      <c r="A4266" s="8" t="str">
        <f>IF(GRUPO!A4266&gt;0,GRUPO!A4266,"")</f>
        <v/>
      </c>
      <c r="B4266" s="10"/>
      <c r="C4266" s="10"/>
      <c r="D4266" s="10"/>
      <c r="E4266" s="10"/>
      <c r="F4266" s="10"/>
      <c r="G4266" s="10"/>
      <c r="H4266" s="10"/>
    </row>
    <row r="4267" spans="1:8" x14ac:dyDescent="0.3">
      <c r="A4267" s="8" t="str">
        <f>IF(GRUPO!A4267&gt;0,GRUPO!A4267,"")</f>
        <v/>
      </c>
      <c r="B4267" s="10"/>
      <c r="C4267" s="10"/>
      <c r="D4267" s="10"/>
      <c r="E4267" s="10"/>
      <c r="F4267" s="10"/>
      <c r="G4267" s="10"/>
      <c r="H4267" s="10"/>
    </row>
    <row r="4268" spans="1:8" x14ac:dyDescent="0.3">
      <c r="A4268" s="8" t="str">
        <f>IF(GRUPO!A4268&gt;0,GRUPO!A4268,"")</f>
        <v/>
      </c>
      <c r="B4268" s="10"/>
      <c r="C4268" s="10"/>
      <c r="D4268" s="10"/>
      <c r="E4268" s="10"/>
      <c r="F4268" s="10"/>
      <c r="G4268" s="10"/>
      <c r="H4268" s="10"/>
    </row>
    <row r="4269" spans="1:8" x14ac:dyDescent="0.3">
      <c r="A4269" s="8" t="str">
        <f>IF(GRUPO!A4269&gt;0,GRUPO!A4269,"")</f>
        <v/>
      </c>
      <c r="B4269" s="10"/>
      <c r="C4269" s="10"/>
      <c r="D4269" s="10"/>
      <c r="E4269" s="10"/>
      <c r="F4269" s="10"/>
      <c r="G4269" s="10"/>
      <c r="H4269" s="10"/>
    </row>
    <row r="4270" spans="1:8" x14ac:dyDescent="0.3">
      <c r="A4270" s="8" t="str">
        <f>IF(GRUPO!A4270&gt;0,GRUPO!A4270,"")</f>
        <v/>
      </c>
      <c r="B4270" s="10"/>
      <c r="C4270" s="10"/>
      <c r="D4270" s="10"/>
      <c r="E4270" s="10"/>
      <c r="F4270" s="10"/>
      <c r="G4270" s="10"/>
      <c r="H4270" s="10"/>
    </row>
    <row r="4271" spans="1:8" x14ac:dyDescent="0.3">
      <c r="A4271" s="8" t="str">
        <f>IF(GRUPO!A4271&gt;0,GRUPO!A4271,"")</f>
        <v/>
      </c>
      <c r="B4271" s="10"/>
      <c r="C4271" s="10"/>
      <c r="D4271" s="10"/>
      <c r="E4271" s="10"/>
      <c r="F4271" s="10"/>
      <c r="G4271" s="10"/>
      <c r="H4271" s="10"/>
    </row>
    <row r="4272" spans="1:8" x14ac:dyDescent="0.3">
      <c r="A4272" s="8" t="str">
        <f>IF(GRUPO!A4272&gt;0,GRUPO!A4272,"")</f>
        <v/>
      </c>
      <c r="B4272" s="10"/>
      <c r="C4272" s="10"/>
      <c r="D4272" s="10"/>
      <c r="E4272" s="10"/>
      <c r="F4272" s="10"/>
      <c r="G4272" s="10"/>
      <c r="H4272" s="10"/>
    </row>
    <row r="4273" spans="1:8" x14ac:dyDescent="0.3">
      <c r="A4273" s="8" t="str">
        <f>IF(GRUPO!A4273&gt;0,GRUPO!A4273,"")</f>
        <v/>
      </c>
      <c r="B4273" s="10"/>
      <c r="C4273" s="10"/>
      <c r="D4273" s="10"/>
      <c r="E4273" s="10"/>
      <c r="F4273" s="10"/>
      <c r="G4273" s="10"/>
      <c r="H4273" s="10"/>
    </row>
    <row r="4274" spans="1:8" x14ac:dyDescent="0.3">
      <c r="A4274" s="8" t="str">
        <f>IF(GRUPO!A4274&gt;0,GRUPO!A4274,"")</f>
        <v/>
      </c>
      <c r="B4274" s="10"/>
      <c r="C4274" s="10"/>
      <c r="D4274" s="10"/>
      <c r="E4274" s="10"/>
      <c r="F4274" s="10"/>
      <c r="G4274" s="10"/>
      <c r="H4274" s="10"/>
    </row>
    <row r="4275" spans="1:8" x14ac:dyDescent="0.3">
      <c r="A4275" s="8" t="str">
        <f>IF(GRUPO!A4275&gt;0,GRUPO!A4275,"")</f>
        <v/>
      </c>
      <c r="B4275" s="10"/>
      <c r="C4275" s="10"/>
      <c r="D4275" s="10"/>
      <c r="E4275" s="10"/>
      <c r="F4275" s="10"/>
      <c r="G4275" s="10"/>
      <c r="H4275" s="10"/>
    </row>
    <row r="4276" spans="1:8" x14ac:dyDescent="0.3">
      <c r="A4276" s="8" t="str">
        <f>IF(GRUPO!A4276&gt;0,GRUPO!A4276,"")</f>
        <v/>
      </c>
      <c r="B4276" s="10"/>
      <c r="C4276" s="10"/>
      <c r="D4276" s="10"/>
      <c r="E4276" s="10"/>
      <c r="F4276" s="10"/>
      <c r="G4276" s="10"/>
      <c r="H4276" s="10"/>
    </row>
    <row r="4277" spans="1:8" x14ac:dyDescent="0.3">
      <c r="A4277" s="8" t="str">
        <f>IF(GRUPO!A4277&gt;0,GRUPO!A4277,"")</f>
        <v/>
      </c>
      <c r="B4277" s="10"/>
      <c r="C4277" s="10"/>
      <c r="D4277" s="10"/>
      <c r="E4277" s="10"/>
      <c r="F4277" s="10"/>
      <c r="G4277" s="10"/>
      <c r="H4277" s="10"/>
    </row>
    <row r="4278" spans="1:8" x14ac:dyDescent="0.3">
      <c r="A4278" s="8" t="str">
        <f>IF(GRUPO!A4278&gt;0,GRUPO!A4278,"")</f>
        <v/>
      </c>
      <c r="B4278" s="10"/>
      <c r="C4278" s="10"/>
      <c r="D4278" s="10"/>
      <c r="E4278" s="10"/>
      <c r="F4278" s="10"/>
      <c r="G4278" s="10"/>
      <c r="H4278" s="10"/>
    </row>
    <row r="4279" spans="1:8" x14ac:dyDescent="0.3">
      <c r="A4279" s="8" t="str">
        <f>IF(GRUPO!A4279&gt;0,GRUPO!A4279,"")</f>
        <v/>
      </c>
      <c r="B4279" s="10"/>
      <c r="C4279" s="10"/>
      <c r="D4279" s="10"/>
      <c r="E4279" s="10"/>
      <c r="F4279" s="10"/>
      <c r="G4279" s="10"/>
      <c r="H4279" s="10"/>
    </row>
    <row r="4280" spans="1:8" x14ac:dyDescent="0.3">
      <c r="A4280" s="8" t="str">
        <f>IF(GRUPO!A4280&gt;0,GRUPO!A4280,"")</f>
        <v/>
      </c>
      <c r="B4280" s="10"/>
      <c r="C4280" s="10"/>
      <c r="D4280" s="10"/>
      <c r="E4280" s="10"/>
      <c r="F4280" s="10"/>
      <c r="G4280" s="10"/>
      <c r="H4280" s="10"/>
    </row>
    <row r="4281" spans="1:8" x14ac:dyDescent="0.3">
      <c r="A4281" s="8" t="str">
        <f>IF(GRUPO!A4281&gt;0,GRUPO!A4281,"")</f>
        <v/>
      </c>
      <c r="B4281" s="10"/>
      <c r="C4281" s="10"/>
      <c r="D4281" s="10"/>
      <c r="E4281" s="10"/>
      <c r="F4281" s="10"/>
      <c r="G4281" s="10"/>
      <c r="H4281" s="10"/>
    </row>
    <row r="4282" spans="1:8" x14ac:dyDescent="0.3">
      <c r="A4282" s="8" t="str">
        <f>IF(GRUPO!A4282&gt;0,GRUPO!A4282,"")</f>
        <v/>
      </c>
      <c r="B4282" s="10"/>
      <c r="C4282" s="10"/>
      <c r="D4282" s="10"/>
      <c r="E4282" s="10"/>
      <c r="F4282" s="10"/>
      <c r="G4282" s="10"/>
      <c r="H4282" s="10"/>
    </row>
    <row r="4283" spans="1:8" x14ac:dyDescent="0.3">
      <c r="A4283" s="8" t="str">
        <f>IF(GRUPO!A4283&gt;0,GRUPO!A4283,"")</f>
        <v/>
      </c>
      <c r="B4283" s="10"/>
      <c r="C4283" s="10"/>
      <c r="D4283" s="10"/>
      <c r="E4283" s="10"/>
      <c r="F4283" s="10"/>
      <c r="G4283" s="10"/>
      <c r="H4283" s="10"/>
    </row>
    <row r="4284" spans="1:8" x14ac:dyDescent="0.3">
      <c r="A4284" s="8" t="str">
        <f>IF(GRUPO!A4284&gt;0,GRUPO!A4284,"")</f>
        <v/>
      </c>
      <c r="B4284" s="10"/>
      <c r="C4284" s="10"/>
      <c r="D4284" s="10"/>
      <c r="E4284" s="10"/>
      <c r="F4284" s="10"/>
      <c r="G4284" s="10"/>
      <c r="H4284" s="10"/>
    </row>
    <row r="4285" spans="1:8" x14ac:dyDescent="0.3">
      <c r="A4285" s="8" t="str">
        <f>IF(GRUPO!A4285&gt;0,GRUPO!A4285,"")</f>
        <v/>
      </c>
      <c r="B4285" s="10"/>
      <c r="C4285" s="10"/>
      <c r="D4285" s="10"/>
      <c r="E4285" s="10"/>
      <c r="F4285" s="10"/>
      <c r="G4285" s="10"/>
      <c r="H4285" s="10"/>
    </row>
    <row r="4286" spans="1:8" x14ac:dyDescent="0.3">
      <c r="A4286" s="8" t="str">
        <f>IF(GRUPO!A4286&gt;0,GRUPO!A4286,"")</f>
        <v/>
      </c>
      <c r="B4286" s="10"/>
      <c r="C4286" s="10"/>
      <c r="D4286" s="10"/>
      <c r="E4286" s="10"/>
      <c r="F4286" s="10"/>
      <c r="G4286" s="10"/>
      <c r="H4286" s="10"/>
    </row>
    <row r="4287" spans="1:8" x14ac:dyDescent="0.3">
      <c r="A4287" s="8" t="str">
        <f>IF(GRUPO!A4287&gt;0,GRUPO!A4287,"")</f>
        <v/>
      </c>
      <c r="B4287" s="10"/>
      <c r="C4287" s="10"/>
      <c r="D4287" s="10"/>
      <c r="E4287" s="10"/>
      <c r="F4287" s="10"/>
      <c r="G4287" s="10"/>
      <c r="H4287" s="10"/>
    </row>
    <row r="4288" spans="1:8" x14ac:dyDescent="0.3">
      <c r="A4288" s="8" t="str">
        <f>IF(GRUPO!A4288&gt;0,GRUPO!A4288,"")</f>
        <v/>
      </c>
      <c r="B4288" s="10"/>
      <c r="C4288" s="10"/>
      <c r="D4288" s="10"/>
      <c r="E4288" s="10"/>
      <c r="F4288" s="10"/>
      <c r="G4288" s="10"/>
      <c r="H4288" s="10"/>
    </row>
    <row r="4289" spans="1:8" x14ac:dyDescent="0.3">
      <c r="A4289" s="8" t="str">
        <f>IF(GRUPO!A4289&gt;0,GRUPO!A4289,"")</f>
        <v/>
      </c>
      <c r="B4289" s="10"/>
      <c r="C4289" s="10"/>
      <c r="D4289" s="10"/>
      <c r="E4289" s="10"/>
      <c r="F4289" s="10"/>
      <c r="G4289" s="10"/>
      <c r="H4289" s="10"/>
    </row>
    <row r="4290" spans="1:8" x14ac:dyDescent="0.3">
      <c r="A4290" s="8" t="str">
        <f>IF(GRUPO!A4290&gt;0,GRUPO!A4290,"")</f>
        <v/>
      </c>
      <c r="B4290" s="10"/>
      <c r="C4290" s="10"/>
      <c r="D4290" s="10"/>
      <c r="E4290" s="10"/>
      <c r="F4290" s="10"/>
      <c r="G4290" s="10"/>
      <c r="H4290" s="10"/>
    </row>
    <row r="4291" spans="1:8" x14ac:dyDescent="0.3">
      <c r="A4291" s="8" t="str">
        <f>IF(GRUPO!A4291&gt;0,GRUPO!A4291,"")</f>
        <v/>
      </c>
      <c r="B4291" s="10"/>
      <c r="C4291" s="10"/>
      <c r="D4291" s="10"/>
      <c r="E4291" s="10"/>
      <c r="F4291" s="10"/>
      <c r="G4291" s="10"/>
      <c r="H4291" s="10"/>
    </row>
    <row r="4292" spans="1:8" x14ac:dyDescent="0.3">
      <c r="A4292" s="8" t="str">
        <f>IF(GRUPO!A4292&gt;0,GRUPO!A4292,"")</f>
        <v/>
      </c>
      <c r="B4292" s="10"/>
      <c r="C4292" s="10"/>
      <c r="D4292" s="10"/>
      <c r="E4292" s="10"/>
      <c r="F4292" s="10"/>
      <c r="G4292" s="10"/>
      <c r="H4292" s="10"/>
    </row>
    <row r="4293" spans="1:8" x14ac:dyDescent="0.3">
      <c r="A4293" s="8" t="str">
        <f>IF(GRUPO!A4293&gt;0,GRUPO!A4293,"")</f>
        <v/>
      </c>
      <c r="B4293" s="10"/>
      <c r="C4293" s="10"/>
      <c r="D4293" s="10"/>
      <c r="E4293" s="10"/>
      <c r="F4293" s="10"/>
      <c r="G4293" s="10"/>
      <c r="H4293" s="10"/>
    </row>
    <row r="4294" spans="1:8" x14ac:dyDescent="0.3">
      <c r="A4294" s="8" t="str">
        <f>IF(GRUPO!A4294&gt;0,GRUPO!A4294,"")</f>
        <v/>
      </c>
      <c r="B4294" s="10"/>
      <c r="C4294" s="10"/>
      <c r="D4294" s="10"/>
      <c r="E4294" s="10"/>
      <c r="F4294" s="10"/>
      <c r="G4294" s="10"/>
      <c r="H4294" s="10"/>
    </row>
    <row r="4295" spans="1:8" x14ac:dyDescent="0.3">
      <c r="A4295" s="8" t="str">
        <f>IF(GRUPO!A4295&gt;0,GRUPO!A4295,"")</f>
        <v/>
      </c>
      <c r="B4295" s="10"/>
      <c r="C4295" s="10"/>
      <c r="D4295" s="10"/>
      <c r="E4295" s="10"/>
      <c r="F4295" s="10"/>
      <c r="G4295" s="10"/>
      <c r="H4295" s="10"/>
    </row>
    <row r="4296" spans="1:8" x14ac:dyDescent="0.3">
      <c r="A4296" s="8" t="str">
        <f>IF(GRUPO!A4296&gt;0,GRUPO!A4296,"")</f>
        <v/>
      </c>
      <c r="B4296" s="10"/>
      <c r="C4296" s="10"/>
      <c r="D4296" s="10"/>
      <c r="E4296" s="10"/>
      <c r="F4296" s="10"/>
      <c r="G4296" s="10"/>
      <c r="H4296" s="10"/>
    </row>
    <row r="4297" spans="1:8" x14ac:dyDescent="0.3">
      <c r="A4297" s="8" t="str">
        <f>IF(GRUPO!A4297&gt;0,GRUPO!A4297,"")</f>
        <v/>
      </c>
      <c r="B4297" s="10"/>
      <c r="C4297" s="10"/>
      <c r="D4297" s="10"/>
      <c r="E4297" s="10"/>
      <c r="F4297" s="10"/>
      <c r="G4297" s="10"/>
      <c r="H4297" s="10"/>
    </row>
    <row r="4298" spans="1:8" x14ac:dyDescent="0.3">
      <c r="A4298" s="8" t="str">
        <f>IF(GRUPO!A4298&gt;0,GRUPO!A4298,"")</f>
        <v/>
      </c>
      <c r="B4298" s="10"/>
      <c r="C4298" s="10"/>
      <c r="D4298" s="10"/>
      <c r="E4298" s="10"/>
      <c r="F4298" s="10"/>
      <c r="G4298" s="10"/>
      <c r="H4298" s="10"/>
    </row>
    <row r="4299" spans="1:8" x14ac:dyDescent="0.3">
      <c r="A4299" s="8" t="str">
        <f>IF(GRUPO!A4299&gt;0,GRUPO!A4299,"")</f>
        <v/>
      </c>
      <c r="B4299" s="10"/>
      <c r="C4299" s="10"/>
      <c r="D4299" s="10"/>
      <c r="E4299" s="10"/>
      <c r="F4299" s="10"/>
      <c r="G4299" s="10"/>
      <c r="H4299" s="10"/>
    </row>
    <row r="4300" spans="1:8" x14ac:dyDescent="0.3">
      <c r="A4300" s="8" t="str">
        <f>IF(GRUPO!A4300&gt;0,GRUPO!A4300,"")</f>
        <v/>
      </c>
      <c r="B4300" s="10"/>
      <c r="C4300" s="10"/>
      <c r="D4300" s="10"/>
      <c r="E4300" s="10"/>
      <c r="F4300" s="10"/>
      <c r="G4300" s="10"/>
      <c r="H4300" s="10"/>
    </row>
    <row r="4301" spans="1:8" x14ac:dyDescent="0.3">
      <c r="A4301" s="8" t="str">
        <f>IF(GRUPO!A4301&gt;0,GRUPO!A4301,"")</f>
        <v/>
      </c>
      <c r="B4301" s="10"/>
      <c r="C4301" s="10"/>
      <c r="D4301" s="10"/>
      <c r="E4301" s="10"/>
      <c r="F4301" s="10"/>
      <c r="G4301" s="10"/>
      <c r="H4301" s="10"/>
    </row>
    <row r="4302" spans="1:8" x14ac:dyDescent="0.3">
      <c r="A4302" s="8" t="str">
        <f>IF(GRUPO!A4302&gt;0,GRUPO!A4302,"")</f>
        <v/>
      </c>
      <c r="B4302" s="10"/>
      <c r="C4302" s="10"/>
      <c r="D4302" s="10"/>
      <c r="E4302" s="10"/>
      <c r="F4302" s="10"/>
      <c r="G4302" s="10"/>
      <c r="H4302" s="10"/>
    </row>
    <row r="4303" spans="1:8" x14ac:dyDescent="0.3">
      <c r="A4303" s="8" t="str">
        <f>IF(GRUPO!A4303&gt;0,GRUPO!A4303,"")</f>
        <v/>
      </c>
      <c r="B4303" s="10"/>
      <c r="C4303" s="10"/>
      <c r="D4303" s="10"/>
      <c r="E4303" s="10"/>
      <c r="F4303" s="10"/>
      <c r="G4303" s="10"/>
      <c r="H4303" s="10"/>
    </row>
    <row r="4304" spans="1:8" x14ac:dyDescent="0.3">
      <c r="A4304" s="8" t="str">
        <f>IF(GRUPO!A4304&gt;0,GRUPO!A4304,"")</f>
        <v/>
      </c>
      <c r="B4304" s="10"/>
      <c r="C4304" s="10"/>
      <c r="D4304" s="10"/>
      <c r="E4304" s="10"/>
      <c r="F4304" s="10"/>
      <c r="G4304" s="10"/>
      <c r="H4304" s="10"/>
    </row>
    <row r="4305" spans="1:8" x14ac:dyDescent="0.3">
      <c r="A4305" s="8" t="str">
        <f>IF(GRUPO!A4305&gt;0,GRUPO!A4305,"")</f>
        <v/>
      </c>
      <c r="B4305" s="10"/>
      <c r="C4305" s="10"/>
      <c r="D4305" s="10"/>
      <c r="E4305" s="10"/>
      <c r="F4305" s="10"/>
      <c r="G4305" s="10"/>
      <c r="H4305" s="10"/>
    </row>
    <row r="4306" spans="1:8" x14ac:dyDescent="0.3">
      <c r="A4306" s="8" t="str">
        <f>IF(GRUPO!A4306&gt;0,GRUPO!A4306,"")</f>
        <v/>
      </c>
      <c r="B4306" s="10"/>
      <c r="C4306" s="10"/>
      <c r="D4306" s="10"/>
      <c r="E4306" s="10"/>
      <c r="F4306" s="10"/>
      <c r="G4306" s="10"/>
      <c r="H4306" s="10"/>
    </row>
    <row r="4307" spans="1:8" x14ac:dyDescent="0.3">
      <c r="A4307" s="8" t="str">
        <f>IF(GRUPO!A4307&gt;0,GRUPO!A4307,"")</f>
        <v/>
      </c>
      <c r="B4307" s="10"/>
      <c r="C4307" s="10"/>
      <c r="D4307" s="10"/>
      <c r="E4307" s="10"/>
      <c r="F4307" s="10"/>
      <c r="G4307" s="10"/>
      <c r="H4307" s="10"/>
    </row>
    <row r="4308" spans="1:8" x14ac:dyDescent="0.3">
      <c r="A4308" s="8" t="str">
        <f>IF(GRUPO!A4308&gt;0,GRUPO!A4308,"")</f>
        <v/>
      </c>
      <c r="B4308" s="10"/>
      <c r="C4308" s="10"/>
      <c r="D4308" s="10"/>
      <c r="E4308" s="10"/>
      <c r="F4308" s="10"/>
      <c r="G4308" s="10"/>
      <c r="H4308" s="10"/>
    </row>
    <row r="4309" spans="1:8" x14ac:dyDescent="0.3">
      <c r="A4309" s="8" t="str">
        <f>IF(GRUPO!A4309&gt;0,GRUPO!A4309,"")</f>
        <v/>
      </c>
      <c r="B4309" s="10"/>
      <c r="C4309" s="10"/>
      <c r="D4309" s="10"/>
      <c r="E4309" s="10"/>
      <c r="F4309" s="10"/>
      <c r="G4309" s="10"/>
      <c r="H4309" s="10"/>
    </row>
    <row r="4310" spans="1:8" x14ac:dyDescent="0.3">
      <c r="A4310" s="8" t="str">
        <f>IF(GRUPO!A4310&gt;0,GRUPO!A4310,"")</f>
        <v/>
      </c>
      <c r="B4310" s="10"/>
      <c r="C4310" s="10"/>
      <c r="D4310" s="10"/>
      <c r="E4310" s="10"/>
      <c r="F4310" s="10"/>
      <c r="G4310" s="10"/>
      <c r="H4310" s="10"/>
    </row>
    <row r="4311" spans="1:8" x14ac:dyDescent="0.3">
      <c r="A4311" s="8" t="str">
        <f>IF(GRUPO!A4311&gt;0,GRUPO!A4311,"")</f>
        <v/>
      </c>
      <c r="B4311" s="10"/>
      <c r="C4311" s="10"/>
      <c r="D4311" s="10"/>
      <c r="E4311" s="10"/>
      <c r="F4311" s="10"/>
      <c r="G4311" s="10"/>
      <c r="H4311" s="10"/>
    </row>
    <row r="4312" spans="1:8" x14ac:dyDescent="0.3">
      <c r="A4312" s="8" t="str">
        <f>IF(GRUPO!A4312&gt;0,GRUPO!A4312,"")</f>
        <v/>
      </c>
      <c r="B4312" s="10"/>
      <c r="C4312" s="10"/>
      <c r="D4312" s="10"/>
      <c r="E4312" s="10"/>
      <c r="F4312" s="10"/>
      <c r="G4312" s="10"/>
      <c r="H4312" s="10"/>
    </row>
    <row r="4313" spans="1:8" x14ac:dyDescent="0.3">
      <c r="A4313" s="8" t="str">
        <f>IF(GRUPO!A4313&gt;0,GRUPO!A4313,"")</f>
        <v/>
      </c>
      <c r="B4313" s="10"/>
      <c r="C4313" s="10"/>
      <c r="D4313" s="10"/>
      <c r="E4313" s="10"/>
      <c r="F4313" s="10"/>
      <c r="G4313" s="10"/>
      <c r="H4313" s="10"/>
    </row>
    <row r="4314" spans="1:8" x14ac:dyDescent="0.3">
      <c r="A4314" s="8" t="str">
        <f>IF(GRUPO!A4314&gt;0,GRUPO!A4314,"")</f>
        <v/>
      </c>
      <c r="B4314" s="10"/>
      <c r="C4314" s="10"/>
      <c r="D4314" s="10"/>
      <c r="E4314" s="10"/>
      <c r="F4314" s="10"/>
      <c r="G4314" s="10"/>
      <c r="H4314" s="10"/>
    </row>
    <row r="4315" spans="1:8" x14ac:dyDescent="0.3">
      <c r="A4315" s="8" t="str">
        <f>IF(GRUPO!A4315&gt;0,GRUPO!A4315,"")</f>
        <v/>
      </c>
      <c r="B4315" s="10"/>
      <c r="C4315" s="10"/>
      <c r="D4315" s="10"/>
      <c r="E4315" s="10"/>
      <c r="F4315" s="10"/>
      <c r="G4315" s="10"/>
      <c r="H4315" s="10"/>
    </row>
    <row r="4316" spans="1:8" x14ac:dyDescent="0.3">
      <c r="A4316" s="8" t="str">
        <f>IF(GRUPO!A4316&gt;0,GRUPO!A4316,"")</f>
        <v/>
      </c>
      <c r="B4316" s="10"/>
      <c r="C4316" s="10"/>
      <c r="D4316" s="10"/>
      <c r="E4316" s="10"/>
      <c r="F4316" s="10"/>
      <c r="G4316" s="10"/>
      <c r="H4316" s="10"/>
    </row>
    <row r="4317" spans="1:8" x14ac:dyDescent="0.3">
      <c r="A4317" s="8" t="str">
        <f>IF(GRUPO!A4317&gt;0,GRUPO!A4317,"")</f>
        <v/>
      </c>
      <c r="B4317" s="10"/>
      <c r="C4317" s="10"/>
      <c r="D4317" s="10"/>
      <c r="E4317" s="10"/>
      <c r="F4317" s="10"/>
      <c r="G4317" s="10"/>
      <c r="H4317" s="10"/>
    </row>
    <row r="4318" spans="1:8" x14ac:dyDescent="0.3">
      <c r="A4318" s="8" t="str">
        <f>IF(GRUPO!A4318&gt;0,GRUPO!A4318,"")</f>
        <v/>
      </c>
      <c r="B4318" s="10"/>
      <c r="C4318" s="10"/>
      <c r="D4318" s="10"/>
      <c r="E4318" s="10"/>
      <c r="F4318" s="10"/>
      <c r="G4318" s="10"/>
      <c r="H4318" s="10"/>
    </row>
    <row r="4319" spans="1:8" x14ac:dyDescent="0.3">
      <c r="A4319" s="8" t="str">
        <f>IF(GRUPO!A4319&gt;0,GRUPO!A4319,"")</f>
        <v/>
      </c>
      <c r="B4319" s="10"/>
      <c r="C4319" s="10"/>
      <c r="D4319" s="10"/>
      <c r="E4319" s="10"/>
      <c r="F4319" s="10"/>
      <c r="G4319" s="10"/>
      <c r="H4319" s="10"/>
    </row>
    <row r="4320" spans="1:8" x14ac:dyDescent="0.3">
      <c r="A4320" s="8" t="str">
        <f>IF(GRUPO!A4320&gt;0,GRUPO!A4320,"")</f>
        <v/>
      </c>
      <c r="B4320" s="10"/>
      <c r="C4320" s="10"/>
      <c r="D4320" s="10"/>
      <c r="E4320" s="10"/>
      <c r="F4320" s="10"/>
      <c r="G4320" s="10"/>
      <c r="H4320" s="10"/>
    </row>
    <row r="4321" spans="1:8" x14ac:dyDescent="0.3">
      <c r="A4321" s="8" t="str">
        <f>IF(GRUPO!A4321&gt;0,GRUPO!A4321,"")</f>
        <v/>
      </c>
      <c r="B4321" s="10"/>
      <c r="C4321" s="10"/>
      <c r="D4321" s="10"/>
      <c r="E4321" s="10"/>
      <c r="F4321" s="10"/>
      <c r="G4321" s="10"/>
      <c r="H4321" s="10"/>
    </row>
    <row r="4322" spans="1:8" x14ac:dyDescent="0.3">
      <c r="A4322" s="8" t="str">
        <f>IF(GRUPO!A4322&gt;0,GRUPO!A4322,"")</f>
        <v/>
      </c>
      <c r="B4322" s="10"/>
      <c r="C4322" s="10"/>
      <c r="D4322" s="10"/>
      <c r="E4322" s="10"/>
      <c r="F4322" s="10"/>
      <c r="G4322" s="10"/>
      <c r="H4322" s="10"/>
    </row>
    <row r="4323" spans="1:8" x14ac:dyDescent="0.3">
      <c r="A4323" s="8" t="str">
        <f>IF(GRUPO!A4323&gt;0,GRUPO!A4323,"")</f>
        <v/>
      </c>
      <c r="B4323" s="10"/>
      <c r="C4323" s="10"/>
      <c r="D4323" s="10"/>
      <c r="E4323" s="10"/>
      <c r="F4323" s="10"/>
      <c r="G4323" s="10"/>
      <c r="H4323" s="10"/>
    </row>
    <row r="4324" spans="1:8" x14ac:dyDescent="0.3">
      <c r="A4324" s="8" t="str">
        <f>IF(GRUPO!A4324&gt;0,GRUPO!A4324,"")</f>
        <v/>
      </c>
      <c r="B4324" s="10"/>
      <c r="C4324" s="10"/>
      <c r="D4324" s="10"/>
      <c r="E4324" s="10"/>
      <c r="F4324" s="10"/>
      <c r="G4324" s="10"/>
      <c r="H4324" s="10"/>
    </row>
    <row r="4325" spans="1:8" x14ac:dyDescent="0.3">
      <c r="A4325" s="8" t="str">
        <f>IF(GRUPO!A4325&gt;0,GRUPO!A4325,"")</f>
        <v/>
      </c>
      <c r="B4325" s="10"/>
      <c r="C4325" s="10"/>
      <c r="D4325" s="10"/>
      <c r="E4325" s="10"/>
      <c r="F4325" s="10"/>
      <c r="G4325" s="10"/>
      <c r="H4325" s="10"/>
    </row>
    <row r="4326" spans="1:8" x14ac:dyDescent="0.3">
      <c r="A4326" s="8" t="str">
        <f>IF(GRUPO!A4326&gt;0,GRUPO!A4326,"")</f>
        <v/>
      </c>
      <c r="B4326" s="10"/>
      <c r="C4326" s="10"/>
      <c r="D4326" s="10"/>
      <c r="E4326" s="10"/>
      <c r="F4326" s="10"/>
      <c r="G4326" s="10"/>
      <c r="H4326" s="10"/>
    </row>
    <row r="4327" spans="1:8" x14ac:dyDescent="0.3">
      <c r="A4327" s="8" t="str">
        <f>IF(GRUPO!A4327&gt;0,GRUPO!A4327,"")</f>
        <v/>
      </c>
      <c r="B4327" s="10"/>
      <c r="C4327" s="10"/>
      <c r="D4327" s="10"/>
      <c r="E4327" s="10"/>
      <c r="F4327" s="10"/>
      <c r="G4327" s="10"/>
      <c r="H4327" s="10"/>
    </row>
    <row r="4328" spans="1:8" x14ac:dyDescent="0.3">
      <c r="A4328" s="8" t="str">
        <f>IF(GRUPO!A4328&gt;0,GRUPO!A4328,"")</f>
        <v/>
      </c>
      <c r="B4328" s="10"/>
      <c r="C4328" s="10"/>
      <c r="D4328" s="10"/>
      <c r="E4328" s="10"/>
      <c r="F4328" s="10"/>
      <c r="G4328" s="10"/>
      <c r="H4328" s="10"/>
    </row>
    <row r="4329" spans="1:8" x14ac:dyDescent="0.3">
      <c r="A4329" s="8" t="str">
        <f>IF(GRUPO!A4329&gt;0,GRUPO!A4329,"")</f>
        <v/>
      </c>
      <c r="B4329" s="10"/>
      <c r="C4329" s="10"/>
      <c r="D4329" s="10"/>
      <c r="E4329" s="10"/>
      <c r="F4329" s="10"/>
      <c r="G4329" s="10"/>
      <c r="H4329" s="10"/>
    </row>
    <row r="4330" spans="1:8" x14ac:dyDescent="0.3">
      <c r="A4330" s="8" t="str">
        <f>IF(GRUPO!A4330&gt;0,GRUPO!A4330,"")</f>
        <v/>
      </c>
      <c r="B4330" s="10"/>
      <c r="C4330" s="10"/>
      <c r="D4330" s="10"/>
      <c r="E4330" s="10"/>
      <c r="F4330" s="10"/>
      <c r="G4330" s="10"/>
      <c r="H4330" s="10"/>
    </row>
    <row r="4331" spans="1:8" x14ac:dyDescent="0.3">
      <c r="A4331" s="8" t="str">
        <f>IF(GRUPO!A4331&gt;0,GRUPO!A4331,"")</f>
        <v/>
      </c>
      <c r="B4331" s="10"/>
      <c r="C4331" s="10"/>
      <c r="D4331" s="10"/>
      <c r="E4331" s="10"/>
      <c r="F4331" s="10"/>
      <c r="G4331" s="10"/>
      <c r="H4331" s="10"/>
    </row>
    <row r="4332" spans="1:8" x14ac:dyDescent="0.3">
      <c r="A4332" s="8" t="str">
        <f>IF(GRUPO!A4332&gt;0,GRUPO!A4332,"")</f>
        <v/>
      </c>
      <c r="B4332" s="10"/>
      <c r="C4332" s="10"/>
      <c r="D4332" s="10"/>
      <c r="E4332" s="10"/>
      <c r="F4332" s="10"/>
      <c r="G4332" s="10"/>
      <c r="H4332" s="10"/>
    </row>
    <row r="4333" spans="1:8" x14ac:dyDescent="0.3">
      <c r="A4333" s="8" t="str">
        <f>IF(GRUPO!A4333&gt;0,GRUPO!A4333,"")</f>
        <v/>
      </c>
      <c r="B4333" s="10"/>
      <c r="C4333" s="10"/>
      <c r="D4333" s="10"/>
      <c r="E4333" s="10"/>
      <c r="F4333" s="10"/>
      <c r="G4333" s="10"/>
      <c r="H4333" s="10"/>
    </row>
    <row r="4334" spans="1:8" x14ac:dyDescent="0.3">
      <c r="A4334" s="8" t="str">
        <f>IF(GRUPO!A4334&gt;0,GRUPO!A4334,"")</f>
        <v/>
      </c>
      <c r="B4334" s="10"/>
      <c r="C4334" s="10"/>
      <c r="D4334" s="10"/>
      <c r="E4334" s="10"/>
      <c r="F4334" s="10"/>
      <c r="G4334" s="10"/>
      <c r="H4334" s="10"/>
    </row>
    <row r="4335" spans="1:8" x14ac:dyDescent="0.3">
      <c r="A4335" s="8" t="str">
        <f>IF(GRUPO!A4335&gt;0,GRUPO!A4335,"")</f>
        <v/>
      </c>
      <c r="B4335" s="10"/>
      <c r="C4335" s="10"/>
      <c r="D4335" s="10"/>
      <c r="E4335" s="10"/>
      <c r="F4335" s="10"/>
      <c r="G4335" s="10"/>
      <c r="H4335" s="10"/>
    </row>
    <row r="4336" spans="1:8" x14ac:dyDescent="0.3">
      <c r="A4336" s="8" t="str">
        <f>IF(GRUPO!A4336&gt;0,GRUPO!A4336,"")</f>
        <v/>
      </c>
      <c r="B4336" s="10"/>
      <c r="C4336" s="10"/>
      <c r="D4336" s="10"/>
      <c r="E4336" s="10"/>
      <c r="F4336" s="10"/>
      <c r="G4336" s="10"/>
      <c r="H4336" s="10"/>
    </row>
    <row r="4337" spans="1:8" x14ac:dyDescent="0.3">
      <c r="A4337" s="8" t="str">
        <f>IF(GRUPO!A4337&gt;0,GRUPO!A4337,"")</f>
        <v/>
      </c>
      <c r="B4337" s="10"/>
      <c r="C4337" s="10"/>
      <c r="D4337" s="10"/>
      <c r="E4337" s="10"/>
      <c r="F4337" s="10"/>
      <c r="G4337" s="10"/>
      <c r="H4337" s="10"/>
    </row>
    <row r="4338" spans="1:8" x14ac:dyDescent="0.3">
      <c r="A4338" s="8" t="str">
        <f>IF(GRUPO!A4338&gt;0,GRUPO!A4338,"")</f>
        <v/>
      </c>
      <c r="B4338" s="10"/>
      <c r="C4338" s="10"/>
      <c r="D4338" s="10"/>
      <c r="E4338" s="10"/>
      <c r="F4338" s="10"/>
      <c r="G4338" s="10"/>
      <c r="H4338" s="10"/>
    </row>
    <row r="4339" spans="1:8" x14ac:dyDescent="0.3">
      <c r="A4339" s="8" t="str">
        <f>IF(GRUPO!A4339&gt;0,GRUPO!A4339,"")</f>
        <v/>
      </c>
      <c r="B4339" s="10"/>
      <c r="C4339" s="10"/>
      <c r="D4339" s="10"/>
      <c r="E4339" s="10"/>
      <c r="F4339" s="10"/>
      <c r="G4339" s="10"/>
      <c r="H4339" s="10"/>
    </row>
    <row r="4340" spans="1:8" x14ac:dyDescent="0.3">
      <c r="A4340" s="8" t="str">
        <f>IF(GRUPO!A4340&gt;0,GRUPO!A4340,"")</f>
        <v/>
      </c>
      <c r="B4340" s="10"/>
      <c r="C4340" s="10"/>
      <c r="D4340" s="10"/>
      <c r="E4340" s="10"/>
      <c r="F4340" s="10"/>
      <c r="G4340" s="10"/>
      <c r="H4340" s="10"/>
    </row>
    <row r="4341" spans="1:8" x14ac:dyDescent="0.3">
      <c r="A4341" s="8" t="str">
        <f>IF(GRUPO!A4341&gt;0,GRUPO!A4341,"")</f>
        <v/>
      </c>
      <c r="B4341" s="10"/>
      <c r="C4341" s="10"/>
      <c r="D4341" s="10"/>
      <c r="E4341" s="10"/>
      <c r="F4341" s="10"/>
      <c r="G4341" s="10"/>
      <c r="H4341" s="10"/>
    </row>
    <row r="4342" spans="1:8" x14ac:dyDescent="0.3">
      <c r="A4342" s="8" t="str">
        <f>IF(GRUPO!A4342&gt;0,GRUPO!A4342,"")</f>
        <v/>
      </c>
      <c r="B4342" s="10"/>
      <c r="C4342" s="10"/>
      <c r="D4342" s="10"/>
      <c r="E4342" s="10"/>
      <c r="F4342" s="10"/>
      <c r="G4342" s="10"/>
      <c r="H4342" s="10"/>
    </row>
    <row r="4343" spans="1:8" x14ac:dyDescent="0.3">
      <c r="A4343" s="8" t="str">
        <f>IF(GRUPO!A4343&gt;0,GRUPO!A4343,"")</f>
        <v/>
      </c>
      <c r="B4343" s="10"/>
      <c r="C4343" s="10"/>
      <c r="D4343" s="10"/>
      <c r="E4343" s="10"/>
      <c r="F4343" s="10"/>
      <c r="G4343" s="10"/>
      <c r="H4343" s="10"/>
    </row>
    <row r="4344" spans="1:8" x14ac:dyDescent="0.3">
      <c r="A4344" s="8" t="str">
        <f>IF(GRUPO!A4344&gt;0,GRUPO!A4344,"")</f>
        <v/>
      </c>
      <c r="B4344" s="10"/>
      <c r="C4344" s="10"/>
      <c r="D4344" s="10"/>
      <c r="E4344" s="10"/>
      <c r="F4344" s="10"/>
      <c r="G4344" s="10"/>
      <c r="H4344" s="10"/>
    </row>
    <row r="4345" spans="1:8" x14ac:dyDescent="0.3">
      <c r="A4345" s="8" t="str">
        <f>IF(GRUPO!A4345&gt;0,GRUPO!A4345,"")</f>
        <v/>
      </c>
      <c r="B4345" s="10"/>
      <c r="C4345" s="10"/>
      <c r="D4345" s="10"/>
      <c r="E4345" s="10"/>
      <c r="F4345" s="10"/>
      <c r="G4345" s="10"/>
      <c r="H4345" s="10"/>
    </row>
    <row r="4346" spans="1:8" x14ac:dyDescent="0.3">
      <c r="A4346" s="8" t="str">
        <f>IF(GRUPO!A4346&gt;0,GRUPO!A4346,"")</f>
        <v/>
      </c>
      <c r="B4346" s="10"/>
      <c r="C4346" s="10"/>
      <c r="D4346" s="10"/>
      <c r="E4346" s="10"/>
      <c r="F4346" s="10"/>
      <c r="G4346" s="10"/>
      <c r="H4346" s="10"/>
    </row>
    <row r="4347" spans="1:8" x14ac:dyDescent="0.3">
      <c r="A4347" s="8" t="str">
        <f>IF(GRUPO!A4347&gt;0,GRUPO!A4347,"")</f>
        <v/>
      </c>
      <c r="B4347" s="10"/>
      <c r="C4347" s="10"/>
      <c r="D4347" s="10"/>
      <c r="E4347" s="10"/>
      <c r="F4347" s="10"/>
      <c r="G4347" s="10"/>
      <c r="H4347" s="10"/>
    </row>
    <row r="4348" spans="1:8" x14ac:dyDescent="0.3">
      <c r="A4348" s="8" t="str">
        <f>IF(GRUPO!A4348&gt;0,GRUPO!A4348,"")</f>
        <v/>
      </c>
      <c r="B4348" s="10"/>
      <c r="C4348" s="10"/>
      <c r="D4348" s="10"/>
      <c r="E4348" s="10"/>
      <c r="F4348" s="10"/>
      <c r="G4348" s="10"/>
      <c r="H4348" s="10"/>
    </row>
    <row r="4349" spans="1:8" x14ac:dyDescent="0.3">
      <c r="A4349" s="8" t="str">
        <f>IF(GRUPO!A4349&gt;0,GRUPO!A4349,"")</f>
        <v/>
      </c>
      <c r="B4349" s="10"/>
      <c r="C4349" s="10"/>
      <c r="D4349" s="10"/>
      <c r="E4349" s="10"/>
      <c r="F4349" s="10"/>
      <c r="G4349" s="10"/>
      <c r="H4349" s="10"/>
    </row>
    <row r="4350" spans="1:8" x14ac:dyDescent="0.3">
      <c r="A4350" s="8" t="str">
        <f>IF(GRUPO!A4350&gt;0,GRUPO!A4350,"")</f>
        <v/>
      </c>
      <c r="B4350" s="10"/>
      <c r="C4350" s="10"/>
      <c r="D4350" s="10"/>
      <c r="E4350" s="10"/>
      <c r="F4350" s="10"/>
      <c r="G4350" s="10"/>
      <c r="H4350" s="10"/>
    </row>
    <row r="4351" spans="1:8" x14ac:dyDescent="0.3">
      <c r="A4351" s="8" t="str">
        <f>IF(GRUPO!A4351&gt;0,GRUPO!A4351,"")</f>
        <v/>
      </c>
      <c r="B4351" s="10"/>
      <c r="C4351" s="10"/>
      <c r="D4351" s="10"/>
      <c r="E4351" s="10"/>
      <c r="F4351" s="10"/>
      <c r="G4351" s="10"/>
      <c r="H4351" s="10"/>
    </row>
    <row r="4352" spans="1:8" x14ac:dyDescent="0.3">
      <c r="A4352" s="8" t="str">
        <f>IF(GRUPO!A4352&gt;0,GRUPO!A4352,"")</f>
        <v/>
      </c>
      <c r="B4352" s="10"/>
      <c r="C4352" s="10"/>
      <c r="D4352" s="10"/>
      <c r="E4352" s="10"/>
      <c r="F4352" s="10"/>
      <c r="G4352" s="10"/>
      <c r="H4352" s="10"/>
    </row>
    <row r="4353" spans="1:8" x14ac:dyDescent="0.3">
      <c r="A4353" s="8" t="str">
        <f>IF(GRUPO!A4353&gt;0,GRUPO!A4353,"")</f>
        <v/>
      </c>
      <c r="B4353" s="10"/>
      <c r="C4353" s="10"/>
      <c r="D4353" s="10"/>
      <c r="E4353" s="10"/>
      <c r="F4353" s="10"/>
      <c r="G4353" s="10"/>
      <c r="H4353" s="10"/>
    </row>
    <row r="4354" spans="1:8" x14ac:dyDescent="0.3">
      <c r="A4354" s="8" t="str">
        <f>IF(GRUPO!A4354&gt;0,GRUPO!A4354,"")</f>
        <v/>
      </c>
      <c r="B4354" s="10"/>
      <c r="C4354" s="10"/>
      <c r="D4354" s="10"/>
      <c r="E4354" s="10"/>
      <c r="F4354" s="10"/>
      <c r="G4354" s="10"/>
      <c r="H4354" s="10"/>
    </row>
    <row r="4355" spans="1:8" x14ac:dyDescent="0.3">
      <c r="A4355" s="8" t="str">
        <f>IF(GRUPO!A4355&gt;0,GRUPO!A4355,"")</f>
        <v/>
      </c>
      <c r="B4355" s="10"/>
      <c r="C4355" s="10"/>
      <c r="D4355" s="10"/>
      <c r="E4355" s="10"/>
      <c r="F4355" s="10"/>
      <c r="G4355" s="10"/>
      <c r="H4355" s="10"/>
    </row>
    <row r="4356" spans="1:8" x14ac:dyDescent="0.3">
      <c r="A4356" s="8" t="str">
        <f>IF(GRUPO!A4356&gt;0,GRUPO!A4356,"")</f>
        <v/>
      </c>
      <c r="B4356" s="10"/>
      <c r="C4356" s="10"/>
      <c r="D4356" s="10"/>
      <c r="E4356" s="10"/>
      <c r="F4356" s="10"/>
      <c r="G4356" s="10"/>
      <c r="H4356" s="10"/>
    </row>
    <row r="4357" spans="1:8" x14ac:dyDescent="0.3">
      <c r="A4357" s="8" t="str">
        <f>IF(GRUPO!A4357&gt;0,GRUPO!A4357,"")</f>
        <v/>
      </c>
      <c r="B4357" s="10"/>
      <c r="C4357" s="10"/>
      <c r="D4357" s="10"/>
      <c r="E4357" s="10"/>
      <c r="F4357" s="10"/>
      <c r="G4357" s="10"/>
      <c r="H4357" s="10"/>
    </row>
    <row r="4358" spans="1:8" x14ac:dyDescent="0.3">
      <c r="A4358" s="8" t="str">
        <f>IF(GRUPO!A4358&gt;0,GRUPO!A4358,"")</f>
        <v/>
      </c>
      <c r="B4358" s="10"/>
      <c r="C4358" s="10"/>
      <c r="D4358" s="10"/>
      <c r="E4358" s="10"/>
      <c r="F4358" s="10"/>
      <c r="G4358" s="10"/>
      <c r="H4358" s="10"/>
    </row>
    <row r="4359" spans="1:8" x14ac:dyDescent="0.3">
      <c r="A4359" s="8" t="str">
        <f>IF(GRUPO!A4359&gt;0,GRUPO!A4359,"")</f>
        <v/>
      </c>
      <c r="B4359" s="10"/>
      <c r="C4359" s="10"/>
      <c r="D4359" s="10"/>
      <c r="E4359" s="10"/>
      <c r="F4359" s="10"/>
      <c r="G4359" s="10"/>
      <c r="H4359" s="10"/>
    </row>
    <row r="4360" spans="1:8" x14ac:dyDescent="0.3">
      <c r="A4360" s="8" t="str">
        <f>IF(GRUPO!A4360&gt;0,GRUPO!A4360,"")</f>
        <v/>
      </c>
      <c r="B4360" s="10"/>
      <c r="C4360" s="10"/>
      <c r="D4360" s="10"/>
      <c r="E4360" s="10"/>
      <c r="F4360" s="10"/>
      <c r="G4360" s="10"/>
      <c r="H4360" s="10"/>
    </row>
    <row r="4361" spans="1:8" x14ac:dyDescent="0.3">
      <c r="A4361" s="8" t="str">
        <f>IF(GRUPO!A4361&gt;0,GRUPO!A4361,"")</f>
        <v/>
      </c>
      <c r="B4361" s="10"/>
      <c r="C4361" s="10"/>
      <c r="D4361" s="10"/>
      <c r="E4361" s="10"/>
      <c r="F4361" s="10"/>
      <c r="G4361" s="10"/>
      <c r="H4361" s="10"/>
    </row>
    <row r="4362" spans="1:8" x14ac:dyDescent="0.3">
      <c r="A4362" s="8" t="str">
        <f>IF(GRUPO!A4362&gt;0,GRUPO!A4362,"")</f>
        <v/>
      </c>
      <c r="B4362" s="10"/>
      <c r="C4362" s="10"/>
      <c r="D4362" s="10"/>
      <c r="E4362" s="10"/>
      <c r="F4362" s="10"/>
      <c r="G4362" s="10"/>
      <c r="H4362" s="10"/>
    </row>
    <row r="4363" spans="1:8" x14ac:dyDescent="0.3">
      <c r="A4363" s="8" t="str">
        <f>IF(GRUPO!A4363&gt;0,GRUPO!A4363,"")</f>
        <v/>
      </c>
      <c r="B4363" s="10"/>
      <c r="C4363" s="10"/>
      <c r="D4363" s="10"/>
      <c r="E4363" s="10"/>
      <c r="F4363" s="10"/>
      <c r="G4363" s="10"/>
      <c r="H4363" s="10"/>
    </row>
    <row r="4364" spans="1:8" x14ac:dyDescent="0.3">
      <c r="A4364" s="8" t="str">
        <f>IF(GRUPO!A4364&gt;0,GRUPO!A4364,"")</f>
        <v/>
      </c>
      <c r="B4364" s="10"/>
      <c r="C4364" s="10"/>
      <c r="D4364" s="10"/>
      <c r="E4364" s="10"/>
      <c r="F4364" s="10"/>
      <c r="G4364" s="10"/>
      <c r="H4364" s="10"/>
    </row>
    <row r="4365" spans="1:8" x14ac:dyDescent="0.3">
      <c r="A4365" s="8" t="str">
        <f>IF(GRUPO!A4365&gt;0,GRUPO!A4365,"")</f>
        <v/>
      </c>
      <c r="B4365" s="10"/>
      <c r="C4365" s="10"/>
      <c r="D4365" s="10"/>
      <c r="E4365" s="10"/>
      <c r="F4365" s="10"/>
      <c r="G4365" s="10"/>
      <c r="H4365" s="10"/>
    </row>
    <row r="4366" spans="1:8" x14ac:dyDescent="0.3">
      <c r="A4366" s="8" t="str">
        <f>IF(GRUPO!A4366&gt;0,GRUPO!A4366,"")</f>
        <v/>
      </c>
      <c r="B4366" s="10"/>
      <c r="C4366" s="10"/>
      <c r="D4366" s="10"/>
      <c r="E4366" s="10"/>
      <c r="F4366" s="10"/>
      <c r="G4366" s="10"/>
      <c r="H4366" s="10"/>
    </row>
    <row r="4367" spans="1:8" x14ac:dyDescent="0.3">
      <c r="A4367" s="8" t="str">
        <f>IF(GRUPO!A4367&gt;0,GRUPO!A4367,"")</f>
        <v/>
      </c>
      <c r="B4367" s="10"/>
      <c r="C4367" s="10"/>
      <c r="D4367" s="10"/>
      <c r="E4367" s="10"/>
      <c r="F4367" s="10"/>
      <c r="G4367" s="10"/>
      <c r="H4367" s="10"/>
    </row>
    <row r="4368" spans="1:8" x14ac:dyDescent="0.3">
      <c r="A4368" s="8" t="str">
        <f>IF(GRUPO!A4368&gt;0,GRUPO!A4368,"")</f>
        <v/>
      </c>
      <c r="B4368" s="10"/>
      <c r="C4368" s="10"/>
      <c r="D4368" s="10"/>
      <c r="E4368" s="10"/>
      <c r="F4368" s="10"/>
      <c r="G4368" s="10"/>
      <c r="H4368" s="10"/>
    </row>
    <row r="4369" spans="1:8" x14ac:dyDescent="0.3">
      <c r="A4369" s="8" t="str">
        <f>IF(GRUPO!A4369&gt;0,GRUPO!A4369,"")</f>
        <v/>
      </c>
      <c r="B4369" s="10"/>
      <c r="C4369" s="10"/>
      <c r="D4369" s="10"/>
      <c r="E4369" s="10"/>
      <c r="F4369" s="10"/>
      <c r="G4369" s="10"/>
      <c r="H4369" s="10"/>
    </row>
    <row r="4370" spans="1:8" x14ac:dyDescent="0.3">
      <c r="A4370" s="8" t="str">
        <f>IF(GRUPO!A4370&gt;0,GRUPO!A4370,"")</f>
        <v/>
      </c>
      <c r="B4370" s="10"/>
      <c r="C4370" s="10"/>
      <c r="D4370" s="10"/>
      <c r="E4370" s="10"/>
      <c r="F4370" s="10"/>
      <c r="G4370" s="10"/>
      <c r="H4370" s="10"/>
    </row>
    <row r="4371" spans="1:8" x14ac:dyDescent="0.3">
      <c r="A4371" s="8" t="str">
        <f>IF(GRUPO!A4371&gt;0,GRUPO!A4371,"")</f>
        <v/>
      </c>
      <c r="B4371" s="10"/>
      <c r="C4371" s="10"/>
      <c r="D4371" s="10"/>
      <c r="E4371" s="10"/>
      <c r="F4371" s="10"/>
      <c r="G4371" s="10"/>
      <c r="H4371" s="10"/>
    </row>
    <row r="4372" spans="1:8" x14ac:dyDescent="0.3">
      <c r="A4372" s="8" t="str">
        <f>IF(GRUPO!A4372&gt;0,GRUPO!A4372,"")</f>
        <v/>
      </c>
      <c r="B4372" s="10"/>
      <c r="C4372" s="10"/>
      <c r="D4372" s="10"/>
      <c r="E4372" s="10"/>
      <c r="F4372" s="10"/>
      <c r="G4372" s="10"/>
      <c r="H4372" s="10"/>
    </row>
    <row r="4373" spans="1:8" x14ac:dyDescent="0.3">
      <c r="A4373" s="8" t="str">
        <f>IF(GRUPO!A4373&gt;0,GRUPO!A4373,"")</f>
        <v/>
      </c>
      <c r="B4373" s="10"/>
      <c r="C4373" s="10"/>
      <c r="D4373" s="10"/>
      <c r="E4373" s="10"/>
      <c r="F4373" s="10"/>
      <c r="G4373" s="10"/>
      <c r="H4373" s="10"/>
    </row>
    <row r="4374" spans="1:8" x14ac:dyDescent="0.3">
      <c r="A4374" s="8" t="str">
        <f>IF(GRUPO!A4374&gt;0,GRUPO!A4374,"")</f>
        <v/>
      </c>
      <c r="B4374" s="10"/>
      <c r="C4374" s="10"/>
      <c r="D4374" s="10"/>
      <c r="E4374" s="10"/>
      <c r="F4374" s="10"/>
      <c r="G4374" s="10"/>
      <c r="H4374" s="10"/>
    </row>
    <row r="4375" spans="1:8" x14ac:dyDescent="0.3">
      <c r="A4375" s="8" t="str">
        <f>IF(GRUPO!A4375&gt;0,GRUPO!A4375,"")</f>
        <v/>
      </c>
      <c r="B4375" s="10"/>
      <c r="C4375" s="10"/>
      <c r="D4375" s="10"/>
      <c r="E4375" s="10"/>
      <c r="F4375" s="10"/>
      <c r="G4375" s="10"/>
      <c r="H4375" s="10"/>
    </row>
    <row r="4376" spans="1:8" x14ac:dyDescent="0.3">
      <c r="A4376" s="8" t="str">
        <f>IF(GRUPO!A4376&gt;0,GRUPO!A4376,"")</f>
        <v/>
      </c>
      <c r="B4376" s="10"/>
      <c r="C4376" s="10"/>
      <c r="D4376" s="10"/>
      <c r="E4376" s="10"/>
      <c r="F4376" s="10"/>
      <c r="G4376" s="10"/>
      <c r="H4376" s="10"/>
    </row>
    <row r="4377" spans="1:8" x14ac:dyDescent="0.3">
      <c r="A4377" s="8" t="str">
        <f>IF(GRUPO!A4377&gt;0,GRUPO!A4377,"")</f>
        <v/>
      </c>
      <c r="B4377" s="10"/>
      <c r="C4377" s="10"/>
      <c r="D4377" s="10"/>
      <c r="E4377" s="10"/>
      <c r="F4377" s="10"/>
      <c r="G4377" s="10"/>
      <c r="H4377" s="10"/>
    </row>
    <row r="4378" spans="1:8" x14ac:dyDescent="0.3">
      <c r="A4378" s="8" t="str">
        <f>IF(GRUPO!A4378&gt;0,GRUPO!A4378,"")</f>
        <v/>
      </c>
      <c r="B4378" s="10"/>
      <c r="C4378" s="10"/>
      <c r="D4378" s="10"/>
      <c r="E4378" s="10"/>
      <c r="F4378" s="10"/>
      <c r="G4378" s="10"/>
      <c r="H4378" s="10"/>
    </row>
    <row r="4379" spans="1:8" x14ac:dyDescent="0.3">
      <c r="A4379" s="8" t="str">
        <f>IF(GRUPO!A4379&gt;0,GRUPO!A4379,"")</f>
        <v/>
      </c>
      <c r="B4379" s="10"/>
      <c r="C4379" s="10"/>
      <c r="D4379" s="10"/>
      <c r="E4379" s="10"/>
      <c r="F4379" s="10"/>
      <c r="G4379" s="10"/>
      <c r="H4379" s="10"/>
    </row>
    <row r="4380" spans="1:8" x14ac:dyDescent="0.3">
      <c r="A4380" s="8" t="str">
        <f>IF(GRUPO!A4380&gt;0,GRUPO!A4380,"")</f>
        <v/>
      </c>
      <c r="B4380" s="10"/>
      <c r="C4380" s="10"/>
      <c r="D4380" s="10"/>
      <c r="E4380" s="10"/>
      <c r="F4380" s="10"/>
      <c r="G4380" s="10"/>
      <c r="H4380" s="10"/>
    </row>
    <row r="4381" spans="1:8" x14ac:dyDescent="0.3">
      <c r="A4381" s="8" t="str">
        <f>IF(GRUPO!A4381&gt;0,GRUPO!A4381,"")</f>
        <v/>
      </c>
      <c r="B4381" s="10"/>
      <c r="C4381" s="10"/>
      <c r="D4381" s="10"/>
      <c r="E4381" s="10"/>
      <c r="F4381" s="10"/>
      <c r="G4381" s="10"/>
      <c r="H4381" s="10"/>
    </row>
    <row r="4382" spans="1:8" x14ac:dyDescent="0.3">
      <c r="A4382" s="8" t="str">
        <f>IF(GRUPO!A4382&gt;0,GRUPO!A4382,"")</f>
        <v/>
      </c>
      <c r="B4382" s="10"/>
      <c r="C4382" s="10"/>
      <c r="D4382" s="10"/>
      <c r="E4382" s="10"/>
      <c r="F4382" s="10"/>
      <c r="G4382" s="10"/>
      <c r="H4382" s="10"/>
    </row>
    <row r="4383" spans="1:8" x14ac:dyDescent="0.3">
      <c r="A4383" s="8" t="str">
        <f>IF(GRUPO!A4383&gt;0,GRUPO!A4383,"")</f>
        <v/>
      </c>
      <c r="B4383" s="10"/>
      <c r="C4383" s="10"/>
      <c r="D4383" s="10"/>
      <c r="E4383" s="10"/>
      <c r="F4383" s="10"/>
      <c r="G4383" s="10"/>
      <c r="H4383" s="10"/>
    </row>
    <row r="4384" spans="1:8" x14ac:dyDescent="0.3">
      <c r="A4384" s="8" t="str">
        <f>IF(GRUPO!A4384&gt;0,GRUPO!A4384,"")</f>
        <v/>
      </c>
      <c r="B4384" s="10"/>
      <c r="C4384" s="10"/>
      <c r="D4384" s="10"/>
      <c r="E4384" s="10"/>
      <c r="F4384" s="10"/>
      <c r="G4384" s="10"/>
      <c r="H4384" s="10"/>
    </row>
    <row r="4385" spans="1:8" x14ac:dyDescent="0.3">
      <c r="A4385" s="8" t="str">
        <f>IF(GRUPO!A4385&gt;0,GRUPO!A4385,"")</f>
        <v/>
      </c>
      <c r="B4385" s="10"/>
      <c r="C4385" s="10"/>
      <c r="D4385" s="10"/>
      <c r="E4385" s="10"/>
      <c r="F4385" s="10"/>
      <c r="G4385" s="10"/>
      <c r="H4385" s="10"/>
    </row>
    <row r="4386" spans="1:8" x14ac:dyDescent="0.3">
      <c r="A4386" s="8" t="str">
        <f>IF(GRUPO!A4386&gt;0,GRUPO!A4386,"")</f>
        <v/>
      </c>
      <c r="B4386" s="10"/>
      <c r="C4386" s="10"/>
      <c r="D4386" s="10"/>
      <c r="E4386" s="10"/>
      <c r="F4386" s="10"/>
      <c r="G4386" s="10"/>
      <c r="H4386" s="10"/>
    </row>
    <row r="4387" spans="1:8" x14ac:dyDescent="0.3">
      <c r="A4387" s="8" t="str">
        <f>IF(GRUPO!A4387&gt;0,GRUPO!A4387,"")</f>
        <v/>
      </c>
      <c r="B4387" s="10"/>
      <c r="C4387" s="10"/>
      <c r="D4387" s="10"/>
      <c r="E4387" s="10"/>
      <c r="F4387" s="10"/>
      <c r="G4387" s="10"/>
      <c r="H4387" s="10"/>
    </row>
    <row r="4388" spans="1:8" x14ac:dyDescent="0.3">
      <c r="A4388" s="8" t="str">
        <f>IF(GRUPO!A4388&gt;0,GRUPO!A4388,"")</f>
        <v/>
      </c>
      <c r="B4388" s="10"/>
      <c r="C4388" s="10"/>
      <c r="D4388" s="10"/>
      <c r="E4388" s="10"/>
      <c r="F4388" s="10"/>
      <c r="G4388" s="10"/>
      <c r="H4388" s="10"/>
    </row>
    <row r="4389" spans="1:8" x14ac:dyDescent="0.3">
      <c r="A4389" s="8" t="str">
        <f>IF(GRUPO!A4389&gt;0,GRUPO!A4389,"")</f>
        <v/>
      </c>
      <c r="B4389" s="10"/>
      <c r="C4389" s="10"/>
      <c r="D4389" s="10"/>
      <c r="E4389" s="10"/>
      <c r="F4389" s="10"/>
      <c r="G4389" s="10"/>
      <c r="H4389" s="10"/>
    </row>
    <row r="4390" spans="1:8" x14ac:dyDescent="0.3">
      <c r="A4390" s="8" t="str">
        <f>IF(GRUPO!A4390&gt;0,GRUPO!A4390,"")</f>
        <v/>
      </c>
      <c r="B4390" s="10"/>
      <c r="C4390" s="10"/>
      <c r="D4390" s="10"/>
      <c r="E4390" s="10"/>
      <c r="F4390" s="10"/>
      <c r="G4390" s="10"/>
      <c r="H4390" s="10"/>
    </row>
    <row r="4391" spans="1:8" x14ac:dyDescent="0.3">
      <c r="A4391" s="8" t="str">
        <f>IF(GRUPO!A4391&gt;0,GRUPO!A4391,"")</f>
        <v/>
      </c>
      <c r="B4391" s="10"/>
      <c r="C4391" s="10"/>
      <c r="D4391" s="10"/>
      <c r="E4391" s="10"/>
      <c r="F4391" s="10"/>
      <c r="G4391" s="10"/>
      <c r="H4391" s="10"/>
    </row>
    <row r="4392" spans="1:8" x14ac:dyDescent="0.3">
      <c r="A4392" s="8" t="str">
        <f>IF(GRUPO!A4392&gt;0,GRUPO!A4392,"")</f>
        <v/>
      </c>
      <c r="B4392" s="10"/>
      <c r="C4392" s="10"/>
      <c r="D4392" s="10"/>
      <c r="E4392" s="10"/>
      <c r="F4392" s="10"/>
      <c r="G4392" s="10"/>
      <c r="H4392" s="10"/>
    </row>
    <row r="4393" spans="1:8" x14ac:dyDescent="0.3">
      <c r="A4393" s="8" t="str">
        <f>IF(GRUPO!A4393&gt;0,GRUPO!A4393,"")</f>
        <v/>
      </c>
      <c r="B4393" s="10"/>
      <c r="C4393" s="10"/>
      <c r="D4393" s="10"/>
      <c r="E4393" s="10"/>
      <c r="F4393" s="10"/>
      <c r="G4393" s="10"/>
      <c r="H4393" s="10"/>
    </row>
    <row r="4394" spans="1:8" x14ac:dyDescent="0.3">
      <c r="A4394" s="8" t="str">
        <f>IF(GRUPO!A4394&gt;0,GRUPO!A4394,"")</f>
        <v/>
      </c>
      <c r="B4394" s="10"/>
      <c r="C4394" s="10"/>
      <c r="D4394" s="10"/>
      <c r="E4394" s="10"/>
      <c r="F4394" s="10"/>
      <c r="G4394" s="10"/>
      <c r="H4394" s="10"/>
    </row>
    <row r="4395" spans="1:8" x14ac:dyDescent="0.3">
      <c r="A4395" s="8" t="str">
        <f>IF(GRUPO!A4395&gt;0,GRUPO!A4395,"")</f>
        <v/>
      </c>
      <c r="B4395" s="10"/>
      <c r="C4395" s="10"/>
      <c r="D4395" s="10"/>
      <c r="E4395" s="10"/>
      <c r="F4395" s="10"/>
      <c r="G4395" s="10"/>
      <c r="H4395" s="10"/>
    </row>
    <row r="4396" spans="1:8" x14ac:dyDescent="0.3">
      <c r="A4396" s="8" t="str">
        <f>IF(GRUPO!A4396&gt;0,GRUPO!A4396,"")</f>
        <v/>
      </c>
      <c r="B4396" s="10"/>
      <c r="C4396" s="10"/>
      <c r="D4396" s="10"/>
      <c r="E4396" s="10"/>
      <c r="F4396" s="10"/>
      <c r="G4396" s="10"/>
      <c r="H4396" s="10"/>
    </row>
    <row r="4397" spans="1:8" x14ac:dyDescent="0.3">
      <c r="A4397" s="8" t="str">
        <f>IF(GRUPO!A4397&gt;0,GRUPO!A4397,"")</f>
        <v/>
      </c>
      <c r="B4397" s="10"/>
      <c r="C4397" s="10"/>
      <c r="D4397" s="10"/>
      <c r="E4397" s="10"/>
      <c r="F4397" s="10"/>
      <c r="G4397" s="10"/>
      <c r="H4397" s="10"/>
    </row>
    <row r="4398" spans="1:8" x14ac:dyDescent="0.3">
      <c r="A4398" s="8" t="str">
        <f>IF(GRUPO!A4398&gt;0,GRUPO!A4398,"")</f>
        <v/>
      </c>
      <c r="B4398" s="10"/>
      <c r="C4398" s="10"/>
      <c r="D4398" s="10"/>
      <c r="E4398" s="10"/>
      <c r="F4398" s="10"/>
      <c r="G4398" s="10"/>
      <c r="H4398" s="10"/>
    </row>
    <row r="4399" spans="1:8" x14ac:dyDescent="0.3">
      <c r="A4399" s="8" t="str">
        <f>IF(GRUPO!A4399&gt;0,GRUPO!A4399,"")</f>
        <v/>
      </c>
      <c r="B4399" s="10"/>
      <c r="C4399" s="10"/>
      <c r="D4399" s="10"/>
      <c r="E4399" s="10"/>
      <c r="F4399" s="10"/>
      <c r="G4399" s="10"/>
      <c r="H4399" s="10"/>
    </row>
    <row r="4400" spans="1:8" x14ac:dyDescent="0.3">
      <c r="A4400" s="8" t="str">
        <f>IF(GRUPO!A4400&gt;0,GRUPO!A4400,"")</f>
        <v/>
      </c>
      <c r="B4400" s="10"/>
      <c r="C4400" s="10"/>
      <c r="D4400" s="10"/>
      <c r="E4400" s="10"/>
      <c r="F4400" s="10"/>
      <c r="G4400" s="10"/>
      <c r="H4400" s="10"/>
    </row>
    <row r="4401" spans="1:8" x14ac:dyDescent="0.3">
      <c r="A4401" s="8" t="str">
        <f>IF(GRUPO!A4401&gt;0,GRUPO!A4401,"")</f>
        <v/>
      </c>
      <c r="B4401" s="10"/>
      <c r="C4401" s="10"/>
      <c r="D4401" s="10"/>
      <c r="E4401" s="10"/>
      <c r="F4401" s="10"/>
      <c r="G4401" s="10"/>
      <c r="H4401" s="10"/>
    </row>
    <row r="4402" spans="1:8" x14ac:dyDescent="0.3">
      <c r="A4402" s="8" t="str">
        <f>IF(GRUPO!A4402&gt;0,GRUPO!A4402,"")</f>
        <v/>
      </c>
      <c r="B4402" s="10"/>
      <c r="C4402" s="10"/>
      <c r="D4402" s="10"/>
      <c r="E4402" s="10"/>
      <c r="F4402" s="10"/>
      <c r="G4402" s="10"/>
      <c r="H4402" s="10"/>
    </row>
    <row r="4403" spans="1:8" x14ac:dyDescent="0.3">
      <c r="A4403" s="8" t="str">
        <f>IF(GRUPO!A4403&gt;0,GRUPO!A4403,"")</f>
        <v/>
      </c>
      <c r="B4403" s="10"/>
      <c r="C4403" s="10"/>
      <c r="D4403" s="10"/>
      <c r="E4403" s="10"/>
      <c r="F4403" s="10"/>
      <c r="G4403" s="10"/>
      <c r="H4403" s="10"/>
    </row>
    <row r="4404" spans="1:8" x14ac:dyDescent="0.3">
      <c r="A4404" s="8" t="str">
        <f>IF(GRUPO!A4404&gt;0,GRUPO!A4404,"")</f>
        <v/>
      </c>
      <c r="B4404" s="10"/>
      <c r="C4404" s="10"/>
      <c r="D4404" s="10"/>
      <c r="E4404" s="10"/>
      <c r="F4404" s="10"/>
      <c r="G4404" s="10"/>
      <c r="H4404" s="10"/>
    </row>
    <row r="4405" spans="1:8" x14ac:dyDescent="0.3">
      <c r="A4405" s="8" t="str">
        <f>IF(GRUPO!A4405&gt;0,GRUPO!A4405,"")</f>
        <v/>
      </c>
      <c r="B4405" s="10"/>
      <c r="C4405" s="10"/>
      <c r="D4405" s="10"/>
      <c r="E4405" s="10"/>
      <c r="F4405" s="10"/>
      <c r="G4405" s="10"/>
      <c r="H4405" s="10"/>
    </row>
    <row r="4406" spans="1:8" x14ac:dyDescent="0.3">
      <c r="A4406" s="8" t="str">
        <f>IF(GRUPO!A4406&gt;0,GRUPO!A4406,"")</f>
        <v/>
      </c>
      <c r="B4406" s="10"/>
      <c r="C4406" s="10"/>
      <c r="D4406" s="10"/>
      <c r="E4406" s="10"/>
      <c r="F4406" s="10"/>
      <c r="G4406" s="10"/>
      <c r="H4406" s="10"/>
    </row>
    <row r="4407" spans="1:8" x14ac:dyDescent="0.3">
      <c r="A4407" s="8" t="str">
        <f>IF(GRUPO!A4407&gt;0,GRUPO!A4407,"")</f>
        <v/>
      </c>
      <c r="B4407" s="10"/>
      <c r="C4407" s="10"/>
      <c r="D4407" s="10"/>
      <c r="E4407" s="10"/>
      <c r="F4407" s="10"/>
      <c r="G4407" s="10"/>
      <c r="H4407" s="10"/>
    </row>
    <row r="4408" spans="1:8" x14ac:dyDescent="0.3">
      <c r="A4408" s="8" t="str">
        <f>IF(GRUPO!A4408&gt;0,GRUPO!A4408,"")</f>
        <v/>
      </c>
      <c r="B4408" s="10"/>
      <c r="C4408" s="10"/>
      <c r="D4408" s="10"/>
      <c r="E4408" s="10"/>
      <c r="F4408" s="10"/>
      <c r="G4408" s="10"/>
      <c r="H4408" s="10"/>
    </row>
    <row r="4409" spans="1:8" x14ac:dyDescent="0.3">
      <c r="A4409" s="8" t="str">
        <f>IF(GRUPO!A4409&gt;0,GRUPO!A4409,"")</f>
        <v/>
      </c>
      <c r="B4409" s="10"/>
      <c r="C4409" s="10"/>
      <c r="D4409" s="10"/>
      <c r="E4409" s="10"/>
      <c r="F4409" s="10"/>
      <c r="G4409" s="10"/>
      <c r="H4409" s="10"/>
    </row>
    <row r="4410" spans="1:8" x14ac:dyDescent="0.3">
      <c r="A4410" s="8" t="str">
        <f>IF(GRUPO!A4410&gt;0,GRUPO!A4410,"")</f>
        <v/>
      </c>
      <c r="B4410" s="10"/>
      <c r="C4410" s="10"/>
      <c r="D4410" s="10"/>
      <c r="E4410" s="10"/>
      <c r="F4410" s="10"/>
      <c r="G4410" s="10"/>
      <c r="H4410" s="10"/>
    </row>
    <row r="4411" spans="1:8" x14ac:dyDescent="0.3">
      <c r="A4411" s="8" t="str">
        <f>IF(GRUPO!A4411&gt;0,GRUPO!A4411,"")</f>
        <v/>
      </c>
      <c r="B4411" s="10"/>
      <c r="C4411" s="10"/>
      <c r="D4411" s="10"/>
      <c r="E4411" s="10"/>
      <c r="F4411" s="10"/>
      <c r="G4411" s="10"/>
      <c r="H4411" s="10"/>
    </row>
    <row r="4412" spans="1:8" x14ac:dyDescent="0.3">
      <c r="A4412" s="8" t="str">
        <f>IF(GRUPO!A4412&gt;0,GRUPO!A4412,"")</f>
        <v/>
      </c>
      <c r="B4412" s="10"/>
      <c r="C4412" s="10"/>
      <c r="D4412" s="10"/>
      <c r="E4412" s="10"/>
      <c r="F4412" s="10"/>
      <c r="G4412" s="10"/>
      <c r="H4412" s="10"/>
    </row>
    <row r="4413" spans="1:8" x14ac:dyDescent="0.3">
      <c r="A4413" s="8" t="str">
        <f>IF(GRUPO!A4413&gt;0,GRUPO!A4413,"")</f>
        <v/>
      </c>
      <c r="B4413" s="10"/>
      <c r="C4413" s="10"/>
      <c r="D4413" s="10"/>
      <c r="E4413" s="10"/>
      <c r="F4413" s="10"/>
      <c r="G4413" s="10"/>
      <c r="H4413" s="10"/>
    </row>
    <row r="4414" spans="1:8" x14ac:dyDescent="0.3">
      <c r="A4414" s="8" t="str">
        <f>IF(GRUPO!A4414&gt;0,GRUPO!A4414,"")</f>
        <v/>
      </c>
      <c r="B4414" s="10"/>
      <c r="C4414" s="10"/>
      <c r="D4414" s="10"/>
      <c r="E4414" s="10"/>
      <c r="F4414" s="10"/>
      <c r="G4414" s="10"/>
      <c r="H4414" s="10"/>
    </row>
    <row r="4415" spans="1:8" x14ac:dyDescent="0.3">
      <c r="A4415" s="8" t="str">
        <f>IF(GRUPO!A4415&gt;0,GRUPO!A4415,"")</f>
        <v/>
      </c>
      <c r="B4415" s="10"/>
      <c r="C4415" s="10"/>
      <c r="D4415" s="10"/>
      <c r="E4415" s="10"/>
      <c r="F4415" s="10"/>
      <c r="G4415" s="10"/>
      <c r="H4415" s="10"/>
    </row>
    <row r="4416" spans="1:8" x14ac:dyDescent="0.3">
      <c r="A4416" s="8" t="str">
        <f>IF(GRUPO!A4416&gt;0,GRUPO!A4416,"")</f>
        <v/>
      </c>
      <c r="B4416" s="10"/>
      <c r="C4416" s="10"/>
      <c r="D4416" s="10"/>
      <c r="E4416" s="10"/>
      <c r="F4416" s="10"/>
      <c r="G4416" s="10"/>
      <c r="H4416" s="10"/>
    </row>
    <row r="4417" spans="1:8" x14ac:dyDescent="0.3">
      <c r="A4417" s="8" t="str">
        <f>IF(GRUPO!A4417&gt;0,GRUPO!A4417,"")</f>
        <v/>
      </c>
      <c r="B4417" s="10"/>
      <c r="C4417" s="10"/>
      <c r="D4417" s="10"/>
      <c r="E4417" s="10"/>
      <c r="F4417" s="10"/>
      <c r="G4417" s="10"/>
      <c r="H4417" s="10"/>
    </row>
    <row r="4418" spans="1:8" x14ac:dyDescent="0.3">
      <c r="A4418" s="8" t="str">
        <f>IF(GRUPO!A4418&gt;0,GRUPO!A4418,"")</f>
        <v/>
      </c>
      <c r="B4418" s="10"/>
      <c r="C4418" s="10"/>
      <c r="D4418" s="10"/>
      <c r="E4418" s="10"/>
      <c r="F4418" s="10"/>
      <c r="G4418" s="10"/>
      <c r="H4418" s="10"/>
    </row>
    <row r="4419" spans="1:8" x14ac:dyDescent="0.3">
      <c r="A4419" s="8" t="str">
        <f>IF(GRUPO!A4419&gt;0,GRUPO!A4419,"")</f>
        <v/>
      </c>
      <c r="B4419" s="10"/>
      <c r="C4419" s="10"/>
      <c r="D4419" s="10"/>
      <c r="E4419" s="10"/>
      <c r="F4419" s="10"/>
      <c r="G4419" s="10"/>
      <c r="H4419" s="10"/>
    </row>
    <row r="4420" spans="1:8" x14ac:dyDescent="0.3">
      <c r="A4420" s="8" t="str">
        <f>IF(GRUPO!A4420&gt;0,GRUPO!A4420,"")</f>
        <v/>
      </c>
      <c r="B4420" s="10"/>
      <c r="C4420" s="10"/>
      <c r="D4420" s="10"/>
      <c r="E4420" s="10"/>
      <c r="F4420" s="10"/>
      <c r="G4420" s="10"/>
      <c r="H4420" s="10"/>
    </row>
    <row r="4421" spans="1:8" x14ac:dyDescent="0.3">
      <c r="A4421" s="8" t="str">
        <f>IF(GRUPO!A4421&gt;0,GRUPO!A4421,"")</f>
        <v/>
      </c>
      <c r="B4421" s="10"/>
      <c r="C4421" s="10"/>
      <c r="D4421" s="10"/>
      <c r="E4421" s="10"/>
      <c r="F4421" s="10"/>
      <c r="G4421" s="10"/>
      <c r="H4421" s="10"/>
    </row>
    <row r="4422" spans="1:8" x14ac:dyDescent="0.3">
      <c r="A4422" s="8" t="str">
        <f>IF(GRUPO!A4422&gt;0,GRUPO!A4422,"")</f>
        <v/>
      </c>
      <c r="B4422" s="10"/>
      <c r="C4422" s="10"/>
      <c r="D4422" s="10"/>
      <c r="E4422" s="10"/>
      <c r="F4422" s="10"/>
      <c r="G4422" s="10"/>
      <c r="H4422" s="10"/>
    </row>
    <row r="4423" spans="1:8" x14ac:dyDescent="0.3">
      <c r="A4423" s="8" t="str">
        <f>IF(GRUPO!A4423&gt;0,GRUPO!A4423,"")</f>
        <v/>
      </c>
      <c r="B4423" s="10"/>
      <c r="C4423" s="10"/>
      <c r="D4423" s="10"/>
      <c r="E4423" s="10"/>
      <c r="F4423" s="10"/>
      <c r="G4423" s="10"/>
      <c r="H4423" s="10"/>
    </row>
    <row r="4424" spans="1:8" x14ac:dyDescent="0.3">
      <c r="A4424" s="8" t="str">
        <f>IF(GRUPO!A4424&gt;0,GRUPO!A4424,"")</f>
        <v/>
      </c>
      <c r="B4424" s="10"/>
      <c r="C4424" s="10"/>
      <c r="D4424" s="10"/>
      <c r="E4424" s="10"/>
      <c r="F4424" s="10"/>
      <c r="G4424" s="10"/>
      <c r="H4424" s="10"/>
    </row>
    <row r="4425" spans="1:8" x14ac:dyDescent="0.3">
      <c r="A4425" s="8" t="str">
        <f>IF(GRUPO!A4425&gt;0,GRUPO!A4425,"")</f>
        <v/>
      </c>
      <c r="B4425" s="10"/>
      <c r="C4425" s="10"/>
      <c r="D4425" s="10"/>
      <c r="E4425" s="10"/>
      <c r="F4425" s="10"/>
      <c r="G4425" s="10"/>
      <c r="H4425" s="10"/>
    </row>
    <row r="4426" spans="1:8" x14ac:dyDescent="0.3">
      <c r="A4426" s="8" t="str">
        <f>IF(GRUPO!A4426&gt;0,GRUPO!A4426,"")</f>
        <v/>
      </c>
      <c r="B4426" s="10"/>
      <c r="C4426" s="10"/>
      <c r="D4426" s="10"/>
      <c r="E4426" s="10"/>
      <c r="F4426" s="10"/>
      <c r="G4426" s="10"/>
      <c r="H4426" s="10"/>
    </row>
    <row r="4427" spans="1:8" x14ac:dyDescent="0.3">
      <c r="A4427" s="8" t="str">
        <f>IF(GRUPO!A4427&gt;0,GRUPO!A4427,"")</f>
        <v/>
      </c>
      <c r="B4427" s="10"/>
      <c r="C4427" s="10"/>
      <c r="D4427" s="10"/>
      <c r="E4427" s="10"/>
      <c r="F4427" s="10"/>
      <c r="G4427" s="10"/>
      <c r="H4427" s="10"/>
    </row>
    <row r="4428" spans="1:8" x14ac:dyDescent="0.3">
      <c r="A4428" s="8" t="str">
        <f>IF(GRUPO!A4428&gt;0,GRUPO!A4428,"")</f>
        <v/>
      </c>
      <c r="B4428" s="10"/>
      <c r="C4428" s="10"/>
      <c r="D4428" s="10"/>
      <c r="E4428" s="10"/>
      <c r="F4428" s="10"/>
      <c r="G4428" s="10"/>
      <c r="H4428" s="10"/>
    </row>
    <row r="4429" spans="1:8" x14ac:dyDescent="0.3">
      <c r="A4429" s="8" t="str">
        <f>IF(GRUPO!A4429&gt;0,GRUPO!A4429,"")</f>
        <v/>
      </c>
      <c r="B4429" s="10"/>
      <c r="C4429" s="10"/>
      <c r="D4429" s="10"/>
      <c r="E4429" s="10"/>
      <c r="F4429" s="10"/>
      <c r="G4429" s="10"/>
      <c r="H4429" s="10"/>
    </row>
    <row r="4430" spans="1:8" x14ac:dyDescent="0.3">
      <c r="A4430" s="8" t="str">
        <f>IF(GRUPO!A4430&gt;0,GRUPO!A4430,"")</f>
        <v/>
      </c>
      <c r="B4430" s="10"/>
      <c r="C4430" s="10"/>
      <c r="D4430" s="10"/>
      <c r="E4430" s="10"/>
      <c r="F4430" s="10"/>
      <c r="G4430" s="10"/>
      <c r="H4430" s="10"/>
    </row>
    <row r="4431" spans="1:8" x14ac:dyDescent="0.3">
      <c r="A4431" s="8" t="str">
        <f>IF(GRUPO!A4431&gt;0,GRUPO!A4431,"")</f>
        <v/>
      </c>
      <c r="B4431" s="10"/>
      <c r="C4431" s="10"/>
      <c r="D4431" s="10"/>
      <c r="E4431" s="10"/>
      <c r="F4431" s="10"/>
      <c r="G4431" s="10"/>
      <c r="H4431" s="10"/>
    </row>
    <row r="4432" spans="1:8" x14ac:dyDescent="0.3">
      <c r="A4432" s="8" t="str">
        <f>IF(GRUPO!A4432&gt;0,GRUPO!A4432,"")</f>
        <v/>
      </c>
      <c r="B4432" s="10"/>
      <c r="C4432" s="10"/>
      <c r="D4432" s="10"/>
      <c r="E4432" s="10"/>
      <c r="F4432" s="10"/>
      <c r="G4432" s="10"/>
      <c r="H4432" s="10"/>
    </row>
    <row r="4433" spans="1:8" x14ac:dyDescent="0.3">
      <c r="A4433" s="8" t="str">
        <f>IF(GRUPO!A4433&gt;0,GRUPO!A4433,"")</f>
        <v/>
      </c>
      <c r="B4433" s="10"/>
      <c r="C4433" s="10"/>
      <c r="D4433" s="10"/>
      <c r="E4433" s="10"/>
      <c r="F4433" s="10"/>
      <c r="G4433" s="10"/>
      <c r="H4433" s="10"/>
    </row>
    <row r="4434" spans="1:8" x14ac:dyDescent="0.3">
      <c r="A4434" s="8" t="str">
        <f>IF(GRUPO!A4434&gt;0,GRUPO!A4434,"")</f>
        <v/>
      </c>
      <c r="B4434" s="10"/>
      <c r="C4434" s="10"/>
      <c r="D4434" s="10"/>
      <c r="E4434" s="10"/>
      <c r="F4434" s="10"/>
      <c r="G4434" s="10"/>
      <c r="H4434" s="10"/>
    </row>
    <row r="4435" spans="1:8" x14ac:dyDescent="0.3">
      <c r="A4435" s="8" t="str">
        <f>IF(GRUPO!A4435&gt;0,GRUPO!A4435,"")</f>
        <v/>
      </c>
      <c r="B4435" s="10"/>
      <c r="C4435" s="10"/>
      <c r="D4435" s="10"/>
      <c r="E4435" s="10"/>
      <c r="F4435" s="10"/>
      <c r="G4435" s="10"/>
      <c r="H4435" s="10"/>
    </row>
    <row r="4436" spans="1:8" x14ac:dyDescent="0.3">
      <c r="A4436" s="8" t="str">
        <f>IF(GRUPO!A4436&gt;0,GRUPO!A4436,"")</f>
        <v/>
      </c>
      <c r="B4436" s="10"/>
      <c r="C4436" s="10"/>
      <c r="D4436" s="10"/>
      <c r="E4436" s="10"/>
      <c r="F4436" s="10"/>
      <c r="G4436" s="10"/>
      <c r="H4436" s="10"/>
    </row>
    <row r="4437" spans="1:8" x14ac:dyDescent="0.3">
      <c r="A4437" s="8" t="str">
        <f>IF(GRUPO!A4437&gt;0,GRUPO!A4437,"")</f>
        <v/>
      </c>
      <c r="B4437" s="10"/>
      <c r="C4437" s="10"/>
      <c r="D4437" s="10"/>
      <c r="E4437" s="10"/>
      <c r="F4437" s="10"/>
      <c r="G4437" s="10"/>
      <c r="H4437" s="10"/>
    </row>
    <row r="4438" spans="1:8" x14ac:dyDescent="0.3">
      <c r="A4438" s="8" t="str">
        <f>IF(GRUPO!A4438&gt;0,GRUPO!A4438,"")</f>
        <v/>
      </c>
      <c r="B4438" s="10"/>
      <c r="C4438" s="10"/>
      <c r="D4438" s="10"/>
      <c r="E4438" s="10"/>
      <c r="F4438" s="10"/>
      <c r="G4438" s="10"/>
      <c r="H4438" s="10"/>
    </row>
    <row r="4439" spans="1:8" x14ac:dyDescent="0.3">
      <c r="A4439" s="8" t="str">
        <f>IF(GRUPO!A4439&gt;0,GRUPO!A4439,"")</f>
        <v/>
      </c>
      <c r="B4439" s="10"/>
      <c r="C4439" s="10"/>
      <c r="D4439" s="10"/>
      <c r="E4439" s="10"/>
      <c r="F4439" s="10"/>
      <c r="G4439" s="10"/>
      <c r="H4439" s="10"/>
    </row>
    <row r="4440" spans="1:8" x14ac:dyDescent="0.3">
      <c r="A4440" s="8" t="str">
        <f>IF(GRUPO!A4440&gt;0,GRUPO!A4440,"")</f>
        <v/>
      </c>
      <c r="B4440" s="10"/>
      <c r="C4440" s="10"/>
      <c r="D4440" s="10"/>
      <c r="E4440" s="10"/>
      <c r="F4440" s="10"/>
      <c r="G4440" s="10"/>
      <c r="H4440" s="10"/>
    </row>
    <row r="4441" spans="1:8" x14ac:dyDescent="0.3">
      <c r="A4441" s="8" t="str">
        <f>IF(GRUPO!A4441&gt;0,GRUPO!A4441,"")</f>
        <v/>
      </c>
      <c r="B4441" s="10"/>
      <c r="C4441" s="10"/>
      <c r="D4441" s="10"/>
      <c r="E4441" s="10"/>
      <c r="F4441" s="10"/>
      <c r="G4441" s="10"/>
      <c r="H4441" s="10"/>
    </row>
    <row r="4442" spans="1:8" x14ac:dyDescent="0.3">
      <c r="A4442" s="8" t="str">
        <f>IF(GRUPO!A4442&gt;0,GRUPO!A4442,"")</f>
        <v/>
      </c>
      <c r="B4442" s="10"/>
      <c r="C4442" s="10"/>
      <c r="D4442" s="10"/>
      <c r="E4442" s="10"/>
      <c r="F4442" s="10"/>
      <c r="G4442" s="10"/>
      <c r="H4442" s="10"/>
    </row>
    <row r="4443" spans="1:8" x14ac:dyDescent="0.3">
      <c r="A4443" s="8" t="str">
        <f>IF(GRUPO!A4443&gt;0,GRUPO!A4443,"")</f>
        <v/>
      </c>
      <c r="B4443" s="10"/>
      <c r="C4443" s="10"/>
      <c r="D4443" s="10"/>
      <c r="E4443" s="10"/>
      <c r="F4443" s="10"/>
      <c r="G4443" s="10"/>
      <c r="H4443" s="10"/>
    </row>
    <row r="4444" spans="1:8" x14ac:dyDescent="0.3">
      <c r="A4444" s="8" t="str">
        <f>IF(GRUPO!A4444&gt;0,GRUPO!A4444,"")</f>
        <v/>
      </c>
      <c r="B4444" s="10"/>
      <c r="C4444" s="10"/>
      <c r="D4444" s="10"/>
      <c r="E4444" s="10"/>
      <c r="F4444" s="10"/>
      <c r="G4444" s="10"/>
      <c r="H4444" s="10"/>
    </row>
    <row r="4445" spans="1:8" x14ac:dyDescent="0.3">
      <c r="A4445" s="8" t="str">
        <f>IF(GRUPO!A4445&gt;0,GRUPO!A4445,"")</f>
        <v/>
      </c>
      <c r="B4445" s="10"/>
      <c r="C4445" s="10"/>
      <c r="D4445" s="10"/>
      <c r="E4445" s="10"/>
      <c r="F4445" s="10"/>
      <c r="G4445" s="10"/>
      <c r="H4445" s="10"/>
    </row>
    <row r="4446" spans="1:8" x14ac:dyDescent="0.3">
      <c r="A4446" s="8" t="str">
        <f>IF(GRUPO!A4446&gt;0,GRUPO!A4446,"")</f>
        <v/>
      </c>
      <c r="B4446" s="10"/>
      <c r="C4446" s="10"/>
      <c r="D4446" s="10"/>
      <c r="E4446" s="10"/>
      <c r="F4446" s="10"/>
      <c r="G4446" s="10"/>
      <c r="H4446" s="10"/>
    </row>
    <row r="4447" spans="1:8" x14ac:dyDescent="0.3">
      <c r="A4447" s="8" t="str">
        <f>IF(GRUPO!A4447&gt;0,GRUPO!A4447,"")</f>
        <v/>
      </c>
      <c r="B4447" s="10"/>
      <c r="C4447" s="10"/>
      <c r="D4447" s="10"/>
      <c r="E4447" s="10"/>
      <c r="F4447" s="10"/>
      <c r="G4447" s="10"/>
      <c r="H4447" s="10"/>
    </row>
    <row r="4448" spans="1:8" x14ac:dyDescent="0.3">
      <c r="A4448" s="8" t="str">
        <f>IF(GRUPO!A4448&gt;0,GRUPO!A4448,"")</f>
        <v/>
      </c>
      <c r="B4448" s="10"/>
      <c r="C4448" s="10"/>
      <c r="D4448" s="10"/>
      <c r="E4448" s="10"/>
      <c r="F4448" s="10"/>
      <c r="G4448" s="10"/>
      <c r="H4448" s="10"/>
    </row>
    <row r="4449" spans="1:8" x14ac:dyDescent="0.3">
      <c r="A4449" s="8" t="str">
        <f>IF(GRUPO!A4449&gt;0,GRUPO!A4449,"")</f>
        <v/>
      </c>
      <c r="B4449" s="10"/>
      <c r="C4449" s="10"/>
      <c r="D4449" s="10"/>
      <c r="E4449" s="10"/>
      <c r="F4449" s="10"/>
      <c r="G4449" s="10"/>
      <c r="H4449" s="10"/>
    </row>
    <row r="4450" spans="1:8" x14ac:dyDescent="0.3">
      <c r="A4450" s="8" t="str">
        <f>IF(GRUPO!A4450&gt;0,GRUPO!A4450,"")</f>
        <v/>
      </c>
      <c r="B4450" s="10"/>
      <c r="C4450" s="10"/>
      <c r="D4450" s="10"/>
      <c r="E4450" s="10"/>
      <c r="F4450" s="10"/>
      <c r="G4450" s="10"/>
      <c r="H4450" s="10"/>
    </row>
    <row r="4451" spans="1:8" x14ac:dyDescent="0.3">
      <c r="A4451" s="8" t="str">
        <f>IF(GRUPO!A4451&gt;0,GRUPO!A4451,"")</f>
        <v/>
      </c>
      <c r="B4451" s="10"/>
      <c r="C4451" s="10"/>
      <c r="D4451" s="10"/>
      <c r="E4451" s="10"/>
      <c r="F4451" s="10"/>
      <c r="G4451" s="10"/>
      <c r="H4451" s="10"/>
    </row>
    <row r="4452" spans="1:8" x14ac:dyDescent="0.3">
      <c r="A4452" s="8" t="str">
        <f>IF(GRUPO!A4452&gt;0,GRUPO!A4452,"")</f>
        <v/>
      </c>
      <c r="B4452" s="10"/>
      <c r="C4452" s="10"/>
      <c r="D4452" s="10"/>
      <c r="E4452" s="10"/>
      <c r="F4452" s="10"/>
      <c r="G4452" s="10"/>
      <c r="H4452" s="10"/>
    </row>
    <row r="4453" spans="1:8" x14ac:dyDescent="0.3">
      <c r="A4453" s="8" t="str">
        <f>IF(GRUPO!A4453&gt;0,GRUPO!A4453,"")</f>
        <v/>
      </c>
      <c r="B4453" s="10"/>
      <c r="C4453" s="10"/>
      <c r="D4453" s="10"/>
      <c r="E4453" s="10"/>
      <c r="F4453" s="10"/>
      <c r="G4453" s="10"/>
      <c r="H4453" s="10"/>
    </row>
    <row r="4454" spans="1:8" x14ac:dyDescent="0.3">
      <c r="A4454" s="8" t="str">
        <f>IF(GRUPO!A4454&gt;0,GRUPO!A4454,"")</f>
        <v/>
      </c>
      <c r="B4454" s="10"/>
      <c r="C4454" s="10"/>
      <c r="D4454" s="10"/>
      <c r="E4454" s="10"/>
      <c r="F4454" s="10"/>
      <c r="G4454" s="10"/>
      <c r="H4454" s="10"/>
    </row>
    <row r="4455" spans="1:8" x14ac:dyDescent="0.3">
      <c r="A4455" s="8" t="str">
        <f>IF(GRUPO!A4455&gt;0,GRUPO!A4455,"")</f>
        <v/>
      </c>
      <c r="B4455" s="10"/>
      <c r="C4455" s="10"/>
      <c r="D4455" s="10"/>
      <c r="E4455" s="10"/>
      <c r="F4455" s="10"/>
      <c r="G4455" s="10"/>
      <c r="H4455" s="10"/>
    </row>
    <row r="4456" spans="1:8" x14ac:dyDescent="0.3">
      <c r="A4456" s="8" t="str">
        <f>IF(GRUPO!A4456&gt;0,GRUPO!A4456,"")</f>
        <v/>
      </c>
      <c r="B4456" s="10"/>
      <c r="C4456" s="10"/>
      <c r="D4456" s="10"/>
      <c r="E4456" s="10"/>
      <c r="F4456" s="10"/>
      <c r="G4456" s="10"/>
      <c r="H4456" s="10"/>
    </row>
    <row r="4457" spans="1:8" x14ac:dyDescent="0.3">
      <c r="A4457" s="8" t="str">
        <f>IF(GRUPO!A4457&gt;0,GRUPO!A4457,"")</f>
        <v/>
      </c>
      <c r="B4457" s="10"/>
      <c r="C4457" s="10"/>
      <c r="D4457" s="10"/>
      <c r="E4457" s="10"/>
      <c r="F4457" s="10"/>
      <c r="G4457" s="10"/>
      <c r="H4457" s="10"/>
    </row>
    <row r="4458" spans="1:8" x14ac:dyDescent="0.3">
      <c r="A4458" s="8" t="str">
        <f>IF(GRUPO!A4458&gt;0,GRUPO!A4458,"")</f>
        <v/>
      </c>
      <c r="B4458" s="10"/>
      <c r="C4458" s="10"/>
      <c r="D4458" s="10"/>
      <c r="E4458" s="10"/>
      <c r="F4458" s="10"/>
      <c r="G4458" s="10"/>
      <c r="H4458" s="10"/>
    </row>
    <row r="4459" spans="1:8" x14ac:dyDescent="0.3">
      <c r="A4459" s="8" t="str">
        <f>IF(GRUPO!A4459&gt;0,GRUPO!A4459,"")</f>
        <v/>
      </c>
      <c r="B4459" s="10"/>
      <c r="C4459" s="10"/>
      <c r="D4459" s="10"/>
      <c r="E4459" s="10"/>
      <c r="F4459" s="10"/>
      <c r="G4459" s="10"/>
      <c r="H4459" s="10"/>
    </row>
    <row r="4460" spans="1:8" x14ac:dyDescent="0.3">
      <c r="A4460" s="8" t="str">
        <f>IF(GRUPO!A4460&gt;0,GRUPO!A4460,"")</f>
        <v/>
      </c>
      <c r="B4460" s="10"/>
      <c r="C4460" s="10"/>
      <c r="D4460" s="10"/>
      <c r="E4460" s="10"/>
      <c r="F4460" s="10"/>
      <c r="G4460" s="10"/>
      <c r="H4460" s="10"/>
    </row>
    <row r="4461" spans="1:8" x14ac:dyDescent="0.3">
      <c r="A4461" s="8" t="str">
        <f>IF(GRUPO!A4461&gt;0,GRUPO!A4461,"")</f>
        <v/>
      </c>
      <c r="B4461" s="10"/>
      <c r="C4461" s="10"/>
      <c r="D4461" s="10"/>
      <c r="E4461" s="10"/>
      <c r="F4461" s="10"/>
      <c r="G4461" s="10"/>
      <c r="H4461" s="10"/>
    </row>
    <row r="4462" spans="1:8" x14ac:dyDescent="0.3">
      <c r="A4462" s="8" t="str">
        <f>IF(GRUPO!A4462&gt;0,GRUPO!A4462,"")</f>
        <v/>
      </c>
      <c r="B4462" s="10"/>
      <c r="C4462" s="10"/>
      <c r="D4462" s="10"/>
      <c r="E4462" s="10"/>
      <c r="F4462" s="10"/>
      <c r="G4462" s="10"/>
      <c r="H4462" s="10"/>
    </row>
    <row r="4463" spans="1:8" x14ac:dyDescent="0.3">
      <c r="A4463" s="8" t="str">
        <f>IF(GRUPO!A4463&gt;0,GRUPO!A4463,"")</f>
        <v/>
      </c>
      <c r="B4463" s="10"/>
      <c r="C4463" s="10"/>
      <c r="D4463" s="10"/>
      <c r="E4463" s="10"/>
      <c r="F4463" s="10"/>
      <c r="G4463" s="10"/>
      <c r="H4463" s="10"/>
    </row>
    <row r="4464" spans="1:8" x14ac:dyDescent="0.3">
      <c r="A4464" s="8" t="str">
        <f>IF(GRUPO!A4464&gt;0,GRUPO!A4464,"")</f>
        <v/>
      </c>
      <c r="B4464" s="10"/>
      <c r="C4464" s="10"/>
      <c r="D4464" s="10"/>
      <c r="E4464" s="10"/>
      <c r="F4464" s="10"/>
      <c r="G4464" s="10"/>
      <c r="H4464" s="10"/>
    </row>
    <row r="4465" spans="1:8" x14ac:dyDescent="0.3">
      <c r="A4465" s="8" t="str">
        <f>IF(GRUPO!A4465&gt;0,GRUPO!A4465,"")</f>
        <v/>
      </c>
      <c r="B4465" s="10"/>
      <c r="C4465" s="10"/>
      <c r="D4465" s="10"/>
      <c r="E4465" s="10"/>
      <c r="F4465" s="10"/>
      <c r="G4465" s="10"/>
      <c r="H4465" s="10"/>
    </row>
    <row r="4466" spans="1:8" x14ac:dyDescent="0.3">
      <c r="A4466" s="8" t="str">
        <f>IF(GRUPO!A4466&gt;0,GRUPO!A4466,"")</f>
        <v/>
      </c>
      <c r="B4466" s="10"/>
      <c r="C4466" s="10"/>
      <c r="D4466" s="10"/>
      <c r="E4466" s="10"/>
      <c r="F4466" s="10"/>
      <c r="G4466" s="10"/>
      <c r="H4466" s="10"/>
    </row>
    <row r="4467" spans="1:8" x14ac:dyDescent="0.3">
      <c r="A4467" s="8" t="str">
        <f>IF(GRUPO!A4467&gt;0,GRUPO!A4467,"")</f>
        <v/>
      </c>
      <c r="B4467" s="10"/>
      <c r="C4467" s="10"/>
      <c r="D4467" s="10"/>
      <c r="E4467" s="10"/>
      <c r="F4467" s="10"/>
      <c r="G4467" s="10"/>
      <c r="H4467" s="10"/>
    </row>
    <row r="4468" spans="1:8" x14ac:dyDescent="0.3">
      <c r="A4468" s="8" t="str">
        <f>IF(GRUPO!A4468&gt;0,GRUPO!A4468,"")</f>
        <v/>
      </c>
      <c r="B4468" s="10"/>
      <c r="C4468" s="10"/>
      <c r="D4468" s="10"/>
      <c r="E4468" s="10"/>
      <c r="F4468" s="10"/>
      <c r="G4468" s="10"/>
      <c r="H4468" s="10"/>
    </row>
    <row r="4469" spans="1:8" x14ac:dyDescent="0.3">
      <c r="A4469" s="8" t="str">
        <f>IF(GRUPO!A4469&gt;0,GRUPO!A4469,"")</f>
        <v/>
      </c>
      <c r="B4469" s="10"/>
      <c r="C4469" s="10"/>
      <c r="D4469" s="10"/>
      <c r="E4469" s="10"/>
      <c r="F4469" s="10"/>
      <c r="G4469" s="10"/>
      <c r="H4469" s="10"/>
    </row>
    <row r="4470" spans="1:8" x14ac:dyDescent="0.3">
      <c r="A4470" s="8" t="str">
        <f>IF(GRUPO!A4470&gt;0,GRUPO!A4470,"")</f>
        <v/>
      </c>
      <c r="B4470" s="10"/>
      <c r="C4470" s="10"/>
      <c r="D4470" s="10"/>
      <c r="E4470" s="10"/>
      <c r="F4470" s="10"/>
      <c r="G4470" s="10"/>
      <c r="H4470" s="10"/>
    </row>
    <row r="4471" spans="1:8" x14ac:dyDescent="0.3">
      <c r="A4471" s="8" t="str">
        <f>IF(GRUPO!A4471&gt;0,GRUPO!A4471,"")</f>
        <v/>
      </c>
      <c r="B4471" s="10"/>
      <c r="C4471" s="10"/>
      <c r="D4471" s="10"/>
      <c r="E4471" s="10"/>
      <c r="F4471" s="10"/>
      <c r="G4471" s="10"/>
      <c r="H4471" s="10"/>
    </row>
    <row r="4472" spans="1:8" x14ac:dyDescent="0.3">
      <c r="A4472" s="8" t="str">
        <f>IF(GRUPO!A4472&gt;0,GRUPO!A4472,"")</f>
        <v/>
      </c>
      <c r="B4472" s="10"/>
      <c r="C4472" s="10"/>
      <c r="D4472" s="10"/>
      <c r="E4472" s="10"/>
      <c r="F4472" s="10"/>
      <c r="G4472" s="10"/>
      <c r="H4472" s="10"/>
    </row>
    <row r="4473" spans="1:8" x14ac:dyDescent="0.3">
      <c r="A4473" s="8" t="str">
        <f>IF(GRUPO!A4473&gt;0,GRUPO!A4473,"")</f>
        <v/>
      </c>
      <c r="B4473" s="10"/>
      <c r="C4473" s="10"/>
      <c r="D4473" s="10"/>
      <c r="E4473" s="10"/>
      <c r="F4473" s="10"/>
      <c r="G4473" s="10"/>
      <c r="H4473" s="10"/>
    </row>
    <row r="4474" spans="1:8" x14ac:dyDescent="0.3">
      <c r="A4474" s="8" t="str">
        <f>IF(GRUPO!A4474&gt;0,GRUPO!A4474,"")</f>
        <v/>
      </c>
      <c r="B4474" s="10"/>
      <c r="C4474" s="10"/>
      <c r="D4474" s="10"/>
      <c r="E4474" s="10"/>
      <c r="F4474" s="10"/>
      <c r="G4474" s="10"/>
      <c r="H4474" s="10"/>
    </row>
    <row r="4475" spans="1:8" x14ac:dyDescent="0.3">
      <c r="A4475" s="8" t="str">
        <f>IF(GRUPO!A4475&gt;0,GRUPO!A4475,"")</f>
        <v/>
      </c>
      <c r="B4475" s="10"/>
      <c r="C4475" s="10"/>
      <c r="D4475" s="10"/>
      <c r="E4475" s="10"/>
      <c r="F4475" s="10"/>
      <c r="G4475" s="10"/>
      <c r="H4475" s="10"/>
    </row>
    <row r="4476" spans="1:8" x14ac:dyDescent="0.3">
      <c r="A4476" s="8" t="str">
        <f>IF(GRUPO!A4476&gt;0,GRUPO!A4476,"")</f>
        <v/>
      </c>
      <c r="B4476" s="10"/>
      <c r="C4476" s="10"/>
      <c r="D4476" s="10"/>
      <c r="E4476" s="10"/>
      <c r="F4476" s="10"/>
      <c r="G4476" s="10"/>
      <c r="H4476" s="10"/>
    </row>
    <row r="4477" spans="1:8" x14ac:dyDescent="0.3">
      <c r="A4477" s="8" t="str">
        <f>IF(GRUPO!A4477&gt;0,GRUPO!A4477,"")</f>
        <v/>
      </c>
      <c r="B4477" s="10"/>
      <c r="C4477" s="10"/>
      <c r="D4477" s="10"/>
      <c r="E4477" s="10"/>
      <c r="F4477" s="10"/>
      <c r="G4477" s="10"/>
      <c r="H4477" s="10"/>
    </row>
    <row r="4478" spans="1:8" x14ac:dyDescent="0.3">
      <c r="A4478" s="8" t="str">
        <f>IF(GRUPO!A4478&gt;0,GRUPO!A4478,"")</f>
        <v/>
      </c>
      <c r="B4478" s="10"/>
      <c r="C4478" s="10"/>
      <c r="D4478" s="10"/>
      <c r="E4478" s="10"/>
      <c r="F4478" s="10"/>
      <c r="G4478" s="10"/>
      <c r="H4478" s="10"/>
    </row>
    <row r="4479" spans="1:8" x14ac:dyDescent="0.3">
      <c r="A4479" s="8" t="str">
        <f>IF(GRUPO!A4479&gt;0,GRUPO!A4479,"")</f>
        <v/>
      </c>
      <c r="B4479" s="10"/>
      <c r="C4479" s="10"/>
      <c r="D4479" s="10"/>
      <c r="E4479" s="10"/>
      <c r="F4479" s="10"/>
      <c r="G4479" s="10"/>
      <c r="H4479" s="10"/>
    </row>
    <row r="4480" spans="1:8" x14ac:dyDescent="0.3">
      <c r="A4480" s="8" t="str">
        <f>IF(GRUPO!A4480&gt;0,GRUPO!A4480,"")</f>
        <v/>
      </c>
      <c r="B4480" s="10"/>
      <c r="C4480" s="10"/>
      <c r="D4480" s="10"/>
      <c r="E4480" s="10"/>
      <c r="F4480" s="10"/>
      <c r="G4480" s="10"/>
      <c r="H4480" s="10"/>
    </row>
    <row r="4481" spans="1:8" x14ac:dyDescent="0.3">
      <c r="A4481" s="8" t="str">
        <f>IF(GRUPO!A4481&gt;0,GRUPO!A4481,"")</f>
        <v/>
      </c>
      <c r="B4481" s="10"/>
      <c r="C4481" s="10"/>
      <c r="D4481" s="10"/>
      <c r="E4481" s="10"/>
      <c r="F4481" s="10"/>
      <c r="G4481" s="10"/>
      <c r="H4481" s="10"/>
    </row>
    <row r="4482" spans="1:8" x14ac:dyDescent="0.3">
      <c r="A4482" s="8" t="str">
        <f>IF(GRUPO!A4482&gt;0,GRUPO!A4482,"")</f>
        <v/>
      </c>
      <c r="B4482" s="10"/>
      <c r="C4482" s="10"/>
      <c r="D4482" s="10"/>
      <c r="E4482" s="10"/>
      <c r="F4482" s="10"/>
      <c r="G4482" s="10"/>
      <c r="H4482" s="10"/>
    </row>
    <row r="4483" spans="1:8" x14ac:dyDescent="0.3">
      <c r="A4483" s="8" t="str">
        <f>IF(GRUPO!A4483&gt;0,GRUPO!A4483,"")</f>
        <v/>
      </c>
      <c r="B4483" s="10"/>
      <c r="C4483" s="10"/>
      <c r="D4483" s="10"/>
      <c r="E4483" s="10"/>
      <c r="F4483" s="10"/>
      <c r="G4483" s="10"/>
      <c r="H4483" s="10"/>
    </row>
    <row r="4484" spans="1:8" x14ac:dyDescent="0.3">
      <c r="A4484" s="8" t="str">
        <f>IF(GRUPO!A4484&gt;0,GRUPO!A4484,"")</f>
        <v/>
      </c>
      <c r="B4484" s="10"/>
      <c r="C4484" s="10"/>
      <c r="D4484" s="10"/>
      <c r="E4484" s="10"/>
      <c r="F4484" s="10"/>
      <c r="G4484" s="10"/>
      <c r="H4484" s="10"/>
    </row>
    <row r="4485" spans="1:8" x14ac:dyDescent="0.3">
      <c r="A4485" s="8" t="str">
        <f>IF(GRUPO!A4485&gt;0,GRUPO!A4485,"")</f>
        <v/>
      </c>
      <c r="B4485" s="10"/>
      <c r="C4485" s="10"/>
      <c r="D4485" s="10"/>
      <c r="E4485" s="10"/>
      <c r="F4485" s="10"/>
      <c r="G4485" s="10"/>
      <c r="H4485" s="10"/>
    </row>
    <row r="4486" spans="1:8" x14ac:dyDescent="0.3">
      <c r="A4486" s="8" t="str">
        <f>IF(GRUPO!A4486&gt;0,GRUPO!A4486,"")</f>
        <v/>
      </c>
      <c r="B4486" s="10"/>
      <c r="C4486" s="10"/>
      <c r="D4486" s="10"/>
      <c r="E4486" s="10"/>
      <c r="F4486" s="10"/>
      <c r="G4486" s="10"/>
      <c r="H4486" s="10"/>
    </row>
    <row r="4487" spans="1:8" x14ac:dyDescent="0.3">
      <c r="A4487" s="8" t="str">
        <f>IF(GRUPO!A4487&gt;0,GRUPO!A4487,"")</f>
        <v/>
      </c>
      <c r="B4487" s="10"/>
      <c r="C4487" s="10"/>
      <c r="D4487" s="10"/>
      <c r="E4487" s="10"/>
      <c r="F4487" s="10"/>
      <c r="G4487" s="10"/>
      <c r="H4487" s="10"/>
    </row>
    <row r="4488" spans="1:8" x14ac:dyDescent="0.3">
      <c r="A4488" s="8" t="str">
        <f>IF(GRUPO!A4488&gt;0,GRUPO!A4488,"")</f>
        <v/>
      </c>
      <c r="B4488" s="10"/>
      <c r="C4488" s="10"/>
      <c r="D4488" s="10"/>
      <c r="E4488" s="10"/>
      <c r="F4488" s="10"/>
      <c r="G4488" s="10"/>
      <c r="H4488" s="10"/>
    </row>
    <row r="4489" spans="1:8" x14ac:dyDescent="0.3">
      <c r="A4489" s="8" t="str">
        <f>IF(GRUPO!A4489&gt;0,GRUPO!A4489,"")</f>
        <v/>
      </c>
      <c r="B4489" s="10"/>
      <c r="C4489" s="10"/>
      <c r="D4489" s="10"/>
      <c r="E4489" s="10"/>
      <c r="F4489" s="10"/>
      <c r="G4489" s="10"/>
      <c r="H4489" s="10"/>
    </row>
    <row r="4490" spans="1:8" x14ac:dyDescent="0.3">
      <c r="A4490" s="8" t="str">
        <f>IF(GRUPO!A4490&gt;0,GRUPO!A4490,"")</f>
        <v/>
      </c>
      <c r="B4490" s="10"/>
      <c r="C4490" s="10"/>
      <c r="D4490" s="10"/>
      <c r="E4490" s="10"/>
      <c r="F4490" s="10"/>
      <c r="G4490" s="10"/>
      <c r="H4490" s="10"/>
    </row>
    <row r="4491" spans="1:8" x14ac:dyDescent="0.3">
      <c r="A4491" s="8" t="str">
        <f>IF(GRUPO!A4491&gt;0,GRUPO!A4491,"")</f>
        <v/>
      </c>
      <c r="B4491" s="10"/>
      <c r="C4491" s="10"/>
      <c r="D4491" s="10"/>
      <c r="E4491" s="10"/>
      <c r="F4491" s="10"/>
      <c r="G4491" s="10"/>
      <c r="H4491" s="10"/>
    </row>
    <row r="4492" spans="1:8" x14ac:dyDescent="0.3">
      <c r="A4492" s="8" t="str">
        <f>IF(GRUPO!A4492&gt;0,GRUPO!A4492,"")</f>
        <v/>
      </c>
      <c r="B4492" s="10"/>
      <c r="C4492" s="10"/>
      <c r="D4492" s="10"/>
      <c r="E4492" s="10"/>
      <c r="F4492" s="10"/>
      <c r="G4492" s="10"/>
      <c r="H4492" s="10"/>
    </row>
    <row r="4493" spans="1:8" x14ac:dyDescent="0.3">
      <c r="A4493" s="8" t="str">
        <f>IF(GRUPO!A4493&gt;0,GRUPO!A4493,"")</f>
        <v/>
      </c>
      <c r="B4493" s="10"/>
      <c r="C4493" s="10"/>
      <c r="D4493" s="10"/>
      <c r="E4493" s="10"/>
      <c r="F4493" s="10"/>
      <c r="G4493" s="10"/>
      <c r="H4493" s="10"/>
    </row>
    <row r="4494" spans="1:8" x14ac:dyDescent="0.3">
      <c r="A4494" s="8" t="str">
        <f>IF(GRUPO!A4494&gt;0,GRUPO!A4494,"")</f>
        <v/>
      </c>
      <c r="B4494" s="10"/>
      <c r="C4494" s="10"/>
      <c r="D4494" s="10"/>
      <c r="E4494" s="10"/>
      <c r="F4494" s="10"/>
      <c r="G4494" s="10"/>
      <c r="H4494" s="10"/>
    </row>
    <row r="4495" spans="1:8" x14ac:dyDescent="0.3">
      <c r="A4495" s="8" t="str">
        <f>IF(GRUPO!A4495&gt;0,GRUPO!A4495,"")</f>
        <v/>
      </c>
      <c r="B4495" s="10"/>
      <c r="C4495" s="10"/>
      <c r="D4495" s="10"/>
      <c r="E4495" s="10"/>
      <c r="F4495" s="10"/>
      <c r="G4495" s="10"/>
      <c r="H4495" s="10"/>
    </row>
    <row r="4496" spans="1:8" x14ac:dyDescent="0.3">
      <c r="A4496" s="8" t="str">
        <f>IF(GRUPO!A4496&gt;0,GRUPO!A4496,"")</f>
        <v/>
      </c>
      <c r="B4496" s="10"/>
      <c r="C4496" s="10"/>
      <c r="D4496" s="10"/>
      <c r="E4496" s="10"/>
      <c r="F4496" s="10"/>
      <c r="G4496" s="10"/>
      <c r="H4496" s="10"/>
    </row>
    <row r="4497" spans="1:8" x14ac:dyDescent="0.3">
      <c r="A4497" s="8" t="str">
        <f>IF(GRUPO!A4497&gt;0,GRUPO!A4497,"")</f>
        <v/>
      </c>
      <c r="B4497" s="10"/>
      <c r="C4497" s="10"/>
      <c r="D4497" s="10"/>
      <c r="E4497" s="10"/>
      <c r="F4497" s="10"/>
      <c r="G4497" s="10"/>
      <c r="H4497" s="10"/>
    </row>
    <row r="4498" spans="1:8" x14ac:dyDescent="0.3">
      <c r="A4498" s="8" t="str">
        <f>IF(GRUPO!A4498&gt;0,GRUPO!A4498,"")</f>
        <v/>
      </c>
      <c r="B4498" s="10"/>
      <c r="C4498" s="10"/>
      <c r="D4498" s="10"/>
      <c r="E4498" s="10"/>
      <c r="F4498" s="10"/>
      <c r="G4498" s="10"/>
      <c r="H4498" s="10"/>
    </row>
    <row r="4499" spans="1:8" x14ac:dyDescent="0.3">
      <c r="A4499" s="8" t="str">
        <f>IF(GRUPO!A4499&gt;0,GRUPO!A4499,"")</f>
        <v/>
      </c>
      <c r="B4499" s="10"/>
      <c r="C4499" s="10"/>
      <c r="D4499" s="10"/>
      <c r="E4499" s="10"/>
      <c r="F4499" s="10"/>
      <c r="G4499" s="10"/>
      <c r="H4499" s="10"/>
    </row>
    <row r="4500" spans="1:8" x14ac:dyDescent="0.3">
      <c r="A4500" s="8" t="str">
        <f>IF(GRUPO!A4500&gt;0,GRUPO!A4500,"")</f>
        <v/>
      </c>
      <c r="B4500" s="10"/>
      <c r="C4500" s="10"/>
      <c r="D4500" s="10"/>
      <c r="E4500" s="10"/>
      <c r="F4500" s="10"/>
      <c r="G4500" s="10"/>
      <c r="H4500" s="10"/>
    </row>
    <row r="4501" spans="1:8" x14ac:dyDescent="0.3">
      <c r="A4501" s="8" t="str">
        <f>IF(GRUPO!A4501&gt;0,GRUPO!A4501,"")</f>
        <v/>
      </c>
      <c r="B4501" s="10"/>
      <c r="C4501" s="10"/>
      <c r="D4501" s="10"/>
      <c r="E4501" s="10"/>
      <c r="F4501" s="10"/>
      <c r="G4501" s="10"/>
      <c r="H4501" s="10"/>
    </row>
    <row r="4502" spans="1:8" x14ac:dyDescent="0.3">
      <c r="A4502" s="8" t="str">
        <f>IF(GRUPO!A4502&gt;0,GRUPO!A4502,"")</f>
        <v/>
      </c>
      <c r="B4502" s="10"/>
      <c r="C4502" s="10"/>
      <c r="D4502" s="10"/>
      <c r="E4502" s="10"/>
      <c r="F4502" s="10"/>
      <c r="G4502" s="10"/>
      <c r="H4502" s="10"/>
    </row>
    <row r="4503" spans="1:8" x14ac:dyDescent="0.3">
      <c r="A4503" s="8" t="str">
        <f>IF(GRUPO!A4503&gt;0,GRUPO!A4503,"")</f>
        <v/>
      </c>
      <c r="B4503" s="10"/>
      <c r="C4503" s="10"/>
      <c r="D4503" s="10"/>
      <c r="E4503" s="10"/>
      <c r="F4503" s="10"/>
      <c r="G4503" s="10"/>
      <c r="H4503" s="10"/>
    </row>
    <row r="4504" spans="1:8" x14ac:dyDescent="0.3">
      <c r="A4504" s="8" t="str">
        <f>IF(GRUPO!A4504&gt;0,GRUPO!A4504,"")</f>
        <v/>
      </c>
      <c r="B4504" s="10"/>
      <c r="C4504" s="10"/>
      <c r="D4504" s="10"/>
      <c r="E4504" s="10"/>
      <c r="F4504" s="10"/>
      <c r="G4504" s="10"/>
      <c r="H4504" s="10"/>
    </row>
    <row r="4505" spans="1:8" x14ac:dyDescent="0.3">
      <c r="A4505" s="8" t="str">
        <f>IF(GRUPO!A4505&gt;0,GRUPO!A4505,"")</f>
        <v/>
      </c>
      <c r="B4505" s="10"/>
      <c r="C4505" s="10"/>
      <c r="D4505" s="10"/>
      <c r="E4505" s="10"/>
      <c r="F4505" s="10"/>
      <c r="G4505" s="10"/>
      <c r="H4505" s="10"/>
    </row>
    <row r="4506" spans="1:8" x14ac:dyDescent="0.3">
      <c r="A4506" s="8" t="str">
        <f>IF(GRUPO!A4506&gt;0,GRUPO!A4506,"")</f>
        <v/>
      </c>
      <c r="B4506" s="10"/>
      <c r="C4506" s="10"/>
      <c r="D4506" s="10"/>
      <c r="E4506" s="10"/>
      <c r="F4506" s="10"/>
      <c r="G4506" s="10"/>
      <c r="H4506" s="10"/>
    </row>
    <row r="4507" spans="1:8" x14ac:dyDescent="0.3">
      <c r="A4507" s="8" t="str">
        <f>IF(GRUPO!A4507&gt;0,GRUPO!A4507,"")</f>
        <v/>
      </c>
      <c r="B4507" s="10"/>
      <c r="C4507" s="10"/>
      <c r="D4507" s="10"/>
      <c r="E4507" s="10"/>
      <c r="F4507" s="10"/>
      <c r="G4507" s="10"/>
      <c r="H4507" s="10"/>
    </row>
    <row r="4508" spans="1:8" x14ac:dyDescent="0.3">
      <c r="A4508" s="8" t="str">
        <f>IF(GRUPO!A4508&gt;0,GRUPO!A4508,"")</f>
        <v/>
      </c>
      <c r="B4508" s="10"/>
      <c r="C4508" s="10"/>
      <c r="D4508" s="10"/>
      <c r="E4508" s="10"/>
      <c r="F4508" s="10"/>
      <c r="G4508" s="10"/>
      <c r="H4508" s="10"/>
    </row>
    <row r="4509" spans="1:8" x14ac:dyDescent="0.3">
      <c r="A4509" s="8" t="str">
        <f>IF(GRUPO!A4509&gt;0,GRUPO!A4509,"")</f>
        <v/>
      </c>
      <c r="B4509" s="10"/>
      <c r="C4509" s="10"/>
      <c r="D4509" s="10"/>
      <c r="E4509" s="10"/>
      <c r="F4509" s="10"/>
      <c r="G4509" s="10"/>
      <c r="H4509" s="10"/>
    </row>
    <row r="4510" spans="1:8" x14ac:dyDescent="0.3">
      <c r="A4510" s="8" t="str">
        <f>IF(GRUPO!A4510&gt;0,GRUPO!A4510,"")</f>
        <v/>
      </c>
      <c r="B4510" s="10"/>
      <c r="C4510" s="10"/>
      <c r="D4510" s="10"/>
      <c r="E4510" s="10"/>
      <c r="F4510" s="10"/>
      <c r="G4510" s="10"/>
      <c r="H4510" s="10"/>
    </row>
    <row r="4511" spans="1:8" x14ac:dyDescent="0.3">
      <c r="A4511" s="8" t="str">
        <f>IF(GRUPO!A4511&gt;0,GRUPO!A4511,"")</f>
        <v/>
      </c>
      <c r="B4511" s="10"/>
      <c r="C4511" s="10"/>
      <c r="D4511" s="10"/>
      <c r="E4511" s="10"/>
      <c r="F4511" s="10"/>
      <c r="G4511" s="10"/>
      <c r="H4511" s="10"/>
    </row>
    <row r="4512" spans="1:8" x14ac:dyDescent="0.3">
      <c r="A4512" s="8" t="str">
        <f>IF(GRUPO!A4512&gt;0,GRUPO!A4512,"")</f>
        <v/>
      </c>
      <c r="B4512" s="10"/>
      <c r="C4512" s="10"/>
      <c r="D4512" s="10"/>
      <c r="E4512" s="10"/>
      <c r="F4512" s="10"/>
      <c r="G4512" s="10"/>
      <c r="H4512" s="10"/>
    </row>
    <row r="4513" spans="1:8" x14ac:dyDescent="0.3">
      <c r="A4513" s="8" t="str">
        <f>IF(GRUPO!A4513&gt;0,GRUPO!A4513,"")</f>
        <v/>
      </c>
      <c r="B4513" s="10"/>
      <c r="C4513" s="10"/>
      <c r="D4513" s="10"/>
      <c r="E4513" s="10"/>
      <c r="F4513" s="10"/>
      <c r="G4513" s="10"/>
      <c r="H4513" s="10"/>
    </row>
    <row r="4514" spans="1:8" x14ac:dyDescent="0.3">
      <c r="A4514" s="8" t="str">
        <f>IF(GRUPO!A4514&gt;0,GRUPO!A4514,"")</f>
        <v/>
      </c>
      <c r="B4514" s="10"/>
      <c r="C4514" s="10"/>
      <c r="D4514" s="10"/>
      <c r="E4514" s="10"/>
      <c r="F4514" s="10"/>
      <c r="G4514" s="10"/>
      <c r="H4514" s="10"/>
    </row>
    <row r="4515" spans="1:8" x14ac:dyDescent="0.3">
      <c r="A4515" s="8" t="str">
        <f>IF(GRUPO!A4515&gt;0,GRUPO!A4515,"")</f>
        <v/>
      </c>
      <c r="B4515" s="10"/>
      <c r="C4515" s="10"/>
      <c r="D4515" s="10"/>
      <c r="E4515" s="10"/>
      <c r="F4515" s="10"/>
      <c r="G4515" s="10"/>
      <c r="H4515" s="10"/>
    </row>
    <row r="4516" spans="1:8" x14ac:dyDescent="0.3">
      <c r="A4516" s="8" t="str">
        <f>IF(GRUPO!A4516&gt;0,GRUPO!A4516,"")</f>
        <v/>
      </c>
      <c r="B4516" s="10"/>
      <c r="C4516" s="10"/>
      <c r="D4516" s="10"/>
      <c r="E4516" s="10"/>
      <c r="F4516" s="10"/>
      <c r="G4516" s="10"/>
      <c r="H4516" s="10"/>
    </row>
    <row r="4517" spans="1:8" x14ac:dyDescent="0.3">
      <c r="A4517" s="8" t="str">
        <f>IF(GRUPO!A4517&gt;0,GRUPO!A4517,"")</f>
        <v/>
      </c>
      <c r="B4517" s="10"/>
      <c r="C4517" s="10"/>
      <c r="D4517" s="10"/>
      <c r="E4517" s="10"/>
      <c r="F4517" s="10"/>
      <c r="G4517" s="10"/>
      <c r="H4517" s="10"/>
    </row>
    <row r="4518" spans="1:8" x14ac:dyDescent="0.3">
      <c r="A4518" s="8" t="str">
        <f>IF(GRUPO!A4518&gt;0,GRUPO!A4518,"")</f>
        <v/>
      </c>
      <c r="B4518" s="10"/>
      <c r="C4518" s="10"/>
      <c r="D4518" s="10"/>
      <c r="E4518" s="10"/>
      <c r="F4518" s="10"/>
      <c r="G4518" s="10"/>
      <c r="H4518" s="10"/>
    </row>
    <row r="4519" spans="1:8" x14ac:dyDescent="0.3">
      <c r="A4519" s="8" t="str">
        <f>IF(GRUPO!A4519&gt;0,GRUPO!A4519,"")</f>
        <v/>
      </c>
      <c r="B4519" s="10"/>
      <c r="C4519" s="10"/>
      <c r="D4519" s="10"/>
      <c r="E4519" s="10"/>
      <c r="F4519" s="10"/>
      <c r="G4519" s="10"/>
      <c r="H4519" s="10"/>
    </row>
    <row r="4520" spans="1:8" x14ac:dyDescent="0.3">
      <c r="A4520" s="8" t="str">
        <f>IF(GRUPO!A4520&gt;0,GRUPO!A4520,"")</f>
        <v/>
      </c>
      <c r="B4520" s="10"/>
      <c r="C4520" s="10"/>
      <c r="D4520" s="10"/>
      <c r="E4520" s="10"/>
      <c r="F4520" s="10"/>
      <c r="G4520" s="10"/>
      <c r="H4520" s="10"/>
    </row>
    <row r="4521" spans="1:8" x14ac:dyDescent="0.3">
      <c r="A4521" s="8" t="str">
        <f>IF(GRUPO!A4521&gt;0,GRUPO!A4521,"")</f>
        <v/>
      </c>
      <c r="B4521" s="10"/>
      <c r="C4521" s="10"/>
      <c r="D4521" s="10"/>
      <c r="E4521" s="10"/>
      <c r="F4521" s="10"/>
      <c r="G4521" s="10"/>
      <c r="H4521" s="10"/>
    </row>
    <row r="4522" spans="1:8" x14ac:dyDescent="0.3">
      <c r="A4522" s="8" t="str">
        <f>IF(GRUPO!A4522&gt;0,GRUPO!A4522,"")</f>
        <v/>
      </c>
      <c r="B4522" s="10"/>
      <c r="C4522" s="10"/>
      <c r="D4522" s="10"/>
      <c r="E4522" s="10"/>
      <c r="F4522" s="10"/>
      <c r="G4522" s="10"/>
      <c r="H4522" s="10"/>
    </row>
    <row r="4523" spans="1:8" x14ac:dyDescent="0.3">
      <c r="A4523" s="8" t="str">
        <f>IF(GRUPO!A4523&gt;0,GRUPO!A4523,"")</f>
        <v/>
      </c>
      <c r="B4523" s="10"/>
      <c r="C4523" s="10"/>
      <c r="D4523" s="10"/>
      <c r="E4523" s="10"/>
      <c r="F4523" s="10"/>
      <c r="G4523" s="10"/>
      <c r="H4523" s="10"/>
    </row>
    <row r="4524" spans="1:8" x14ac:dyDescent="0.3">
      <c r="A4524" s="8" t="str">
        <f>IF(GRUPO!A4524&gt;0,GRUPO!A4524,"")</f>
        <v/>
      </c>
      <c r="B4524" s="10"/>
      <c r="C4524" s="10"/>
      <c r="D4524" s="10"/>
      <c r="E4524" s="10"/>
      <c r="F4524" s="10"/>
      <c r="G4524" s="10"/>
      <c r="H4524" s="10"/>
    </row>
    <row r="4525" spans="1:8" x14ac:dyDescent="0.3">
      <c r="A4525" s="8" t="str">
        <f>IF(GRUPO!A4525&gt;0,GRUPO!A4525,"")</f>
        <v/>
      </c>
      <c r="B4525" s="10"/>
      <c r="C4525" s="10"/>
      <c r="D4525" s="10"/>
      <c r="E4525" s="10"/>
      <c r="F4525" s="10"/>
      <c r="G4525" s="10"/>
      <c r="H4525" s="10"/>
    </row>
    <row r="4526" spans="1:8" x14ac:dyDescent="0.3">
      <c r="A4526" s="8" t="str">
        <f>IF(GRUPO!A4526&gt;0,GRUPO!A4526,"")</f>
        <v/>
      </c>
      <c r="B4526" s="10"/>
      <c r="C4526" s="10"/>
      <c r="D4526" s="10"/>
      <c r="E4526" s="10"/>
      <c r="F4526" s="10"/>
      <c r="G4526" s="10"/>
      <c r="H4526" s="10"/>
    </row>
    <row r="4527" spans="1:8" x14ac:dyDescent="0.3">
      <c r="A4527" s="8" t="str">
        <f>IF(GRUPO!A4527&gt;0,GRUPO!A4527,"")</f>
        <v/>
      </c>
      <c r="B4527" s="10"/>
      <c r="C4527" s="10"/>
      <c r="D4527" s="10"/>
      <c r="E4527" s="10"/>
      <c r="F4527" s="10"/>
      <c r="G4527" s="10"/>
      <c r="H4527" s="10"/>
    </row>
    <row r="4528" spans="1:8" x14ac:dyDescent="0.3">
      <c r="A4528" s="8" t="str">
        <f>IF(GRUPO!A4528&gt;0,GRUPO!A4528,"")</f>
        <v/>
      </c>
      <c r="B4528" s="10"/>
      <c r="C4528" s="10"/>
      <c r="D4528" s="10"/>
      <c r="E4528" s="10"/>
      <c r="F4528" s="10"/>
      <c r="G4528" s="10"/>
      <c r="H4528" s="10"/>
    </row>
    <row r="4529" spans="1:8" x14ac:dyDescent="0.3">
      <c r="A4529" s="8" t="str">
        <f>IF(GRUPO!A4529&gt;0,GRUPO!A4529,"")</f>
        <v/>
      </c>
      <c r="B4529" s="10"/>
      <c r="C4529" s="10"/>
      <c r="D4529" s="10"/>
      <c r="E4529" s="10"/>
      <c r="F4529" s="10"/>
      <c r="G4529" s="10"/>
      <c r="H4529" s="10"/>
    </row>
    <row r="4530" spans="1:8" x14ac:dyDescent="0.3">
      <c r="A4530" s="8" t="str">
        <f>IF(GRUPO!A4530&gt;0,GRUPO!A4530,"")</f>
        <v/>
      </c>
      <c r="B4530" s="10"/>
      <c r="C4530" s="10"/>
      <c r="D4530" s="10"/>
      <c r="E4530" s="10"/>
      <c r="F4530" s="10"/>
      <c r="G4530" s="10"/>
      <c r="H4530" s="10"/>
    </row>
    <row r="4531" spans="1:8" x14ac:dyDescent="0.3">
      <c r="A4531" s="8" t="str">
        <f>IF(GRUPO!A4531&gt;0,GRUPO!A4531,"")</f>
        <v/>
      </c>
      <c r="B4531" s="10"/>
      <c r="C4531" s="10"/>
      <c r="D4531" s="10"/>
      <c r="E4531" s="10"/>
      <c r="F4531" s="10"/>
      <c r="G4531" s="10"/>
      <c r="H4531" s="10"/>
    </row>
    <row r="4532" spans="1:8" x14ac:dyDescent="0.3">
      <c r="A4532" s="8" t="str">
        <f>IF(GRUPO!A4532&gt;0,GRUPO!A4532,"")</f>
        <v/>
      </c>
      <c r="B4532" s="10"/>
      <c r="C4532" s="10"/>
      <c r="D4532" s="10"/>
      <c r="E4532" s="10"/>
      <c r="F4532" s="10"/>
      <c r="G4532" s="10"/>
      <c r="H4532" s="10"/>
    </row>
    <row r="4533" spans="1:8" x14ac:dyDescent="0.3">
      <c r="A4533" s="8" t="str">
        <f>IF(GRUPO!A4533&gt;0,GRUPO!A4533,"")</f>
        <v/>
      </c>
      <c r="B4533" s="10"/>
      <c r="C4533" s="10"/>
      <c r="D4533" s="10"/>
      <c r="E4533" s="10"/>
      <c r="F4533" s="10"/>
      <c r="G4533" s="10"/>
      <c r="H4533" s="10"/>
    </row>
    <row r="4534" spans="1:8" x14ac:dyDescent="0.3">
      <c r="A4534" s="8" t="str">
        <f>IF(GRUPO!A4534&gt;0,GRUPO!A4534,"")</f>
        <v/>
      </c>
      <c r="B4534" s="10"/>
      <c r="C4534" s="10"/>
      <c r="D4534" s="10"/>
      <c r="E4534" s="10"/>
      <c r="F4534" s="10"/>
      <c r="G4534" s="10"/>
      <c r="H4534" s="10"/>
    </row>
    <row r="4535" spans="1:8" x14ac:dyDescent="0.3">
      <c r="A4535" s="8" t="str">
        <f>IF(GRUPO!A4535&gt;0,GRUPO!A4535,"")</f>
        <v/>
      </c>
      <c r="B4535" s="10"/>
      <c r="C4535" s="10"/>
      <c r="D4535" s="10"/>
      <c r="E4535" s="10"/>
      <c r="F4535" s="10"/>
      <c r="G4535" s="10"/>
      <c r="H4535" s="10"/>
    </row>
    <row r="4536" spans="1:8" x14ac:dyDescent="0.3">
      <c r="A4536" s="8" t="str">
        <f>IF(GRUPO!A4536&gt;0,GRUPO!A4536,"")</f>
        <v/>
      </c>
      <c r="B4536" s="10"/>
      <c r="C4536" s="10"/>
      <c r="D4536" s="10"/>
      <c r="E4536" s="10"/>
      <c r="F4536" s="10"/>
      <c r="G4536" s="10"/>
      <c r="H4536" s="10"/>
    </row>
    <row r="4537" spans="1:8" x14ac:dyDescent="0.3">
      <c r="A4537" s="8" t="str">
        <f>IF(GRUPO!A4537&gt;0,GRUPO!A4537,"")</f>
        <v/>
      </c>
      <c r="B4537" s="10"/>
      <c r="C4537" s="10"/>
      <c r="D4537" s="10"/>
      <c r="E4537" s="10"/>
      <c r="F4537" s="10"/>
      <c r="G4537" s="10"/>
      <c r="H4537" s="10"/>
    </row>
    <row r="4538" spans="1:8" x14ac:dyDescent="0.3">
      <c r="A4538" s="8" t="str">
        <f>IF(GRUPO!A4538&gt;0,GRUPO!A4538,"")</f>
        <v/>
      </c>
      <c r="B4538" s="10"/>
      <c r="C4538" s="10"/>
      <c r="D4538" s="10"/>
      <c r="E4538" s="10"/>
      <c r="F4538" s="10"/>
      <c r="G4538" s="10"/>
      <c r="H4538" s="10"/>
    </row>
    <row r="4539" spans="1:8" x14ac:dyDescent="0.3">
      <c r="A4539" s="8" t="str">
        <f>IF(GRUPO!A4539&gt;0,GRUPO!A4539,"")</f>
        <v/>
      </c>
      <c r="B4539" s="10"/>
      <c r="C4539" s="10"/>
      <c r="D4539" s="10"/>
      <c r="E4539" s="10"/>
      <c r="F4539" s="10"/>
      <c r="G4539" s="10"/>
      <c r="H4539" s="10"/>
    </row>
    <row r="4540" spans="1:8" x14ac:dyDescent="0.3">
      <c r="A4540" s="8" t="str">
        <f>IF(GRUPO!A4540&gt;0,GRUPO!A4540,"")</f>
        <v/>
      </c>
      <c r="B4540" s="10"/>
      <c r="C4540" s="10"/>
      <c r="D4540" s="10"/>
      <c r="E4540" s="10"/>
      <c r="F4540" s="10"/>
      <c r="G4540" s="10"/>
      <c r="H4540" s="10"/>
    </row>
    <row r="4541" spans="1:8" x14ac:dyDescent="0.3">
      <c r="A4541" s="8" t="str">
        <f>IF(GRUPO!A4541&gt;0,GRUPO!A4541,"")</f>
        <v/>
      </c>
      <c r="B4541" s="10"/>
      <c r="C4541" s="10"/>
      <c r="D4541" s="10"/>
      <c r="E4541" s="10"/>
      <c r="F4541" s="10"/>
      <c r="G4541" s="10"/>
      <c r="H4541" s="10"/>
    </row>
    <row r="4542" spans="1:8" x14ac:dyDescent="0.3">
      <c r="A4542" s="8" t="str">
        <f>IF(GRUPO!A4542&gt;0,GRUPO!A4542,"")</f>
        <v/>
      </c>
      <c r="B4542" s="10"/>
      <c r="C4542" s="10"/>
      <c r="D4542" s="10"/>
      <c r="E4542" s="10"/>
      <c r="F4542" s="10"/>
      <c r="G4542" s="10"/>
      <c r="H4542" s="10"/>
    </row>
    <row r="4543" spans="1:8" x14ac:dyDescent="0.3">
      <c r="A4543" s="8" t="str">
        <f>IF(GRUPO!A4543&gt;0,GRUPO!A4543,"")</f>
        <v/>
      </c>
      <c r="B4543" s="10"/>
      <c r="C4543" s="10"/>
      <c r="D4543" s="10"/>
      <c r="E4543" s="10"/>
      <c r="F4543" s="10"/>
      <c r="G4543" s="10"/>
      <c r="H4543" s="10"/>
    </row>
    <row r="4544" spans="1:8" x14ac:dyDescent="0.3">
      <c r="A4544" s="8" t="str">
        <f>IF(GRUPO!A4544&gt;0,GRUPO!A4544,"")</f>
        <v/>
      </c>
      <c r="B4544" s="10"/>
      <c r="C4544" s="10"/>
      <c r="D4544" s="10"/>
      <c r="E4544" s="10"/>
      <c r="F4544" s="10"/>
      <c r="G4544" s="10"/>
      <c r="H4544" s="10"/>
    </row>
    <row r="4545" spans="1:8" x14ac:dyDescent="0.3">
      <c r="A4545" s="8" t="str">
        <f>IF(GRUPO!A4545&gt;0,GRUPO!A4545,"")</f>
        <v/>
      </c>
      <c r="B4545" s="10"/>
      <c r="C4545" s="10"/>
      <c r="D4545" s="10"/>
      <c r="E4545" s="10"/>
      <c r="F4545" s="10"/>
      <c r="G4545" s="10"/>
      <c r="H4545" s="10"/>
    </row>
    <row r="4546" spans="1:8" x14ac:dyDescent="0.3">
      <c r="A4546" s="8" t="str">
        <f>IF(GRUPO!A4546&gt;0,GRUPO!A4546,"")</f>
        <v/>
      </c>
      <c r="B4546" s="10"/>
      <c r="C4546" s="10"/>
      <c r="D4546" s="10"/>
      <c r="E4546" s="10"/>
      <c r="F4546" s="10"/>
      <c r="G4546" s="10"/>
      <c r="H4546" s="10"/>
    </row>
    <row r="4547" spans="1:8" x14ac:dyDescent="0.3">
      <c r="A4547" s="8" t="str">
        <f>IF(GRUPO!A4547&gt;0,GRUPO!A4547,"")</f>
        <v/>
      </c>
      <c r="B4547" s="10"/>
      <c r="C4547" s="10"/>
      <c r="D4547" s="10"/>
      <c r="E4547" s="10"/>
      <c r="F4547" s="10"/>
      <c r="G4547" s="10"/>
      <c r="H4547" s="10"/>
    </row>
    <row r="4548" spans="1:8" x14ac:dyDescent="0.3">
      <c r="A4548" s="8" t="str">
        <f>IF(GRUPO!A4548&gt;0,GRUPO!A4548,"")</f>
        <v/>
      </c>
      <c r="B4548" s="10"/>
      <c r="C4548" s="10"/>
      <c r="D4548" s="10"/>
      <c r="E4548" s="10"/>
      <c r="F4548" s="10"/>
      <c r="G4548" s="10"/>
      <c r="H4548" s="10"/>
    </row>
    <row r="4549" spans="1:8" x14ac:dyDescent="0.3">
      <c r="A4549" s="8" t="str">
        <f>IF(GRUPO!A4549&gt;0,GRUPO!A4549,"")</f>
        <v/>
      </c>
      <c r="B4549" s="10"/>
      <c r="C4549" s="10"/>
      <c r="D4549" s="10"/>
      <c r="E4549" s="10"/>
      <c r="F4549" s="10"/>
      <c r="G4549" s="10"/>
      <c r="H4549" s="10"/>
    </row>
    <row r="4550" spans="1:8" x14ac:dyDescent="0.3">
      <c r="A4550" s="8" t="str">
        <f>IF(GRUPO!A4550&gt;0,GRUPO!A4550,"")</f>
        <v/>
      </c>
      <c r="B4550" s="10"/>
      <c r="C4550" s="10"/>
      <c r="D4550" s="10"/>
      <c r="E4550" s="10"/>
      <c r="F4550" s="10"/>
      <c r="G4550" s="10"/>
      <c r="H4550" s="10"/>
    </row>
    <row r="4551" spans="1:8" x14ac:dyDescent="0.3">
      <c r="A4551" s="8" t="str">
        <f>IF(GRUPO!A4551&gt;0,GRUPO!A4551,"")</f>
        <v/>
      </c>
      <c r="B4551" s="10"/>
      <c r="C4551" s="10"/>
      <c r="D4551" s="10"/>
      <c r="E4551" s="10"/>
      <c r="F4551" s="10"/>
      <c r="G4551" s="10"/>
      <c r="H4551" s="10"/>
    </row>
    <row r="4552" spans="1:8" x14ac:dyDescent="0.3">
      <c r="A4552" s="8" t="str">
        <f>IF(GRUPO!A4552&gt;0,GRUPO!A4552,"")</f>
        <v/>
      </c>
      <c r="B4552" s="10"/>
      <c r="C4552" s="10"/>
      <c r="D4552" s="10"/>
      <c r="E4552" s="10"/>
      <c r="F4552" s="10"/>
      <c r="G4552" s="10"/>
      <c r="H4552" s="10"/>
    </row>
    <row r="4553" spans="1:8" x14ac:dyDescent="0.3">
      <c r="A4553" s="8" t="str">
        <f>IF(GRUPO!A4553&gt;0,GRUPO!A4553,"")</f>
        <v/>
      </c>
      <c r="B4553" s="10"/>
      <c r="C4553" s="10"/>
      <c r="D4553" s="10"/>
      <c r="E4553" s="10"/>
      <c r="F4553" s="10"/>
      <c r="G4553" s="10"/>
      <c r="H4553" s="10"/>
    </row>
    <row r="4554" spans="1:8" x14ac:dyDescent="0.3">
      <c r="A4554" s="8" t="str">
        <f>IF(GRUPO!A4554&gt;0,GRUPO!A4554,"")</f>
        <v/>
      </c>
      <c r="B4554" s="10"/>
      <c r="C4554" s="10"/>
      <c r="D4554" s="10"/>
      <c r="E4554" s="10"/>
      <c r="F4554" s="10"/>
      <c r="G4554" s="10"/>
      <c r="H4554" s="10"/>
    </row>
    <row r="4555" spans="1:8" x14ac:dyDescent="0.3">
      <c r="A4555" s="8" t="str">
        <f>IF(GRUPO!A4555&gt;0,GRUPO!A4555,"")</f>
        <v/>
      </c>
      <c r="B4555" s="10"/>
      <c r="C4555" s="10"/>
      <c r="D4555" s="10"/>
      <c r="E4555" s="10"/>
      <c r="F4555" s="10"/>
      <c r="G4555" s="10"/>
      <c r="H4555" s="10"/>
    </row>
    <row r="4556" spans="1:8" x14ac:dyDescent="0.3">
      <c r="A4556" s="8" t="str">
        <f>IF(GRUPO!A4556&gt;0,GRUPO!A4556,"")</f>
        <v/>
      </c>
      <c r="B4556" s="10"/>
      <c r="C4556" s="10"/>
      <c r="D4556" s="10"/>
      <c r="E4556" s="10"/>
      <c r="F4556" s="10"/>
      <c r="G4556" s="10"/>
      <c r="H4556" s="10"/>
    </row>
    <row r="4557" spans="1:8" x14ac:dyDescent="0.3">
      <c r="A4557" s="8" t="str">
        <f>IF(GRUPO!A4557&gt;0,GRUPO!A4557,"")</f>
        <v/>
      </c>
      <c r="B4557" s="10"/>
      <c r="C4557" s="10"/>
      <c r="D4557" s="10"/>
      <c r="E4557" s="10"/>
      <c r="F4557" s="10"/>
      <c r="G4557" s="10"/>
      <c r="H4557" s="10"/>
    </row>
    <row r="4558" spans="1:8" x14ac:dyDescent="0.3">
      <c r="A4558" s="8" t="str">
        <f>IF(GRUPO!A4558&gt;0,GRUPO!A4558,"")</f>
        <v/>
      </c>
      <c r="B4558" s="10"/>
      <c r="C4558" s="10"/>
      <c r="D4558" s="10"/>
      <c r="E4558" s="10"/>
      <c r="F4558" s="10"/>
      <c r="G4558" s="10"/>
      <c r="H4558" s="10"/>
    </row>
    <row r="4559" spans="1:8" x14ac:dyDescent="0.3">
      <c r="A4559" s="8" t="str">
        <f>IF(GRUPO!A4559&gt;0,GRUPO!A4559,"")</f>
        <v/>
      </c>
      <c r="B4559" s="10"/>
      <c r="C4559" s="10"/>
      <c r="D4559" s="10"/>
      <c r="E4559" s="10"/>
      <c r="F4559" s="10"/>
      <c r="G4559" s="10"/>
      <c r="H4559" s="10"/>
    </row>
    <row r="4560" spans="1:8" x14ac:dyDescent="0.3">
      <c r="A4560" s="8" t="str">
        <f>IF(GRUPO!A4560&gt;0,GRUPO!A4560,"")</f>
        <v/>
      </c>
      <c r="B4560" s="10"/>
      <c r="C4560" s="10"/>
      <c r="D4560" s="10"/>
      <c r="E4560" s="10"/>
      <c r="F4560" s="10"/>
      <c r="G4560" s="10"/>
      <c r="H4560" s="10"/>
    </row>
    <row r="4561" spans="1:8" x14ac:dyDescent="0.3">
      <c r="A4561" s="8" t="str">
        <f>IF(GRUPO!A4561&gt;0,GRUPO!A4561,"")</f>
        <v/>
      </c>
      <c r="B4561" s="10"/>
      <c r="C4561" s="10"/>
      <c r="D4561" s="10"/>
      <c r="E4561" s="10"/>
      <c r="F4561" s="10"/>
      <c r="G4561" s="10"/>
      <c r="H4561" s="10"/>
    </row>
    <row r="4562" spans="1:8" x14ac:dyDescent="0.3">
      <c r="A4562" s="8" t="str">
        <f>IF(GRUPO!A4562&gt;0,GRUPO!A4562,"")</f>
        <v/>
      </c>
      <c r="B4562" s="10"/>
      <c r="C4562" s="10"/>
      <c r="D4562" s="10"/>
      <c r="E4562" s="10"/>
      <c r="F4562" s="10"/>
      <c r="G4562" s="10"/>
      <c r="H4562" s="10"/>
    </row>
    <row r="4563" spans="1:8" x14ac:dyDescent="0.3">
      <c r="A4563" s="8" t="str">
        <f>IF(GRUPO!A4563&gt;0,GRUPO!A4563,"")</f>
        <v/>
      </c>
      <c r="B4563" s="10"/>
      <c r="C4563" s="10"/>
      <c r="D4563" s="10"/>
      <c r="E4563" s="10"/>
      <c r="F4563" s="10"/>
      <c r="G4563" s="10"/>
      <c r="H4563" s="10"/>
    </row>
    <row r="4564" spans="1:8" x14ac:dyDescent="0.3">
      <c r="A4564" s="8" t="str">
        <f>IF(GRUPO!A4564&gt;0,GRUPO!A4564,"")</f>
        <v/>
      </c>
      <c r="B4564" s="10"/>
      <c r="C4564" s="10"/>
      <c r="D4564" s="10"/>
      <c r="E4564" s="10"/>
      <c r="F4564" s="10"/>
      <c r="G4564" s="10"/>
      <c r="H4564" s="10"/>
    </row>
    <row r="4565" spans="1:8" x14ac:dyDescent="0.3">
      <c r="A4565" s="8" t="str">
        <f>IF(GRUPO!A4565&gt;0,GRUPO!A4565,"")</f>
        <v/>
      </c>
      <c r="B4565" s="10"/>
      <c r="C4565" s="10"/>
      <c r="D4565" s="10"/>
      <c r="E4565" s="10"/>
      <c r="F4565" s="10"/>
      <c r="G4565" s="10"/>
      <c r="H4565" s="10"/>
    </row>
    <row r="4566" spans="1:8" x14ac:dyDescent="0.3">
      <c r="A4566" s="8" t="str">
        <f>IF(GRUPO!A4566&gt;0,GRUPO!A4566,"")</f>
        <v/>
      </c>
      <c r="B4566" s="10"/>
      <c r="C4566" s="10"/>
      <c r="D4566" s="10"/>
      <c r="E4566" s="10"/>
      <c r="F4566" s="10"/>
      <c r="G4566" s="10"/>
      <c r="H4566" s="10"/>
    </row>
    <row r="4567" spans="1:8" x14ac:dyDescent="0.3">
      <c r="A4567" s="8" t="str">
        <f>IF(GRUPO!A4567&gt;0,GRUPO!A4567,"")</f>
        <v/>
      </c>
      <c r="B4567" s="10"/>
      <c r="C4567" s="10"/>
      <c r="D4567" s="10"/>
      <c r="E4567" s="10"/>
      <c r="F4567" s="10"/>
      <c r="G4567" s="10"/>
      <c r="H4567" s="10"/>
    </row>
    <row r="4568" spans="1:8" x14ac:dyDescent="0.3">
      <c r="A4568" s="8" t="str">
        <f>IF(GRUPO!A4568&gt;0,GRUPO!A4568,"")</f>
        <v/>
      </c>
      <c r="B4568" s="10"/>
      <c r="C4568" s="10"/>
      <c r="D4568" s="10"/>
      <c r="E4568" s="10"/>
      <c r="F4568" s="10"/>
      <c r="G4568" s="10"/>
      <c r="H4568" s="10"/>
    </row>
    <row r="4569" spans="1:8" x14ac:dyDescent="0.3">
      <c r="A4569" s="8" t="str">
        <f>IF(GRUPO!A4569&gt;0,GRUPO!A4569,"")</f>
        <v/>
      </c>
      <c r="B4569" s="10"/>
      <c r="C4569" s="10"/>
      <c r="D4569" s="10"/>
      <c r="E4569" s="10"/>
      <c r="F4569" s="10"/>
      <c r="G4569" s="10"/>
      <c r="H4569" s="10"/>
    </row>
    <row r="4570" spans="1:8" x14ac:dyDescent="0.3">
      <c r="A4570" s="8" t="str">
        <f>IF(GRUPO!A4570&gt;0,GRUPO!A4570,"")</f>
        <v/>
      </c>
      <c r="B4570" s="10"/>
      <c r="C4570" s="10"/>
      <c r="D4570" s="10"/>
      <c r="E4570" s="10"/>
      <c r="F4570" s="10"/>
      <c r="G4570" s="10"/>
      <c r="H4570" s="10"/>
    </row>
    <row r="4571" spans="1:8" x14ac:dyDescent="0.3">
      <c r="A4571" s="8" t="str">
        <f>IF(GRUPO!A4571&gt;0,GRUPO!A4571,"")</f>
        <v/>
      </c>
      <c r="B4571" s="10"/>
      <c r="C4571" s="10"/>
      <c r="D4571" s="10"/>
      <c r="E4571" s="10"/>
      <c r="F4571" s="10"/>
      <c r="G4571" s="10"/>
      <c r="H4571" s="10"/>
    </row>
    <row r="4572" spans="1:8" x14ac:dyDescent="0.3">
      <c r="A4572" s="8" t="str">
        <f>IF(GRUPO!A4572&gt;0,GRUPO!A4572,"")</f>
        <v/>
      </c>
      <c r="B4572" s="10"/>
      <c r="C4572" s="10"/>
      <c r="D4572" s="10"/>
      <c r="E4572" s="10"/>
      <c r="F4572" s="10"/>
      <c r="G4572" s="10"/>
      <c r="H4572" s="10"/>
    </row>
    <row r="4573" spans="1:8" x14ac:dyDescent="0.3">
      <c r="A4573" s="8" t="str">
        <f>IF(GRUPO!A4573&gt;0,GRUPO!A4573,"")</f>
        <v/>
      </c>
      <c r="B4573" s="10"/>
      <c r="C4573" s="10"/>
      <c r="D4573" s="10"/>
      <c r="E4573" s="10"/>
      <c r="F4573" s="10"/>
      <c r="G4573" s="10"/>
      <c r="H4573" s="10"/>
    </row>
    <row r="4574" spans="1:8" x14ac:dyDescent="0.3">
      <c r="A4574" s="8" t="str">
        <f>IF(GRUPO!A4574&gt;0,GRUPO!A4574,"")</f>
        <v/>
      </c>
      <c r="B4574" s="10"/>
      <c r="C4574" s="10"/>
      <c r="D4574" s="10"/>
      <c r="E4574" s="10"/>
      <c r="F4574" s="10"/>
      <c r="G4574" s="10"/>
      <c r="H4574" s="10"/>
    </row>
    <row r="4575" spans="1:8" x14ac:dyDescent="0.3">
      <c r="A4575" s="8" t="str">
        <f>IF(GRUPO!A4575&gt;0,GRUPO!A4575,"")</f>
        <v/>
      </c>
      <c r="B4575" s="10"/>
      <c r="C4575" s="10"/>
      <c r="D4575" s="10"/>
      <c r="E4575" s="10"/>
      <c r="F4575" s="10"/>
      <c r="G4575" s="10"/>
      <c r="H4575" s="10"/>
    </row>
    <row r="4576" spans="1:8" x14ac:dyDescent="0.3">
      <c r="A4576" s="8" t="str">
        <f>IF(GRUPO!A4576&gt;0,GRUPO!A4576,"")</f>
        <v/>
      </c>
      <c r="B4576" s="10"/>
      <c r="C4576" s="10"/>
      <c r="D4576" s="10"/>
      <c r="E4576" s="10"/>
      <c r="F4576" s="10"/>
      <c r="G4576" s="10"/>
      <c r="H4576" s="10"/>
    </row>
    <row r="4577" spans="1:8" x14ac:dyDescent="0.3">
      <c r="A4577" s="8" t="str">
        <f>IF(GRUPO!A4577&gt;0,GRUPO!A4577,"")</f>
        <v/>
      </c>
      <c r="B4577" s="10"/>
      <c r="C4577" s="10"/>
      <c r="D4577" s="10"/>
      <c r="E4577" s="10"/>
      <c r="F4577" s="10"/>
      <c r="G4577" s="10"/>
      <c r="H4577" s="10"/>
    </row>
    <row r="4578" spans="1:8" x14ac:dyDescent="0.3">
      <c r="A4578" s="8" t="str">
        <f>IF(GRUPO!A4578&gt;0,GRUPO!A4578,"")</f>
        <v/>
      </c>
      <c r="B4578" s="10"/>
      <c r="C4578" s="10"/>
      <c r="D4578" s="10"/>
      <c r="E4578" s="10"/>
      <c r="F4578" s="10"/>
      <c r="G4578" s="10"/>
      <c r="H4578" s="10"/>
    </row>
    <row r="4579" spans="1:8" x14ac:dyDescent="0.3">
      <c r="A4579" s="8" t="str">
        <f>IF(GRUPO!A4579&gt;0,GRUPO!A4579,"")</f>
        <v/>
      </c>
      <c r="B4579" s="10"/>
      <c r="C4579" s="10"/>
      <c r="D4579" s="10"/>
      <c r="E4579" s="10"/>
      <c r="F4579" s="10"/>
      <c r="G4579" s="10"/>
      <c r="H4579" s="10"/>
    </row>
    <row r="4580" spans="1:8" x14ac:dyDescent="0.3">
      <c r="A4580" s="8" t="str">
        <f>IF(GRUPO!A4580&gt;0,GRUPO!A4580,"")</f>
        <v/>
      </c>
      <c r="B4580" s="10"/>
      <c r="C4580" s="10"/>
      <c r="D4580" s="10"/>
      <c r="E4580" s="10"/>
      <c r="F4580" s="10"/>
      <c r="G4580" s="10"/>
      <c r="H4580" s="10"/>
    </row>
    <row r="4581" spans="1:8" x14ac:dyDescent="0.3">
      <c r="A4581" s="8" t="str">
        <f>IF(GRUPO!A4581&gt;0,GRUPO!A4581,"")</f>
        <v/>
      </c>
      <c r="B4581" s="10"/>
      <c r="C4581" s="10"/>
      <c r="D4581" s="10"/>
      <c r="E4581" s="10"/>
      <c r="F4581" s="10"/>
      <c r="G4581" s="10"/>
      <c r="H4581" s="10"/>
    </row>
    <row r="4582" spans="1:8" x14ac:dyDescent="0.3">
      <c r="A4582" s="8" t="str">
        <f>IF(GRUPO!A4582&gt;0,GRUPO!A4582,"")</f>
        <v/>
      </c>
      <c r="B4582" s="10"/>
      <c r="C4582" s="10"/>
      <c r="D4582" s="10"/>
      <c r="E4582" s="10"/>
      <c r="F4582" s="10"/>
      <c r="G4582" s="10"/>
      <c r="H4582" s="10"/>
    </row>
    <row r="4583" spans="1:8" x14ac:dyDescent="0.3">
      <c r="A4583" s="8" t="str">
        <f>IF(GRUPO!A4583&gt;0,GRUPO!A4583,"")</f>
        <v/>
      </c>
      <c r="B4583" s="10"/>
      <c r="C4583" s="10"/>
      <c r="D4583" s="10"/>
      <c r="E4583" s="10"/>
      <c r="F4583" s="10"/>
      <c r="G4583" s="10"/>
      <c r="H4583" s="10"/>
    </row>
    <row r="4584" spans="1:8" x14ac:dyDescent="0.3">
      <c r="A4584" s="8" t="str">
        <f>IF(GRUPO!A4584&gt;0,GRUPO!A4584,"")</f>
        <v/>
      </c>
      <c r="B4584" s="10"/>
      <c r="C4584" s="10"/>
      <c r="D4584" s="10"/>
      <c r="E4584" s="10"/>
      <c r="F4584" s="10"/>
      <c r="G4584" s="10"/>
      <c r="H4584" s="10"/>
    </row>
    <row r="4585" spans="1:8" x14ac:dyDescent="0.3">
      <c r="A4585" s="8" t="str">
        <f>IF(GRUPO!A4585&gt;0,GRUPO!A4585,"")</f>
        <v/>
      </c>
      <c r="B4585" s="10"/>
      <c r="C4585" s="10"/>
      <c r="D4585" s="10"/>
      <c r="E4585" s="10"/>
      <c r="F4585" s="10"/>
      <c r="G4585" s="10"/>
      <c r="H4585" s="10"/>
    </row>
    <row r="4586" spans="1:8" x14ac:dyDescent="0.3">
      <c r="A4586" s="8" t="str">
        <f>IF(GRUPO!A4586&gt;0,GRUPO!A4586,"")</f>
        <v/>
      </c>
      <c r="B4586" s="10"/>
      <c r="C4586" s="10"/>
      <c r="D4586" s="10"/>
      <c r="E4586" s="10"/>
      <c r="F4586" s="10"/>
      <c r="G4586" s="10"/>
      <c r="H4586" s="10"/>
    </row>
    <row r="4587" spans="1:8" x14ac:dyDescent="0.3">
      <c r="A4587" s="8" t="str">
        <f>IF(GRUPO!A4587&gt;0,GRUPO!A4587,"")</f>
        <v/>
      </c>
      <c r="B4587" s="10"/>
      <c r="C4587" s="10"/>
      <c r="D4587" s="10"/>
      <c r="E4587" s="10"/>
      <c r="F4587" s="10"/>
      <c r="G4587" s="10"/>
      <c r="H4587" s="10"/>
    </row>
    <row r="4588" spans="1:8" x14ac:dyDescent="0.3">
      <c r="A4588" s="8" t="str">
        <f>IF(GRUPO!A4588&gt;0,GRUPO!A4588,"")</f>
        <v/>
      </c>
      <c r="B4588" s="10"/>
      <c r="C4588" s="10"/>
      <c r="D4588" s="10"/>
      <c r="E4588" s="10"/>
      <c r="F4588" s="10"/>
      <c r="G4588" s="10"/>
      <c r="H4588" s="10"/>
    </row>
    <row r="4589" spans="1:8" x14ac:dyDescent="0.3">
      <c r="A4589" s="8" t="str">
        <f>IF(GRUPO!A4589&gt;0,GRUPO!A4589,"")</f>
        <v/>
      </c>
      <c r="B4589" s="10"/>
      <c r="C4589" s="10"/>
      <c r="D4589" s="10"/>
      <c r="E4589" s="10"/>
      <c r="F4589" s="10"/>
      <c r="G4589" s="10"/>
      <c r="H4589" s="10"/>
    </row>
    <row r="4590" spans="1:8" x14ac:dyDescent="0.3">
      <c r="A4590" s="8" t="str">
        <f>IF(GRUPO!A4590&gt;0,GRUPO!A4590,"")</f>
        <v/>
      </c>
      <c r="B4590" s="10"/>
      <c r="C4590" s="10"/>
      <c r="D4590" s="10"/>
      <c r="E4590" s="10"/>
      <c r="F4590" s="10"/>
      <c r="G4590" s="10"/>
      <c r="H4590" s="10"/>
    </row>
    <row r="4591" spans="1:8" x14ac:dyDescent="0.3">
      <c r="A4591" s="8" t="str">
        <f>IF(GRUPO!A4591&gt;0,GRUPO!A4591,"")</f>
        <v/>
      </c>
      <c r="B4591" s="10"/>
      <c r="C4591" s="10"/>
      <c r="D4591" s="10"/>
      <c r="E4591" s="10"/>
      <c r="F4591" s="10"/>
      <c r="G4591" s="10"/>
      <c r="H4591" s="10"/>
    </row>
    <row r="4592" spans="1:8" x14ac:dyDescent="0.3">
      <c r="A4592" s="8" t="str">
        <f>IF(GRUPO!A4592&gt;0,GRUPO!A4592,"")</f>
        <v/>
      </c>
      <c r="B4592" s="10"/>
      <c r="C4592" s="10"/>
      <c r="D4592" s="10"/>
      <c r="E4592" s="10"/>
      <c r="F4592" s="10"/>
      <c r="G4592" s="10"/>
      <c r="H4592" s="10"/>
    </row>
    <row r="4593" spans="1:8" x14ac:dyDescent="0.3">
      <c r="A4593" s="8" t="str">
        <f>IF(GRUPO!A4593&gt;0,GRUPO!A4593,"")</f>
        <v/>
      </c>
      <c r="B4593" s="10"/>
      <c r="C4593" s="10"/>
      <c r="D4593" s="10"/>
      <c r="E4593" s="10"/>
      <c r="F4593" s="10"/>
      <c r="G4593" s="10"/>
      <c r="H4593" s="10"/>
    </row>
    <row r="4594" spans="1:8" x14ac:dyDescent="0.3">
      <c r="A4594" s="8" t="str">
        <f>IF(GRUPO!A4594&gt;0,GRUPO!A4594,"")</f>
        <v/>
      </c>
      <c r="B4594" s="10"/>
      <c r="C4594" s="10"/>
      <c r="D4594" s="10"/>
      <c r="E4594" s="10"/>
      <c r="F4594" s="10"/>
      <c r="G4594" s="10"/>
      <c r="H4594" s="10"/>
    </row>
    <row r="4595" spans="1:8" x14ac:dyDescent="0.3">
      <c r="A4595" s="8" t="str">
        <f>IF(GRUPO!A4595&gt;0,GRUPO!A4595,"")</f>
        <v/>
      </c>
      <c r="B4595" s="10"/>
      <c r="C4595" s="10"/>
      <c r="D4595" s="10"/>
      <c r="E4595" s="10"/>
      <c r="F4595" s="10"/>
      <c r="G4595" s="10"/>
      <c r="H4595" s="10"/>
    </row>
    <row r="4596" spans="1:8" x14ac:dyDescent="0.3">
      <c r="A4596" s="8" t="str">
        <f>IF(GRUPO!A4596&gt;0,GRUPO!A4596,"")</f>
        <v/>
      </c>
      <c r="B4596" s="10"/>
      <c r="C4596" s="10"/>
      <c r="D4596" s="10"/>
      <c r="E4596" s="10"/>
      <c r="F4596" s="10"/>
      <c r="G4596" s="10"/>
      <c r="H4596" s="10"/>
    </row>
    <row r="4597" spans="1:8" x14ac:dyDescent="0.3">
      <c r="A4597" s="8" t="str">
        <f>IF(GRUPO!A4597&gt;0,GRUPO!A4597,"")</f>
        <v/>
      </c>
      <c r="B4597" s="10"/>
      <c r="C4597" s="10"/>
      <c r="D4597" s="10"/>
      <c r="E4597" s="10"/>
      <c r="F4597" s="10"/>
      <c r="G4597" s="10"/>
      <c r="H4597" s="10"/>
    </row>
    <row r="4598" spans="1:8" x14ac:dyDescent="0.3">
      <c r="A4598" s="8" t="str">
        <f>IF(GRUPO!A4598&gt;0,GRUPO!A4598,"")</f>
        <v/>
      </c>
      <c r="B4598" s="10"/>
      <c r="C4598" s="10"/>
      <c r="D4598" s="10"/>
      <c r="E4598" s="10"/>
      <c r="F4598" s="10"/>
      <c r="G4598" s="10"/>
      <c r="H4598" s="10"/>
    </row>
    <row r="4599" spans="1:8" x14ac:dyDescent="0.3">
      <c r="A4599" s="8" t="str">
        <f>IF(GRUPO!A4599&gt;0,GRUPO!A4599,"")</f>
        <v/>
      </c>
      <c r="B4599" s="10"/>
      <c r="C4599" s="10"/>
      <c r="D4599" s="10"/>
      <c r="E4599" s="10"/>
      <c r="F4599" s="10"/>
      <c r="G4599" s="10"/>
      <c r="H4599" s="10"/>
    </row>
    <row r="4600" spans="1:8" x14ac:dyDescent="0.3">
      <c r="A4600" s="8" t="str">
        <f>IF(GRUPO!A4600&gt;0,GRUPO!A4600,"")</f>
        <v/>
      </c>
      <c r="B4600" s="10"/>
      <c r="C4600" s="10"/>
      <c r="D4600" s="10"/>
      <c r="E4600" s="10"/>
      <c r="F4600" s="10"/>
      <c r="G4600" s="10"/>
      <c r="H4600" s="10"/>
    </row>
    <row r="4601" spans="1:8" x14ac:dyDescent="0.3">
      <c r="A4601" s="8" t="str">
        <f>IF(GRUPO!A4601&gt;0,GRUPO!A4601,"")</f>
        <v/>
      </c>
      <c r="B4601" s="10"/>
      <c r="C4601" s="10"/>
      <c r="D4601" s="10"/>
      <c r="E4601" s="10"/>
      <c r="F4601" s="10"/>
      <c r="G4601" s="10"/>
      <c r="H4601" s="10"/>
    </row>
    <row r="4602" spans="1:8" x14ac:dyDescent="0.3">
      <c r="A4602" s="8" t="str">
        <f>IF(GRUPO!A4602&gt;0,GRUPO!A4602,"")</f>
        <v/>
      </c>
      <c r="B4602" s="10"/>
      <c r="C4602" s="10"/>
      <c r="D4602" s="10"/>
      <c r="E4602" s="10"/>
      <c r="F4602" s="10"/>
      <c r="G4602" s="10"/>
      <c r="H4602" s="10"/>
    </row>
    <row r="4603" spans="1:8" x14ac:dyDescent="0.3">
      <c r="A4603" s="8" t="str">
        <f>IF(GRUPO!A4603&gt;0,GRUPO!A4603,"")</f>
        <v/>
      </c>
      <c r="B4603" s="10"/>
      <c r="C4603" s="10"/>
      <c r="D4603" s="10"/>
      <c r="E4603" s="10"/>
      <c r="F4603" s="10"/>
      <c r="G4603" s="10"/>
      <c r="H4603" s="10"/>
    </row>
    <row r="4604" spans="1:8" x14ac:dyDescent="0.3">
      <c r="A4604" s="8" t="str">
        <f>IF(GRUPO!A4604&gt;0,GRUPO!A4604,"")</f>
        <v/>
      </c>
      <c r="B4604" s="10"/>
      <c r="C4604" s="10"/>
      <c r="D4604" s="10"/>
      <c r="E4604" s="10"/>
      <c r="F4604" s="10"/>
      <c r="G4604" s="10"/>
      <c r="H4604" s="10"/>
    </row>
    <row r="4605" spans="1:8" x14ac:dyDescent="0.3">
      <c r="A4605" s="8" t="str">
        <f>IF(GRUPO!A4605&gt;0,GRUPO!A4605,"")</f>
        <v/>
      </c>
      <c r="B4605" s="10"/>
      <c r="C4605" s="10"/>
      <c r="D4605" s="10"/>
      <c r="E4605" s="10"/>
      <c r="F4605" s="10"/>
      <c r="G4605" s="10"/>
      <c r="H4605" s="10"/>
    </row>
    <row r="4606" spans="1:8" x14ac:dyDescent="0.3">
      <c r="A4606" s="8" t="str">
        <f>IF(GRUPO!A4606&gt;0,GRUPO!A4606,"")</f>
        <v/>
      </c>
      <c r="B4606" s="10"/>
      <c r="C4606" s="10"/>
      <c r="D4606" s="10"/>
      <c r="E4606" s="10"/>
      <c r="F4606" s="10"/>
      <c r="G4606" s="10"/>
      <c r="H4606" s="10"/>
    </row>
    <row r="4607" spans="1:8" x14ac:dyDescent="0.3">
      <c r="A4607" s="8" t="str">
        <f>IF(GRUPO!A4607&gt;0,GRUPO!A4607,"")</f>
        <v/>
      </c>
      <c r="B4607" s="10"/>
      <c r="C4607" s="10"/>
      <c r="D4607" s="10"/>
      <c r="E4607" s="10"/>
      <c r="F4607" s="10"/>
      <c r="G4607" s="10"/>
      <c r="H4607" s="10"/>
    </row>
    <row r="4608" spans="1:8" x14ac:dyDescent="0.3">
      <c r="A4608" s="8" t="str">
        <f>IF(GRUPO!A4608&gt;0,GRUPO!A4608,"")</f>
        <v/>
      </c>
      <c r="B4608" s="10"/>
      <c r="C4608" s="10"/>
      <c r="D4608" s="10"/>
      <c r="E4608" s="10"/>
      <c r="F4608" s="10"/>
      <c r="G4608" s="10"/>
      <c r="H4608" s="10"/>
    </row>
    <row r="4609" spans="1:8" x14ac:dyDescent="0.3">
      <c r="A4609" s="8" t="str">
        <f>IF(GRUPO!A4609&gt;0,GRUPO!A4609,"")</f>
        <v/>
      </c>
      <c r="B4609" s="10"/>
      <c r="C4609" s="10"/>
      <c r="D4609" s="10"/>
      <c r="E4609" s="10"/>
      <c r="F4609" s="10"/>
      <c r="G4609" s="10"/>
      <c r="H4609" s="10"/>
    </row>
    <row r="4610" spans="1:8" x14ac:dyDescent="0.3">
      <c r="A4610" s="8" t="str">
        <f>IF(GRUPO!A4610&gt;0,GRUPO!A4610,"")</f>
        <v/>
      </c>
      <c r="B4610" s="10"/>
      <c r="C4610" s="10"/>
      <c r="D4610" s="10"/>
      <c r="E4610" s="10"/>
      <c r="F4610" s="10"/>
      <c r="G4610" s="10"/>
      <c r="H4610" s="10"/>
    </row>
    <row r="4611" spans="1:8" x14ac:dyDescent="0.3">
      <c r="A4611" s="8" t="str">
        <f>IF(GRUPO!A4611&gt;0,GRUPO!A4611,"")</f>
        <v/>
      </c>
      <c r="B4611" s="10"/>
      <c r="C4611" s="10"/>
      <c r="D4611" s="10"/>
      <c r="E4611" s="10"/>
      <c r="F4611" s="10"/>
      <c r="G4611" s="10"/>
      <c r="H4611" s="10"/>
    </row>
    <row r="4612" spans="1:8" x14ac:dyDescent="0.3">
      <c r="A4612" s="8" t="str">
        <f>IF(GRUPO!A4612&gt;0,GRUPO!A4612,"")</f>
        <v/>
      </c>
      <c r="B4612" s="10"/>
      <c r="C4612" s="10"/>
      <c r="D4612" s="10"/>
      <c r="E4612" s="10"/>
      <c r="F4612" s="10"/>
      <c r="G4612" s="10"/>
      <c r="H4612" s="10"/>
    </row>
    <row r="4613" spans="1:8" x14ac:dyDescent="0.3">
      <c r="A4613" s="8" t="str">
        <f>IF(GRUPO!A4613&gt;0,GRUPO!A4613,"")</f>
        <v/>
      </c>
      <c r="B4613" s="10"/>
      <c r="C4613" s="10"/>
      <c r="D4613" s="10"/>
      <c r="E4613" s="10"/>
      <c r="F4613" s="10"/>
      <c r="G4613" s="10"/>
      <c r="H4613" s="10"/>
    </row>
    <row r="4614" spans="1:8" x14ac:dyDescent="0.3">
      <c r="A4614" s="8" t="str">
        <f>IF(GRUPO!A4614&gt;0,GRUPO!A4614,"")</f>
        <v/>
      </c>
      <c r="B4614" s="10"/>
      <c r="C4614" s="10"/>
      <c r="D4614" s="10"/>
      <c r="E4614" s="10"/>
      <c r="F4614" s="10"/>
      <c r="G4614" s="10"/>
      <c r="H4614" s="10"/>
    </row>
    <row r="4615" spans="1:8" x14ac:dyDescent="0.3">
      <c r="A4615" s="8" t="str">
        <f>IF(GRUPO!A4615&gt;0,GRUPO!A4615,"")</f>
        <v/>
      </c>
      <c r="B4615" s="10"/>
      <c r="C4615" s="10"/>
      <c r="D4615" s="10"/>
      <c r="E4615" s="10"/>
      <c r="F4615" s="10"/>
      <c r="G4615" s="10"/>
      <c r="H4615" s="10"/>
    </row>
    <row r="4616" spans="1:8" x14ac:dyDescent="0.3">
      <c r="A4616" s="8" t="str">
        <f>IF(GRUPO!A4616&gt;0,GRUPO!A4616,"")</f>
        <v/>
      </c>
      <c r="B4616" s="10"/>
      <c r="C4616" s="10"/>
      <c r="D4616" s="10"/>
      <c r="E4616" s="10"/>
      <c r="F4616" s="10"/>
      <c r="G4616" s="10"/>
      <c r="H4616" s="10"/>
    </row>
    <row r="4617" spans="1:8" x14ac:dyDescent="0.3">
      <c r="A4617" s="8" t="str">
        <f>IF(GRUPO!A4617&gt;0,GRUPO!A4617,"")</f>
        <v/>
      </c>
      <c r="B4617" s="10"/>
      <c r="C4617" s="10"/>
      <c r="D4617" s="10"/>
      <c r="E4617" s="10"/>
      <c r="F4617" s="10"/>
      <c r="G4617" s="10"/>
      <c r="H4617" s="10"/>
    </row>
    <row r="4618" spans="1:8" x14ac:dyDescent="0.3">
      <c r="A4618" s="8" t="str">
        <f>IF(GRUPO!A4618&gt;0,GRUPO!A4618,"")</f>
        <v/>
      </c>
      <c r="B4618" s="10"/>
      <c r="C4618" s="10"/>
      <c r="D4618" s="10"/>
      <c r="E4618" s="10"/>
      <c r="F4618" s="10"/>
      <c r="G4618" s="10"/>
      <c r="H4618" s="10"/>
    </row>
    <row r="4619" spans="1:8" x14ac:dyDescent="0.3">
      <c r="A4619" s="8" t="str">
        <f>IF(GRUPO!A4619&gt;0,GRUPO!A4619,"")</f>
        <v/>
      </c>
      <c r="B4619" s="10"/>
      <c r="C4619" s="10"/>
      <c r="D4619" s="10"/>
      <c r="E4619" s="10"/>
      <c r="F4619" s="10"/>
      <c r="G4619" s="10"/>
      <c r="H4619" s="10"/>
    </row>
    <row r="4620" spans="1:8" x14ac:dyDescent="0.3">
      <c r="A4620" s="8" t="str">
        <f>IF(GRUPO!A4620&gt;0,GRUPO!A4620,"")</f>
        <v/>
      </c>
      <c r="B4620" s="10"/>
      <c r="C4620" s="10"/>
      <c r="D4620" s="10"/>
      <c r="E4620" s="10"/>
      <c r="F4620" s="10"/>
      <c r="G4620" s="10"/>
      <c r="H4620" s="10"/>
    </row>
    <row r="4621" spans="1:8" x14ac:dyDescent="0.3">
      <c r="A4621" s="8" t="str">
        <f>IF(GRUPO!A4621&gt;0,GRUPO!A4621,"")</f>
        <v/>
      </c>
      <c r="B4621" s="10"/>
      <c r="C4621" s="10"/>
      <c r="D4621" s="10"/>
      <c r="E4621" s="10"/>
      <c r="F4621" s="10"/>
      <c r="G4621" s="10"/>
      <c r="H4621" s="10"/>
    </row>
    <row r="4622" spans="1:8" x14ac:dyDescent="0.3">
      <c r="A4622" s="8" t="str">
        <f>IF(GRUPO!A4622&gt;0,GRUPO!A4622,"")</f>
        <v/>
      </c>
      <c r="B4622" s="10"/>
      <c r="C4622" s="10"/>
      <c r="D4622" s="10"/>
      <c r="E4622" s="10"/>
      <c r="F4622" s="10"/>
      <c r="G4622" s="10"/>
      <c r="H4622" s="10"/>
    </row>
    <row r="4623" spans="1:8" x14ac:dyDescent="0.3">
      <c r="A4623" s="8" t="str">
        <f>IF(GRUPO!A4623&gt;0,GRUPO!A4623,"")</f>
        <v/>
      </c>
      <c r="B4623" s="10"/>
      <c r="C4623" s="10"/>
      <c r="D4623" s="10"/>
      <c r="E4623" s="10"/>
      <c r="F4623" s="10"/>
      <c r="G4623" s="10"/>
      <c r="H4623" s="10"/>
    </row>
    <row r="4624" spans="1:8" x14ac:dyDescent="0.3">
      <c r="A4624" s="8" t="str">
        <f>IF(GRUPO!A4624&gt;0,GRUPO!A4624,"")</f>
        <v/>
      </c>
      <c r="B4624" s="10"/>
      <c r="C4624" s="10"/>
      <c r="D4624" s="10"/>
      <c r="E4624" s="10"/>
      <c r="F4624" s="10"/>
      <c r="G4624" s="10"/>
      <c r="H4624" s="10"/>
    </row>
    <row r="4625" spans="1:8" x14ac:dyDescent="0.3">
      <c r="A4625" s="8" t="str">
        <f>IF(GRUPO!A4625&gt;0,GRUPO!A4625,"")</f>
        <v/>
      </c>
      <c r="B4625" s="10"/>
      <c r="C4625" s="10"/>
      <c r="D4625" s="10"/>
      <c r="E4625" s="10"/>
      <c r="F4625" s="10"/>
      <c r="G4625" s="10"/>
      <c r="H4625" s="10"/>
    </row>
    <row r="4626" spans="1:8" x14ac:dyDescent="0.3">
      <c r="A4626" s="8" t="str">
        <f>IF(GRUPO!A4626&gt;0,GRUPO!A4626,"")</f>
        <v/>
      </c>
      <c r="B4626" s="10"/>
      <c r="C4626" s="10"/>
      <c r="D4626" s="10"/>
      <c r="E4626" s="10"/>
      <c r="F4626" s="10"/>
      <c r="G4626" s="10"/>
      <c r="H4626" s="10"/>
    </row>
    <row r="4627" spans="1:8" x14ac:dyDescent="0.3">
      <c r="A4627" s="8" t="str">
        <f>IF(GRUPO!A4627&gt;0,GRUPO!A4627,"")</f>
        <v/>
      </c>
      <c r="B4627" s="10"/>
      <c r="C4627" s="10"/>
      <c r="D4627" s="10"/>
      <c r="E4627" s="10"/>
      <c r="F4627" s="10"/>
      <c r="G4627" s="10"/>
      <c r="H4627" s="10"/>
    </row>
    <row r="4628" spans="1:8" x14ac:dyDescent="0.3">
      <c r="A4628" s="8" t="str">
        <f>IF(GRUPO!A4628&gt;0,GRUPO!A4628,"")</f>
        <v/>
      </c>
      <c r="B4628" s="10"/>
      <c r="C4628" s="10"/>
      <c r="D4628" s="10"/>
      <c r="E4628" s="10"/>
      <c r="F4628" s="10"/>
      <c r="G4628" s="10"/>
      <c r="H4628" s="10"/>
    </row>
    <row r="4629" spans="1:8" x14ac:dyDescent="0.3">
      <c r="A4629" s="8" t="str">
        <f>IF(GRUPO!A4629&gt;0,GRUPO!A4629,"")</f>
        <v/>
      </c>
      <c r="B4629" s="10"/>
      <c r="C4629" s="10"/>
      <c r="D4629" s="10"/>
      <c r="E4629" s="10"/>
      <c r="F4629" s="10"/>
      <c r="G4629" s="10"/>
      <c r="H4629" s="10"/>
    </row>
    <row r="4630" spans="1:8" x14ac:dyDescent="0.3">
      <c r="A4630" s="8" t="str">
        <f>IF(GRUPO!A4630&gt;0,GRUPO!A4630,"")</f>
        <v/>
      </c>
      <c r="B4630" s="10"/>
      <c r="C4630" s="10"/>
      <c r="D4630" s="10"/>
      <c r="E4630" s="10"/>
      <c r="F4630" s="10"/>
      <c r="G4630" s="10"/>
      <c r="H4630" s="10"/>
    </row>
    <row r="4631" spans="1:8" x14ac:dyDescent="0.3">
      <c r="A4631" s="8" t="str">
        <f>IF(GRUPO!A4631&gt;0,GRUPO!A4631,"")</f>
        <v/>
      </c>
      <c r="B4631" s="10"/>
      <c r="C4631" s="10"/>
      <c r="D4631" s="10"/>
      <c r="E4631" s="10"/>
      <c r="F4631" s="10"/>
      <c r="G4631" s="10"/>
      <c r="H4631" s="10"/>
    </row>
    <row r="4632" spans="1:8" x14ac:dyDescent="0.3">
      <c r="A4632" s="8" t="str">
        <f>IF(GRUPO!A4632&gt;0,GRUPO!A4632,"")</f>
        <v/>
      </c>
      <c r="B4632" s="10"/>
      <c r="C4632" s="10"/>
      <c r="D4632" s="10"/>
      <c r="E4632" s="10"/>
      <c r="F4632" s="10"/>
      <c r="G4632" s="10"/>
      <c r="H4632" s="10"/>
    </row>
    <row r="4633" spans="1:8" x14ac:dyDescent="0.3">
      <c r="A4633" s="8" t="str">
        <f>IF(GRUPO!A4633&gt;0,GRUPO!A4633,"")</f>
        <v/>
      </c>
      <c r="B4633" s="10"/>
      <c r="C4633" s="10"/>
      <c r="D4633" s="10"/>
      <c r="E4633" s="10"/>
      <c r="F4633" s="10"/>
      <c r="G4633" s="10"/>
      <c r="H4633" s="10"/>
    </row>
    <row r="4634" spans="1:8" x14ac:dyDescent="0.3">
      <c r="A4634" s="8" t="str">
        <f>IF(GRUPO!A4634&gt;0,GRUPO!A4634,"")</f>
        <v/>
      </c>
      <c r="B4634" s="10"/>
      <c r="C4634" s="10"/>
      <c r="D4634" s="10"/>
      <c r="E4634" s="10"/>
      <c r="F4634" s="10"/>
      <c r="G4634" s="10"/>
      <c r="H4634" s="10"/>
    </row>
    <row r="4635" spans="1:8" x14ac:dyDescent="0.3">
      <c r="A4635" s="8" t="str">
        <f>IF(GRUPO!A4635&gt;0,GRUPO!A4635,"")</f>
        <v/>
      </c>
      <c r="B4635" s="10"/>
      <c r="C4635" s="10"/>
      <c r="D4635" s="10"/>
      <c r="E4635" s="10"/>
      <c r="F4635" s="10"/>
      <c r="G4635" s="10"/>
      <c r="H4635" s="10"/>
    </row>
    <row r="4636" spans="1:8" x14ac:dyDescent="0.3">
      <c r="A4636" s="8" t="str">
        <f>IF(GRUPO!A4636&gt;0,GRUPO!A4636,"")</f>
        <v/>
      </c>
      <c r="B4636" s="10"/>
      <c r="C4636" s="10"/>
      <c r="D4636" s="10"/>
      <c r="E4636" s="10"/>
      <c r="F4636" s="10"/>
      <c r="G4636" s="10"/>
      <c r="H4636" s="10"/>
    </row>
    <row r="4637" spans="1:8" x14ac:dyDescent="0.3">
      <c r="A4637" s="8" t="str">
        <f>IF(GRUPO!A4637&gt;0,GRUPO!A4637,"")</f>
        <v/>
      </c>
      <c r="B4637" s="10"/>
      <c r="C4637" s="10"/>
      <c r="D4637" s="10"/>
      <c r="E4637" s="10"/>
      <c r="F4637" s="10"/>
      <c r="G4637" s="10"/>
      <c r="H4637" s="10"/>
    </row>
    <row r="4638" spans="1:8" x14ac:dyDescent="0.3">
      <c r="A4638" s="8" t="str">
        <f>IF(GRUPO!A4638&gt;0,GRUPO!A4638,"")</f>
        <v/>
      </c>
      <c r="B4638" s="10"/>
      <c r="C4638" s="10"/>
      <c r="D4638" s="10"/>
      <c r="E4638" s="10"/>
      <c r="F4638" s="10"/>
      <c r="G4638" s="10"/>
      <c r="H4638" s="10"/>
    </row>
    <row r="4639" spans="1:8" x14ac:dyDescent="0.3">
      <c r="A4639" s="8" t="str">
        <f>IF(GRUPO!A4639&gt;0,GRUPO!A4639,"")</f>
        <v/>
      </c>
      <c r="B4639" s="10"/>
      <c r="C4639" s="10"/>
      <c r="D4639" s="10"/>
      <c r="E4639" s="10"/>
      <c r="F4639" s="10"/>
      <c r="G4639" s="10"/>
      <c r="H4639" s="10"/>
    </row>
    <row r="4640" spans="1:8" x14ac:dyDescent="0.3">
      <c r="A4640" s="8" t="str">
        <f>IF(GRUPO!A4640&gt;0,GRUPO!A4640,"")</f>
        <v/>
      </c>
      <c r="B4640" s="10"/>
      <c r="C4640" s="10"/>
      <c r="D4640" s="10"/>
      <c r="E4640" s="10"/>
      <c r="F4640" s="10"/>
      <c r="G4640" s="10"/>
      <c r="H4640" s="10"/>
    </row>
    <row r="4641" spans="1:8" x14ac:dyDescent="0.3">
      <c r="A4641" s="8" t="str">
        <f>IF(GRUPO!A4641&gt;0,GRUPO!A4641,"")</f>
        <v/>
      </c>
      <c r="B4641" s="10"/>
      <c r="C4641" s="10"/>
      <c r="D4641" s="10"/>
      <c r="E4641" s="10"/>
      <c r="F4641" s="10"/>
      <c r="G4641" s="10"/>
      <c r="H4641" s="10"/>
    </row>
    <row r="4642" spans="1:8" x14ac:dyDescent="0.3">
      <c r="A4642" s="8" t="str">
        <f>IF(GRUPO!A4642&gt;0,GRUPO!A4642,"")</f>
        <v/>
      </c>
      <c r="B4642" s="10"/>
      <c r="C4642" s="10"/>
      <c r="D4642" s="10"/>
      <c r="E4642" s="10"/>
      <c r="F4642" s="10"/>
      <c r="G4642" s="10"/>
      <c r="H4642" s="10"/>
    </row>
    <row r="4643" spans="1:8" x14ac:dyDescent="0.3">
      <c r="A4643" s="8" t="str">
        <f>IF(GRUPO!A4643&gt;0,GRUPO!A4643,"")</f>
        <v/>
      </c>
      <c r="B4643" s="10"/>
      <c r="C4643" s="10"/>
      <c r="D4643" s="10"/>
      <c r="E4643" s="10"/>
      <c r="F4643" s="10"/>
      <c r="G4643" s="10"/>
      <c r="H4643" s="10"/>
    </row>
    <row r="4644" spans="1:8" x14ac:dyDescent="0.3">
      <c r="A4644" s="8" t="str">
        <f>IF(GRUPO!A4644&gt;0,GRUPO!A4644,"")</f>
        <v/>
      </c>
      <c r="B4644" s="10"/>
      <c r="C4644" s="10"/>
      <c r="D4644" s="10"/>
      <c r="E4644" s="10"/>
      <c r="F4644" s="10"/>
      <c r="G4644" s="10"/>
      <c r="H4644" s="10"/>
    </row>
    <row r="4645" spans="1:8" x14ac:dyDescent="0.3">
      <c r="A4645" s="8" t="str">
        <f>IF(GRUPO!A4645&gt;0,GRUPO!A4645,"")</f>
        <v/>
      </c>
      <c r="B4645" s="10"/>
      <c r="C4645" s="10"/>
      <c r="D4645" s="10"/>
      <c r="E4645" s="10"/>
      <c r="F4645" s="10"/>
      <c r="G4645" s="10"/>
      <c r="H4645" s="10"/>
    </row>
    <row r="4646" spans="1:8" x14ac:dyDescent="0.3">
      <c r="A4646" s="8" t="str">
        <f>IF(GRUPO!A4646&gt;0,GRUPO!A4646,"")</f>
        <v/>
      </c>
      <c r="B4646" s="10"/>
      <c r="C4646" s="10"/>
      <c r="D4646" s="10"/>
      <c r="E4646" s="10"/>
      <c r="F4646" s="10"/>
      <c r="G4646" s="10"/>
      <c r="H4646" s="10"/>
    </row>
    <row r="4647" spans="1:8" x14ac:dyDescent="0.3">
      <c r="A4647" s="8" t="str">
        <f>IF(GRUPO!A4647&gt;0,GRUPO!A4647,"")</f>
        <v/>
      </c>
      <c r="B4647" s="10"/>
      <c r="C4647" s="10"/>
      <c r="D4647" s="10"/>
      <c r="E4647" s="10"/>
      <c r="F4647" s="10"/>
      <c r="G4647" s="10"/>
      <c r="H4647" s="10"/>
    </row>
    <row r="4648" spans="1:8" x14ac:dyDescent="0.3">
      <c r="A4648" s="8" t="str">
        <f>IF(GRUPO!A4648&gt;0,GRUPO!A4648,"")</f>
        <v/>
      </c>
      <c r="B4648" s="10"/>
      <c r="C4648" s="10"/>
      <c r="D4648" s="10"/>
      <c r="E4648" s="10"/>
      <c r="F4648" s="10"/>
      <c r="G4648" s="10"/>
      <c r="H4648" s="10"/>
    </row>
    <row r="4649" spans="1:8" x14ac:dyDescent="0.3">
      <c r="A4649" s="8" t="str">
        <f>IF(GRUPO!A4649&gt;0,GRUPO!A4649,"")</f>
        <v/>
      </c>
      <c r="B4649" s="10"/>
      <c r="C4649" s="10"/>
      <c r="D4649" s="10"/>
      <c r="E4649" s="10"/>
      <c r="F4649" s="10"/>
      <c r="G4649" s="10"/>
      <c r="H4649" s="10"/>
    </row>
    <row r="4650" spans="1:8" x14ac:dyDescent="0.3">
      <c r="A4650" s="8" t="str">
        <f>IF(GRUPO!A4650&gt;0,GRUPO!A4650,"")</f>
        <v/>
      </c>
      <c r="B4650" s="10"/>
      <c r="C4650" s="10"/>
      <c r="D4650" s="10"/>
      <c r="E4650" s="10"/>
      <c r="F4650" s="10"/>
      <c r="G4650" s="10"/>
      <c r="H4650" s="10"/>
    </row>
    <row r="4651" spans="1:8" x14ac:dyDescent="0.3">
      <c r="A4651" s="8" t="str">
        <f>IF(GRUPO!A4651&gt;0,GRUPO!A4651,"")</f>
        <v/>
      </c>
      <c r="B4651" s="10"/>
      <c r="C4651" s="10"/>
      <c r="D4651" s="10"/>
      <c r="E4651" s="10"/>
      <c r="F4651" s="10"/>
      <c r="G4651" s="10"/>
      <c r="H4651" s="10"/>
    </row>
    <row r="4652" spans="1:8" x14ac:dyDescent="0.3">
      <c r="A4652" s="8" t="str">
        <f>IF(GRUPO!A4652&gt;0,GRUPO!A4652,"")</f>
        <v/>
      </c>
      <c r="B4652" s="10"/>
      <c r="C4652" s="10"/>
      <c r="D4652" s="10"/>
      <c r="E4652" s="10"/>
      <c r="F4652" s="10"/>
      <c r="G4652" s="10"/>
      <c r="H4652" s="10"/>
    </row>
    <row r="4653" spans="1:8" x14ac:dyDescent="0.3">
      <c r="A4653" s="8" t="str">
        <f>IF(GRUPO!A4653&gt;0,GRUPO!A4653,"")</f>
        <v/>
      </c>
      <c r="B4653" s="10"/>
      <c r="C4653" s="10"/>
      <c r="D4653" s="10"/>
      <c r="E4653" s="10"/>
      <c r="F4653" s="10"/>
      <c r="G4653" s="10"/>
      <c r="H4653" s="10"/>
    </row>
    <row r="4654" spans="1:8" x14ac:dyDescent="0.3">
      <c r="A4654" s="8" t="str">
        <f>IF(GRUPO!A4654&gt;0,GRUPO!A4654,"")</f>
        <v/>
      </c>
      <c r="B4654" s="10"/>
      <c r="C4654" s="10"/>
      <c r="D4654" s="10"/>
      <c r="E4654" s="10"/>
      <c r="F4654" s="10"/>
      <c r="G4654" s="10"/>
      <c r="H4654" s="10"/>
    </row>
    <row r="4655" spans="1:8" x14ac:dyDescent="0.3">
      <c r="A4655" s="8" t="str">
        <f>IF(GRUPO!A4655&gt;0,GRUPO!A4655,"")</f>
        <v/>
      </c>
      <c r="B4655" s="10"/>
      <c r="C4655" s="10"/>
      <c r="D4655" s="10"/>
      <c r="E4655" s="10"/>
      <c r="F4655" s="10"/>
      <c r="G4655" s="10"/>
      <c r="H4655" s="10"/>
    </row>
    <row r="4656" spans="1:8" x14ac:dyDescent="0.3">
      <c r="A4656" s="8" t="str">
        <f>IF(GRUPO!A4656&gt;0,GRUPO!A4656,"")</f>
        <v/>
      </c>
      <c r="B4656" s="10"/>
      <c r="C4656" s="10"/>
      <c r="D4656" s="10"/>
      <c r="E4656" s="10"/>
      <c r="F4656" s="10"/>
      <c r="G4656" s="10"/>
      <c r="H4656" s="10"/>
    </row>
    <row r="4657" spans="1:8" x14ac:dyDescent="0.3">
      <c r="A4657" s="8" t="str">
        <f>IF(GRUPO!A4657&gt;0,GRUPO!A4657,"")</f>
        <v/>
      </c>
      <c r="B4657" s="10"/>
      <c r="C4657" s="10"/>
      <c r="D4657" s="10"/>
      <c r="E4657" s="10"/>
      <c r="F4657" s="10"/>
      <c r="G4657" s="10"/>
      <c r="H4657" s="10"/>
    </row>
    <row r="4658" spans="1:8" x14ac:dyDescent="0.3">
      <c r="A4658" s="8" t="str">
        <f>IF(GRUPO!A4658&gt;0,GRUPO!A4658,"")</f>
        <v/>
      </c>
      <c r="B4658" s="10"/>
      <c r="C4658" s="10"/>
      <c r="D4658" s="10"/>
      <c r="E4658" s="10"/>
      <c r="F4658" s="10"/>
      <c r="G4658" s="10"/>
      <c r="H4658" s="10"/>
    </row>
    <row r="4659" spans="1:8" x14ac:dyDescent="0.3">
      <c r="A4659" s="8" t="str">
        <f>IF(GRUPO!A4659&gt;0,GRUPO!A4659,"")</f>
        <v/>
      </c>
      <c r="B4659" s="10"/>
      <c r="C4659" s="10"/>
      <c r="D4659" s="10"/>
      <c r="E4659" s="10"/>
      <c r="F4659" s="10"/>
      <c r="G4659" s="10"/>
      <c r="H4659" s="10"/>
    </row>
    <row r="4660" spans="1:8" x14ac:dyDescent="0.3">
      <c r="A4660" s="8" t="str">
        <f>IF(GRUPO!A4660&gt;0,GRUPO!A4660,"")</f>
        <v/>
      </c>
      <c r="B4660" s="10"/>
      <c r="C4660" s="10"/>
      <c r="D4660" s="10"/>
      <c r="E4660" s="10"/>
      <c r="F4660" s="10"/>
      <c r="G4660" s="10"/>
      <c r="H4660" s="10"/>
    </row>
    <row r="4661" spans="1:8" x14ac:dyDescent="0.3">
      <c r="A4661" s="8" t="str">
        <f>IF(GRUPO!A4661&gt;0,GRUPO!A4661,"")</f>
        <v/>
      </c>
      <c r="B4661" s="10"/>
      <c r="C4661" s="10"/>
      <c r="D4661" s="10"/>
      <c r="E4661" s="10"/>
      <c r="F4661" s="10"/>
      <c r="G4661" s="10"/>
      <c r="H4661" s="10"/>
    </row>
    <row r="4662" spans="1:8" x14ac:dyDescent="0.3">
      <c r="A4662" s="8" t="str">
        <f>IF(GRUPO!A4662&gt;0,GRUPO!A4662,"")</f>
        <v/>
      </c>
      <c r="B4662" s="10"/>
      <c r="C4662" s="10"/>
      <c r="D4662" s="10"/>
      <c r="E4662" s="10"/>
      <c r="F4662" s="10"/>
      <c r="G4662" s="10"/>
      <c r="H4662" s="10"/>
    </row>
    <row r="4663" spans="1:8" x14ac:dyDescent="0.3">
      <c r="A4663" s="8" t="str">
        <f>IF(GRUPO!A4663&gt;0,GRUPO!A4663,"")</f>
        <v/>
      </c>
      <c r="B4663" s="10"/>
      <c r="C4663" s="10"/>
      <c r="D4663" s="10"/>
      <c r="E4663" s="10"/>
      <c r="F4663" s="10"/>
      <c r="G4663" s="10"/>
      <c r="H4663" s="10"/>
    </row>
    <row r="4664" spans="1:8" x14ac:dyDescent="0.3">
      <c r="A4664" s="8" t="str">
        <f>IF(GRUPO!A4664&gt;0,GRUPO!A4664,"")</f>
        <v/>
      </c>
      <c r="B4664" s="10"/>
      <c r="C4664" s="10"/>
      <c r="D4664" s="10"/>
      <c r="E4664" s="10"/>
      <c r="F4664" s="10"/>
      <c r="G4664" s="10"/>
      <c r="H4664" s="10"/>
    </row>
    <row r="4665" spans="1:8" x14ac:dyDescent="0.3">
      <c r="A4665" s="8" t="str">
        <f>IF(GRUPO!A4665&gt;0,GRUPO!A4665,"")</f>
        <v/>
      </c>
      <c r="B4665" s="10"/>
      <c r="C4665" s="10"/>
      <c r="D4665" s="10"/>
      <c r="E4665" s="10"/>
      <c r="F4665" s="10"/>
      <c r="G4665" s="10"/>
      <c r="H4665" s="10"/>
    </row>
    <row r="4666" spans="1:8" x14ac:dyDescent="0.3">
      <c r="A4666" s="8" t="str">
        <f>IF(GRUPO!A4666&gt;0,GRUPO!A4666,"")</f>
        <v/>
      </c>
      <c r="B4666" s="10"/>
      <c r="C4666" s="10"/>
      <c r="D4666" s="10"/>
      <c r="E4666" s="10"/>
      <c r="F4666" s="10"/>
      <c r="G4666" s="10"/>
      <c r="H4666" s="10"/>
    </row>
    <row r="4667" spans="1:8" x14ac:dyDescent="0.3">
      <c r="A4667" s="8" t="str">
        <f>IF(GRUPO!A4667&gt;0,GRUPO!A4667,"")</f>
        <v/>
      </c>
      <c r="B4667" s="10"/>
      <c r="C4667" s="10"/>
      <c r="D4667" s="10"/>
      <c r="E4667" s="10"/>
      <c r="F4667" s="10"/>
      <c r="G4667" s="10"/>
      <c r="H4667" s="10"/>
    </row>
    <row r="4668" spans="1:8" x14ac:dyDescent="0.3">
      <c r="A4668" s="8" t="str">
        <f>IF(GRUPO!A4668&gt;0,GRUPO!A4668,"")</f>
        <v/>
      </c>
      <c r="B4668" s="10"/>
      <c r="C4668" s="10"/>
      <c r="D4668" s="10"/>
      <c r="E4668" s="10"/>
      <c r="F4668" s="10"/>
      <c r="G4668" s="10"/>
      <c r="H4668" s="10"/>
    </row>
    <row r="4669" spans="1:8" x14ac:dyDescent="0.3">
      <c r="A4669" s="8" t="str">
        <f>IF(GRUPO!A4669&gt;0,GRUPO!A4669,"")</f>
        <v/>
      </c>
      <c r="B4669" s="10"/>
      <c r="C4669" s="10"/>
      <c r="D4669" s="10"/>
      <c r="E4669" s="10"/>
      <c r="F4669" s="10"/>
      <c r="G4669" s="10"/>
      <c r="H4669" s="10"/>
    </row>
    <row r="4670" spans="1:8" x14ac:dyDescent="0.3">
      <c r="A4670" s="8" t="str">
        <f>IF(GRUPO!A4670&gt;0,GRUPO!A4670,"")</f>
        <v/>
      </c>
      <c r="B4670" s="10"/>
      <c r="C4670" s="10"/>
      <c r="D4670" s="10"/>
      <c r="E4670" s="10"/>
      <c r="F4670" s="10"/>
      <c r="G4670" s="10"/>
      <c r="H4670" s="10"/>
    </row>
    <row r="4671" spans="1:8" x14ac:dyDescent="0.3">
      <c r="A4671" s="8" t="str">
        <f>IF(GRUPO!A4671&gt;0,GRUPO!A4671,"")</f>
        <v/>
      </c>
      <c r="B4671" s="10"/>
      <c r="C4671" s="10"/>
      <c r="D4671" s="10"/>
      <c r="E4671" s="10"/>
      <c r="F4671" s="10"/>
      <c r="G4671" s="10"/>
      <c r="H4671" s="10"/>
    </row>
    <row r="4672" spans="1:8" x14ac:dyDescent="0.3">
      <c r="A4672" s="8" t="str">
        <f>IF(GRUPO!A4672&gt;0,GRUPO!A4672,"")</f>
        <v/>
      </c>
      <c r="B4672" s="10"/>
      <c r="C4672" s="10"/>
      <c r="D4672" s="10"/>
      <c r="E4672" s="10"/>
      <c r="F4672" s="10"/>
      <c r="G4672" s="10"/>
      <c r="H4672" s="10"/>
    </row>
    <row r="4673" spans="1:8" x14ac:dyDescent="0.3">
      <c r="A4673" s="8" t="str">
        <f>IF(GRUPO!A4673&gt;0,GRUPO!A4673,"")</f>
        <v/>
      </c>
      <c r="B4673" s="10"/>
      <c r="C4673" s="10"/>
      <c r="D4673" s="10"/>
      <c r="E4673" s="10"/>
      <c r="F4673" s="10"/>
      <c r="G4673" s="10"/>
      <c r="H4673" s="10"/>
    </row>
    <row r="4674" spans="1:8" x14ac:dyDescent="0.3">
      <c r="A4674" s="8" t="str">
        <f>IF(GRUPO!A4674&gt;0,GRUPO!A4674,"")</f>
        <v/>
      </c>
      <c r="B4674" s="10"/>
      <c r="C4674" s="10"/>
      <c r="D4674" s="10"/>
      <c r="E4674" s="10"/>
      <c r="F4674" s="10"/>
      <c r="G4674" s="10"/>
      <c r="H4674" s="10"/>
    </row>
    <row r="4675" spans="1:8" x14ac:dyDescent="0.3">
      <c r="A4675" s="8" t="str">
        <f>IF(GRUPO!A4675&gt;0,GRUPO!A4675,"")</f>
        <v/>
      </c>
      <c r="B4675" s="10"/>
      <c r="C4675" s="10"/>
      <c r="D4675" s="10"/>
      <c r="E4675" s="10"/>
      <c r="F4675" s="10"/>
      <c r="G4675" s="10"/>
      <c r="H4675" s="10"/>
    </row>
    <row r="4676" spans="1:8" x14ac:dyDescent="0.3">
      <c r="A4676" s="8" t="str">
        <f>IF(GRUPO!A4676&gt;0,GRUPO!A4676,"")</f>
        <v/>
      </c>
      <c r="B4676" s="10"/>
      <c r="C4676" s="10"/>
      <c r="D4676" s="10"/>
      <c r="E4676" s="10"/>
      <c r="F4676" s="10"/>
      <c r="G4676" s="10"/>
      <c r="H4676" s="10"/>
    </row>
    <row r="4677" spans="1:8" x14ac:dyDescent="0.3">
      <c r="A4677" s="8" t="str">
        <f>IF(GRUPO!A4677&gt;0,GRUPO!A4677,"")</f>
        <v/>
      </c>
      <c r="B4677" s="10"/>
      <c r="C4677" s="10"/>
      <c r="D4677" s="10"/>
      <c r="E4677" s="10"/>
      <c r="F4677" s="10"/>
      <c r="G4677" s="10"/>
      <c r="H4677" s="10"/>
    </row>
    <row r="4678" spans="1:8" x14ac:dyDescent="0.3">
      <c r="A4678" s="8" t="str">
        <f>IF(GRUPO!A4678&gt;0,GRUPO!A4678,"")</f>
        <v/>
      </c>
      <c r="B4678" s="10"/>
      <c r="C4678" s="10"/>
      <c r="D4678" s="10"/>
      <c r="E4678" s="10"/>
      <c r="F4678" s="10"/>
      <c r="G4678" s="10"/>
      <c r="H4678" s="10"/>
    </row>
    <row r="4679" spans="1:8" x14ac:dyDescent="0.3">
      <c r="A4679" s="8" t="str">
        <f>IF(GRUPO!A4679&gt;0,GRUPO!A4679,"")</f>
        <v/>
      </c>
      <c r="B4679" s="10"/>
      <c r="C4679" s="10"/>
      <c r="D4679" s="10"/>
      <c r="E4679" s="10"/>
      <c r="F4679" s="10"/>
      <c r="G4679" s="10"/>
      <c r="H4679" s="10"/>
    </row>
    <row r="4680" spans="1:8" x14ac:dyDescent="0.3">
      <c r="A4680" s="8" t="str">
        <f>IF(GRUPO!A4680&gt;0,GRUPO!A4680,"")</f>
        <v/>
      </c>
      <c r="B4680" s="10"/>
      <c r="C4680" s="10"/>
      <c r="D4680" s="10"/>
      <c r="E4680" s="10"/>
      <c r="F4680" s="10"/>
      <c r="G4680" s="10"/>
      <c r="H4680" s="10"/>
    </row>
    <row r="4681" spans="1:8" x14ac:dyDescent="0.3">
      <c r="A4681" s="8" t="str">
        <f>IF(GRUPO!A4681&gt;0,GRUPO!A4681,"")</f>
        <v/>
      </c>
      <c r="B4681" s="10"/>
      <c r="C4681" s="10"/>
      <c r="D4681" s="10"/>
      <c r="E4681" s="10"/>
      <c r="F4681" s="10"/>
      <c r="G4681" s="10"/>
      <c r="H4681" s="10"/>
    </row>
    <row r="4682" spans="1:8" x14ac:dyDescent="0.3">
      <c r="A4682" s="8" t="str">
        <f>IF(GRUPO!A4682&gt;0,GRUPO!A4682,"")</f>
        <v/>
      </c>
      <c r="B4682" s="10"/>
      <c r="C4682" s="10"/>
      <c r="D4682" s="10"/>
      <c r="E4682" s="10"/>
      <c r="F4682" s="10"/>
      <c r="G4682" s="10"/>
      <c r="H4682" s="10"/>
    </row>
    <row r="4683" spans="1:8" x14ac:dyDescent="0.3">
      <c r="A4683" s="8" t="str">
        <f>IF(GRUPO!A4683&gt;0,GRUPO!A4683,"")</f>
        <v/>
      </c>
      <c r="B4683" s="10"/>
      <c r="C4683" s="10"/>
      <c r="D4683" s="10"/>
      <c r="E4683" s="10"/>
      <c r="F4683" s="10"/>
      <c r="G4683" s="10"/>
      <c r="H4683" s="10"/>
    </row>
    <row r="4684" spans="1:8" x14ac:dyDescent="0.3">
      <c r="A4684" s="8" t="str">
        <f>IF(GRUPO!A4684&gt;0,GRUPO!A4684,"")</f>
        <v/>
      </c>
      <c r="B4684" s="10"/>
      <c r="C4684" s="10"/>
      <c r="D4684" s="10"/>
      <c r="E4684" s="10"/>
      <c r="F4684" s="10"/>
      <c r="G4684" s="10"/>
      <c r="H4684" s="10"/>
    </row>
    <row r="4685" spans="1:8" x14ac:dyDescent="0.3">
      <c r="A4685" s="8" t="str">
        <f>IF(GRUPO!A4685&gt;0,GRUPO!A4685,"")</f>
        <v/>
      </c>
      <c r="B4685" s="10"/>
      <c r="C4685" s="10"/>
      <c r="D4685" s="10"/>
      <c r="E4685" s="10"/>
      <c r="F4685" s="10"/>
      <c r="G4685" s="10"/>
      <c r="H4685" s="10"/>
    </row>
    <row r="4686" spans="1:8" x14ac:dyDescent="0.3">
      <c r="A4686" s="8" t="str">
        <f>IF(GRUPO!A4686&gt;0,GRUPO!A4686,"")</f>
        <v/>
      </c>
      <c r="B4686" s="10"/>
      <c r="C4686" s="10"/>
      <c r="D4686" s="10"/>
      <c r="E4686" s="10"/>
      <c r="F4686" s="10"/>
      <c r="G4686" s="10"/>
      <c r="H4686" s="10"/>
    </row>
    <row r="4687" spans="1:8" x14ac:dyDescent="0.3">
      <c r="A4687" s="8" t="str">
        <f>IF(GRUPO!A4687&gt;0,GRUPO!A4687,"")</f>
        <v/>
      </c>
      <c r="B4687" s="10"/>
      <c r="C4687" s="10"/>
      <c r="D4687" s="10"/>
      <c r="E4687" s="10"/>
      <c r="F4687" s="10"/>
      <c r="G4687" s="10"/>
      <c r="H4687" s="10"/>
    </row>
    <row r="4688" spans="1:8" x14ac:dyDescent="0.3">
      <c r="A4688" s="8" t="str">
        <f>IF(GRUPO!A4688&gt;0,GRUPO!A4688,"")</f>
        <v/>
      </c>
      <c r="B4688" s="10"/>
      <c r="C4688" s="10"/>
      <c r="D4688" s="10"/>
      <c r="E4688" s="10"/>
      <c r="F4688" s="10"/>
      <c r="G4688" s="10"/>
      <c r="H4688" s="10"/>
    </row>
    <row r="4689" spans="1:8" x14ac:dyDescent="0.3">
      <c r="A4689" s="8" t="str">
        <f>IF(GRUPO!A4689&gt;0,GRUPO!A4689,"")</f>
        <v/>
      </c>
      <c r="B4689" s="10"/>
      <c r="C4689" s="10"/>
      <c r="D4689" s="10"/>
      <c r="E4689" s="10"/>
      <c r="F4689" s="10"/>
      <c r="G4689" s="10"/>
      <c r="H4689" s="10"/>
    </row>
    <row r="4690" spans="1:8" x14ac:dyDescent="0.3">
      <c r="A4690" s="8" t="str">
        <f>IF(GRUPO!A4690&gt;0,GRUPO!A4690,"")</f>
        <v/>
      </c>
      <c r="B4690" s="10"/>
      <c r="C4690" s="10"/>
      <c r="D4690" s="10"/>
      <c r="E4690" s="10"/>
      <c r="F4690" s="10"/>
      <c r="G4690" s="10"/>
      <c r="H4690" s="10"/>
    </row>
    <row r="4691" spans="1:8" x14ac:dyDescent="0.3">
      <c r="A4691" s="8" t="str">
        <f>IF(GRUPO!A4691&gt;0,GRUPO!A4691,"")</f>
        <v/>
      </c>
      <c r="B4691" s="10"/>
      <c r="C4691" s="10"/>
      <c r="D4691" s="10"/>
      <c r="E4691" s="10"/>
      <c r="F4691" s="10"/>
      <c r="G4691" s="10"/>
      <c r="H4691" s="10"/>
    </row>
    <row r="4692" spans="1:8" x14ac:dyDescent="0.3">
      <c r="A4692" s="8" t="str">
        <f>IF(GRUPO!A4692&gt;0,GRUPO!A4692,"")</f>
        <v/>
      </c>
      <c r="B4692" s="10"/>
      <c r="C4692" s="10"/>
      <c r="D4692" s="10"/>
      <c r="E4692" s="10"/>
      <c r="F4692" s="10"/>
      <c r="G4692" s="10"/>
      <c r="H4692" s="10"/>
    </row>
    <row r="4693" spans="1:8" x14ac:dyDescent="0.3">
      <c r="A4693" s="8" t="str">
        <f>IF(GRUPO!A4693&gt;0,GRUPO!A4693,"")</f>
        <v/>
      </c>
      <c r="B4693" s="10"/>
      <c r="C4693" s="10"/>
      <c r="D4693" s="10"/>
      <c r="E4693" s="10"/>
      <c r="F4693" s="10"/>
      <c r="G4693" s="10"/>
      <c r="H4693" s="10"/>
    </row>
    <row r="4694" spans="1:8" x14ac:dyDescent="0.3">
      <c r="A4694" s="8" t="str">
        <f>IF(GRUPO!A4694&gt;0,GRUPO!A4694,"")</f>
        <v/>
      </c>
      <c r="B4694" s="10"/>
      <c r="C4694" s="10"/>
      <c r="D4694" s="10"/>
      <c r="E4694" s="10"/>
      <c r="F4694" s="10"/>
      <c r="G4694" s="10"/>
      <c r="H4694" s="10"/>
    </row>
    <row r="4695" spans="1:8" x14ac:dyDescent="0.3">
      <c r="A4695" s="8" t="str">
        <f>IF(GRUPO!A4695&gt;0,GRUPO!A4695,"")</f>
        <v/>
      </c>
      <c r="B4695" s="10"/>
      <c r="C4695" s="10"/>
      <c r="D4695" s="10"/>
      <c r="E4695" s="10"/>
      <c r="F4695" s="10"/>
      <c r="G4695" s="10"/>
      <c r="H4695" s="10"/>
    </row>
    <row r="4696" spans="1:8" x14ac:dyDescent="0.3">
      <c r="A4696" s="8" t="str">
        <f>IF(GRUPO!A4696&gt;0,GRUPO!A4696,"")</f>
        <v/>
      </c>
      <c r="B4696" s="10"/>
      <c r="C4696" s="10"/>
      <c r="D4696" s="10"/>
      <c r="E4696" s="10"/>
      <c r="F4696" s="10"/>
      <c r="G4696" s="10"/>
      <c r="H4696" s="10"/>
    </row>
    <row r="4697" spans="1:8" x14ac:dyDescent="0.3">
      <c r="A4697" s="8" t="str">
        <f>IF(GRUPO!A4697&gt;0,GRUPO!A4697,"")</f>
        <v/>
      </c>
      <c r="B4697" s="10"/>
      <c r="C4697" s="10"/>
      <c r="D4697" s="10"/>
      <c r="E4697" s="10"/>
      <c r="F4697" s="10"/>
      <c r="G4697" s="10"/>
      <c r="H4697" s="10"/>
    </row>
    <row r="4698" spans="1:8" x14ac:dyDescent="0.3">
      <c r="A4698" s="8" t="str">
        <f>IF(GRUPO!A4698&gt;0,GRUPO!A4698,"")</f>
        <v/>
      </c>
      <c r="B4698" s="10"/>
      <c r="C4698" s="10"/>
      <c r="D4698" s="10"/>
      <c r="E4698" s="10"/>
      <c r="F4698" s="10"/>
      <c r="G4698" s="10"/>
      <c r="H4698" s="10"/>
    </row>
    <row r="4699" spans="1:8" x14ac:dyDescent="0.3">
      <c r="A4699" s="8" t="str">
        <f>IF(GRUPO!A4699&gt;0,GRUPO!A4699,"")</f>
        <v/>
      </c>
      <c r="B4699" s="10"/>
      <c r="C4699" s="10"/>
      <c r="D4699" s="10"/>
      <c r="E4699" s="10"/>
      <c r="F4699" s="10"/>
      <c r="G4699" s="10"/>
      <c r="H4699" s="10"/>
    </row>
    <row r="4700" spans="1:8" x14ac:dyDescent="0.3">
      <c r="A4700" s="8" t="str">
        <f>IF(GRUPO!A4700&gt;0,GRUPO!A4700,"")</f>
        <v/>
      </c>
      <c r="B4700" s="10"/>
      <c r="C4700" s="10"/>
      <c r="D4700" s="10"/>
      <c r="E4700" s="10"/>
      <c r="F4700" s="10"/>
      <c r="G4700" s="10"/>
      <c r="H4700" s="10"/>
    </row>
    <row r="4701" spans="1:8" x14ac:dyDescent="0.3">
      <c r="A4701" s="8" t="str">
        <f>IF(GRUPO!A4701&gt;0,GRUPO!A4701,"")</f>
        <v/>
      </c>
      <c r="B4701" s="10"/>
      <c r="C4701" s="10"/>
      <c r="D4701" s="10"/>
      <c r="E4701" s="10"/>
      <c r="F4701" s="10"/>
      <c r="G4701" s="10"/>
      <c r="H4701" s="10"/>
    </row>
    <row r="4702" spans="1:8" x14ac:dyDescent="0.3">
      <c r="A4702" s="8" t="str">
        <f>IF(GRUPO!A4702&gt;0,GRUPO!A4702,"")</f>
        <v/>
      </c>
      <c r="B4702" s="10"/>
      <c r="C4702" s="10"/>
      <c r="D4702" s="10"/>
      <c r="E4702" s="10"/>
      <c r="F4702" s="10"/>
      <c r="G4702" s="10"/>
      <c r="H4702" s="10"/>
    </row>
    <row r="4703" spans="1:8" x14ac:dyDescent="0.3">
      <c r="A4703" s="8" t="str">
        <f>IF(GRUPO!A4703&gt;0,GRUPO!A4703,"")</f>
        <v/>
      </c>
      <c r="B4703" s="10"/>
      <c r="C4703" s="10"/>
      <c r="D4703" s="10"/>
      <c r="E4703" s="10"/>
      <c r="F4703" s="10"/>
      <c r="G4703" s="10"/>
      <c r="H4703" s="10"/>
    </row>
    <row r="4704" spans="1:8" x14ac:dyDescent="0.3">
      <c r="A4704" s="8" t="str">
        <f>IF(GRUPO!A4704&gt;0,GRUPO!A4704,"")</f>
        <v/>
      </c>
      <c r="B4704" s="10"/>
      <c r="C4704" s="10"/>
      <c r="D4704" s="10"/>
      <c r="E4704" s="10"/>
      <c r="F4704" s="10"/>
      <c r="G4704" s="10"/>
      <c r="H4704" s="10"/>
    </row>
    <row r="4705" spans="1:8" x14ac:dyDescent="0.3">
      <c r="A4705" s="8" t="str">
        <f>IF(GRUPO!A4705&gt;0,GRUPO!A4705,"")</f>
        <v/>
      </c>
      <c r="B4705" s="10"/>
      <c r="C4705" s="10"/>
      <c r="D4705" s="10"/>
      <c r="E4705" s="10"/>
      <c r="F4705" s="10"/>
      <c r="G4705" s="10"/>
      <c r="H4705" s="10"/>
    </row>
    <row r="4706" spans="1:8" x14ac:dyDescent="0.3">
      <c r="A4706" s="8" t="str">
        <f>IF(GRUPO!A4706&gt;0,GRUPO!A4706,"")</f>
        <v/>
      </c>
      <c r="B4706" s="10"/>
      <c r="C4706" s="10"/>
      <c r="D4706" s="10"/>
      <c r="E4706" s="10"/>
      <c r="F4706" s="10"/>
      <c r="G4706" s="10"/>
      <c r="H4706" s="10"/>
    </row>
    <row r="4707" spans="1:8" x14ac:dyDescent="0.3">
      <c r="A4707" s="8" t="str">
        <f>IF(GRUPO!A4707&gt;0,GRUPO!A4707,"")</f>
        <v/>
      </c>
      <c r="B4707" s="10"/>
      <c r="C4707" s="10"/>
      <c r="D4707" s="10"/>
      <c r="E4707" s="10"/>
      <c r="F4707" s="10"/>
      <c r="G4707" s="10"/>
      <c r="H4707" s="10"/>
    </row>
    <row r="4708" spans="1:8" x14ac:dyDescent="0.3">
      <c r="A4708" s="8" t="str">
        <f>IF(GRUPO!A4708&gt;0,GRUPO!A4708,"")</f>
        <v/>
      </c>
      <c r="B4708" s="10"/>
      <c r="C4708" s="10"/>
      <c r="D4708" s="10"/>
      <c r="E4708" s="10"/>
      <c r="F4708" s="10"/>
      <c r="G4708" s="10"/>
      <c r="H4708" s="10"/>
    </row>
    <row r="4709" spans="1:8" x14ac:dyDescent="0.3">
      <c r="A4709" s="8" t="str">
        <f>IF(GRUPO!A4709&gt;0,GRUPO!A4709,"")</f>
        <v/>
      </c>
      <c r="B4709" s="10"/>
      <c r="C4709" s="10"/>
      <c r="D4709" s="10"/>
      <c r="E4709" s="10"/>
      <c r="F4709" s="10"/>
      <c r="G4709" s="10"/>
      <c r="H4709" s="10"/>
    </row>
    <row r="4710" spans="1:8" x14ac:dyDescent="0.3">
      <c r="A4710" s="8" t="str">
        <f>IF(GRUPO!A4710&gt;0,GRUPO!A4710,"")</f>
        <v/>
      </c>
      <c r="B4710" s="10"/>
      <c r="C4710" s="10"/>
      <c r="D4710" s="10"/>
      <c r="E4710" s="10"/>
      <c r="F4710" s="10"/>
      <c r="G4710" s="10"/>
      <c r="H4710" s="10"/>
    </row>
    <row r="4711" spans="1:8" x14ac:dyDescent="0.3">
      <c r="A4711" s="8" t="str">
        <f>IF(GRUPO!A4711&gt;0,GRUPO!A4711,"")</f>
        <v/>
      </c>
      <c r="B4711" s="10"/>
      <c r="C4711" s="10"/>
      <c r="D4711" s="10"/>
      <c r="E4711" s="10"/>
      <c r="F4711" s="10"/>
      <c r="G4711" s="10"/>
      <c r="H4711" s="10"/>
    </row>
    <row r="4712" spans="1:8" x14ac:dyDescent="0.3">
      <c r="A4712" s="8" t="str">
        <f>IF(GRUPO!A4712&gt;0,GRUPO!A4712,"")</f>
        <v/>
      </c>
      <c r="B4712" s="10"/>
      <c r="C4712" s="10"/>
      <c r="D4712" s="10"/>
      <c r="E4712" s="10"/>
      <c r="F4712" s="10"/>
      <c r="G4712" s="10"/>
      <c r="H4712" s="10"/>
    </row>
    <row r="4713" spans="1:8" x14ac:dyDescent="0.3">
      <c r="A4713" s="8" t="str">
        <f>IF(GRUPO!A4713&gt;0,GRUPO!A4713,"")</f>
        <v/>
      </c>
      <c r="B4713" s="10"/>
      <c r="C4713" s="10"/>
      <c r="D4713" s="10"/>
      <c r="E4713" s="10"/>
      <c r="F4713" s="10"/>
      <c r="G4713" s="10"/>
      <c r="H4713" s="10"/>
    </row>
    <row r="4714" spans="1:8" x14ac:dyDescent="0.3">
      <c r="A4714" s="8" t="str">
        <f>IF(GRUPO!A4714&gt;0,GRUPO!A4714,"")</f>
        <v/>
      </c>
      <c r="B4714" s="10"/>
      <c r="C4714" s="10"/>
      <c r="D4714" s="10"/>
      <c r="E4714" s="10"/>
      <c r="F4714" s="10"/>
      <c r="G4714" s="10"/>
      <c r="H4714" s="10"/>
    </row>
    <row r="4715" spans="1:8" x14ac:dyDescent="0.3">
      <c r="A4715" s="8" t="str">
        <f>IF(GRUPO!A4715&gt;0,GRUPO!A4715,"")</f>
        <v/>
      </c>
      <c r="B4715" s="10"/>
      <c r="C4715" s="10"/>
      <c r="D4715" s="10"/>
      <c r="E4715" s="10"/>
      <c r="F4715" s="10"/>
      <c r="G4715" s="10"/>
      <c r="H4715" s="10"/>
    </row>
    <row r="4716" spans="1:8" x14ac:dyDescent="0.3">
      <c r="A4716" s="8" t="str">
        <f>IF(GRUPO!A4716&gt;0,GRUPO!A4716,"")</f>
        <v/>
      </c>
      <c r="B4716" s="10"/>
      <c r="C4716" s="10"/>
      <c r="D4716" s="10"/>
      <c r="E4716" s="10"/>
      <c r="F4716" s="10"/>
      <c r="G4716" s="10"/>
      <c r="H4716" s="10"/>
    </row>
    <row r="4717" spans="1:8" x14ac:dyDescent="0.3">
      <c r="A4717" s="8" t="str">
        <f>IF(GRUPO!A4717&gt;0,GRUPO!A4717,"")</f>
        <v/>
      </c>
      <c r="B4717" s="10"/>
      <c r="C4717" s="10"/>
      <c r="D4717" s="10"/>
      <c r="E4717" s="10"/>
      <c r="F4717" s="10"/>
      <c r="G4717" s="10"/>
      <c r="H4717" s="10"/>
    </row>
    <row r="4718" spans="1:8" x14ac:dyDescent="0.3">
      <c r="A4718" s="8" t="str">
        <f>IF(GRUPO!A4718&gt;0,GRUPO!A4718,"")</f>
        <v/>
      </c>
      <c r="B4718" s="10"/>
      <c r="C4718" s="10"/>
      <c r="D4718" s="10"/>
      <c r="E4718" s="10"/>
      <c r="F4718" s="10"/>
      <c r="G4718" s="10"/>
      <c r="H4718" s="10"/>
    </row>
    <row r="4719" spans="1:8" x14ac:dyDescent="0.3">
      <c r="A4719" s="8" t="str">
        <f>IF(GRUPO!A4719&gt;0,GRUPO!A4719,"")</f>
        <v/>
      </c>
      <c r="B4719" s="10"/>
      <c r="C4719" s="10"/>
      <c r="D4719" s="10"/>
      <c r="E4719" s="10"/>
      <c r="F4719" s="10"/>
      <c r="G4719" s="10"/>
      <c r="H4719" s="10"/>
    </row>
    <row r="4720" spans="1:8" x14ac:dyDescent="0.3">
      <c r="A4720" s="8" t="str">
        <f>IF(GRUPO!A4720&gt;0,GRUPO!A4720,"")</f>
        <v/>
      </c>
      <c r="B4720" s="10"/>
      <c r="C4720" s="10"/>
      <c r="D4720" s="10"/>
      <c r="E4720" s="10"/>
      <c r="F4720" s="10"/>
      <c r="G4720" s="10"/>
      <c r="H4720" s="10"/>
    </row>
    <row r="4721" spans="1:8" x14ac:dyDescent="0.3">
      <c r="A4721" s="8" t="str">
        <f>IF(GRUPO!A4721&gt;0,GRUPO!A4721,"")</f>
        <v/>
      </c>
      <c r="B4721" s="10"/>
      <c r="C4721" s="10"/>
      <c r="D4721" s="10"/>
      <c r="E4721" s="10"/>
      <c r="F4721" s="10"/>
      <c r="G4721" s="10"/>
      <c r="H4721" s="10"/>
    </row>
    <row r="4722" spans="1:8" x14ac:dyDescent="0.3">
      <c r="A4722" s="8" t="str">
        <f>IF(GRUPO!A4722&gt;0,GRUPO!A4722,"")</f>
        <v/>
      </c>
      <c r="B4722" s="10"/>
      <c r="C4722" s="10"/>
      <c r="D4722" s="10"/>
      <c r="E4722" s="10"/>
      <c r="F4722" s="10"/>
      <c r="G4722" s="10"/>
      <c r="H4722" s="10"/>
    </row>
    <row r="4723" spans="1:8" x14ac:dyDescent="0.3">
      <c r="A4723" s="8" t="str">
        <f>IF(GRUPO!A4723&gt;0,GRUPO!A4723,"")</f>
        <v/>
      </c>
      <c r="B4723" s="10"/>
      <c r="C4723" s="10"/>
      <c r="D4723" s="10"/>
      <c r="E4723" s="10"/>
      <c r="F4723" s="10"/>
      <c r="G4723" s="10"/>
      <c r="H4723" s="10"/>
    </row>
    <row r="4724" spans="1:8" x14ac:dyDescent="0.3">
      <c r="A4724" s="8" t="str">
        <f>IF(GRUPO!A4724&gt;0,GRUPO!A4724,"")</f>
        <v/>
      </c>
      <c r="B4724" s="10"/>
      <c r="C4724" s="10"/>
      <c r="D4724" s="10"/>
      <c r="E4724" s="10"/>
      <c r="F4724" s="10"/>
      <c r="G4724" s="10"/>
      <c r="H4724" s="10"/>
    </row>
    <row r="4725" spans="1:8" x14ac:dyDescent="0.3">
      <c r="A4725" s="8" t="str">
        <f>IF(GRUPO!A4725&gt;0,GRUPO!A4725,"")</f>
        <v/>
      </c>
      <c r="B4725" s="10"/>
      <c r="C4725" s="10"/>
      <c r="D4725" s="10"/>
      <c r="E4725" s="10"/>
      <c r="F4725" s="10"/>
      <c r="G4725" s="10"/>
      <c r="H4725" s="10"/>
    </row>
    <row r="4726" spans="1:8" x14ac:dyDescent="0.3">
      <c r="A4726" s="8" t="str">
        <f>IF(GRUPO!A4726&gt;0,GRUPO!A4726,"")</f>
        <v/>
      </c>
      <c r="B4726" s="10"/>
      <c r="C4726" s="10"/>
      <c r="D4726" s="10"/>
      <c r="E4726" s="10"/>
      <c r="F4726" s="10"/>
      <c r="G4726" s="10"/>
      <c r="H4726" s="10"/>
    </row>
    <row r="4727" spans="1:8" x14ac:dyDescent="0.3">
      <c r="A4727" s="8" t="str">
        <f>IF(GRUPO!A4727&gt;0,GRUPO!A4727,"")</f>
        <v/>
      </c>
      <c r="B4727" s="10"/>
      <c r="C4727" s="10"/>
      <c r="D4727" s="10"/>
      <c r="E4727" s="10"/>
      <c r="F4727" s="10"/>
      <c r="G4727" s="10"/>
      <c r="H4727" s="10"/>
    </row>
    <row r="4728" spans="1:8" x14ac:dyDescent="0.3">
      <c r="A4728" s="8" t="str">
        <f>IF(GRUPO!A4728&gt;0,GRUPO!A4728,"")</f>
        <v/>
      </c>
      <c r="B4728" s="10"/>
      <c r="C4728" s="10"/>
      <c r="D4728" s="10"/>
      <c r="E4728" s="10"/>
      <c r="F4728" s="10"/>
      <c r="G4728" s="10"/>
      <c r="H4728" s="10"/>
    </row>
    <row r="4729" spans="1:8" x14ac:dyDescent="0.3">
      <c r="A4729" s="8" t="str">
        <f>IF(GRUPO!A4729&gt;0,GRUPO!A4729,"")</f>
        <v/>
      </c>
      <c r="B4729" s="10"/>
      <c r="C4729" s="10"/>
      <c r="D4729" s="10"/>
      <c r="E4729" s="10"/>
      <c r="F4729" s="10"/>
      <c r="G4729" s="10"/>
      <c r="H4729" s="10"/>
    </row>
    <row r="4730" spans="1:8" x14ac:dyDescent="0.3">
      <c r="A4730" s="8" t="str">
        <f>IF(GRUPO!A4730&gt;0,GRUPO!A4730,"")</f>
        <v/>
      </c>
      <c r="B4730" s="10"/>
      <c r="C4730" s="10"/>
      <c r="D4730" s="10"/>
      <c r="E4730" s="10"/>
      <c r="F4730" s="10"/>
      <c r="G4730" s="10"/>
      <c r="H4730" s="10"/>
    </row>
    <row r="4731" spans="1:8" x14ac:dyDescent="0.3">
      <c r="A4731" s="8" t="str">
        <f>IF(GRUPO!A4731&gt;0,GRUPO!A4731,"")</f>
        <v/>
      </c>
      <c r="B4731" s="10"/>
      <c r="C4731" s="10"/>
      <c r="D4731" s="10"/>
      <c r="E4731" s="10"/>
      <c r="F4731" s="10"/>
      <c r="G4731" s="10"/>
      <c r="H4731" s="10"/>
    </row>
    <row r="4732" spans="1:8" x14ac:dyDescent="0.3">
      <c r="A4732" s="8" t="str">
        <f>IF(GRUPO!A4732&gt;0,GRUPO!A4732,"")</f>
        <v/>
      </c>
      <c r="B4732" s="10"/>
      <c r="C4732" s="10"/>
      <c r="D4732" s="10"/>
      <c r="E4732" s="10"/>
      <c r="F4732" s="10"/>
      <c r="G4732" s="10"/>
      <c r="H4732" s="10"/>
    </row>
    <row r="4733" spans="1:8" x14ac:dyDescent="0.3">
      <c r="A4733" s="8" t="str">
        <f>IF(GRUPO!A4733&gt;0,GRUPO!A4733,"")</f>
        <v/>
      </c>
      <c r="B4733" s="10"/>
      <c r="C4733" s="10"/>
      <c r="D4733" s="10"/>
      <c r="E4733" s="10"/>
      <c r="F4733" s="10"/>
      <c r="G4733" s="10"/>
      <c r="H4733" s="10"/>
    </row>
    <row r="4734" spans="1:8" x14ac:dyDescent="0.3">
      <c r="A4734" s="8" t="str">
        <f>IF(GRUPO!A4734&gt;0,GRUPO!A4734,"")</f>
        <v/>
      </c>
      <c r="B4734" s="10"/>
      <c r="C4734" s="10"/>
      <c r="D4734" s="10"/>
      <c r="E4734" s="10"/>
      <c r="F4734" s="10"/>
      <c r="G4734" s="10"/>
      <c r="H4734" s="10"/>
    </row>
    <row r="4735" spans="1:8" x14ac:dyDescent="0.3">
      <c r="A4735" s="8" t="str">
        <f>IF(GRUPO!A4735&gt;0,GRUPO!A4735,"")</f>
        <v/>
      </c>
      <c r="B4735" s="10"/>
      <c r="C4735" s="10"/>
      <c r="D4735" s="10"/>
      <c r="E4735" s="10"/>
      <c r="F4735" s="10"/>
      <c r="G4735" s="10"/>
      <c r="H4735" s="10"/>
    </row>
    <row r="4736" spans="1:8" x14ac:dyDescent="0.3">
      <c r="A4736" s="8" t="str">
        <f>IF(GRUPO!A4736&gt;0,GRUPO!A4736,"")</f>
        <v/>
      </c>
      <c r="B4736" s="10"/>
      <c r="C4736" s="10"/>
      <c r="D4736" s="10"/>
      <c r="E4736" s="10"/>
      <c r="F4736" s="10"/>
      <c r="G4736" s="10"/>
      <c r="H4736" s="10"/>
    </row>
    <row r="4737" spans="1:8" x14ac:dyDescent="0.3">
      <c r="A4737" s="8" t="str">
        <f>IF(GRUPO!A4737&gt;0,GRUPO!A4737,"")</f>
        <v/>
      </c>
      <c r="B4737" s="10"/>
      <c r="C4737" s="10"/>
      <c r="D4737" s="10"/>
      <c r="E4737" s="10"/>
      <c r="F4737" s="10"/>
      <c r="G4737" s="10"/>
      <c r="H4737" s="10"/>
    </row>
    <row r="4738" spans="1:8" x14ac:dyDescent="0.3">
      <c r="A4738" s="8" t="str">
        <f>IF(GRUPO!A4738&gt;0,GRUPO!A4738,"")</f>
        <v/>
      </c>
      <c r="B4738" s="10"/>
      <c r="C4738" s="10"/>
      <c r="D4738" s="10"/>
      <c r="E4738" s="10"/>
      <c r="F4738" s="10"/>
      <c r="G4738" s="10"/>
      <c r="H4738" s="10"/>
    </row>
    <row r="4739" spans="1:8" x14ac:dyDescent="0.3">
      <c r="A4739" s="8" t="str">
        <f>IF(GRUPO!A4739&gt;0,GRUPO!A4739,"")</f>
        <v/>
      </c>
      <c r="B4739" s="10"/>
      <c r="C4739" s="10"/>
      <c r="D4739" s="10"/>
      <c r="E4739" s="10"/>
      <c r="F4739" s="10"/>
      <c r="G4739" s="10"/>
      <c r="H4739" s="10"/>
    </row>
    <row r="4740" spans="1:8" x14ac:dyDescent="0.3">
      <c r="A4740" s="8" t="str">
        <f>IF(GRUPO!A4740&gt;0,GRUPO!A4740,"")</f>
        <v/>
      </c>
      <c r="B4740" s="10"/>
      <c r="C4740" s="10"/>
      <c r="D4740" s="10"/>
      <c r="E4740" s="10"/>
      <c r="F4740" s="10"/>
      <c r="G4740" s="10"/>
      <c r="H4740" s="10"/>
    </row>
    <row r="4741" spans="1:8" x14ac:dyDescent="0.3">
      <c r="A4741" s="8" t="str">
        <f>IF(GRUPO!A4741&gt;0,GRUPO!A4741,"")</f>
        <v/>
      </c>
      <c r="B4741" s="10"/>
      <c r="C4741" s="10"/>
      <c r="D4741" s="10"/>
      <c r="E4741" s="10"/>
      <c r="F4741" s="10"/>
      <c r="G4741" s="10"/>
      <c r="H4741" s="10"/>
    </row>
    <row r="4742" spans="1:8" x14ac:dyDescent="0.3">
      <c r="A4742" s="8" t="str">
        <f>IF(GRUPO!A4742&gt;0,GRUPO!A4742,"")</f>
        <v/>
      </c>
      <c r="B4742" s="10"/>
      <c r="C4742" s="10"/>
      <c r="D4742" s="10"/>
      <c r="E4742" s="10"/>
      <c r="F4742" s="10"/>
      <c r="G4742" s="10"/>
      <c r="H4742" s="10"/>
    </row>
    <row r="4743" spans="1:8" x14ac:dyDescent="0.3">
      <c r="A4743" s="8" t="str">
        <f>IF(GRUPO!A4743&gt;0,GRUPO!A4743,"")</f>
        <v/>
      </c>
      <c r="B4743" s="10"/>
      <c r="C4743" s="10"/>
      <c r="D4743" s="10"/>
      <c r="E4743" s="10"/>
      <c r="F4743" s="10"/>
      <c r="G4743" s="10"/>
      <c r="H4743" s="10"/>
    </row>
    <row r="4744" spans="1:8" x14ac:dyDescent="0.3">
      <c r="A4744" s="8" t="str">
        <f>IF(GRUPO!A4744&gt;0,GRUPO!A4744,"")</f>
        <v/>
      </c>
      <c r="B4744" s="10"/>
      <c r="C4744" s="10"/>
      <c r="D4744" s="10"/>
      <c r="E4744" s="10"/>
      <c r="F4744" s="10"/>
      <c r="G4744" s="10"/>
      <c r="H4744" s="10"/>
    </row>
    <row r="4745" spans="1:8" x14ac:dyDescent="0.3">
      <c r="A4745" s="8" t="str">
        <f>IF(GRUPO!A4745&gt;0,GRUPO!A4745,"")</f>
        <v/>
      </c>
      <c r="B4745" s="10"/>
      <c r="C4745" s="10"/>
      <c r="D4745" s="10"/>
      <c r="E4745" s="10"/>
      <c r="F4745" s="10"/>
      <c r="G4745" s="10"/>
      <c r="H4745" s="10"/>
    </row>
    <row r="4746" spans="1:8" x14ac:dyDescent="0.3">
      <c r="A4746" s="8" t="str">
        <f>IF(GRUPO!A4746&gt;0,GRUPO!A4746,"")</f>
        <v/>
      </c>
      <c r="B4746" s="10"/>
      <c r="C4746" s="10"/>
      <c r="D4746" s="10"/>
      <c r="E4746" s="10"/>
      <c r="F4746" s="10"/>
      <c r="G4746" s="10"/>
      <c r="H4746" s="10"/>
    </row>
    <row r="4747" spans="1:8" x14ac:dyDescent="0.3">
      <c r="A4747" s="8" t="str">
        <f>IF(GRUPO!A4747&gt;0,GRUPO!A4747,"")</f>
        <v/>
      </c>
      <c r="B4747" s="10"/>
      <c r="C4747" s="10"/>
      <c r="D4747" s="10"/>
      <c r="E4747" s="10"/>
      <c r="F4747" s="10"/>
      <c r="G4747" s="10"/>
      <c r="H4747" s="10"/>
    </row>
    <row r="4748" spans="1:8" x14ac:dyDescent="0.3">
      <c r="A4748" s="8" t="str">
        <f>IF(GRUPO!A4748&gt;0,GRUPO!A4748,"")</f>
        <v/>
      </c>
      <c r="B4748" s="10"/>
      <c r="C4748" s="10"/>
      <c r="D4748" s="10"/>
      <c r="E4748" s="10"/>
      <c r="F4748" s="10"/>
      <c r="G4748" s="10"/>
      <c r="H4748" s="10"/>
    </row>
    <row r="4749" spans="1:8" x14ac:dyDescent="0.3">
      <c r="A4749" s="8" t="str">
        <f>IF(GRUPO!A4749&gt;0,GRUPO!A4749,"")</f>
        <v/>
      </c>
      <c r="B4749" s="10"/>
      <c r="C4749" s="10"/>
      <c r="D4749" s="10"/>
      <c r="E4749" s="10"/>
      <c r="F4749" s="10"/>
      <c r="G4749" s="10"/>
      <c r="H4749" s="10"/>
    </row>
    <row r="4750" spans="1:8" x14ac:dyDescent="0.3">
      <c r="A4750" s="8" t="str">
        <f>IF(GRUPO!A4750&gt;0,GRUPO!A4750,"")</f>
        <v/>
      </c>
      <c r="B4750" s="10"/>
      <c r="C4750" s="10"/>
      <c r="D4750" s="10"/>
      <c r="E4750" s="10"/>
      <c r="F4750" s="10"/>
      <c r="G4750" s="10"/>
      <c r="H4750" s="10"/>
    </row>
    <row r="4751" spans="1:8" x14ac:dyDescent="0.3">
      <c r="A4751" s="8" t="str">
        <f>IF(GRUPO!A4751&gt;0,GRUPO!A4751,"")</f>
        <v/>
      </c>
      <c r="B4751" s="10"/>
      <c r="C4751" s="10"/>
      <c r="D4751" s="10"/>
      <c r="E4751" s="10"/>
      <c r="F4751" s="10"/>
      <c r="G4751" s="10"/>
      <c r="H4751" s="10"/>
    </row>
    <row r="4752" spans="1:8" x14ac:dyDescent="0.3">
      <c r="A4752" s="8" t="str">
        <f>IF(GRUPO!A4752&gt;0,GRUPO!A4752,"")</f>
        <v/>
      </c>
      <c r="B4752" s="10"/>
      <c r="C4752" s="10"/>
      <c r="D4752" s="10"/>
      <c r="E4752" s="10"/>
      <c r="F4752" s="10"/>
      <c r="G4752" s="10"/>
      <c r="H4752" s="10"/>
    </row>
    <row r="4753" spans="1:8" x14ac:dyDescent="0.3">
      <c r="A4753" s="8" t="str">
        <f>IF(GRUPO!A4753&gt;0,GRUPO!A4753,"")</f>
        <v/>
      </c>
      <c r="B4753" s="10"/>
      <c r="C4753" s="10"/>
      <c r="D4753" s="10"/>
      <c r="E4753" s="10"/>
      <c r="F4753" s="10"/>
      <c r="G4753" s="10"/>
      <c r="H4753" s="10"/>
    </row>
    <row r="4754" spans="1:8" x14ac:dyDescent="0.3">
      <c r="A4754" s="8" t="str">
        <f>IF(GRUPO!A4754&gt;0,GRUPO!A4754,"")</f>
        <v/>
      </c>
      <c r="B4754" s="10"/>
      <c r="C4754" s="10"/>
      <c r="D4754" s="10"/>
      <c r="E4754" s="10"/>
      <c r="F4754" s="10"/>
      <c r="G4754" s="10"/>
      <c r="H4754" s="10"/>
    </row>
    <row r="4755" spans="1:8" x14ac:dyDescent="0.3">
      <c r="A4755" s="8" t="str">
        <f>IF(GRUPO!A4755&gt;0,GRUPO!A4755,"")</f>
        <v/>
      </c>
      <c r="B4755" s="10"/>
      <c r="C4755" s="10"/>
      <c r="D4755" s="10"/>
      <c r="E4755" s="10"/>
      <c r="F4755" s="10"/>
      <c r="G4755" s="10"/>
      <c r="H4755" s="10"/>
    </row>
    <row r="4756" spans="1:8" x14ac:dyDescent="0.3">
      <c r="A4756" s="8" t="str">
        <f>IF(GRUPO!A4756&gt;0,GRUPO!A4756,"")</f>
        <v/>
      </c>
      <c r="B4756" s="10"/>
      <c r="C4756" s="10"/>
      <c r="D4756" s="10"/>
      <c r="E4756" s="10"/>
      <c r="F4756" s="10"/>
      <c r="G4756" s="10"/>
      <c r="H4756" s="10"/>
    </row>
    <row r="4757" spans="1:8" x14ac:dyDescent="0.3">
      <c r="A4757" s="8" t="str">
        <f>IF(GRUPO!A4757&gt;0,GRUPO!A4757,"")</f>
        <v/>
      </c>
      <c r="B4757" s="10"/>
      <c r="C4757" s="10"/>
      <c r="D4757" s="10"/>
      <c r="E4757" s="10"/>
      <c r="F4757" s="10"/>
      <c r="G4757" s="10"/>
      <c r="H4757" s="10"/>
    </row>
    <row r="4758" spans="1:8" x14ac:dyDescent="0.3">
      <c r="A4758" s="8" t="str">
        <f>IF(GRUPO!A4758&gt;0,GRUPO!A4758,"")</f>
        <v/>
      </c>
      <c r="B4758" s="10"/>
      <c r="C4758" s="10"/>
      <c r="D4758" s="10"/>
      <c r="E4758" s="10"/>
      <c r="F4758" s="10"/>
      <c r="G4758" s="10"/>
      <c r="H4758" s="10"/>
    </row>
    <row r="4759" spans="1:8" x14ac:dyDescent="0.3">
      <c r="A4759" s="8" t="str">
        <f>IF(GRUPO!A4759&gt;0,GRUPO!A4759,"")</f>
        <v/>
      </c>
      <c r="B4759" s="10"/>
      <c r="C4759" s="10"/>
      <c r="D4759" s="10"/>
      <c r="E4759" s="10"/>
      <c r="F4759" s="10"/>
      <c r="G4759" s="10"/>
      <c r="H4759" s="10"/>
    </row>
    <row r="4760" spans="1:8" x14ac:dyDescent="0.3">
      <c r="A4760" s="8" t="str">
        <f>IF(GRUPO!A4760&gt;0,GRUPO!A4760,"")</f>
        <v/>
      </c>
      <c r="B4760" s="10"/>
      <c r="C4760" s="10"/>
      <c r="D4760" s="10"/>
      <c r="E4760" s="10"/>
      <c r="F4760" s="10"/>
      <c r="G4760" s="10"/>
      <c r="H4760" s="10"/>
    </row>
    <row r="4761" spans="1:8" x14ac:dyDescent="0.3">
      <c r="A4761" s="8" t="str">
        <f>IF(GRUPO!A4761&gt;0,GRUPO!A4761,"")</f>
        <v/>
      </c>
      <c r="B4761" s="10"/>
      <c r="C4761" s="10"/>
      <c r="D4761" s="10"/>
      <c r="E4761" s="10"/>
      <c r="F4761" s="10"/>
      <c r="G4761" s="10"/>
      <c r="H4761" s="10"/>
    </row>
    <row r="4762" spans="1:8" x14ac:dyDescent="0.3">
      <c r="A4762" s="8" t="str">
        <f>IF(GRUPO!A4762&gt;0,GRUPO!A4762,"")</f>
        <v/>
      </c>
      <c r="B4762" s="10"/>
      <c r="C4762" s="10"/>
      <c r="D4762" s="10"/>
      <c r="E4762" s="10"/>
      <c r="F4762" s="10"/>
      <c r="G4762" s="10"/>
      <c r="H4762" s="10"/>
    </row>
    <row r="4763" spans="1:8" x14ac:dyDescent="0.3">
      <c r="A4763" s="8" t="str">
        <f>IF(GRUPO!A4763&gt;0,GRUPO!A4763,"")</f>
        <v/>
      </c>
      <c r="B4763" s="10"/>
      <c r="C4763" s="10"/>
      <c r="D4763" s="10"/>
      <c r="E4763" s="10"/>
      <c r="F4763" s="10"/>
      <c r="G4763" s="10"/>
      <c r="H4763" s="10"/>
    </row>
    <row r="4764" spans="1:8" x14ac:dyDescent="0.3">
      <c r="A4764" s="8" t="str">
        <f>IF(GRUPO!A4764&gt;0,GRUPO!A4764,"")</f>
        <v/>
      </c>
      <c r="B4764" s="10"/>
      <c r="C4764" s="10"/>
      <c r="D4764" s="10"/>
      <c r="E4764" s="10"/>
      <c r="F4764" s="10"/>
      <c r="G4764" s="10"/>
      <c r="H4764" s="10"/>
    </row>
    <row r="4765" spans="1:8" x14ac:dyDescent="0.3">
      <c r="A4765" s="8" t="str">
        <f>IF(GRUPO!A4765&gt;0,GRUPO!A4765,"")</f>
        <v/>
      </c>
      <c r="B4765" s="10"/>
      <c r="C4765" s="10"/>
      <c r="D4765" s="10"/>
      <c r="E4765" s="10"/>
      <c r="F4765" s="10"/>
      <c r="G4765" s="10"/>
      <c r="H4765" s="10"/>
    </row>
    <row r="4766" spans="1:8" x14ac:dyDescent="0.3">
      <c r="A4766" s="8" t="str">
        <f>IF(GRUPO!A4766&gt;0,GRUPO!A4766,"")</f>
        <v/>
      </c>
      <c r="B4766" s="10"/>
      <c r="C4766" s="10"/>
      <c r="D4766" s="10"/>
      <c r="E4766" s="10"/>
      <c r="F4766" s="10"/>
      <c r="G4766" s="10"/>
      <c r="H4766" s="10"/>
    </row>
    <row r="4767" spans="1:8" x14ac:dyDescent="0.3">
      <c r="A4767" s="8" t="str">
        <f>IF(GRUPO!A4767&gt;0,GRUPO!A4767,"")</f>
        <v/>
      </c>
      <c r="B4767" s="10"/>
      <c r="C4767" s="10"/>
      <c r="D4767" s="10"/>
      <c r="E4767" s="10"/>
      <c r="F4767" s="10"/>
      <c r="G4767" s="10"/>
      <c r="H4767" s="10"/>
    </row>
    <row r="4768" spans="1:8" x14ac:dyDescent="0.3">
      <c r="A4768" s="8" t="str">
        <f>IF(GRUPO!A4768&gt;0,GRUPO!A4768,"")</f>
        <v/>
      </c>
      <c r="B4768" s="10"/>
      <c r="C4768" s="10"/>
      <c r="D4768" s="10"/>
      <c r="E4768" s="10"/>
      <c r="F4768" s="10"/>
      <c r="G4768" s="10"/>
      <c r="H4768" s="10"/>
    </row>
    <row r="4769" spans="1:8" x14ac:dyDescent="0.3">
      <c r="A4769" s="8" t="str">
        <f>IF(GRUPO!A4769&gt;0,GRUPO!A4769,"")</f>
        <v/>
      </c>
      <c r="B4769" s="10"/>
      <c r="C4769" s="10"/>
      <c r="D4769" s="10"/>
      <c r="E4769" s="10"/>
      <c r="F4769" s="10"/>
      <c r="G4769" s="10"/>
      <c r="H4769" s="10"/>
    </row>
    <row r="4770" spans="1:8" x14ac:dyDescent="0.3">
      <c r="A4770" s="8" t="str">
        <f>IF(GRUPO!A4770&gt;0,GRUPO!A4770,"")</f>
        <v/>
      </c>
      <c r="B4770" s="10"/>
      <c r="C4770" s="10"/>
      <c r="D4770" s="10"/>
      <c r="E4770" s="10"/>
      <c r="F4770" s="10"/>
      <c r="G4770" s="10"/>
      <c r="H4770" s="10"/>
    </row>
    <row r="4771" spans="1:8" x14ac:dyDescent="0.3">
      <c r="A4771" s="8" t="str">
        <f>IF(GRUPO!A4771&gt;0,GRUPO!A4771,"")</f>
        <v/>
      </c>
      <c r="B4771" s="10"/>
      <c r="C4771" s="10"/>
      <c r="D4771" s="10"/>
      <c r="E4771" s="10"/>
      <c r="F4771" s="10"/>
      <c r="G4771" s="10"/>
      <c r="H4771" s="10"/>
    </row>
    <row r="4772" spans="1:8" x14ac:dyDescent="0.3">
      <c r="A4772" s="8" t="str">
        <f>IF(GRUPO!A4772&gt;0,GRUPO!A4772,"")</f>
        <v/>
      </c>
      <c r="B4772" s="10"/>
      <c r="C4772" s="10"/>
      <c r="D4772" s="10"/>
      <c r="E4772" s="10"/>
      <c r="F4772" s="10"/>
      <c r="G4772" s="10"/>
      <c r="H4772" s="10"/>
    </row>
    <row r="4773" spans="1:8" x14ac:dyDescent="0.3">
      <c r="A4773" s="8" t="str">
        <f>IF(GRUPO!A4773&gt;0,GRUPO!A4773,"")</f>
        <v/>
      </c>
      <c r="B4773" s="10"/>
      <c r="C4773" s="10"/>
      <c r="D4773" s="10"/>
      <c r="E4773" s="10"/>
      <c r="F4773" s="10"/>
      <c r="G4773" s="10"/>
      <c r="H4773" s="10"/>
    </row>
    <row r="4774" spans="1:8" x14ac:dyDescent="0.3">
      <c r="A4774" s="8" t="str">
        <f>IF(GRUPO!A4774&gt;0,GRUPO!A4774,"")</f>
        <v/>
      </c>
      <c r="B4774" s="10"/>
      <c r="C4774" s="10"/>
      <c r="D4774" s="10"/>
      <c r="E4774" s="10"/>
      <c r="F4774" s="10"/>
      <c r="G4774" s="10"/>
      <c r="H4774" s="10"/>
    </row>
    <row r="4775" spans="1:8" x14ac:dyDescent="0.3">
      <c r="A4775" s="8" t="str">
        <f>IF(GRUPO!A4775&gt;0,GRUPO!A4775,"")</f>
        <v/>
      </c>
      <c r="B4775" s="10"/>
      <c r="C4775" s="10"/>
      <c r="D4775" s="10"/>
      <c r="E4775" s="10"/>
      <c r="F4775" s="10"/>
      <c r="G4775" s="10"/>
      <c r="H4775" s="10"/>
    </row>
    <row r="4776" spans="1:8" x14ac:dyDescent="0.3">
      <c r="A4776" s="8" t="str">
        <f>IF(GRUPO!A4776&gt;0,GRUPO!A4776,"")</f>
        <v/>
      </c>
      <c r="B4776" s="10"/>
      <c r="C4776" s="10"/>
      <c r="D4776" s="10"/>
      <c r="E4776" s="10"/>
      <c r="F4776" s="10"/>
      <c r="G4776" s="10"/>
      <c r="H4776" s="10"/>
    </row>
    <row r="4777" spans="1:8" x14ac:dyDescent="0.3">
      <c r="A4777" s="8" t="str">
        <f>IF(GRUPO!A4777&gt;0,GRUPO!A4777,"")</f>
        <v/>
      </c>
      <c r="B4777" s="10"/>
      <c r="C4777" s="10"/>
      <c r="D4777" s="10"/>
      <c r="E4777" s="10"/>
      <c r="F4777" s="10"/>
      <c r="G4777" s="10"/>
      <c r="H4777" s="10"/>
    </row>
    <row r="4778" spans="1:8" x14ac:dyDescent="0.3">
      <c r="A4778" s="8" t="str">
        <f>IF(GRUPO!A4778&gt;0,GRUPO!A4778,"")</f>
        <v/>
      </c>
      <c r="B4778" s="10"/>
      <c r="C4778" s="10"/>
      <c r="D4778" s="10"/>
      <c r="E4778" s="10"/>
      <c r="F4778" s="10"/>
      <c r="G4778" s="10"/>
      <c r="H4778" s="10"/>
    </row>
    <row r="4779" spans="1:8" x14ac:dyDescent="0.3">
      <c r="A4779" s="8" t="str">
        <f>IF(GRUPO!A4779&gt;0,GRUPO!A4779,"")</f>
        <v/>
      </c>
      <c r="B4779" s="10"/>
      <c r="C4779" s="10"/>
      <c r="D4779" s="10"/>
      <c r="E4779" s="10"/>
      <c r="F4779" s="10"/>
      <c r="G4779" s="10"/>
      <c r="H4779" s="10"/>
    </row>
    <row r="4780" spans="1:8" x14ac:dyDescent="0.3">
      <c r="A4780" s="8" t="str">
        <f>IF(GRUPO!A4780&gt;0,GRUPO!A4780,"")</f>
        <v/>
      </c>
      <c r="B4780" s="10"/>
      <c r="C4780" s="10"/>
      <c r="D4780" s="10"/>
      <c r="E4780" s="10"/>
      <c r="F4780" s="10"/>
      <c r="G4780" s="10"/>
      <c r="H4780" s="10"/>
    </row>
    <row r="4781" spans="1:8" x14ac:dyDescent="0.3">
      <c r="A4781" s="8" t="str">
        <f>IF(GRUPO!A4781&gt;0,GRUPO!A4781,"")</f>
        <v/>
      </c>
      <c r="B4781" s="10"/>
      <c r="C4781" s="10"/>
      <c r="D4781" s="10"/>
      <c r="E4781" s="10"/>
      <c r="F4781" s="10"/>
      <c r="G4781" s="10"/>
      <c r="H4781" s="10"/>
    </row>
    <row r="4782" spans="1:8" x14ac:dyDescent="0.3">
      <c r="A4782" s="8" t="str">
        <f>IF(GRUPO!A4782&gt;0,GRUPO!A4782,"")</f>
        <v/>
      </c>
      <c r="B4782" s="10"/>
      <c r="C4782" s="10"/>
      <c r="D4782" s="10"/>
      <c r="E4782" s="10"/>
      <c r="F4782" s="10"/>
      <c r="G4782" s="10"/>
      <c r="H4782" s="10"/>
    </row>
    <row r="4783" spans="1:8" x14ac:dyDescent="0.3">
      <c r="A4783" s="8" t="str">
        <f>IF(GRUPO!A4783&gt;0,GRUPO!A4783,"")</f>
        <v/>
      </c>
      <c r="B4783" s="10"/>
      <c r="C4783" s="10"/>
      <c r="D4783" s="10"/>
      <c r="E4783" s="10"/>
      <c r="F4783" s="10"/>
      <c r="G4783" s="10"/>
      <c r="H4783" s="10"/>
    </row>
    <row r="4784" spans="1:8" x14ac:dyDescent="0.3">
      <c r="A4784" s="8" t="str">
        <f>IF(GRUPO!A4784&gt;0,GRUPO!A4784,"")</f>
        <v/>
      </c>
      <c r="B4784" s="10"/>
      <c r="C4784" s="10"/>
      <c r="D4784" s="10"/>
      <c r="E4784" s="10"/>
      <c r="F4784" s="10"/>
      <c r="G4784" s="10"/>
      <c r="H4784" s="10"/>
    </row>
    <row r="4785" spans="1:8" x14ac:dyDescent="0.3">
      <c r="A4785" s="8" t="str">
        <f>IF(GRUPO!A4785&gt;0,GRUPO!A4785,"")</f>
        <v/>
      </c>
      <c r="B4785" s="10"/>
      <c r="C4785" s="10"/>
      <c r="D4785" s="10"/>
      <c r="E4785" s="10"/>
      <c r="F4785" s="10"/>
      <c r="G4785" s="10"/>
      <c r="H4785" s="10"/>
    </row>
    <row r="4786" spans="1:8" x14ac:dyDescent="0.3">
      <c r="A4786" s="8" t="str">
        <f>IF(GRUPO!A4786&gt;0,GRUPO!A4786,"")</f>
        <v/>
      </c>
      <c r="B4786" s="10"/>
      <c r="C4786" s="10"/>
      <c r="D4786" s="10"/>
      <c r="E4786" s="10"/>
      <c r="F4786" s="10"/>
      <c r="G4786" s="10"/>
      <c r="H4786" s="10"/>
    </row>
    <row r="4787" spans="1:8" x14ac:dyDescent="0.3">
      <c r="A4787" s="8" t="str">
        <f>IF(GRUPO!A4787&gt;0,GRUPO!A4787,"")</f>
        <v/>
      </c>
      <c r="B4787" s="10"/>
      <c r="C4787" s="10"/>
      <c r="D4787" s="10"/>
      <c r="E4787" s="10"/>
      <c r="F4787" s="10"/>
      <c r="G4787" s="10"/>
      <c r="H4787" s="10"/>
    </row>
    <row r="4788" spans="1:8" x14ac:dyDescent="0.3">
      <c r="A4788" s="8" t="str">
        <f>IF(GRUPO!A4788&gt;0,GRUPO!A4788,"")</f>
        <v/>
      </c>
      <c r="B4788" s="10"/>
      <c r="C4788" s="10"/>
      <c r="D4788" s="10"/>
      <c r="E4788" s="10"/>
      <c r="F4788" s="10"/>
      <c r="G4788" s="10"/>
      <c r="H4788" s="10"/>
    </row>
    <row r="4789" spans="1:8" x14ac:dyDescent="0.3">
      <c r="A4789" s="8" t="str">
        <f>IF(GRUPO!A4789&gt;0,GRUPO!A4789,"")</f>
        <v/>
      </c>
      <c r="B4789" s="10"/>
      <c r="C4789" s="10"/>
      <c r="D4789" s="10"/>
      <c r="E4789" s="10"/>
      <c r="F4789" s="10"/>
      <c r="G4789" s="10"/>
      <c r="H4789" s="10"/>
    </row>
    <row r="4790" spans="1:8" x14ac:dyDescent="0.3">
      <c r="A4790" s="8" t="str">
        <f>IF(GRUPO!A4790&gt;0,GRUPO!A4790,"")</f>
        <v/>
      </c>
      <c r="B4790" s="10"/>
      <c r="C4790" s="10"/>
      <c r="D4790" s="10"/>
      <c r="E4790" s="10"/>
      <c r="F4790" s="10"/>
      <c r="G4790" s="10"/>
      <c r="H4790" s="10"/>
    </row>
    <row r="4791" spans="1:8" x14ac:dyDescent="0.3">
      <c r="A4791" s="8" t="str">
        <f>IF(GRUPO!A4791&gt;0,GRUPO!A4791,"")</f>
        <v/>
      </c>
      <c r="B4791" s="10"/>
      <c r="C4791" s="10"/>
      <c r="D4791" s="10"/>
      <c r="E4791" s="10"/>
      <c r="F4791" s="10"/>
      <c r="G4791" s="10"/>
      <c r="H4791" s="10"/>
    </row>
    <row r="4792" spans="1:8" x14ac:dyDescent="0.3">
      <c r="A4792" s="8" t="str">
        <f>IF(GRUPO!A4792&gt;0,GRUPO!A4792,"")</f>
        <v/>
      </c>
      <c r="B4792" s="10"/>
      <c r="C4792" s="10"/>
      <c r="D4792" s="10"/>
      <c r="E4792" s="10"/>
      <c r="F4792" s="10"/>
      <c r="G4792" s="10"/>
      <c r="H4792" s="10"/>
    </row>
    <row r="4793" spans="1:8" x14ac:dyDescent="0.3">
      <c r="A4793" s="8" t="str">
        <f>IF(GRUPO!A4793&gt;0,GRUPO!A4793,"")</f>
        <v/>
      </c>
      <c r="B4793" s="10"/>
      <c r="C4793" s="10"/>
      <c r="D4793" s="10"/>
      <c r="E4793" s="10"/>
      <c r="F4793" s="10"/>
      <c r="G4793" s="10"/>
      <c r="H4793" s="10"/>
    </row>
    <row r="4794" spans="1:8" x14ac:dyDescent="0.3">
      <c r="A4794" s="8" t="str">
        <f>IF(GRUPO!A4794&gt;0,GRUPO!A4794,"")</f>
        <v/>
      </c>
      <c r="B4794" s="10"/>
      <c r="C4794" s="10"/>
      <c r="D4794" s="10"/>
      <c r="E4794" s="10"/>
      <c r="F4794" s="10"/>
      <c r="G4794" s="10"/>
      <c r="H4794" s="10"/>
    </row>
    <row r="4795" spans="1:8" x14ac:dyDescent="0.3">
      <c r="A4795" s="8" t="str">
        <f>IF(GRUPO!A4795&gt;0,GRUPO!A4795,"")</f>
        <v/>
      </c>
      <c r="B4795" s="10"/>
      <c r="C4795" s="10"/>
      <c r="D4795" s="10"/>
      <c r="E4795" s="10"/>
      <c r="F4795" s="10"/>
      <c r="G4795" s="10"/>
      <c r="H4795" s="10"/>
    </row>
    <row r="4796" spans="1:8" x14ac:dyDescent="0.3">
      <c r="A4796" s="8" t="str">
        <f>IF(GRUPO!A4796&gt;0,GRUPO!A4796,"")</f>
        <v/>
      </c>
      <c r="B4796" s="10"/>
      <c r="C4796" s="10"/>
      <c r="D4796" s="10"/>
      <c r="E4796" s="10"/>
      <c r="F4796" s="10"/>
      <c r="G4796" s="10"/>
      <c r="H4796" s="10"/>
    </row>
    <row r="4797" spans="1:8" x14ac:dyDescent="0.3">
      <c r="A4797" s="8" t="str">
        <f>IF(GRUPO!A4797&gt;0,GRUPO!A4797,"")</f>
        <v/>
      </c>
      <c r="B4797" s="10"/>
      <c r="C4797" s="10"/>
      <c r="D4797" s="10"/>
      <c r="E4797" s="10"/>
      <c r="F4797" s="10"/>
      <c r="G4797" s="10"/>
      <c r="H4797" s="10"/>
    </row>
    <row r="4798" spans="1:8" x14ac:dyDescent="0.3">
      <c r="A4798" s="8" t="str">
        <f>IF(GRUPO!A4798&gt;0,GRUPO!A4798,"")</f>
        <v/>
      </c>
      <c r="B4798" s="10"/>
      <c r="C4798" s="10"/>
      <c r="D4798" s="10"/>
      <c r="E4798" s="10"/>
      <c r="F4798" s="10"/>
      <c r="G4798" s="10"/>
      <c r="H4798" s="10"/>
    </row>
    <row r="4799" spans="1:8" x14ac:dyDescent="0.3">
      <c r="A4799" s="8" t="str">
        <f>IF(GRUPO!A4799&gt;0,GRUPO!A4799,"")</f>
        <v/>
      </c>
      <c r="B4799" s="10"/>
      <c r="C4799" s="10"/>
      <c r="D4799" s="10"/>
      <c r="E4799" s="10"/>
      <c r="F4799" s="10"/>
      <c r="G4799" s="10"/>
      <c r="H4799" s="10"/>
    </row>
    <row r="4800" spans="1:8" x14ac:dyDescent="0.3">
      <c r="A4800" s="8" t="str">
        <f>IF(GRUPO!A4800&gt;0,GRUPO!A4800,"")</f>
        <v/>
      </c>
      <c r="B4800" s="10"/>
      <c r="C4800" s="10"/>
      <c r="D4800" s="10"/>
      <c r="E4800" s="10"/>
      <c r="F4800" s="10"/>
      <c r="G4800" s="10"/>
      <c r="H4800" s="10"/>
    </row>
    <row r="4801" spans="1:8" x14ac:dyDescent="0.3">
      <c r="A4801" s="8" t="str">
        <f>IF(GRUPO!A4801&gt;0,GRUPO!A4801,"")</f>
        <v/>
      </c>
      <c r="B4801" s="10"/>
      <c r="C4801" s="10"/>
      <c r="D4801" s="10"/>
      <c r="E4801" s="10"/>
      <c r="F4801" s="10"/>
      <c r="G4801" s="10"/>
      <c r="H4801" s="10"/>
    </row>
    <row r="4802" spans="1:8" x14ac:dyDescent="0.3">
      <c r="A4802" s="8" t="str">
        <f>IF(GRUPO!A4802&gt;0,GRUPO!A4802,"")</f>
        <v/>
      </c>
      <c r="B4802" s="10"/>
      <c r="C4802" s="10"/>
      <c r="D4802" s="10"/>
      <c r="E4802" s="10"/>
      <c r="F4802" s="10"/>
      <c r="G4802" s="10"/>
      <c r="H4802" s="10"/>
    </row>
    <row r="4803" spans="1:8" x14ac:dyDescent="0.3">
      <c r="A4803" s="8" t="str">
        <f>IF(GRUPO!A4803&gt;0,GRUPO!A4803,"")</f>
        <v/>
      </c>
      <c r="B4803" s="10"/>
      <c r="C4803" s="10"/>
      <c r="D4803" s="10"/>
      <c r="E4803" s="10"/>
      <c r="F4803" s="10"/>
      <c r="G4803" s="10"/>
      <c r="H4803" s="10"/>
    </row>
    <row r="4804" spans="1:8" x14ac:dyDescent="0.3">
      <c r="A4804" s="8" t="str">
        <f>IF(GRUPO!A4804&gt;0,GRUPO!A4804,"")</f>
        <v/>
      </c>
      <c r="B4804" s="10"/>
      <c r="C4804" s="10"/>
      <c r="D4804" s="10"/>
      <c r="E4804" s="10"/>
      <c r="F4804" s="10"/>
      <c r="G4804" s="10"/>
      <c r="H4804" s="10"/>
    </row>
    <row r="4805" spans="1:8" x14ac:dyDescent="0.3">
      <c r="A4805" s="8" t="str">
        <f>IF(GRUPO!A4805&gt;0,GRUPO!A4805,"")</f>
        <v/>
      </c>
      <c r="B4805" s="10"/>
      <c r="C4805" s="10"/>
      <c r="D4805" s="10"/>
      <c r="E4805" s="10"/>
      <c r="F4805" s="10"/>
      <c r="G4805" s="10"/>
      <c r="H4805" s="10"/>
    </row>
    <row r="4806" spans="1:8" x14ac:dyDescent="0.3">
      <c r="A4806" s="8" t="str">
        <f>IF(GRUPO!A4806&gt;0,GRUPO!A4806,"")</f>
        <v/>
      </c>
      <c r="B4806" s="10"/>
      <c r="C4806" s="10"/>
      <c r="D4806" s="10"/>
      <c r="E4806" s="10"/>
      <c r="F4806" s="10"/>
      <c r="G4806" s="10"/>
      <c r="H4806" s="10"/>
    </row>
    <row r="4807" spans="1:8" x14ac:dyDescent="0.3">
      <c r="A4807" s="8" t="str">
        <f>IF(GRUPO!A4807&gt;0,GRUPO!A4807,"")</f>
        <v/>
      </c>
      <c r="B4807" s="10"/>
      <c r="C4807" s="10"/>
      <c r="D4807" s="10"/>
      <c r="E4807" s="10"/>
      <c r="F4807" s="10"/>
      <c r="G4807" s="10"/>
      <c r="H4807" s="10"/>
    </row>
    <row r="4808" spans="1:8" x14ac:dyDescent="0.3">
      <c r="A4808" s="8" t="str">
        <f>IF(GRUPO!A4808&gt;0,GRUPO!A4808,"")</f>
        <v/>
      </c>
      <c r="B4808" s="10"/>
      <c r="C4808" s="10"/>
      <c r="D4808" s="10"/>
      <c r="E4808" s="10"/>
      <c r="F4808" s="10"/>
      <c r="G4808" s="10"/>
      <c r="H4808" s="10"/>
    </row>
    <row r="4809" spans="1:8" x14ac:dyDescent="0.3">
      <c r="A4809" s="8" t="str">
        <f>IF(GRUPO!A4809&gt;0,GRUPO!A4809,"")</f>
        <v/>
      </c>
      <c r="B4809" s="10"/>
      <c r="C4809" s="10"/>
      <c r="D4809" s="10"/>
      <c r="E4809" s="10"/>
      <c r="F4809" s="10"/>
      <c r="G4809" s="10"/>
      <c r="H4809" s="10"/>
    </row>
    <row r="4810" spans="1:8" x14ac:dyDescent="0.3">
      <c r="A4810" s="8" t="str">
        <f>IF(GRUPO!A4810&gt;0,GRUPO!A4810,"")</f>
        <v/>
      </c>
      <c r="B4810" s="10"/>
      <c r="C4810" s="10"/>
      <c r="D4810" s="10"/>
      <c r="E4810" s="10"/>
      <c r="F4810" s="10"/>
      <c r="G4810" s="10"/>
      <c r="H4810" s="10"/>
    </row>
    <row r="4811" spans="1:8" x14ac:dyDescent="0.3">
      <c r="A4811" s="8" t="str">
        <f>IF(GRUPO!A4811&gt;0,GRUPO!A4811,"")</f>
        <v/>
      </c>
      <c r="B4811" s="10"/>
      <c r="C4811" s="10"/>
      <c r="D4811" s="10"/>
      <c r="E4811" s="10"/>
      <c r="F4811" s="10"/>
      <c r="G4811" s="10"/>
      <c r="H4811" s="10"/>
    </row>
    <row r="4812" spans="1:8" x14ac:dyDescent="0.3">
      <c r="A4812" s="8" t="str">
        <f>IF(GRUPO!A4812&gt;0,GRUPO!A4812,"")</f>
        <v/>
      </c>
      <c r="B4812" s="10"/>
      <c r="C4812" s="10"/>
      <c r="D4812" s="10"/>
      <c r="E4812" s="10"/>
      <c r="F4812" s="10"/>
      <c r="G4812" s="10"/>
      <c r="H4812" s="10"/>
    </row>
    <row r="4813" spans="1:8" x14ac:dyDescent="0.3">
      <c r="A4813" s="8" t="str">
        <f>IF(GRUPO!A4813&gt;0,GRUPO!A4813,"")</f>
        <v/>
      </c>
      <c r="B4813" s="10"/>
      <c r="C4813" s="10"/>
      <c r="D4813" s="10"/>
      <c r="E4813" s="10"/>
      <c r="F4813" s="10"/>
      <c r="G4813" s="10"/>
      <c r="H4813" s="10"/>
    </row>
    <row r="4814" spans="1:8" x14ac:dyDescent="0.3">
      <c r="A4814" s="8" t="str">
        <f>IF(GRUPO!A4814&gt;0,GRUPO!A4814,"")</f>
        <v/>
      </c>
      <c r="B4814" s="10"/>
      <c r="C4814" s="10"/>
      <c r="D4814" s="10"/>
      <c r="E4814" s="10"/>
      <c r="F4814" s="10"/>
      <c r="G4814" s="10"/>
      <c r="H4814" s="10"/>
    </row>
    <row r="4815" spans="1:8" x14ac:dyDescent="0.3">
      <c r="A4815" s="8" t="str">
        <f>IF(GRUPO!A4815&gt;0,GRUPO!A4815,"")</f>
        <v/>
      </c>
      <c r="B4815" s="10"/>
      <c r="C4815" s="10"/>
      <c r="D4815" s="10"/>
      <c r="E4815" s="10"/>
      <c r="F4815" s="10"/>
      <c r="G4815" s="10"/>
      <c r="H4815" s="10"/>
    </row>
    <row r="4816" spans="1:8" x14ac:dyDescent="0.3">
      <c r="A4816" s="8" t="str">
        <f>IF(GRUPO!A4816&gt;0,GRUPO!A4816,"")</f>
        <v/>
      </c>
      <c r="B4816" s="10"/>
      <c r="C4816" s="10"/>
      <c r="D4816" s="10"/>
      <c r="E4816" s="10"/>
      <c r="F4816" s="10"/>
      <c r="G4816" s="10"/>
      <c r="H4816" s="10"/>
    </row>
    <row r="4817" spans="1:8" x14ac:dyDescent="0.3">
      <c r="A4817" s="8" t="str">
        <f>IF(GRUPO!A4817&gt;0,GRUPO!A4817,"")</f>
        <v/>
      </c>
      <c r="B4817" s="10"/>
      <c r="C4817" s="10"/>
      <c r="D4817" s="10"/>
      <c r="E4817" s="10"/>
      <c r="F4817" s="10"/>
      <c r="G4817" s="10"/>
      <c r="H4817" s="10"/>
    </row>
    <row r="4818" spans="1:8" x14ac:dyDescent="0.3">
      <c r="A4818" s="8" t="str">
        <f>IF(GRUPO!A4818&gt;0,GRUPO!A4818,"")</f>
        <v/>
      </c>
      <c r="B4818" s="10"/>
      <c r="C4818" s="10"/>
      <c r="D4818" s="10"/>
      <c r="E4818" s="10"/>
      <c r="F4818" s="10"/>
      <c r="G4818" s="10"/>
      <c r="H4818" s="10"/>
    </row>
    <row r="4819" spans="1:8" x14ac:dyDescent="0.3">
      <c r="A4819" s="8" t="str">
        <f>IF(GRUPO!A4819&gt;0,GRUPO!A4819,"")</f>
        <v/>
      </c>
      <c r="B4819" s="10"/>
      <c r="C4819" s="10"/>
      <c r="D4819" s="10"/>
      <c r="E4819" s="10"/>
      <c r="F4819" s="10"/>
      <c r="G4819" s="10"/>
      <c r="H4819" s="10"/>
    </row>
    <row r="4820" spans="1:8" x14ac:dyDescent="0.3">
      <c r="A4820" s="8" t="str">
        <f>IF(GRUPO!A4820&gt;0,GRUPO!A4820,"")</f>
        <v/>
      </c>
      <c r="B4820" s="10"/>
      <c r="C4820" s="10"/>
      <c r="D4820" s="10"/>
      <c r="E4820" s="10"/>
      <c r="F4820" s="10"/>
      <c r="G4820" s="10"/>
      <c r="H4820" s="10"/>
    </row>
    <row r="4821" spans="1:8" x14ac:dyDescent="0.3">
      <c r="A4821" s="8" t="str">
        <f>IF(GRUPO!A4821&gt;0,GRUPO!A4821,"")</f>
        <v/>
      </c>
      <c r="B4821" s="10"/>
      <c r="C4821" s="10"/>
      <c r="D4821" s="10"/>
      <c r="E4821" s="10"/>
      <c r="F4821" s="10"/>
      <c r="G4821" s="10"/>
      <c r="H4821" s="10"/>
    </row>
    <row r="4822" spans="1:8" x14ac:dyDescent="0.3">
      <c r="A4822" s="8" t="str">
        <f>IF(GRUPO!A4822&gt;0,GRUPO!A4822,"")</f>
        <v/>
      </c>
      <c r="B4822" s="10"/>
      <c r="C4822" s="10"/>
      <c r="D4822" s="10"/>
      <c r="E4822" s="10"/>
      <c r="F4822" s="10"/>
      <c r="G4822" s="10"/>
      <c r="H4822" s="10"/>
    </row>
    <row r="4823" spans="1:8" x14ac:dyDescent="0.3">
      <c r="A4823" s="8" t="str">
        <f>IF(GRUPO!A4823&gt;0,GRUPO!A4823,"")</f>
        <v/>
      </c>
      <c r="B4823" s="10"/>
      <c r="C4823" s="10"/>
      <c r="D4823" s="10"/>
      <c r="E4823" s="10"/>
      <c r="F4823" s="10"/>
      <c r="G4823" s="10"/>
      <c r="H4823" s="10"/>
    </row>
    <row r="4824" spans="1:8" x14ac:dyDescent="0.3">
      <c r="A4824" s="8" t="str">
        <f>IF(GRUPO!A4824&gt;0,GRUPO!A4824,"")</f>
        <v/>
      </c>
      <c r="B4824" s="10"/>
      <c r="C4824" s="10"/>
      <c r="D4824" s="10"/>
      <c r="E4824" s="10"/>
      <c r="F4824" s="10"/>
      <c r="G4824" s="10"/>
      <c r="H4824" s="10"/>
    </row>
    <row r="4825" spans="1:8" x14ac:dyDescent="0.3">
      <c r="A4825" s="8" t="str">
        <f>IF(GRUPO!A4825&gt;0,GRUPO!A4825,"")</f>
        <v/>
      </c>
      <c r="B4825" s="10"/>
      <c r="C4825" s="10"/>
      <c r="D4825" s="10"/>
      <c r="E4825" s="10"/>
      <c r="F4825" s="10"/>
      <c r="G4825" s="10"/>
      <c r="H4825" s="10"/>
    </row>
    <row r="4826" spans="1:8" x14ac:dyDescent="0.3">
      <c r="A4826" s="8" t="str">
        <f>IF(GRUPO!A4826&gt;0,GRUPO!A4826,"")</f>
        <v/>
      </c>
      <c r="B4826" s="10"/>
      <c r="C4826" s="10"/>
      <c r="D4826" s="10"/>
      <c r="E4826" s="10"/>
      <c r="F4826" s="10"/>
      <c r="G4826" s="10"/>
      <c r="H4826" s="10"/>
    </row>
    <row r="4827" spans="1:8" x14ac:dyDescent="0.3">
      <c r="A4827" s="8" t="str">
        <f>IF(GRUPO!A4827&gt;0,GRUPO!A4827,"")</f>
        <v/>
      </c>
      <c r="B4827" s="10"/>
      <c r="C4827" s="10"/>
      <c r="D4827" s="10"/>
      <c r="E4827" s="10"/>
      <c r="F4827" s="10"/>
      <c r="G4827" s="10"/>
      <c r="H4827" s="10"/>
    </row>
    <row r="4828" spans="1:8" x14ac:dyDescent="0.3">
      <c r="A4828" s="8" t="str">
        <f>IF(GRUPO!A4828&gt;0,GRUPO!A4828,"")</f>
        <v/>
      </c>
      <c r="B4828" s="10"/>
      <c r="C4828" s="10"/>
      <c r="D4828" s="10"/>
      <c r="E4828" s="10"/>
      <c r="F4828" s="10"/>
      <c r="G4828" s="10"/>
      <c r="H4828" s="10"/>
    </row>
    <row r="4829" spans="1:8" x14ac:dyDescent="0.3">
      <c r="A4829" s="8" t="str">
        <f>IF(GRUPO!A4829&gt;0,GRUPO!A4829,"")</f>
        <v/>
      </c>
      <c r="B4829" s="10"/>
      <c r="C4829" s="10"/>
      <c r="D4829" s="10"/>
      <c r="E4829" s="10"/>
      <c r="F4829" s="10"/>
      <c r="G4829" s="10"/>
      <c r="H4829" s="10"/>
    </row>
    <row r="4830" spans="1:8" x14ac:dyDescent="0.3">
      <c r="A4830" s="8" t="str">
        <f>IF(GRUPO!A4830&gt;0,GRUPO!A4830,"")</f>
        <v/>
      </c>
      <c r="B4830" s="10"/>
      <c r="C4830" s="10"/>
      <c r="D4830" s="10"/>
      <c r="E4830" s="10"/>
      <c r="F4830" s="10"/>
      <c r="G4830" s="10"/>
      <c r="H4830" s="10"/>
    </row>
    <row r="4831" spans="1:8" x14ac:dyDescent="0.3">
      <c r="A4831" s="8" t="str">
        <f>IF(GRUPO!A4831&gt;0,GRUPO!A4831,"")</f>
        <v/>
      </c>
      <c r="B4831" s="10"/>
      <c r="C4831" s="10"/>
      <c r="D4831" s="10"/>
      <c r="E4831" s="10"/>
      <c r="F4831" s="10"/>
      <c r="G4831" s="10"/>
      <c r="H4831" s="10"/>
    </row>
    <row r="4832" spans="1:8" x14ac:dyDescent="0.3">
      <c r="A4832" s="8" t="str">
        <f>IF(GRUPO!A4832&gt;0,GRUPO!A4832,"")</f>
        <v/>
      </c>
      <c r="B4832" s="10"/>
      <c r="C4832" s="10"/>
      <c r="D4832" s="10"/>
      <c r="E4832" s="10"/>
      <c r="F4832" s="10"/>
      <c r="G4832" s="10"/>
      <c r="H4832" s="10"/>
    </row>
    <row r="4833" spans="1:8" x14ac:dyDescent="0.3">
      <c r="A4833" s="8" t="str">
        <f>IF(GRUPO!A4833&gt;0,GRUPO!A4833,"")</f>
        <v/>
      </c>
      <c r="B4833" s="10"/>
      <c r="C4833" s="10"/>
      <c r="D4833" s="10"/>
      <c r="E4833" s="10"/>
      <c r="F4833" s="10"/>
      <c r="G4833" s="10"/>
      <c r="H4833" s="10"/>
    </row>
    <row r="4834" spans="1:8" x14ac:dyDescent="0.3">
      <c r="A4834" s="8" t="str">
        <f>IF(GRUPO!A4834&gt;0,GRUPO!A4834,"")</f>
        <v/>
      </c>
      <c r="B4834" s="10"/>
      <c r="C4834" s="10"/>
      <c r="D4834" s="10"/>
      <c r="E4834" s="10"/>
      <c r="F4834" s="10"/>
      <c r="G4834" s="10"/>
      <c r="H4834" s="10"/>
    </row>
    <row r="4835" spans="1:8" x14ac:dyDescent="0.3">
      <c r="A4835" s="8" t="str">
        <f>IF(GRUPO!A4835&gt;0,GRUPO!A4835,"")</f>
        <v/>
      </c>
      <c r="B4835" s="10"/>
      <c r="C4835" s="10"/>
      <c r="D4835" s="10"/>
      <c r="E4835" s="10"/>
      <c r="F4835" s="10"/>
      <c r="G4835" s="10"/>
      <c r="H4835" s="10"/>
    </row>
    <row r="4836" spans="1:8" x14ac:dyDescent="0.3">
      <c r="A4836" s="8" t="str">
        <f>IF(GRUPO!A4836&gt;0,GRUPO!A4836,"")</f>
        <v/>
      </c>
      <c r="B4836" s="10"/>
      <c r="C4836" s="10"/>
      <c r="D4836" s="10"/>
      <c r="E4836" s="10"/>
      <c r="F4836" s="10"/>
      <c r="G4836" s="10"/>
      <c r="H4836" s="10"/>
    </row>
    <row r="4837" spans="1:8" x14ac:dyDescent="0.3">
      <c r="A4837" s="8" t="str">
        <f>IF(GRUPO!A4837&gt;0,GRUPO!A4837,"")</f>
        <v/>
      </c>
      <c r="B4837" s="10"/>
      <c r="C4837" s="10"/>
      <c r="D4837" s="10"/>
      <c r="E4837" s="10"/>
      <c r="F4837" s="10"/>
      <c r="G4837" s="10"/>
      <c r="H4837" s="10"/>
    </row>
    <row r="4838" spans="1:8" x14ac:dyDescent="0.3">
      <c r="A4838" s="8" t="str">
        <f>IF(GRUPO!A4838&gt;0,GRUPO!A4838,"")</f>
        <v/>
      </c>
      <c r="B4838" s="10"/>
      <c r="C4838" s="10"/>
      <c r="D4838" s="10"/>
      <c r="E4838" s="10"/>
      <c r="F4838" s="10"/>
      <c r="G4838" s="10"/>
      <c r="H4838" s="10"/>
    </row>
    <row r="4839" spans="1:8" x14ac:dyDescent="0.3">
      <c r="A4839" s="8" t="str">
        <f>IF(GRUPO!A4839&gt;0,GRUPO!A4839,"")</f>
        <v/>
      </c>
      <c r="B4839" s="10"/>
      <c r="C4839" s="10"/>
      <c r="D4839" s="10"/>
      <c r="E4839" s="10"/>
      <c r="F4839" s="10"/>
      <c r="G4839" s="10"/>
      <c r="H4839" s="10"/>
    </row>
    <row r="4840" spans="1:8" x14ac:dyDescent="0.3">
      <c r="A4840" s="8" t="str">
        <f>IF(GRUPO!A4840&gt;0,GRUPO!A4840,"")</f>
        <v/>
      </c>
      <c r="B4840" s="10"/>
      <c r="C4840" s="10"/>
      <c r="D4840" s="10"/>
      <c r="E4840" s="10"/>
      <c r="F4840" s="10"/>
      <c r="G4840" s="10"/>
      <c r="H4840" s="10"/>
    </row>
    <row r="4841" spans="1:8" x14ac:dyDescent="0.3">
      <c r="A4841" s="8" t="str">
        <f>IF(GRUPO!A4841&gt;0,GRUPO!A4841,"")</f>
        <v/>
      </c>
      <c r="B4841" s="10"/>
      <c r="C4841" s="10"/>
      <c r="D4841" s="10"/>
      <c r="E4841" s="10"/>
      <c r="F4841" s="10"/>
      <c r="G4841" s="10"/>
      <c r="H4841" s="10"/>
    </row>
    <row r="4842" spans="1:8" x14ac:dyDescent="0.3">
      <c r="A4842" s="8" t="str">
        <f>IF(GRUPO!A4842&gt;0,GRUPO!A4842,"")</f>
        <v/>
      </c>
      <c r="B4842" s="10"/>
      <c r="C4842" s="10"/>
      <c r="D4842" s="10"/>
      <c r="E4842" s="10"/>
      <c r="F4842" s="10"/>
      <c r="G4842" s="10"/>
      <c r="H4842" s="10"/>
    </row>
    <row r="4843" spans="1:8" x14ac:dyDescent="0.3">
      <c r="A4843" s="8" t="str">
        <f>IF(GRUPO!A4843&gt;0,GRUPO!A4843,"")</f>
        <v/>
      </c>
      <c r="B4843" s="10"/>
      <c r="C4843" s="10"/>
      <c r="D4843" s="10"/>
      <c r="E4843" s="10"/>
      <c r="F4843" s="10"/>
      <c r="G4843" s="10"/>
      <c r="H4843" s="10"/>
    </row>
    <row r="4844" spans="1:8" x14ac:dyDescent="0.3">
      <c r="A4844" s="8" t="str">
        <f>IF(GRUPO!A4844&gt;0,GRUPO!A4844,"")</f>
        <v/>
      </c>
      <c r="B4844" s="10"/>
      <c r="C4844" s="10"/>
      <c r="D4844" s="10"/>
      <c r="E4844" s="10"/>
      <c r="F4844" s="10"/>
      <c r="G4844" s="10"/>
      <c r="H4844" s="10"/>
    </row>
    <row r="4845" spans="1:8" x14ac:dyDescent="0.3">
      <c r="A4845" s="8" t="str">
        <f>IF(GRUPO!A4845&gt;0,GRUPO!A4845,"")</f>
        <v/>
      </c>
      <c r="B4845" s="10"/>
      <c r="C4845" s="10"/>
      <c r="D4845" s="10"/>
      <c r="E4845" s="10"/>
      <c r="F4845" s="10"/>
      <c r="G4845" s="10"/>
      <c r="H4845" s="10"/>
    </row>
    <row r="4846" spans="1:8" x14ac:dyDescent="0.3">
      <c r="A4846" s="8" t="str">
        <f>IF(GRUPO!A4846&gt;0,GRUPO!A4846,"")</f>
        <v/>
      </c>
      <c r="B4846" s="10"/>
      <c r="C4846" s="10"/>
      <c r="D4846" s="10"/>
      <c r="E4846" s="10"/>
      <c r="F4846" s="10"/>
      <c r="G4846" s="10"/>
      <c r="H4846" s="10"/>
    </row>
    <row r="4847" spans="1:8" x14ac:dyDescent="0.3">
      <c r="A4847" s="8" t="str">
        <f>IF(GRUPO!A4847&gt;0,GRUPO!A4847,"")</f>
        <v/>
      </c>
      <c r="B4847" s="10"/>
      <c r="C4847" s="10"/>
      <c r="D4847" s="10"/>
      <c r="E4847" s="10"/>
      <c r="F4847" s="10"/>
      <c r="G4847" s="10"/>
      <c r="H4847" s="10"/>
    </row>
    <row r="4848" spans="1:8" x14ac:dyDescent="0.3">
      <c r="A4848" s="8" t="str">
        <f>IF(GRUPO!A4848&gt;0,GRUPO!A4848,"")</f>
        <v/>
      </c>
      <c r="B4848" s="10"/>
      <c r="C4848" s="10"/>
      <c r="D4848" s="10"/>
      <c r="E4848" s="10"/>
      <c r="F4848" s="10"/>
      <c r="G4848" s="10"/>
      <c r="H4848" s="10"/>
    </row>
    <row r="4849" spans="1:8" x14ac:dyDescent="0.3">
      <c r="A4849" s="8" t="str">
        <f>IF(GRUPO!A4849&gt;0,GRUPO!A4849,"")</f>
        <v/>
      </c>
      <c r="B4849" s="10"/>
      <c r="C4849" s="10"/>
      <c r="D4849" s="10"/>
      <c r="E4849" s="10"/>
      <c r="F4849" s="10"/>
      <c r="G4849" s="10"/>
      <c r="H4849" s="10"/>
    </row>
    <row r="4850" spans="1:8" x14ac:dyDescent="0.3">
      <c r="A4850" s="8" t="str">
        <f>IF(GRUPO!A4850&gt;0,GRUPO!A4850,"")</f>
        <v/>
      </c>
      <c r="B4850" s="10"/>
      <c r="C4850" s="10"/>
      <c r="D4850" s="10"/>
      <c r="E4850" s="10"/>
      <c r="F4850" s="10"/>
      <c r="G4850" s="10"/>
      <c r="H4850" s="10"/>
    </row>
    <row r="4851" spans="1:8" x14ac:dyDescent="0.3">
      <c r="A4851" s="8" t="str">
        <f>IF(GRUPO!A4851&gt;0,GRUPO!A4851,"")</f>
        <v/>
      </c>
      <c r="B4851" s="10"/>
      <c r="C4851" s="10"/>
      <c r="D4851" s="10"/>
      <c r="E4851" s="10"/>
      <c r="F4851" s="10"/>
      <c r="G4851" s="10"/>
      <c r="H4851" s="10"/>
    </row>
    <row r="4852" spans="1:8" x14ac:dyDescent="0.3">
      <c r="A4852" s="8" t="str">
        <f>IF(GRUPO!A4852&gt;0,GRUPO!A4852,"")</f>
        <v/>
      </c>
      <c r="B4852" s="10"/>
      <c r="C4852" s="10"/>
      <c r="D4852" s="10"/>
      <c r="E4852" s="10"/>
      <c r="F4852" s="10"/>
      <c r="G4852" s="10"/>
      <c r="H4852" s="10"/>
    </row>
    <row r="4853" spans="1:8" x14ac:dyDescent="0.3">
      <c r="A4853" s="8" t="str">
        <f>IF(GRUPO!A4853&gt;0,GRUPO!A4853,"")</f>
        <v/>
      </c>
      <c r="B4853" s="10"/>
      <c r="C4853" s="10"/>
      <c r="D4853" s="10"/>
      <c r="E4853" s="10"/>
      <c r="F4853" s="10"/>
      <c r="G4853" s="10"/>
      <c r="H4853" s="10"/>
    </row>
    <row r="4854" spans="1:8" x14ac:dyDescent="0.3">
      <c r="A4854" s="8" t="str">
        <f>IF(GRUPO!A4854&gt;0,GRUPO!A4854,"")</f>
        <v/>
      </c>
      <c r="B4854" s="10"/>
      <c r="C4854" s="10"/>
      <c r="D4854" s="10"/>
      <c r="E4854" s="10"/>
      <c r="F4854" s="10"/>
      <c r="G4854" s="10"/>
      <c r="H4854" s="10"/>
    </row>
    <row r="4855" spans="1:8" x14ac:dyDescent="0.3">
      <c r="A4855" s="8" t="str">
        <f>IF(GRUPO!A4855&gt;0,GRUPO!A4855,"")</f>
        <v/>
      </c>
      <c r="B4855" s="10"/>
      <c r="C4855" s="10"/>
      <c r="D4855" s="10"/>
      <c r="E4855" s="10"/>
      <c r="F4855" s="10"/>
      <c r="G4855" s="10"/>
      <c r="H4855" s="10"/>
    </row>
    <row r="4856" spans="1:8" x14ac:dyDescent="0.3">
      <c r="A4856" s="8" t="str">
        <f>IF(GRUPO!A4856&gt;0,GRUPO!A4856,"")</f>
        <v/>
      </c>
      <c r="B4856" s="10"/>
      <c r="C4856" s="10"/>
      <c r="D4856" s="10"/>
      <c r="E4856" s="10"/>
      <c r="F4856" s="10"/>
      <c r="G4856" s="10"/>
      <c r="H4856" s="10"/>
    </row>
    <row r="4857" spans="1:8" x14ac:dyDescent="0.3">
      <c r="A4857" s="8" t="str">
        <f>IF(GRUPO!A4857&gt;0,GRUPO!A4857,"")</f>
        <v/>
      </c>
      <c r="B4857" s="10"/>
      <c r="C4857" s="10"/>
      <c r="D4857" s="10"/>
      <c r="E4857" s="10"/>
      <c r="F4857" s="10"/>
      <c r="G4857" s="10"/>
      <c r="H4857" s="10"/>
    </row>
    <row r="4858" spans="1:8" x14ac:dyDescent="0.3">
      <c r="A4858" s="8" t="str">
        <f>IF(GRUPO!A4858&gt;0,GRUPO!A4858,"")</f>
        <v/>
      </c>
      <c r="B4858" s="10"/>
      <c r="C4858" s="10"/>
      <c r="D4858" s="10"/>
      <c r="E4858" s="10"/>
      <c r="F4858" s="10"/>
      <c r="G4858" s="10"/>
      <c r="H4858" s="10"/>
    </row>
    <row r="4859" spans="1:8" x14ac:dyDescent="0.3">
      <c r="A4859" s="8" t="str">
        <f>IF(GRUPO!A4859&gt;0,GRUPO!A4859,"")</f>
        <v/>
      </c>
      <c r="B4859" s="10"/>
      <c r="C4859" s="10"/>
      <c r="D4859" s="10"/>
      <c r="E4859" s="10"/>
      <c r="F4859" s="10"/>
      <c r="G4859" s="10"/>
      <c r="H4859" s="10"/>
    </row>
    <row r="4860" spans="1:8" x14ac:dyDescent="0.3">
      <c r="A4860" s="8" t="str">
        <f>IF(GRUPO!A4860&gt;0,GRUPO!A4860,"")</f>
        <v/>
      </c>
      <c r="B4860" s="10"/>
      <c r="C4860" s="10"/>
      <c r="D4860" s="10"/>
      <c r="E4860" s="10"/>
      <c r="F4860" s="10"/>
      <c r="G4860" s="10"/>
      <c r="H4860" s="10"/>
    </row>
    <row r="4861" spans="1:8" x14ac:dyDescent="0.3">
      <c r="A4861" s="8" t="str">
        <f>IF(GRUPO!A4861&gt;0,GRUPO!A4861,"")</f>
        <v/>
      </c>
      <c r="B4861" s="10"/>
      <c r="C4861" s="10"/>
      <c r="D4861" s="10"/>
      <c r="E4861" s="10"/>
      <c r="F4861" s="10"/>
      <c r="G4861" s="10"/>
      <c r="H4861" s="10"/>
    </row>
    <row r="4862" spans="1:8" x14ac:dyDescent="0.3">
      <c r="A4862" s="8" t="str">
        <f>IF(GRUPO!A4862&gt;0,GRUPO!A4862,"")</f>
        <v/>
      </c>
      <c r="B4862" s="10"/>
      <c r="C4862" s="10"/>
      <c r="D4862" s="10"/>
      <c r="E4862" s="10"/>
      <c r="F4862" s="10"/>
      <c r="G4862" s="10"/>
      <c r="H4862" s="10"/>
    </row>
    <row r="4863" spans="1:8" x14ac:dyDescent="0.3">
      <c r="A4863" s="8" t="str">
        <f>IF(GRUPO!A4863&gt;0,GRUPO!A4863,"")</f>
        <v/>
      </c>
      <c r="B4863" s="10"/>
      <c r="C4863" s="10"/>
      <c r="D4863" s="10"/>
      <c r="E4863" s="10"/>
      <c r="F4863" s="10"/>
      <c r="G4863" s="10"/>
      <c r="H4863" s="10"/>
    </row>
    <row r="4864" spans="1:8" x14ac:dyDescent="0.3">
      <c r="A4864" s="8" t="str">
        <f>IF(GRUPO!A4864&gt;0,GRUPO!A4864,"")</f>
        <v/>
      </c>
      <c r="B4864" s="10"/>
      <c r="C4864" s="10"/>
      <c r="D4864" s="10"/>
      <c r="E4864" s="10"/>
      <c r="F4864" s="10"/>
      <c r="G4864" s="10"/>
      <c r="H4864" s="10"/>
    </row>
    <row r="4865" spans="1:8" x14ac:dyDescent="0.3">
      <c r="A4865" s="8" t="str">
        <f>IF(GRUPO!A4865&gt;0,GRUPO!A4865,"")</f>
        <v/>
      </c>
      <c r="B4865" s="10"/>
      <c r="C4865" s="10"/>
      <c r="D4865" s="10"/>
      <c r="E4865" s="10"/>
      <c r="F4865" s="10"/>
      <c r="G4865" s="10"/>
      <c r="H4865" s="10"/>
    </row>
    <row r="4866" spans="1:8" x14ac:dyDescent="0.3">
      <c r="A4866" s="8" t="str">
        <f>IF(GRUPO!A4866&gt;0,GRUPO!A4866,"")</f>
        <v/>
      </c>
      <c r="B4866" s="10"/>
      <c r="C4866" s="10"/>
      <c r="D4866" s="10"/>
      <c r="E4866" s="10"/>
      <c r="F4866" s="10"/>
      <c r="G4866" s="10"/>
      <c r="H4866" s="10"/>
    </row>
    <row r="4867" spans="1:8" x14ac:dyDescent="0.3">
      <c r="A4867" s="8" t="str">
        <f>IF(GRUPO!A4867&gt;0,GRUPO!A4867,"")</f>
        <v/>
      </c>
      <c r="B4867" s="10"/>
      <c r="C4867" s="10"/>
      <c r="D4867" s="10"/>
      <c r="E4867" s="10"/>
      <c r="F4867" s="10"/>
      <c r="G4867" s="10"/>
      <c r="H4867" s="10"/>
    </row>
    <row r="4868" spans="1:8" x14ac:dyDescent="0.3">
      <c r="A4868" s="8" t="str">
        <f>IF(GRUPO!A4868&gt;0,GRUPO!A4868,"")</f>
        <v/>
      </c>
      <c r="B4868" s="10"/>
      <c r="C4868" s="10"/>
      <c r="D4868" s="10"/>
      <c r="E4868" s="10"/>
      <c r="F4868" s="10"/>
      <c r="G4868" s="10"/>
      <c r="H4868" s="10"/>
    </row>
    <row r="4869" spans="1:8" x14ac:dyDescent="0.3">
      <c r="A4869" s="8" t="str">
        <f>IF(GRUPO!A4869&gt;0,GRUPO!A4869,"")</f>
        <v/>
      </c>
      <c r="B4869" s="10"/>
      <c r="C4869" s="10"/>
      <c r="D4869" s="10"/>
      <c r="E4869" s="10"/>
      <c r="F4869" s="10"/>
      <c r="G4869" s="10"/>
      <c r="H4869" s="10"/>
    </row>
    <row r="4870" spans="1:8" x14ac:dyDescent="0.3">
      <c r="A4870" s="8" t="str">
        <f>IF(GRUPO!A4870&gt;0,GRUPO!A4870,"")</f>
        <v/>
      </c>
      <c r="B4870" s="10"/>
      <c r="C4870" s="10"/>
      <c r="D4870" s="10"/>
      <c r="E4870" s="10"/>
      <c r="F4870" s="10"/>
      <c r="G4870" s="10"/>
      <c r="H4870" s="10"/>
    </row>
    <row r="4871" spans="1:8" x14ac:dyDescent="0.3">
      <c r="A4871" s="8" t="str">
        <f>IF(GRUPO!A4871&gt;0,GRUPO!A4871,"")</f>
        <v/>
      </c>
      <c r="B4871" s="10"/>
      <c r="C4871" s="10"/>
      <c r="D4871" s="10"/>
      <c r="E4871" s="10"/>
      <c r="F4871" s="10"/>
      <c r="G4871" s="10"/>
      <c r="H4871" s="10"/>
    </row>
    <row r="4872" spans="1:8" x14ac:dyDescent="0.3">
      <c r="A4872" s="8" t="str">
        <f>IF(GRUPO!A4872&gt;0,GRUPO!A4872,"")</f>
        <v/>
      </c>
      <c r="B4872" s="10"/>
      <c r="C4872" s="10"/>
      <c r="D4872" s="10"/>
      <c r="E4872" s="10"/>
      <c r="F4872" s="10"/>
      <c r="G4872" s="10"/>
      <c r="H4872" s="10"/>
    </row>
    <row r="4873" spans="1:8" x14ac:dyDescent="0.3">
      <c r="A4873" s="8" t="str">
        <f>IF(GRUPO!A4873&gt;0,GRUPO!A4873,"")</f>
        <v/>
      </c>
      <c r="B4873" s="10"/>
      <c r="C4873" s="10"/>
      <c r="D4873" s="10"/>
      <c r="E4873" s="10"/>
      <c r="F4873" s="10"/>
      <c r="G4873" s="10"/>
      <c r="H4873" s="10"/>
    </row>
    <row r="4874" spans="1:8" x14ac:dyDescent="0.3">
      <c r="A4874" s="8" t="str">
        <f>IF(GRUPO!A4874&gt;0,GRUPO!A4874,"")</f>
        <v/>
      </c>
      <c r="B4874" s="10"/>
      <c r="C4874" s="10"/>
      <c r="D4874" s="10"/>
      <c r="E4874" s="10"/>
      <c r="F4874" s="10"/>
      <c r="G4874" s="10"/>
      <c r="H4874" s="10"/>
    </row>
    <row r="4875" spans="1:8" x14ac:dyDescent="0.3">
      <c r="A4875" s="8" t="str">
        <f>IF(GRUPO!A4875&gt;0,GRUPO!A4875,"")</f>
        <v/>
      </c>
      <c r="B4875" s="10"/>
      <c r="C4875" s="10"/>
      <c r="D4875" s="10"/>
      <c r="E4875" s="10"/>
      <c r="F4875" s="10"/>
      <c r="G4875" s="10"/>
      <c r="H4875" s="10"/>
    </row>
    <row r="4876" spans="1:8" x14ac:dyDescent="0.3">
      <c r="A4876" s="8" t="str">
        <f>IF(GRUPO!A4876&gt;0,GRUPO!A4876,"")</f>
        <v/>
      </c>
      <c r="B4876" s="10"/>
      <c r="C4876" s="10"/>
      <c r="D4876" s="10"/>
      <c r="E4876" s="10"/>
      <c r="F4876" s="10"/>
      <c r="G4876" s="10"/>
      <c r="H4876" s="10"/>
    </row>
    <row r="4877" spans="1:8" x14ac:dyDescent="0.3">
      <c r="A4877" s="8" t="str">
        <f>IF(GRUPO!A4877&gt;0,GRUPO!A4877,"")</f>
        <v/>
      </c>
      <c r="B4877" s="10"/>
      <c r="C4877" s="10"/>
      <c r="D4877" s="10"/>
      <c r="E4877" s="10"/>
      <c r="F4877" s="10"/>
      <c r="G4877" s="10"/>
      <c r="H4877" s="10"/>
    </row>
    <row r="4878" spans="1:8" x14ac:dyDescent="0.3">
      <c r="A4878" s="8" t="str">
        <f>IF(GRUPO!A4878&gt;0,GRUPO!A4878,"")</f>
        <v/>
      </c>
      <c r="B4878" s="10"/>
      <c r="C4878" s="10"/>
      <c r="D4878" s="10"/>
      <c r="E4878" s="10"/>
      <c r="F4878" s="10"/>
      <c r="G4878" s="10"/>
      <c r="H4878" s="10"/>
    </row>
    <row r="4879" spans="1:8" x14ac:dyDescent="0.3">
      <c r="A4879" s="8" t="str">
        <f>IF(GRUPO!A4879&gt;0,GRUPO!A4879,"")</f>
        <v/>
      </c>
      <c r="B4879" s="10"/>
      <c r="C4879" s="10"/>
      <c r="D4879" s="10"/>
      <c r="E4879" s="10"/>
      <c r="F4879" s="10"/>
      <c r="G4879" s="10"/>
      <c r="H4879" s="10"/>
    </row>
    <row r="4880" spans="1:8" x14ac:dyDescent="0.3">
      <c r="A4880" s="8" t="str">
        <f>IF(GRUPO!A4880&gt;0,GRUPO!A4880,"")</f>
        <v/>
      </c>
      <c r="B4880" s="10"/>
      <c r="C4880" s="10"/>
      <c r="D4880" s="10"/>
      <c r="E4880" s="10"/>
      <c r="F4880" s="10"/>
      <c r="G4880" s="10"/>
      <c r="H4880" s="10"/>
    </row>
    <row r="4881" spans="1:8" x14ac:dyDescent="0.3">
      <c r="A4881" s="8" t="str">
        <f>IF(GRUPO!A4881&gt;0,GRUPO!A4881,"")</f>
        <v/>
      </c>
      <c r="B4881" s="10"/>
      <c r="C4881" s="10"/>
      <c r="D4881" s="10"/>
      <c r="E4881" s="10"/>
      <c r="F4881" s="10"/>
      <c r="G4881" s="10"/>
      <c r="H4881" s="10"/>
    </row>
    <row r="4882" spans="1:8" x14ac:dyDescent="0.3">
      <c r="A4882" s="8" t="str">
        <f>IF(GRUPO!A4882&gt;0,GRUPO!A4882,"")</f>
        <v/>
      </c>
      <c r="B4882" s="10"/>
      <c r="C4882" s="10"/>
      <c r="D4882" s="10"/>
      <c r="E4882" s="10"/>
      <c r="F4882" s="10"/>
      <c r="G4882" s="10"/>
      <c r="H4882" s="10"/>
    </row>
    <row r="4883" spans="1:8" x14ac:dyDescent="0.3">
      <c r="A4883" s="8" t="str">
        <f>IF(GRUPO!A4883&gt;0,GRUPO!A4883,"")</f>
        <v/>
      </c>
      <c r="B4883" s="10"/>
      <c r="C4883" s="10"/>
      <c r="D4883" s="10"/>
      <c r="E4883" s="10"/>
      <c r="F4883" s="10"/>
      <c r="G4883" s="10"/>
      <c r="H4883" s="10"/>
    </row>
    <row r="4884" spans="1:8" x14ac:dyDescent="0.3">
      <c r="A4884" s="8" t="str">
        <f>IF(GRUPO!A4884&gt;0,GRUPO!A4884,"")</f>
        <v/>
      </c>
      <c r="B4884" s="10"/>
      <c r="C4884" s="10"/>
      <c r="D4884" s="10"/>
      <c r="E4884" s="10"/>
      <c r="F4884" s="10"/>
      <c r="G4884" s="10"/>
      <c r="H4884" s="10"/>
    </row>
    <row r="4885" spans="1:8" x14ac:dyDescent="0.3">
      <c r="A4885" s="8" t="str">
        <f>IF(GRUPO!A4885&gt;0,GRUPO!A4885,"")</f>
        <v/>
      </c>
      <c r="B4885" s="10"/>
      <c r="C4885" s="10"/>
      <c r="D4885" s="10"/>
      <c r="E4885" s="10"/>
      <c r="F4885" s="10"/>
      <c r="G4885" s="10"/>
      <c r="H4885" s="10"/>
    </row>
    <row r="4886" spans="1:8" x14ac:dyDescent="0.3">
      <c r="A4886" s="8" t="str">
        <f>IF(GRUPO!A4886&gt;0,GRUPO!A4886,"")</f>
        <v/>
      </c>
      <c r="B4886" s="10"/>
      <c r="C4886" s="10"/>
      <c r="D4886" s="10"/>
      <c r="E4886" s="10"/>
      <c r="F4886" s="10"/>
      <c r="G4886" s="10"/>
      <c r="H4886" s="10"/>
    </row>
    <row r="4887" spans="1:8" x14ac:dyDescent="0.3">
      <c r="A4887" s="8" t="str">
        <f>IF(GRUPO!A4887&gt;0,GRUPO!A4887,"")</f>
        <v/>
      </c>
      <c r="B4887" s="10"/>
      <c r="C4887" s="10"/>
      <c r="D4887" s="10"/>
      <c r="E4887" s="10"/>
      <c r="F4887" s="10"/>
      <c r="G4887" s="10"/>
      <c r="H4887" s="10"/>
    </row>
    <row r="4888" spans="1:8" x14ac:dyDescent="0.3">
      <c r="A4888" s="8" t="str">
        <f>IF(GRUPO!A4888&gt;0,GRUPO!A4888,"")</f>
        <v/>
      </c>
      <c r="B4888" s="10"/>
      <c r="C4888" s="10"/>
      <c r="D4888" s="10"/>
      <c r="E4888" s="10"/>
      <c r="F4888" s="10"/>
      <c r="G4888" s="10"/>
      <c r="H4888" s="10"/>
    </row>
    <row r="4889" spans="1:8" x14ac:dyDescent="0.3">
      <c r="A4889" s="8" t="str">
        <f>IF(GRUPO!A4889&gt;0,GRUPO!A4889,"")</f>
        <v/>
      </c>
      <c r="B4889" s="10"/>
      <c r="C4889" s="10"/>
      <c r="D4889" s="10"/>
      <c r="E4889" s="10"/>
      <c r="F4889" s="10"/>
      <c r="G4889" s="10"/>
      <c r="H4889" s="10"/>
    </row>
    <row r="4890" spans="1:8" x14ac:dyDescent="0.3">
      <c r="A4890" s="8" t="str">
        <f>IF(GRUPO!A4890&gt;0,GRUPO!A4890,"")</f>
        <v/>
      </c>
      <c r="B4890" s="10"/>
      <c r="C4890" s="10"/>
      <c r="D4890" s="10"/>
      <c r="E4890" s="10"/>
      <c r="F4890" s="10"/>
      <c r="G4890" s="10"/>
      <c r="H4890" s="10"/>
    </row>
    <row r="4891" spans="1:8" x14ac:dyDescent="0.3">
      <c r="A4891" s="8" t="str">
        <f>IF(GRUPO!A4891&gt;0,GRUPO!A4891,"")</f>
        <v/>
      </c>
      <c r="B4891" s="10"/>
      <c r="C4891" s="10"/>
      <c r="D4891" s="10"/>
      <c r="E4891" s="10"/>
      <c r="F4891" s="10"/>
      <c r="G4891" s="10"/>
      <c r="H4891" s="10"/>
    </row>
    <row r="4892" spans="1:8" x14ac:dyDescent="0.3">
      <c r="A4892" s="8" t="str">
        <f>IF(GRUPO!A4892&gt;0,GRUPO!A4892,"")</f>
        <v/>
      </c>
      <c r="B4892" s="10"/>
      <c r="C4892" s="10"/>
      <c r="D4892" s="10"/>
      <c r="E4892" s="10"/>
      <c r="F4892" s="10"/>
      <c r="G4892" s="10"/>
      <c r="H4892" s="10"/>
    </row>
    <row r="4893" spans="1:8" x14ac:dyDescent="0.3">
      <c r="A4893" s="8" t="str">
        <f>IF(GRUPO!A4893&gt;0,GRUPO!A4893,"")</f>
        <v/>
      </c>
      <c r="B4893" s="10"/>
      <c r="C4893" s="10"/>
      <c r="D4893" s="10"/>
      <c r="E4893" s="10"/>
      <c r="F4893" s="10"/>
      <c r="G4893" s="10"/>
      <c r="H4893" s="10"/>
    </row>
    <row r="4894" spans="1:8" x14ac:dyDescent="0.3">
      <c r="A4894" s="8" t="str">
        <f>IF(GRUPO!A4894&gt;0,GRUPO!A4894,"")</f>
        <v/>
      </c>
      <c r="B4894" s="10"/>
      <c r="C4894" s="10"/>
      <c r="D4894" s="10"/>
      <c r="E4894" s="10"/>
      <c r="F4894" s="10"/>
      <c r="G4894" s="10"/>
      <c r="H4894" s="10"/>
    </row>
    <row r="4895" spans="1:8" x14ac:dyDescent="0.3">
      <c r="A4895" s="8" t="str">
        <f>IF(GRUPO!A4895&gt;0,GRUPO!A4895,"")</f>
        <v/>
      </c>
      <c r="B4895" s="10"/>
      <c r="C4895" s="10"/>
      <c r="D4895" s="10"/>
      <c r="E4895" s="10"/>
      <c r="F4895" s="10"/>
      <c r="G4895" s="10"/>
      <c r="H4895" s="10"/>
    </row>
    <row r="4896" spans="1:8" x14ac:dyDescent="0.3">
      <c r="A4896" s="8" t="str">
        <f>IF(GRUPO!A4896&gt;0,GRUPO!A4896,"")</f>
        <v/>
      </c>
      <c r="B4896" s="10"/>
      <c r="C4896" s="10"/>
      <c r="D4896" s="10"/>
      <c r="E4896" s="10"/>
      <c r="F4896" s="10"/>
      <c r="G4896" s="10"/>
      <c r="H4896" s="10"/>
    </row>
    <row r="4897" spans="1:8" x14ac:dyDescent="0.3">
      <c r="A4897" s="8" t="str">
        <f>IF(GRUPO!A4897&gt;0,GRUPO!A4897,"")</f>
        <v/>
      </c>
      <c r="B4897" s="10"/>
      <c r="C4897" s="10"/>
      <c r="D4897" s="10"/>
      <c r="E4897" s="10"/>
      <c r="F4897" s="10"/>
      <c r="G4897" s="10"/>
      <c r="H4897" s="10"/>
    </row>
    <row r="4898" spans="1:8" x14ac:dyDescent="0.3">
      <c r="A4898" s="8" t="str">
        <f>IF(GRUPO!A4898&gt;0,GRUPO!A4898,"")</f>
        <v/>
      </c>
      <c r="B4898" s="10"/>
      <c r="C4898" s="10"/>
      <c r="D4898" s="10"/>
      <c r="E4898" s="10"/>
      <c r="F4898" s="10"/>
      <c r="G4898" s="10"/>
      <c r="H4898" s="10"/>
    </row>
    <row r="4899" spans="1:8" x14ac:dyDescent="0.3">
      <c r="A4899" s="8" t="str">
        <f>IF(GRUPO!A4899&gt;0,GRUPO!A4899,"")</f>
        <v/>
      </c>
      <c r="B4899" s="10"/>
      <c r="C4899" s="10"/>
      <c r="D4899" s="10"/>
      <c r="E4899" s="10"/>
      <c r="F4899" s="10"/>
      <c r="G4899" s="10"/>
      <c r="H4899" s="10"/>
    </row>
    <row r="4900" spans="1:8" x14ac:dyDescent="0.3">
      <c r="A4900" s="8" t="str">
        <f>IF(GRUPO!A4900&gt;0,GRUPO!A4900,"")</f>
        <v/>
      </c>
      <c r="B4900" s="10"/>
      <c r="C4900" s="10"/>
      <c r="D4900" s="10"/>
      <c r="E4900" s="10"/>
      <c r="F4900" s="10"/>
      <c r="G4900" s="10"/>
      <c r="H4900" s="10"/>
    </row>
    <row r="4901" spans="1:8" x14ac:dyDescent="0.3">
      <c r="A4901" s="8" t="str">
        <f>IF(GRUPO!A4901&gt;0,GRUPO!A4901,"")</f>
        <v/>
      </c>
      <c r="B4901" s="10"/>
      <c r="C4901" s="10"/>
      <c r="D4901" s="10"/>
      <c r="E4901" s="10"/>
      <c r="F4901" s="10"/>
      <c r="G4901" s="10"/>
      <c r="H4901" s="10"/>
    </row>
    <row r="4902" spans="1:8" x14ac:dyDescent="0.3">
      <c r="A4902" s="8" t="str">
        <f>IF(GRUPO!A4902&gt;0,GRUPO!A4902,"")</f>
        <v/>
      </c>
      <c r="B4902" s="10"/>
      <c r="C4902" s="10"/>
      <c r="D4902" s="10"/>
      <c r="E4902" s="10"/>
      <c r="F4902" s="10"/>
      <c r="G4902" s="10"/>
      <c r="H4902" s="10"/>
    </row>
    <row r="4903" spans="1:8" x14ac:dyDescent="0.3">
      <c r="A4903" s="8" t="str">
        <f>IF(GRUPO!A4903&gt;0,GRUPO!A4903,"")</f>
        <v/>
      </c>
      <c r="B4903" s="10"/>
      <c r="C4903" s="10"/>
      <c r="D4903" s="10"/>
      <c r="E4903" s="10"/>
      <c r="F4903" s="10"/>
      <c r="G4903" s="10"/>
      <c r="H4903" s="10"/>
    </row>
    <row r="4904" spans="1:8" x14ac:dyDescent="0.3">
      <c r="A4904" s="8" t="str">
        <f>IF(GRUPO!A4904&gt;0,GRUPO!A4904,"")</f>
        <v/>
      </c>
      <c r="B4904" s="10"/>
      <c r="C4904" s="10"/>
      <c r="D4904" s="10"/>
      <c r="E4904" s="10"/>
      <c r="F4904" s="10"/>
      <c r="G4904" s="10"/>
      <c r="H4904" s="10"/>
    </row>
    <row r="4905" spans="1:8" x14ac:dyDescent="0.3">
      <c r="A4905" s="8" t="str">
        <f>IF(GRUPO!A4905&gt;0,GRUPO!A4905,"")</f>
        <v/>
      </c>
      <c r="B4905" s="10"/>
      <c r="C4905" s="10"/>
      <c r="D4905" s="10"/>
      <c r="E4905" s="10"/>
      <c r="F4905" s="10"/>
      <c r="G4905" s="10"/>
      <c r="H4905" s="10"/>
    </row>
    <row r="4906" spans="1:8" x14ac:dyDescent="0.3">
      <c r="A4906" s="8" t="str">
        <f>IF(GRUPO!A4906&gt;0,GRUPO!A4906,"")</f>
        <v/>
      </c>
      <c r="B4906" s="10"/>
      <c r="C4906" s="10"/>
      <c r="D4906" s="10"/>
      <c r="E4906" s="10"/>
      <c r="F4906" s="10"/>
      <c r="G4906" s="10"/>
      <c r="H4906" s="10"/>
    </row>
    <row r="4907" spans="1:8" x14ac:dyDescent="0.3">
      <c r="A4907" s="8" t="str">
        <f>IF(GRUPO!A4907&gt;0,GRUPO!A4907,"")</f>
        <v/>
      </c>
      <c r="B4907" s="10"/>
      <c r="C4907" s="10"/>
      <c r="D4907" s="10"/>
      <c r="E4907" s="10"/>
      <c r="F4907" s="10"/>
      <c r="G4907" s="10"/>
      <c r="H4907" s="10"/>
    </row>
    <row r="4908" spans="1:8" x14ac:dyDescent="0.3">
      <c r="A4908" s="8" t="str">
        <f>IF(GRUPO!A4908&gt;0,GRUPO!A4908,"")</f>
        <v/>
      </c>
      <c r="B4908" s="10"/>
      <c r="C4908" s="10"/>
      <c r="D4908" s="10"/>
      <c r="E4908" s="10"/>
      <c r="F4908" s="10"/>
      <c r="G4908" s="10"/>
      <c r="H4908" s="10"/>
    </row>
    <row r="4909" spans="1:8" x14ac:dyDescent="0.3">
      <c r="A4909" s="8" t="str">
        <f>IF(GRUPO!A4909&gt;0,GRUPO!A4909,"")</f>
        <v/>
      </c>
      <c r="B4909" s="10"/>
      <c r="C4909" s="10"/>
      <c r="D4909" s="10"/>
      <c r="E4909" s="10"/>
      <c r="F4909" s="10"/>
      <c r="G4909" s="10"/>
      <c r="H4909" s="10"/>
    </row>
    <row r="4910" spans="1:8" x14ac:dyDescent="0.3">
      <c r="A4910" s="8" t="str">
        <f>IF(GRUPO!A4910&gt;0,GRUPO!A4910,"")</f>
        <v/>
      </c>
      <c r="B4910" s="10"/>
      <c r="C4910" s="10"/>
      <c r="D4910" s="10"/>
      <c r="E4910" s="10"/>
      <c r="F4910" s="10"/>
      <c r="G4910" s="10"/>
      <c r="H4910" s="10"/>
    </row>
    <row r="4911" spans="1:8" x14ac:dyDescent="0.3">
      <c r="A4911" s="8" t="str">
        <f>IF(GRUPO!A4911&gt;0,GRUPO!A4911,"")</f>
        <v/>
      </c>
      <c r="B4911" s="10"/>
      <c r="C4911" s="10"/>
      <c r="D4911" s="10"/>
      <c r="E4911" s="10"/>
      <c r="F4911" s="10"/>
      <c r="G4911" s="10"/>
      <c r="H4911" s="10"/>
    </row>
    <row r="4912" spans="1:8" x14ac:dyDescent="0.3">
      <c r="A4912" s="8" t="str">
        <f>IF(GRUPO!A4912&gt;0,GRUPO!A4912,"")</f>
        <v/>
      </c>
      <c r="B4912" s="10"/>
      <c r="C4912" s="10"/>
      <c r="D4912" s="10"/>
      <c r="E4912" s="10"/>
      <c r="F4912" s="10"/>
      <c r="G4912" s="10"/>
      <c r="H4912" s="10"/>
    </row>
    <row r="4913" spans="1:8" x14ac:dyDescent="0.3">
      <c r="A4913" s="8" t="str">
        <f>IF(GRUPO!A4913&gt;0,GRUPO!A4913,"")</f>
        <v/>
      </c>
      <c r="B4913" s="10"/>
      <c r="C4913" s="10"/>
      <c r="D4913" s="10"/>
      <c r="E4913" s="10"/>
      <c r="F4913" s="10"/>
      <c r="G4913" s="10"/>
      <c r="H4913" s="10"/>
    </row>
    <row r="4914" spans="1:8" x14ac:dyDescent="0.3">
      <c r="A4914" s="8" t="str">
        <f>IF(GRUPO!A4914&gt;0,GRUPO!A4914,"")</f>
        <v/>
      </c>
      <c r="B4914" s="10"/>
      <c r="C4914" s="10"/>
      <c r="D4914" s="10"/>
      <c r="E4914" s="10"/>
      <c r="F4914" s="10"/>
      <c r="G4914" s="10"/>
      <c r="H4914" s="10"/>
    </row>
    <row r="4915" spans="1:8" x14ac:dyDescent="0.3">
      <c r="A4915" s="8" t="str">
        <f>IF(GRUPO!A4915&gt;0,GRUPO!A4915,"")</f>
        <v/>
      </c>
      <c r="B4915" s="10"/>
      <c r="C4915" s="10"/>
      <c r="D4915" s="10"/>
      <c r="E4915" s="10"/>
      <c r="F4915" s="10"/>
      <c r="G4915" s="10"/>
      <c r="H4915" s="10"/>
    </row>
    <row r="4916" spans="1:8" x14ac:dyDescent="0.3">
      <c r="A4916" s="8" t="str">
        <f>IF(GRUPO!A4916&gt;0,GRUPO!A4916,"")</f>
        <v/>
      </c>
      <c r="B4916" s="10"/>
      <c r="C4916" s="10"/>
      <c r="D4916" s="10"/>
      <c r="E4916" s="10"/>
      <c r="F4916" s="10"/>
      <c r="G4916" s="10"/>
      <c r="H4916" s="10"/>
    </row>
    <row r="4917" spans="1:8" x14ac:dyDescent="0.3">
      <c r="A4917" s="8" t="str">
        <f>IF(GRUPO!A4917&gt;0,GRUPO!A4917,"")</f>
        <v/>
      </c>
      <c r="B4917" s="10"/>
      <c r="C4917" s="10"/>
      <c r="D4917" s="10"/>
      <c r="E4917" s="10"/>
      <c r="F4917" s="10"/>
      <c r="G4917" s="10"/>
      <c r="H4917" s="10"/>
    </row>
    <row r="4918" spans="1:8" x14ac:dyDescent="0.3">
      <c r="A4918" s="8" t="str">
        <f>IF(GRUPO!A4918&gt;0,GRUPO!A4918,"")</f>
        <v/>
      </c>
      <c r="B4918" s="10"/>
      <c r="C4918" s="10"/>
      <c r="D4918" s="10"/>
      <c r="E4918" s="10"/>
      <c r="F4918" s="10"/>
      <c r="G4918" s="10"/>
      <c r="H4918" s="10"/>
    </row>
    <row r="4919" spans="1:8" x14ac:dyDescent="0.3">
      <c r="A4919" s="8" t="str">
        <f>IF(GRUPO!A4919&gt;0,GRUPO!A4919,"")</f>
        <v/>
      </c>
      <c r="B4919" s="10"/>
      <c r="C4919" s="10"/>
      <c r="D4919" s="10"/>
      <c r="E4919" s="10"/>
      <c r="F4919" s="10"/>
      <c r="G4919" s="10"/>
      <c r="H4919" s="10"/>
    </row>
    <row r="4920" spans="1:8" x14ac:dyDescent="0.3">
      <c r="A4920" s="8" t="str">
        <f>IF(GRUPO!A4920&gt;0,GRUPO!A4920,"")</f>
        <v/>
      </c>
      <c r="B4920" s="10"/>
      <c r="C4920" s="10"/>
      <c r="D4920" s="10"/>
      <c r="E4920" s="10"/>
      <c r="F4920" s="10"/>
      <c r="G4920" s="10"/>
      <c r="H4920" s="10"/>
    </row>
    <row r="4921" spans="1:8" x14ac:dyDescent="0.3">
      <c r="A4921" s="8" t="str">
        <f>IF(GRUPO!A4921&gt;0,GRUPO!A4921,"")</f>
        <v/>
      </c>
      <c r="B4921" s="10"/>
      <c r="C4921" s="10"/>
      <c r="D4921" s="10"/>
      <c r="E4921" s="10"/>
      <c r="F4921" s="10"/>
      <c r="G4921" s="10"/>
      <c r="H4921" s="10"/>
    </row>
    <row r="4922" spans="1:8" x14ac:dyDescent="0.3">
      <c r="A4922" s="8" t="str">
        <f>IF(GRUPO!A4922&gt;0,GRUPO!A4922,"")</f>
        <v/>
      </c>
      <c r="B4922" s="10"/>
      <c r="C4922" s="10"/>
      <c r="D4922" s="10"/>
      <c r="E4922" s="10"/>
      <c r="F4922" s="10"/>
      <c r="G4922" s="10"/>
      <c r="H4922" s="10"/>
    </row>
    <row r="4923" spans="1:8" x14ac:dyDescent="0.3">
      <c r="A4923" s="8" t="str">
        <f>IF(GRUPO!A4923&gt;0,GRUPO!A4923,"")</f>
        <v/>
      </c>
      <c r="B4923" s="10"/>
      <c r="C4923" s="10"/>
      <c r="D4923" s="10"/>
      <c r="E4923" s="10"/>
      <c r="F4923" s="10"/>
      <c r="G4923" s="10"/>
      <c r="H4923" s="10"/>
    </row>
    <row r="4924" spans="1:8" x14ac:dyDescent="0.3">
      <c r="A4924" s="8" t="str">
        <f>IF(GRUPO!A4924&gt;0,GRUPO!A4924,"")</f>
        <v/>
      </c>
      <c r="B4924" s="10"/>
      <c r="C4924" s="10"/>
      <c r="D4924" s="10"/>
      <c r="E4924" s="10"/>
      <c r="F4924" s="10"/>
      <c r="G4924" s="10"/>
      <c r="H4924" s="10"/>
    </row>
    <row r="4925" spans="1:8" x14ac:dyDescent="0.3">
      <c r="A4925" s="8" t="str">
        <f>IF(GRUPO!A4925&gt;0,GRUPO!A4925,"")</f>
        <v/>
      </c>
      <c r="B4925" s="10"/>
      <c r="C4925" s="10"/>
      <c r="D4925" s="10"/>
      <c r="E4925" s="10"/>
      <c r="F4925" s="10"/>
      <c r="G4925" s="10"/>
      <c r="H4925" s="10"/>
    </row>
    <row r="4926" spans="1:8" x14ac:dyDescent="0.3">
      <c r="A4926" s="8" t="str">
        <f>IF(GRUPO!A4926&gt;0,GRUPO!A4926,"")</f>
        <v/>
      </c>
      <c r="B4926" s="10"/>
      <c r="C4926" s="10"/>
      <c r="D4926" s="10"/>
      <c r="E4926" s="10"/>
      <c r="F4926" s="10"/>
      <c r="G4926" s="10"/>
      <c r="H4926" s="10"/>
    </row>
    <row r="4927" spans="1:8" x14ac:dyDescent="0.3">
      <c r="A4927" s="8" t="str">
        <f>IF(GRUPO!A4927&gt;0,GRUPO!A4927,"")</f>
        <v/>
      </c>
      <c r="B4927" s="10"/>
      <c r="C4927" s="10"/>
      <c r="D4927" s="10"/>
      <c r="E4927" s="10"/>
      <c r="F4927" s="10"/>
      <c r="G4927" s="10"/>
      <c r="H4927" s="10"/>
    </row>
    <row r="4928" spans="1:8" x14ac:dyDescent="0.3">
      <c r="A4928" s="8" t="str">
        <f>IF(GRUPO!A4928&gt;0,GRUPO!A4928,"")</f>
        <v/>
      </c>
      <c r="B4928" s="10"/>
      <c r="C4928" s="10"/>
      <c r="D4928" s="10"/>
      <c r="E4928" s="10"/>
      <c r="F4928" s="10"/>
      <c r="G4928" s="10"/>
      <c r="H4928" s="10"/>
    </row>
    <row r="4929" spans="1:8" x14ac:dyDescent="0.3">
      <c r="A4929" s="8" t="str">
        <f>IF(GRUPO!A4929&gt;0,GRUPO!A4929,"")</f>
        <v/>
      </c>
      <c r="B4929" s="10"/>
      <c r="C4929" s="10"/>
      <c r="D4929" s="10"/>
      <c r="E4929" s="10"/>
      <c r="F4929" s="10"/>
      <c r="G4929" s="10"/>
      <c r="H4929" s="10"/>
    </row>
    <row r="4930" spans="1:8" x14ac:dyDescent="0.3">
      <c r="A4930" s="8" t="str">
        <f>IF(GRUPO!A4930&gt;0,GRUPO!A4930,"")</f>
        <v/>
      </c>
      <c r="B4930" s="10"/>
      <c r="C4930" s="10"/>
      <c r="D4930" s="10"/>
      <c r="E4930" s="10"/>
      <c r="F4930" s="10"/>
      <c r="G4930" s="10"/>
      <c r="H4930" s="10"/>
    </row>
    <row r="4931" spans="1:8" x14ac:dyDescent="0.3">
      <c r="A4931" s="8" t="str">
        <f>IF(GRUPO!A4931&gt;0,GRUPO!A4931,"")</f>
        <v/>
      </c>
      <c r="B4931" s="10"/>
      <c r="C4931" s="10"/>
      <c r="D4931" s="10"/>
      <c r="E4931" s="10"/>
      <c r="F4931" s="10"/>
      <c r="G4931" s="10"/>
      <c r="H4931" s="10"/>
    </row>
    <row r="4932" spans="1:8" x14ac:dyDescent="0.3">
      <c r="A4932" s="8" t="str">
        <f>IF(GRUPO!A4932&gt;0,GRUPO!A4932,"")</f>
        <v/>
      </c>
      <c r="B4932" s="10"/>
      <c r="C4932" s="10"/>
      <c r="D4932" s="10"/>
      <c r="E4932" s="10"/>
      <c r="F4932" s="10"/>
      <c r="G4932" s="10"/>
      <c r="H4932" s="10"/>
    </row>
    <row r="4933" spans="1:8" x14ac:dyDescent="0.3">
      <c r="A4933" s="8" t="str">
        <f>IF(GRUPO!A4933&gt;0,GRUPO!A4933,"")</f>
        <v/>
      </c>
      <c r="B4933" s="10"/>
      <c r="C4933" s="10"/>
      <c r="D4933" s="10"/>
      <c r="E4933" s="10"/>
      <c r="F4933" s="10"/>
      <c r="G4933" s="10"/>
      <c r="H4933" s="10"/>
    </row>
    <row r="4934" spans="1:8" x14ac:dyDescent="0.3">
      <c r="A4934" s="8" t="str">
        <f>IF(GRUPO!A4934&gt;0,GRUPO!A4934,"")</f>
        <v/>
      </c>
      <c r="B4934" s="10"/>
      <c r="C4934" s="10"/>
      <c r="D4934" s="10"/>
      <c r="E4934" s="10"/>
      <c r="F4934" s="10"/>
      <c r="G4934" s="10"/>
      <c r="H4934" s="10"/>
    </row>
    <row r="4935" spans="1:8" x14ac:dyDescent="0.3">
      <c r="A4935" s="8" t="str">
        <f>IF(GRUPO!A4935&gt;0,GRUPO!A4935,"")</f>
        <v/>
      </c>
      <c r="B4935" s="10"/>
      <c r="C4935" s="10"/>
      <c r="D4935" s="10"/>
      <c r="E4935" s="10"/>
      <c r="F4935" s="10"/>
      <c r="G4935" s="10"/>
      <c r="H4935" s="10"/>
    </row>
    <row r="4936" spans="1:8" x14ac:dyDescent="0.3">
      <c r="A4936" s="8" t="str">
        <f>IF(GRUPO!A4936&gt;0,GRUPO!A4936,"")</f>
        <v/>
      </c>
      <c r="B4936" s="10"/>
      <c r="C4936" s="10"/>
      <c r="D4936" s="10"/>
      <c r="E4936" s="10"/>
      <c r="F4936" s="10"/>
      <c r="G4936" s="10"/>
      <c r="H4936" s="10"/>
    </row>
    <row r="4937" spans="1:8" x14ac:dyDescent="0.3">
      <c r="A4937" s="8" t="str">
        <f>IF(GRUPO!A4937&gt;0,GRUPO!A4937,"")</f>
        <v/>
      </c>
      <c r="B4937" s="10"/>
      <c r="C4937" s="10"/>
      <c r="D4937" s="10"/>
      <c r="E4937" s="10"/>
      <c r="F4937" s="10"/>
      <c r="G4937" s="10"/>
      <c r="H4937" s="10"/>
    </row>
    <row r="4938" spans="1:8" x14ac:dyDescent="0.3">
      <c r="A4938" s="8" t="str">
        <f>IF(GRUPO!A4938&gt;0,GRUPO!A4938,"")</f>
        <v/>
      </c>
      <c r="B4938" s="10"/>
      <c r="C4938" s="10"/>
      <c r="D4938" s="10"/>
      <c r="E4938" s="10"/>
      <c r="F4938" s="10"/>
      <c r="G4938" s="10"/>
      <c r="H4938" s="10"/>
    </row>
    <row r="4939" spans="1:8" x14ac:dyDescent="0.3">
      <c r="A4939" s="8" t="str">
        <f>IF(GRUPO!A4939&gt;0,GRUPO!A4939,"")</f>
        <v/>
      </c>
      <c r="B4939" s="10"/>
      <c r="C4939" s="10"/>
      <c r="D4939" s="10"/>
      <c r="E4939" s="10"/>
      <c r="F4939" s="10"/>
      <c r="G4939" s="10"/>
      <c r="H4939" s="10"/>
    </row>
    <row r="4940" spans="1:8" x14ac:dyDescent="0.3">
      <c r="A4940" s="8" t="str">
        <f>IF(GRUPO!A4940&gt;0,GRUPO!A4940,"")</f>
        <v/>
      </c>
      <c r="B4940" s="10"/>
      <c r="C4940" s="10"/>
      <c r="D4940" s="10"/>
      <c r="E4940" s="10"/>
      <c r="F4940" s="10"/>
      <c r="G4940" s="10"/>
      <c r="H4940" s="10"/>
    </row>
    <row r="4941" spans="1:8" x14ac:dyDescent="0.3">
      <c r="A4941" s="8" t="str">
        <f>IF(GRUPO!A4941&gt;0,GRUPO!A4941,"")</f>
        <v/>
      </c>
      <c r="B4941" s="10"/>
      <c r="C4941" s="10"/>
      <c r="D4941" s="10"/>
      <c r="E4941" s="10"/>
      <c r="F4941" s="10"/>
      <c r="G4941" s="10"/>
      <c r="H4941" s="10"/>
    </row>
    <row r="4942" spans="1:8" x14ac:dyDescent="0.3">
      <c r="A4942" s="8" t="str">
        <f>IF(GRUPO!A4942&gt;0,GRUPO!A4942,"")</f>
        <v/>
      </c>
      <c r="B4942" s="10"/>
      <c r="C4942" s="10"/>
      <c r="D4942" s="10"/>
      <c r="E4942" s="10"/>
      <c r="F4942" s="10"/>
      <c r="G4942" s="10"/>
      <c r="H4942" s="10"/>
    </row>
    <row r="4943" spans="1:8" x14ac:dyDescent="0.3">
      <c r="A4943" s="8" t="str">
        <f>IF(GRUPO!A4943&gt;0,GRUPO!A4943,"")</f>
        <v/>
      </c>
      <c r="B4943" s="10"/>
      <c r="C4943" s="10"/>
      <c r="D4943" s="10"/>
      <c r="E4943" s="10"/>
      <c r="F4943" s="10"/>
      <c r="G4943" s="10"/>
      <c r="H4943" s="10"/>
    </row>
    <row r="4944" spans="1:8" x14ac:dyDescent="0.3">
      <c r="A4944" s="8" t="str">
        <f>IF(GRUPO!A4944&gt;0,GRUPO!A4944,"")</f>
        <v/>
      </c>
      <c r="B4944" s="10"/>
      <c r="C4944" s="10"/>
      <c r="D4944" s="10"/>
      <c r="E4944" s="10"/>
      <c r="F4944" s="10"/>
      <c r="G4944" s="10"/>
      <c r="H4944" s="10"/>
    </row>
    <row r="4945" spans="1:8" x14ac:dyDescent="0.3">
      <c r="A4945" s="8" t="str">
        <f>IF(GRUPO!A4945&gt;0,GRUPO!A4945,"")</f>
        <v/>
      </c>
      <c r="B4945" s="10"/>
      <c r="C4945" s="10"/>
      <c r="D4945" s="10"/>
      <c r="E4945" s="10"/>
      <c r="F4945" s="10"/>
      <c r="G4945" s="10"/>
      <c r="H4945" s="10"/>
    </row>
    <row r="4946" spans="1:8" x14ac:dyDescent="0.3">
      <c r="A4946" s="8" t="str">
        <f>IF(GRUPO!A4946&gt;0,GRUPO!A4946,"")</f>
        <v/>
      </c>
      <c r="B4946" s="10"/>
      <c r="C4946" s="10"/>
      <c r="D4946" s="10"/>
      <c r="E4946" s="10"/>
      <c r="F4946" s="10"/>
      <c r="G4946" s="10"/>
      <c r="H4946" s="10"/>
    </row>
    <row r="4947" spans="1:8" x14ac:dyDescent="0.3">
      <c r="A4947" s="8" t="str">
        <f>IF(GRUPO!A4947&gt;0,GRUPO!A4947,"")</f>
        <v/>
      </c>
      <c r="B4947" s="10"/>
      <c r="C4947" s="10"/>
      <c r="D4947" s="10"/>
      <c r="E4947" s="10"/>
      <c r="F4947" s="10"/>
      <c r="G4947" s="10"/>
      <c r="H4947" s="10"/>
    </row>
    <row r="4948" spans="1:8" x14ac:dyDescent="0.3">
      <c r="A4948" s="8" t="str">
        <f>IF(GRUPO!A4948&gt;0,GRUPO!A4948,"")</f>
        <v/>
      </c>
      <c r="B4948" s="10"/>
      <c r="C4948" s="10"/>
      <c r="D4948" s="10"/>
      <c r="E4948" s="10"/>
      <c r="F4948" s="10"/>
      <c r="G4948" s="10"/>
      <c r="H4948" s="10"/>
    </row>
    <row r="4949" spans="1:8" x14ac:dyDescent="0.3">
      <c r="A4949" s="8" t="str">
        <f>IF(GRUPO!A4949&gt;0,GRUPO!A4949,"")</f>
        <v/>
      </c>
      <c r="B4949" s="10"/>
      <c r="C4949" s="10"/>
      <c r="D4949" s="10"/>
      <c r="E4949" s="10"/>
      <c r="F4949" s="10"/>
      <c r="G4949" s="10"/>
      <c r="H4949" s="10"/>
    </row>
    <row r="4950" spans="1:8" x14ac:dyDescent="0.3">
      <c r="A4950" s="8" t="str">
        <f>IF(GRUPO!A4950&gt;0,GRUPO!A4950,"")</f>
        <v/>
      </c>
      <c r="B4950" s="10"/>
      <c r="C4950" s="10"/>
      <c r="D4950" s="10"/>
      <c r="E4950" s="10"/>
      <c r="F4950" s="10"/>
      <c r="G4950" s="10"/>
      <c r="H4950" s="10"/>
    </row>
    <row r="4951" spans="1:8" x14ac:dyDescent="0.3">
      <c r="A4951" s="8" t="str">
        <f>IF(GRUPO!A4951&gt;0,GRUPO!A4951,"")</f>
        <v/>
      </c>
      <c r="B4951" s="10"/>
      <c r="C4951" s="10"/>
      <c r="D4951" s="10"/>
      <c r="E4951" s="10"/>
      <c r="F4951" s="10"/>
      <c r="G4951" s="10"/>
      <c r="H4951" s="10"/>
    </row>
    <row r="4952" spans="1:8" x14ac:dyDescent="0.3">
      <c r="A4952" s="8" t="str">
        <f>IF(GRUPO!A4952&gt;0,GRUPO!A4952,"")</f>
        <v/>
      </c>
      <c r="B4952" s="10"/>
      <c r="C4952" s="10"/>
      <c r="D4952" s="10"/>
      <c r="E4952" s="10"/>
      <c r="F4952" s="10"/>
      <c r="G4952" s="10"/>
      <c r="H4952" s="10"/>
    </row>
    <row r="4953" spans="1:8" x14ac:dyDescent="0.3">
      <c r="A4953" s="8" t="str">
        <f>IF(GRUPO!A4953&gt;0,GRUPO!A4953,"")</f>
        <v/>
      </c>
      <c r="B4953" s="10"/>
      <c r="C4953" s="10"/>
      <c r="D4953" s="10"/>
      <c r="E4953" s="10"/>
      <c r="F4953" s="10"/>
      <c r="G4953" s="10"/>
      <c r="H4953" s="10"/>
    </row>
    <row r="4954" spans="1:8" x14ac:dyDescent="0.3">
      <c r="A4954" s="8" t="str">
        <f>IF(GRUPO!A4954&gt;0,GRUPO!A4954,"")</f>
        <v/>
      </c>
      <c r="B4954" s="10"/>
      <c r="C4954" s="10"/>
      <c r="D4954" s="10"/>
      <c r="E4954" s="10"/>
      <c r="F4954" s="10"/>
      <c r="G4954" s="10"/>
      <c r="H4954" s="10"/>
    </row>
    <row r="4955" spans="1:8" x14ac:dyDescent="0.3">
      <c r="A4955" s="8" t="str">
        <f>IF(GRUPO!A4955&gt;0,GRUPO!A4955,"")</f>
        <v/>
      </c>
      <c r="B4955" s="10"/>
      <c r="C4955" s="10"/>
      <c r="D4955" s="10"/>
      <c r="E4955" s="10"/>
      <c r="F4955" s="10"/>
      <c r="G4955" s="10"/>
      <c r="H4955" s="10"/>
    </row>
    <row r="4956" spans="1:8" x14ac:dyDescent="0.3">
      <c r="A4956" s="8" t="str">
        <f>IF(GRUPO!A4956&gt;0,GRUPO!A4956,"")</f>
        <v/>
      </c>
      <c r="B4956" s="10"/>
      <c r="C4956" s="10"/>
      <c r="D4956" s="10"/>
      <c r="E4956" s="10"/>
      <c r="F4956" s="10"/>
      <c r="G4956" s="10"/>
      <c r="H4956" s="10"/>
    </row>
    <row r="4957" spans="1:8" x14ac:dyDescent="0.3">
      <c r="A4957" s="8" t="str">
        <f>IF(GRUPO!A4957&gt;0,GRUPO!A4957,"")</f>
        <v/>
      </c>
      <c r="B4957" s="10"/>
      <c r="C4957" s="10"/>
      <c r="D4957" s="10"/>
      <c r="E4957" s="10"/>
      <c r="F4957" s="10"/>
      <c r="G4957" s="10"/>
      <c r="H4957" s="10"/>
    </row>
    <row r="4958" spans="1:8" x14ac:dyDescent="0.3">
      <c r="A4958" s="8" t="str">
        <f>IF(GRUPO!A4958&gt;0,GRUPO!A4958,"")</f>
        <v/>
      </c>
      <c r="B4958" s="10"/>
      <c r="C4958" s="10"/>
      <c r="D4958" s="10"/>
      <c r="E4958" s="10"/>
      <c r="F4958" s="10"/>
      <c r="G4958" s="10"/>
      <c r="H4958" s="10"/>
    </row>
    <row r="4959" spans="1:8" x14ac:dyDescent="0.3">
      <c r="A4959" s="8" t="str">
        <f>IF(GRUPO!A4959&gt;0,GRUPO!A4959,"")</f>
        <v/>
      </c>
      <c r="B4959" s="10"/>
      <c r="C4959" s="10"/>
      <c r="D4959" s="10"/>
      <c r="E4959" s="10"/>
      <c r="F4959" s="10"/>
      <c r="G4959" s="10"/>
      <c r="H4959" s="10"/>
    </row>
    <row r="4960" spans="1:8" x14ac:dyDescent="0.3">
      <c r="A4960" s="8" t="str">
        <f>IF(GRUPO!A4960&gt;0,GRUPO!A4960,"")</f>
        <v/>
      </c>
      <c r="B4960" s="10"/>
      <c r="C4960" s="10"/>
      <c r="D4960" s="10"/>
      <c r="E4960" s="10"/>
      <c r="F4960" s="10"/>
      <c r="G4960" s="10"/>
      <c r="H4960" s="10"/>
    </row>
    <row r="4961" spans="1:8" x14ac:dyDescent="0.3">
      <c r="A4961" s="8" t="str">
        <f>IF(GRUPO!A4961&gt;0,GRUPO!A4961,"")</f>
        <v/>
      </c>
      <c r="B4961" s="10"/>
      <c r="C4961" s="10"/>
      <c r="D4961" s="10"/>
      <c r="E4961" s="10"/>
      <c r="F4961" s="10"/>
      <c r="G4961" s="10"/>
      <c r="H4961" s="10"/>
    </row>
    <row r="4962" spans="1:8" x14ac:dyDescent="0.3">
      <c r="A4962" s="8" t="str">
        <f>IF(GRUPO!A4962&gt;0,GRUPO!A4962,"")</f>
        <v/>
      </c>
      <c r="B4962" s="10"/>
      <c r="C4962" s="10"/>
      <c r="D4962" s="10"/>
      <c r="E4962" s="10"/>
      <c r="F4962" s="10"/>
      <c r="G4962" s="10"/>
      <c r="H4962" s="10"/>
    </row>
    <row r="4963" spans="1:8" x14ac:dyDescent="0.3">
      <c r="A4963" s="8" t="str">
        <f>IF(GRUPO!A4963&gt;0,GRUPO!A4963,"")</f>
        <v/>
      </c>
      <c r="B4963" s="10"/>
      <c r="C4963" s="10"/>
      <c r="D4963" s="10"/>
      <c r="E4963" s="10"/>
      <c r="F4963" s="10"/>
      <c r="G4963" s="10"/>
      <c r="H4963" s="10"/>
    </row>
    <row r="4964" spans="1:8" x14ac:dyDescent="0.3">
      <c r="A4964" s="8" t="str">
        <f>IF(GRUPO!A4964&gt;0,GRUPO!A4964,"")</f>
        <v/>
      </c>
      <c r="B4964" s="10"/>
      <c r="C4964" s="10"/>
      <c r="D4964" s="10"/>
      <c r="E4964" s="10"/>
      <c r="F4964" s="10"/>
      <c r="G4964" s="10"/>
      <c r="H4964" s="10"/>
    </row>
    <row r="4965" spans="1:8" x14ac:dyDescent="0.3">
      <c r="A4965" s="8" t="str">
        <f>IF(GRUPO!A4965&gt;0,GRUPO!A4965,"")</f>
        <v/>
      </c>
      <c r="B4965" s="10"/>
      <c r="C4965" s="10"/>
      <c r="D4965" s="10"/>
      <c r="E4965" s="10"/>
      <c r="F4965" s="10"/>
      <c r="G4965" s="10"/>
      <c r="H4965" s="10"/>
    </row>
    <row r="4966" spans="1:8" x14ac:dyDescent="0.3">
      <c r="A4966" s="8" t="str">
        <f>IF(GRUPO!A4966&gt;0,GRUPO!A4966,"")</f>
        <v/>
      </c>
      <c r="B4966" s="10"/>
      <c r="C4966" s="10"/>
      <c r="D4966" s="10"/>
      <c r="E4966" s="10"/>
      <c r="F4966" s="10"/>
      <c r="G4966" s="10"/>
      <c r="H4966" s="10"/>
    </row>
    <row r="4967" spans="1:8" x14ac:dyDescent="0.3">
      <c r="A4967" s="8" t="str">
        <f>IF(GRUPO!A4967&gt;0,GRUPO!A4967,"")</f>
        <v/>
      </c>
      <c r="B4967" s="10"/>
      <c r="C4967" s="10"/>
      <c r="D4967" s="10"/>
      <c r="E4967" s="10"/>
      <c r="F4967" s="10"/>
      <c r="G4967" s="10"/>
      <c r="H4967" s="10"/>
    </row>
    <row r="4968" spans="1:8" x14ac:dyDescent="0.3">
      <c r="A4968" s="8" t="str">
        <f>IF(GRUPO!A4968&gt;0,GRUPO!A4968,"")</f>
        <v/>
      </c>
      <c r="B4968" s="10"/>
      <c r="C4968" s="10"/>
      <c r="D4968" s="10"/>
      <c r="E4968" s="10"/>
      <c r="F4968" s="10"/>
      <c r="G4968" s="10"/>
      <c r="H4968" s="10"/>
    </row>
    <row r="4969" spans="1:8" x14ac:dyDescent="0.3">
      <c r="A4969" s="8" t="str">
        <f>IF(GRUPO!A4969&gt;0,GRUPO!A4969,"")</f>
        <v/>
      </c>
      <c r="B4969" s="10"/>
      <c r="C4969" s="10"/>
      <c r="D4969" s="10"/>
      <c r="E4969" s="10"/>
      <c r="F4969" s="10"/>
      <c r="G4969" s="10"/>
      <c r="H4969" s="10"/>
    </row>
    <row r="4970" spans="1:8" x14ac:dyDescent="0.3">
      <c r="A4970" s="8" t="str">
        <f>IF(GRUPO!A4970&gt;0,GRUPO!A4970,"")</f>
        <v/>
      </c>
      <c r="B4970" s="10"/>
      <c r="C4970" s="10"/>
      <c r="D4970" s="10"/>
      <c r="E4970" s="10"/>
      <c r="F4970" s="10"/>
      <c r="G4970" s="10"/>
      <c r="H4970" s="10"/>
    </row>
    <row r="4971" spans="1:8" x14ac:dyDescent="0.3">
      <c r="A4971" s="8" t="str">
        <f>IF(GRUPO!A4971&gt;0,GRUPO!A4971,"")</f>
        <v/>
      </c>
      <c r="B4971" s="10"/>
      <c r="C4971" s="10"/>
      <c r="D4971" s="10"/>
      <c r="E4971" s="10"/>
      <c r="F4971" s="10"/>
      <c r="G4971" s="10"/>
      <c r="H4971" s="10"/>
    </row>
    <row r="4972" spans="1:8" x14ac:dyDescent="0.3">
      <c r="A4972" s="8" t="str">
        <f>IF(GRUPO!A4972&gt;0,GRUPO!A4972,"")</f>
        <v/>
      </c>
      <c r="B4972" s="10"/>
      <c r="C4972" s="10"/>
      <c r="D4972" s="10"/>
      <c r="E4972" s="10"/>
      <c r="F4972" s="10"/>
      <c r="G4972" s="10"/>
      <c r="H4972" s="10"/>
    </row>
    <row r="4973" spans="1:8" x14ac:dyDescent="0.3">
      <c r="A4973" s="8" t="str">
        <f>IF(GRUPO!A4973&gt;0,GRUPO!A4973,"")</f>
        <v/>
      </c>
      <c r="B4973" s="10"/>
      <c r="C4973" s="10"/>
      <c r="D4973" s="10"/>
      <c r="E4973" s="10"/>
      <c r="F4973" s="10"/>
      <c r="G4973" s="10"/>
      <c r="H4973" s="10"/>
    </row>
    <row r="4974" spans="1:8" x14ac:dyDescent="0.3">
      <c r="A4974" s="8" t="str">
        <f>IF(GRUPO!A4974&gt;0,GRUPO!A4974,"")</f>
        <v/>
      </c>
      <c r="B4974" s="10"/>
      <c r="C4974" s="10"/>
      <c r="D4974" s="10"/>
      <c r="E4974" s="10"/>
      <c r="F4974" s="10"/>
      <c r="G4974" s="10"/>
      <c r="H4974" s="10"/>
    </row>
    <row r="4975" spans="1:8" x14ac:dyDescent="0.3">
      <c r="A4975" s="8" t="str">
        <f>IF(GRUPO!A4975&gt;0,GRUPO!A4975,"")</f>
        <v/>
      </c>
      <c r="B4975" s="10"/>
      <c r="C4975" s="10"/>
      <c r="D4975" s="10"/>
      <c r="E4975" s="10"/>
      <c r="F4975" s="10"/>
      <c r="G4975" s="10"/>
      <c r="H4975" s="10"/>
    </row>
    <row r="4976" spans="1:8" x14ac:dyDescent="0.3">
      <c r="A4976" s="8" t="str">
        <f>IF(GRUPO!A4976&gt;0,GRUPO!A4976,"")</f>
        <v/>
      </c>
      <c r="B4976" s="10"/>
      <c r="C4976" s="10"/>
      <c r="D4976" s="10"/>
      <c r="E4976" s="10"/>
      <c r="F4976" s="10"/>
      <c r="G4976" s="10"/>
      <c r="H4976" s="10"/>
    </row>
    <row r="4977" spans="1:8" x14ac:dyDescent="0.3">
      <c r="A4977" s="8" t="str">
        <f>IF(GRUPO!A4977&gt;0,GRUPO!A4977,"")</f>
        <v/>
      </c>
      <c r="B4977" s="10"/>
      <c r="C4977" s="10"/>
      <c r="D4977" s="10"/>
      <c r="E4977" s="10"/>
      <c r="F4977" s="10"/>
      <c r="G4977" s="10"/>
      <c r="H4977" s="10"/>
    </row>
    <row r="4978" spans="1:8" x14ac:dyDescent="0.3">
      <c r="A4978" s="8" t="str">
        <f>IF(GRUPO!A4978&gt;0,GRUPO!A4978,"")</f>
        <v/>
      </c>
      <c r="B4978" s="10"/>
      <c r="C4978" s="10"/>
      <c r="D4978" s="10"/>
      <c r="E4978" s="10"/>
      <c r="F4978" s="10"/>
      <c r="G4978" s="10"/>
      <c r="H4978" s="10"/>
    </row>
    <row r="4979" spans="1:8" x14ac:dyDescent="0.3">
      <c r="A4979" s="8" t="str">
        <f>IF(GRUPO!A4979&gt;0,GRUPO!A4979,"")</f>
        <v/>
      </c>
      <c r="B4979" s="10"/>
      <c r="C4979" s="10"/>
      <c r="D4979" s="10"/>
      <c r="E4979" s="10"/>
      <c r="F4979" s="10"/>
      <c r="G4979" s="10"/>
      <c r="H4979" s="10"/>
    </row>
    <row r="4980" spans="1:8" x14ac:dyDescent="0.3">
      <c r="A4980" s="8" t="str">
        <f>IF(GRUPO!A4980&gt;0,GRUPO!A4980,"")</f>
        <v/>
      </c>
      <c r="B4980" s="10"/>
      <c r="C4980" s="10"/>
      <c r="D4980" s="10"/>
      <c r="E4980" s="10"/>
      <c r="F4980" s="10"/>
      <c r="G4980" s="10"/>
      <c r="H4980" s="10"/>
    </row>
    <row r="4981" spans="1:8" x14ac:dyDescent="0.3">
      <c r="A4981" s="8" t="str">
        <f>IF(GRUPO!A4981&gt;0,GRUPO!A4981,"")</f>
        <v/>
      </c>
      <c r="B4981" s="10"/>
      <c r="C4981" s="10"/>
      <c r="D4981" s="10"/>
      <c r="E4981" s="10"/>
      <c r="F4981" s="10"/>
      <c r="G4981" s="10"/>
      <c r="H4981" s="10"/>
    </row>
    <row r="4982" spans="1:8" x14ac:dyDescent="0.3">
      <c r="A4982" s="8" t="str">
        <f>IF(GRUPO!A4982&gt;0,GRUPO!A4982,"")</f>
        <v/>
      </c>
      <c r="B4982" s="10"/>
      <c r="C4982" s="10"/>
      <c r="D4982" s="10"/>
      <c r="E4982" s="10"/>
      <c r="F4982" s="10"/>
      <c r="G4982" s="10"/>
      <c r="H4982" s="10"/>
    </row>
    <row r="4983" spans="1:8" x14ac:dyDescent="0.3">
      <c r="A4983" s="8" t="str">
        <f>IF(GRUPO!A4983&gt;0,GRUPO!A4983,"")</f>
        <v/>
      </c>
      <c r="B4983" s="10"/>
      <c r="C4983" s="10"/>
      <c r="D4983" s="10"/>
      <c r="E4983" s="10"/>
      <c r="F4983" s="10"/>
      <c r="G4983" s="10"/>
      <c r="H4983" s="10"/>
    </row>
    <row r="4984" spans="1:8" x14ac:dyDescent="0.3">
      <c r="A4984" s="8" t="str">
        <f>IF(GRUPO!A4984&gt;0,GRUPO!A4984,"")</f>
        <v/>
      </c>
      <c r="B4984" s="10"/>
      <c r="C4984" s="10"/>
      <c r="D4984" s="10"/>
      <c r="E4984" s="10"/>
      <c r="F4984" s="10"/>
      <c r="G4984" s="10"/>
      <c r="H4984" s="10"/>
    </row>
    <row r="4985" spans="1:8" x14ac:dyDescent="0.3">
      <c r="A4985" s="8" t="str">
        <f>IF(GRUPO!A4985&gt;0,GRUPO!A4985,"")</f>
        <v/>
      </c>
      <c r="B4985" s="10"/>
      <c r="C4985" s="10"/>
      <c r="D4985" s="10"/>
      <c r="E4985" s="10"/>
      <c r="F4985" s="10"/>
      <c r="G4985" s="10"/>
      <c r="H4985" s="10"/>
    </row>
    <row r="4986" spans="1:8" x14ac:dyDescent="0.3">
      <c r="A4986" s="8" t="str">
        <f>IF(GRUPO!A4986&gt;0,GRUPO!A4986,"")</f>
        <v/>
      </c>
      <c r="B4986" s="10"/>
      <c r="C4986" s="10"/>
      <c r="D4986" s="10"/>
      <c r="E4986" s="10"/>
      <c r="F4986" s="10"/>
      <c r="G4986" s="10"/>
      <c r="H4986" s="10"/>
    </row>
    <row r="4987" spans="1:8" x14ac:dyDescent="0.3">
      <c r="A4987" s="8" t="str">
        <f>IF(GRUPO!A4987&gt;0,GRUPO!A4987,"")</f>
        <v/>
      </c>
      <c r="B4987" s="10"/>
      <c r="C4987" s="10"/>
      <c r="D4987" s="10"/>
      <c r="E4987" s="10"/>
      <c r="F4987" s="10"/>
      <c r="G4987" s="10"/>
      <c r="H4987" s="10"/>
    </row>
    <row r="4988" spans="1:8" x14ac:dyDescent="0.3">
      <c r="A4988" s="8" t="str">
        <f>IF(GRUPO!A4988&gt;0,GRUPO!A4988,"")</f>
        <v/>
      </c>
      <c r="B4988" s="10"/>
      <c r="C4988" s="10"/>
      <c r="D4988" s="10"/>
      <c r="E4988" s="10"/>
      <c r="F4988" s="10"/>
      <c r="G4988" s="10"/>
      <c r="H4988" s="10"/>
    </row>
    <row r="4989" spans="1:8" x14ac:dyDescent="0.3">
      <c r="A4989" s="8" t="str">
        <f>IF(GRUPO!A4989&gt;0,GRUPO!A4989,"")</f>
        <v/>
      </c>
      <c r="B4989" s="10"/>
      <c r="C4989" s="10"/>
      <c r="D4989" s="10"/>
      <c r="E4989" s="10"/>
      <c r="F4989" s="10"/>
      <c r="G4989" s="10"/>
      <c r="H4989" s="10"/>
    </row>
    <row r="4990" spans="1:8" x14ac:dyDescent="0.3">
      <c r="A4990" s="8" t="str">
        <f>IF(GRUPO!A4990&gt;0,GRUPO!A4990,"")</f>
        <v/>
      </c>
      <c r="B4990" s="10"/>
      <c r="C4990" s="10"/>
      <c r="D4990" s="10"/>
      <c r="E4990" s="10"/>
      <c r="F4990" s="10"/>
      <c r="G4990" s="10"/>
      <c r="H4990" s="10"/>
    </row>
    <row r="4991" spans="1:8" x14ac:dyDescent="0.3">
      <c r="A4991" s="8" t="str">
        <f>IF(GRUPO!A4991&gt;0,GRUPO!A4991,"")</f>
        <v/>
      </c>
      <c r="B4991" s="10"/>
      <c r="C4991" s="10"/>
      <c r="D4991" s="10"/>
      <c r="E4991" s="10"/>
      <c r="F4991" s="10"/>
      <c r="G4991" s="10"/>
      <c r="H4991" s="10"/>
    </row>
    <row r="4992" spans="1:8" x14ac:dyDescent="0.3">
      <c r="A4992" s="8" t="str">
        <f>IF(GRUPO!A4992&gt;0,GRUPO!A4992,"")</f>
        <v/>
      </c>
      <c r="B4992" s="10"/>
      <c r="C4992" s="10"/>
      <c r="D4992" s="10"/>
      <c r="E4992" s="10"/>
      <c r="F4992" s="10"/>
      <c r="G4992" s="10"/>
      <c r="H4992" s="10"/>
    </row>
    <row r="4993" spans="1:8" x14ac:dyDescent="0.3">
      <c r="A4993" s="8" t="str">
        <f>IF(GRUPO!A4993&gt;0,GRUPO!A4993,"")</f>
        <v/>
      </c>
      <c r="B4993" s="10"/>
      <c r="C4993" s="10"/>
      <c r="D4993" s="10"/>
      <c r="E4993" s="10"/>
      <c r="F4993" s="10"/>
      <c r="G4993" s="10"/>
      <c r="H4993" s="10"/>
    </row>
    <row r="4994" spans="1:8" x14ac:dyDescent="0.3">
      <c r="A4994" s="8" t="str">
        <f>IF(GRUPO!A4994&gt;0,GRUPO!A4994,"")</f>
        <v/>
      </c>
      <c r="B4994" s="10"/>
      <c r="C4994" s="10"/>
      <c r="D4994" s="10"/>
      <c r="E4994" s="10"/>
      <c r="F4994" s="10"/>
      <c r="G4994" s="10"/>
      <c r="H4994" s="10"/>
    </row>
    <row r="4995" spans="1:8" x14ac:dyDescent="0.3">
      <c r="A4995" s="8" t="str">
        <f>IF(GRUPO!A4995&gt;0,GRUPO!A4995,"")</f>
        <v/>
      </c>
      <c r="B4995" s="10"/>
      <c r="C4995" s="10"/>
      <c r="D4995" s="10"/>
      <c r="E4995" s="10"/>
      <c r="F4995" s="10"/>
      <c r="G4995" s="10"/>
      <c r="H4995" s="10"/>
    </row>
    <row r="4996" spans="1:8" x14ac:dyDescent="0.3">
      <c r="A4996" s="8" t="str">
        <f>IF(GRUPO!A4996&gt;0,GRUPO!A4996,"")</f>
        <v/>
      </c>
      <c r="B4996" s="10"/>
      <c r="C4996" s="10"/>
      <c r="D4996" s="10"/>
      <c r="E4996" s="10"/>
      <c r="F4996" s="10"/>
      <c r="G4996" s="10"/>
      <c r="H4996" s="10"/>
    </row>
    <row r="4997" spans="1:8" x14ac:dyDescent="0.3">
      <c r="A4997" s="8" t="str">
        <f>IF(GRUPO!A4997&gt;0,GRUPO!A4997,"")</f>
        <v/>
      </c>
      <c r="B4997" s="10"/>
      <c r="C4997" s="10"/>
      <c r="D4997" s="10"/>
      <c r="E4997" s="10"/>
      <c r="F4997" s="10"/>
      <c r="G4997" s="10"/>
      <c r="H4997" s="10"/>
    </row>
    <row r="4998" spans="1:8" x14ac:dyDescent="0.3">
      <c r="A4998" s="8" t="str">
        <f>IF(GRUPO!A4998&gt;0,GRUPO!A4998,"")</f>
        <v/>
      </c>
      <c r="B4998" s="10"/>
      <c r="C4998" s="10"/>
      <c r="D4998" s="10"/>
      <c r="E4998" s="10"/>
      <c r="F4998" s="10"/>
      <c r="G4998" s="10"/>
      <c r="H4998" s="10"/>
    </row>
    <row r="4999" spans="1:8" x14ac:dyDescent="0.3">
      <c r="A4999" s="8" t="str">
        <f>IF(GRUPO!A4999&gt;0,GRUPO!A4999,"")</f>
        <v/>
      </c>
      <c r="B4999" s="10"/>
      <c r="C4999" s="10"/>
      <c r="D4999" s="10"/>
      <c r="E4999" s="10"/>
      <c r="F4999" s="10"/>
      <c r="G4999" s="10"/>
      <c r="H4999" s="10"/>
    </row>
    <row r="5000" spans="1:8" x14ac:dyDescent="0.3">
      <c r="A5000" s="8" t="str">
        <f>IF(GRUPO!A5000&gt;0,GRUPO!A5000,"")</f>
        <v/>
      </c>
      <c r="B5000" s="10"/>
      <c r="C5000" s="10"/>
      <c r="D5000" s="10"/>
      <c r="E5000" s="10"/>
      <c r="F5000" s="10"/>
      <c r="G5000" s="10"/>
      <c r="H5000" s="10"/>
    </row>
    <row r="5001" spans="1:8" x14ac:dyDescent="0.3">
      <c r="A5001" s="8" t="str">
        <f>IF(GRUPO!A5001&gt;0,GRUPO!A5001,"")</f>
        <v/>
      </c>
      <c r="B5001" s="10"/>
      <c r="C5001" s="10"/>
      <c r="D5001" s="10"/>
      <c r="E5001" s="10"/>
      <c r="F5001" s="10"/>
      <c r="G5001" s="10"/>
      <c r="H5001" s="10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FDEC-DE10-4082-8E69-318F9880CBD6}">
  <dimension ref="A1:H50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30.77734375" defaultRowHeight="14.4" x14ac:dyDescent="0.3"/>
  <cols>
    <col min="1" max="1" width="30.77734375" style="8" customWidth="1"/>
    <col min="2" max="8" width="20.77734375" style="5" customWidth="1"/>
  </cols>
  <sheetData>
    <row r="1" spans="1:8" s="8" customFormat="1" x14ac:dyDescent="0.3">
      <c r="A1" s="4" t="s">
        <v>56</v>
      </c>
      <c r="B1" s="9" t="s">
        <v>19</v>
      </c>
      <c r="C1" s="9" t="s">
        <v>20</v>
      </c>
      <c r="D1" s="9" t="s">
        <v>21</v>
      </c>
      <c r="E1" s="9" t="s">
        <v>26</v>
      </c>
      <c r="F1" s="9" t="s">
        <v>27</v>
      </c>
      <c r="G1" s="9" t="s">
        <v>28</v>
      </c>
      <c r="H1" s="9" t="s">
        <v>29</v>
      </c>
    </row>
    <row r="2" spans="1:8" x14ac:dyDescent="0.3">
      <c r="A2" s="8" t="str">
        <f>IF(GRUPO!A2&gt;0,GRUPO!A2,"")</f>
        <v>GRUPO1</v>
      </c>
      <c r="B2" s="10">
        <v>0</v>
      </c>
      <c r="C2" s="10">
        <v>0</v>
      </c>
      <c r="D2" s="10">
        <v>0</v>
      </c>
      <c r="E2" s="10">
        <v>0.1</v>
      </c>
      <c r="F2" s="10">
        <v>0</v>
      </c>
      <c r="G2" s="10">
        <v>0</v>
      </c>
      <c r="H2" s="10">
        <v>0</v>
      </c>
    </row>
    <row r="3" spans="1:8" x14ac:dyDescent="0.3">
      <c r="A3" s="8" t="str">
        <f>IF(GRUPO!A3&gt;0,GRUPO!A3,"")</f>
        <v>GRUPO2</v>
      </c>
      <c r="B3" s="10">
        <v>0</v>
      </c>
      <c r="C3" s="10">
        <v>0</v>
      </c>
      <c r="D3" s="10">
        <v>0</v>
      </c>
      <c r="E3" s="10">
        <v>0.1</v>
      </c>
      <c r="F3" s="10">
        <v>0</v>
      </c>
      <c r="G3" s="10">
        <v>0</v>
      </c>
      <c r="H3" s="10">
        <v>0</v>
      </c>
    </row>
    <row r="4" spans="1:8" x14ac:dyDescent="0.3">
      <c r="A4" s="8" t="str">
        <f>IF(GRUPO!A4&gt;0,GRUPO!A4,"")</f>
        <v>GRUPO3</v>
      </c>
      <c r="B4" s="10">
        <v>0</v>
      </c>
      <c r="C4" s="10">
        <v>0</v>
      </c>
      <c r="D4" s="10">
        <v>0</v>
      </c>
      <c r="E4" s="10">
        <v>0.1</v>
      </c>
      <c r="F4" s="10">
        <v>0</v>
      </c>
      <c r="G4" s="10">
        <v>0</v>
      </c>
      <c r="H4" s="10">
        <v>0</v>
      </c>
    </row>
    <row r="5" spans="1:8" x14ac:dyDescent="0.3">
      <c r="A5" s="8" t="str">
        <f>IF(GRUPO!A5&gt;0,GRUPO!A5,"")</f>
        <v>GRUPO4</v>
      </c>
      <c r="B5" s="10">
        <v>0</v>
      </c>
      <c r="C5" s="10">
        <v>0</v>
      </c>
      <c r="D5" s="10">
        <v>0</v>
      </c>
      <c r="E5" s="10">
        <v>0.1</v>
      </c>
      <c r="F5" s="10">
        <v>0</v>
      </c>
      <c r="G5" s="10">
        <v>0</v>
      </c>
      <c r="H5" s="10">
        <v>0</v>
      </c>
    </row>
    <row r="6" spans="1:8" x14ac:dyDescent="0.3">
      <c r="A6" s="8" t="str">
        <f>IF(GRUPO!A6&gt;0,GRUPO!A6,"")</f>
        <v>GRUPO5</v>
      </c>
      <c r="B6" s="10">
        <v>0</v>
      </c>
      <c r="C6" s="10">
        <v>0</v>
      </c>
      <c r="D6" s="10">
        <v>0</v>
      </c>
      <c r="E6" s="10">
        <v>0.1</v>
      </c>
      <c r="F6" s="10">
        <v>0</v>
      </c>
      <c r="G6" s="10">
        <v>0</v>
      </c>
      <c r="H6" s="10">
        <v>0</v>
      </c>
    </row>
    <row r="7" spans="1:8" x14ac:dyDescent="0.3">
      <c r="A7" s="8" t="str">
        <f>IF(GRUPO!A7&gt;0,GRUPO!A7,"")</f>
        <v>GRUPO6</v>
      </c>
      <c r="B7" s="10">
        <v>0</v>
      </c>
      <c r="C7" s="10">
        <v>0</v>
      </c>
      <c r="D7" s="10">
        <v>0</v>
      </c>
      <c r="E7" s="10">
        <v>0.1</v>
      </c>
      <c r="F7" s="10">
        <v>0</v>
      </c>
      <c r="G7" s="10">
        <v>0</v>
      </c>
      <c r="H7" s="10">
        <v>0</v>
      </c>
    </row>
    <row r="8" spans="1:8" x14ac:dyDescent="0.3">
      <c r="A8" s="8" t="str">
        <f>IF(GRUPO!A8&gt;0,GRUPO!A8,"")</f>
        <v>GRUPO7</v>
      </c>
      <c r="B8" s="10">
        <v>0</v>
      </c>
      <c r="C8" s="10">
        <v>0</v>
      </c>
      <c r="D8" s="10">
        <v>0</v>
      </c>
      <c r="E8" s="10">
        <v>0.1</v>
      </c>
      <c r="F8" s="10">
        <v>0</v>
      </c>
      <c r="G8" s="10">
        <v>0</v>
      </c>
      <c r="H8" s="10">
        <v>0</v>
      </c>
    </row>
    <row r="9" spans="1:8" x14ac:dyDescent="0.3">
      <c r="A9" s="8" t="str">
        <f>IF(GRUPO!A9&gt;0,GRUPO!A9,"")</f>
        <v>GRUPO8</v>
      </c>
      <c r="B9" s="10">
        <v>0</v>
      </c>
      <c r="C9" s="10">
        <v>0</v>
      </c>
      <c r="D9" s="10">
        <v>0</v>
      </c>
      <c r="E9" s="10">
        <v>0.1</v>
      </c>
      <c r="F9" s="10">
        <v>0</v>
      </c>
      <c r="G9" s="10">
        <v>0</v>
      </c>
      <c r="H9" s="10">
        <v>0</v>
      </c>
    </row>
    <row r="10" spans="1:8" x14ac:dyDescent="0.3">
      <c r="A10" s="8" t="str">
        <f>IF(GRUPO!A10&gt;0,GRUPO!A10,"")</f>
        <v>GRUPO9</v>
      </c>
      <c r="B10" s="10">
        <v>0</v>
      </c>
      <c r="C10" s="10">
        <v>0</v>
      </c>
      <c r="D10" s="10">
        <v>0</v>
      </c>
      <c r="E10" s="10">
        <v>0.1</v>
      </c>
      <c r="F10" s="10">
        <v>0</v>
      </c>
      <c r="G10" s="10">
        <v>0</v>
      </c>
      <c r="H10" s="10">
        <v>0</v>
      </c>
    </row>
    <row r="11" spans="1:8" x14ac:dyDescent="0.3">
      <c r="A11" s="8" t="str">
        <f>IF(GRUPO!A11&gt;0,GRUPO!A11,"")</f>
        <v>GRUPO10</v>
      </c>
      <c r="B11" s="10">
        <v>0</v>
      </c>
      <c r="C11" s="10">
        <v>0</v>
      </c>
      <c r="D11" s="10">
        <v>0</v>
      </c>
      <c r="E11" s="10">
        <v>0.1</v>
      </c>
      <c r="F11" s="10">
        <v>0</v>
      </c>
      <c r="G11" s="10">
        <v>0</v>
      </c>
      <c r="H11" s="10">
        <v>0</v>
      </c>
    </row>
    <row r="12" spans="1:8" x14ac:dyDescent="0.3">
      <c r="A12" s="8" t="str">
        <f>IF(GRUPO!A12&gt;0,GRUPO!A12,"")</f>
        <v>GRUPO11</v>
      </c>
      <c r="B12" s="10">
        <v>0</v>
      </c>
      <c r="C12" s="10">
        <v>0</v>
      </c>
      <c r="D12" s="10">
        <v>0</v>
      </c>
      <c r="E12" s="10">
        <v>0.1</v>
      </c>
      <c r="F12" s="10">
        <v>0</v>
      </c>
      <c r="G12" s="10">
        <v>0</v>
      </c>
      <c r="H12" s="10">
        <v>0</v>
      </c>
    </row>
    <row r="13" spans="1:8" x14ac:dyDescent="0.3">
      <c r="A13" s="8" t="str">
        <f>IF(GRUPO!A13&gt;0,GRUPO!A13,"")</f>
        <v>GRUPO12</v>
      </c>
      <c r="B13" s="10">
        <v>0</v>
      </c>
      <c r="C13" s="10">
        <v>0</v>
      </c>
      <c r="D13" s="10">
        <v>0</v>
      </c>
      <c r="E13" s="10">
        <v>0.1</v>
      </c>
      <c r="F13" s="10">
        <v>0</v>
      </c>
      <c r="G13" s="10">
        <v>0</v>
      </c>
      <c r="H13" s="10">
        <v>0</v>
      </c>
    </row>
    <row r="14" spans="1:8" x14ac:dyDescent="0.3">
      <c r="A14" s="8" t="str">
        <f>IF(GRUPO!A14&gt;0,GRUPO!A14,"")</f>
        <v>GRUPO13</v>
      </c>
      <c r="B14" s="10">
        <v>0</v>
      </c>
      <c r="C14" s="10">
        <v>0</v>
      </c>
      <c r="D14" s="10">
        <v>0</v>
      </c>
      <c r="E14" s="10">
        <v>0.1</v>
      </c>
      <c r="F14" s="10">
        <v>0</v>
      </c>
      <c r="G14" s="10">
        <v>0</v>
      </c>
      <c r="H14" s="10">
        <v>0</v>
      </c>
    </row>
    <row r="15" spans="1:8" x14ac:dyDescent="0.3">
      <c r="A15" s="8" t="str">
        <f>IF(GRUPO!A15&gt;0,GRUPO!A15,"")</f>
        <v>GRUPO14</v>
      </c>
      <c r="B15" s="10">
        <v>0</v>
      </c>
      <c r="C15" s="10">
        <v>0</v>
      </c>
      <c r="D15" s="10">
        <v>0</v>
      </c>
      <c r="E15" s="10">
        <v>0.1</v>
      </c>
      <c r="F15" s="10">
        <v>0</v>
      </c>
      <c r="G15" s="10">
        <v>0</v>
      </c>
      <c r="H15" s="10">
        <v>0</v>
      </c>
    </row>
    <row r="16" spans="1:8" x14ac:dyDescent="0.3">
      <c r="A16" s="8" t="str">
        <f>IF(GRUPO!A16&gt;0,GRUPO!A16,"")</f>
        <v>GRUPO15</v>
      </c>
      <c r="B16" s="10">
        <v>0</v>
      </c>
      <c r="C16" s="10">
        <v>0</v>
      </c>
      <c r="D16" s="10">
        <v>0</v>
      </c>
      <c r="E16" s="10">
        <v>0.1</v>
      </c>
      <c r="F16" s="10">
        <v>0</v>
      </c>
      <c r="G16" s="10">
        <v>0</v>
      </c>
      <c r="H16" s="10">
        <v>0</v>
      </c>
    </row>
    <row r="17" spans="1:8" x14ac:dyDescent="0.3">
      <c r="A17" s="8" t="str">
        <f>IF(GRUPO!A17&gt;0,GRUPO!A17,"")</f>
        <v>GRUPO16</v>
      </c>
      <c r="B17" s="10">
        <v>0</v>
      </c>
      <c r="C17" s="10">
        <v>0</v>
      </c>
      <c r="D17" s="10">
        <v>0</v>
      </c>
      <c r="E17" s="10">
        <v>0.1</v>
      </c>
      <c r="F17" s="10">
        <v>0</v>
      </c>
      <c r="G17" s="10">
        <v>0</v>
      </c>
      <c r="H17" s="10">
        <v>0</v>
      </c>
    </row>
    <row r="18" spans="1:8" x14ac:dyDescent="0.3">
      <c r="A18" s="8" t="str">
        <f>IF(GRUPO!A18&gt;0,GRUPO!A18,"")</f>
        <v>GRUPO17</v>
      </c>
      <c r="B18" s="10">
        <v>0</v>
      </c>
      <c r="C18" s="10">
        <v>0</v>
      </c>
      <c r="D18" s="10">
        <v>0</v>
      </c>
      <c r="E18" s="10">
        <v>0.1</v>
      </c>
      <c r="F18" s="10">
        <v>0</v>
      </c>
      <c r="G18" s="10">
        <v>0</v>
      </c>
      <c r="H18" s="10">
        <v>0</v>
      </c>
    </row>
    <row r="19" spans="1:8" x14ac:dyDescent="0.3">
      <c r="A19" s="8" t="str">
        <f>IF(GRUPO!A19&gt;0,GRUPO!A19,"")</f>
        <v>GRUPO18</v>
      </c>
      <c r="B19" s="10">
        <v>0</v>
      </c>
      <c r="C19" s="10">
        <v>0</v>
      </c>
      <c r="D19" s="10">
        <v>0</v>
      </c>
      <c r="E19" s="10">
        <v>0.1</v>
      </c>
      <c r="F19" s="10">
        <v>0</v>
      </c>
      <c r="G19" s="10">
        <v>0</v>
      </c>
      <c r="H19" s="10">
        <v>0</v>
      </c>
    </row>
    <row r="20" spans="1:8" x14ac:dyDescent="0.3">
      <c r="A20" s="8" t="str">
        <f>IF(GRUPO!A20&gt;0,GRUPO!A20,"")</f>
        <v>GRUPO19</v>
      </c>
      <c r="B20" s="10">
        <v>0</v>
      </c>
      <c r="C20" s="10">
        <v>0</v>
      </c>
      <c r="D20" s="10">
        <v>0</v>
      </c>
      <c r="E20" s="10">
        <v>0.1</v>
      </c>
      <c r="F20" s="10">
        <v>0</v>
      </c>
      <c r="G20" s="10">
        <v>0</v>
      </c>
      <c r="H20" s="10">
        <v>0</v>
      </c>
    </row>
    <row r="21" spans="1:8" x14ac:dyDescent="0.3">
      <c r="A21" s="8" t="str">
        <f>IF(GRUPO!A21&gt;0,GRUPO!A21,"")</f>
        <v>GRUPO20</v>
      </c>
      <c r="B21" s="10">
        <v>0</v>
      </c>
      <c r="C21" s="10">
        <v>0</v>
      </c>
      <c r="D21" s="10">
        <v>0</v>
      </c>
      <c r="E21" s="10">
        <v>0.1</v>
      </c>
      <c r="F21" s="10">
        <v>0</v>
      </c>
      <c r="G21" s="10">
        <v>0</v>
      </c>
      <c r="H21" s="10">
        <v>0</v>
      </c>
    </row>
    <row r="22" spans="1:8" x14ac:dyDescent="0.3">
      <c r="A22" s="8" t="str">
        <f>IF(GRUPO!A22&gt;0,GRUPO!A22,"")</f>
        <v>GRUPO21</v>
      </c>
      <c r="B22" s="10">
        <v>0</v>
      </c>
      <c r="C22" s="10">
        <v>0</v>
      </c>
      <c r="D22" s="10">
        <v>0</v>
      </c>
      <c r="E22" s="10">
        <v>0.1</v>
      </c>
      <c r="F22" s="10">
        <v>0</v>
      </c>
      <c r="G22" s="10">
        <v>0</v>
      </c>
      <c r="H22" s="10">
        <v>0</v>
      </c>
    </row>
    <row r="23" spans="1:8" x14ac:dyDescent="0.3">
      <c r="A23" s="8" t="str">
        <f>IF(GRUPO!A23&gt;0,GRUPO!A23,"")</f>
        <v>GRUPO22</v>
      </c>
      <c r="B23" s="10">
        <v>0</v>
      </c>
      <c r="C23" s="10">
        <v>0</v>
      </c>
      <c r="D23" s="10">
        <v>0</v>
      </c>
      <c r="E23" s="10">
        <v>0.1</v>
      </c>
      <c r="F23" s="10">
        <v>0</v>
      </c>
      <c r="G23" s="10">
        <v>0</v>
      </c>
      <c r="H23" s="10">
        <v>0</v>
      </c>
    </row>
    <row r="24" spans="1:8" x14ac:dyDescent="0.3">
      <c r="A24" s="8" t="str">
        <f>IF(GRUPO!A24&gt;0,GRUPO!A24,"")</f>
        <v>GRUPO23</v>
      </c>
      <c r="B24" s="10">
        <v>0</v>
      </c>
      <c r="C24" s="10">
        <v>0</v>
      </c>
      <c r="D24" s="10">
        <v>0</v>
      </c>
      <c r="E24" s="10">
        <v>0.1</v>
      </c>
      <c r="F24" s="10">
        <v>0</v>
      </c>
      <c r="G24" s="10">
        <v>0</v>
      </c>
      <c r="H24" s="10">
        <v>0</v>
      </c>
    </row>
    <row r="25" spans="1:8" x14ac:dyDescent="0.3">
      <c r="A25" s="8" t="str">
        <f>IF(GRUPO!A25&gt;0,GRUPO!A25,"")</f>
        <v>GRUPO24</v>
      </c>
      <c r="B25" s="10">
        <v>0</v>
      </c>
      <c r="C25" s="10">
        <v>0</v>
      </c>
      <c r="D25" s="10">
        <v>0</v>
      </c>
      <c r="E25" s="10">
        <v>0.1</v>
      </c>
      <c r="F25" s="10">
        <v>0</v>
      </c>
      <c r="G25" s="10">
        <v>0</v>
      </c>
      <c r="H25" s="10">
        <v>0</v>
      </c>
    </row>
    <row r="26" spans="1:8" x14ac:dyDescent="0.3">
      <c r="A26" s="8" t="str">
        <f>IF(GRUPO!A26&gt;0,GRUPO!A26,"")</f>
        <v>GRUPO25</v>
      </c>
      <c r="B26" s="10">
        <v>0</v>
      </c>
      <c r="C26" s="10">
        <v>0</v>
      </c>
      <c r="D26" s="10">
        <v>0</v>
      </c>
      <c r="E26" s="10">
        <v>0.1</v>
      </c>
      <c r="F26" s="10">
        <v>0</v>
      </c>
      <c r="G26" s="10">
        <v>0</v>
      </c>
      <c r="H26" s="10">
        <v>0</v>
      </c>
    </row>
    <row r="27" spans="1:8" x14ac:dyDescent="0.3">
      <c r="A27" s="8" t="str">
        <f>IF(GRUPO!A27&gt;0,GRUPO!A27,"")</f>
        <v>GRUPO26</v>
      </c>
      <c r="B27" s="10">
        <v>0</v>
      </c>
      <c r="C27" s="10">
        <v>0</v>
      </c>
      <c r="D27" s="10">
        <v>0</v>
      </c>
      <c r="E27" s="10">
        <v>0.1</v>
      </c>
      <c r="F27" s="10">
        <v>0</v>
      </c>
      <c r="G27" s="10">
        <v>0</v>
      </c>
      <c r="H27" s="10">
        <v>0</v>
      </c>
    </row>
    <row r="28" spans="1:8" x14ac:dyDescent="0.3">
      <c r="A28" s="8" t="str">
        <f>IF(GRUPO!A28&gt;0,GRUPO!A28,"")</f>
        <v>GRUPO27</v>
      </c>
      <c r="B28" s="10">
        <v>0</v>
      </c>
      <c r="C28" s="10">
        <v>0</v>
      </c>
      <c r="D28" s="10">
        <v>0</v>
      </c>
      <c r="E28" s="10">
        <v>0.1</v>
      </c>
      <c r="F28" s="10">
        <v>0</v>
      </c>
      <c r="G28" s="10">
        <v>0</v>
      </c>
      <c r="H28" s="10">
        <v>0</v>
      </c>
    </row>
    <row r="29" spans="1:8" x14ac:dyDescent="0.3">
      <c r="A29" s="8" t="str">
        <f>IF(GRUPO!A29&gt;0,GRUPO!A29,"")</f>
        <v>GRUPO28</v>
      </c>
      <c r="B29" s="10">
        <v>0</v>
      </c>
      <c r="C29" s="10">
        <v>0</v>
      </c>
      <c r="D29" s="10">
        <v>0</v>
      </c>
      <c r="E29" s="10">
        <v>0.1</v>
      </c>
      <c r="F29" s="10">
        <v>0</v>
      </c>
      <c r="G29" s="10">
        <v>0</v>
      </c>
      <c r="H29" s="10">
        <v>0</v>
      </c>
    </row>
    <row r="30" spans="1:8" x14ac:dyDescent="0.3">
      <c r="A30" s="8" t="str">
        <f>IF(GRUPO!A30&gt;0,GRUPO!A30,"")</f>
        <v>GRUPO29</v>
      </c>
      <c r="B30" s="10">
        <v>0</v>
      </c>
      <c r="C30" s="10">
        <v>0</v>
      </c>
      <c r="D30" s="10">
        <v>0</v>
      </c>
      <c r="E30" s="10">
        <v>0.1</v>
      </c>
      <c r="F30" s="10">
        <v>0</v>
      </c>
      <c r="G30" s="10">
        <v>0</v>
      </c>
      <c r="H30" s="10">
        <v>0</v>
      </c>
    </row>
    <row r="31" spans="1:8" x14ac:dyDescent="0.3">
      <c r="A31" s="8" t="str">
        <f>IF(GRUPO!A31&gt;0,GRUPO!A31,"")</f>
        <v>GRUPO30</v>
      </c>
      <c r="B31" s="10">
        <v>0</v>
      </c>
      <c r="C31" s="10">
        <v>0</v>
      </c>
      <c r="D31" s="10">
        <v>0</v>
      </c>
      <c r="E31" s="10">
        <v>0.1</v>
      </c>
      <c r="F31" s="10">
        <v>0</v>
      </c>
      <c r="G31" s="10">
        <v>0</v>
      </c>
      <c r="H31" s="10">
        <v>0</v>
      </c>
    </row>
    <row r="32" spans="1:8" x14ac:dyDescent="0.3">
      <c r="A32" s="8" t="str">
        <f>IF(GRUPO!A32&gt;0,GRUPO!A32,"")</f>
        <v>GRUPO31</v>
      </c>
      <c r="B32" s="10">
        <v>0</v>
      </c>
      <c r="C32" s="10">
        <v>0</v>
      </c>
      <c r="D32" s="10">
        <v>0</v>
      </c>
      <c r="E32" s="10">
        <v>0.1</v>
      </c>
      <c r="F32" s="10">
        <v>0</v>
      </c>
      <c r="G32" s="10">
        <v>0</v>
      </c>
      <c r="H32" s="10">
        <v>0</v>
      </c>
    </row>
    <row r="33" spans="1:8" x14ac:dyDescent="0.3">
      <c r="A33" s="8" t="str">
        <f>IF(GRUPO!A33&gt;0,GRUPO!A33,"")</f>
        <v>GRUPO32</v>
      </c>
      <c r="B33" s="10">
        <v>0</v>
      </c>
      <c r="C33" s="10">
        <v>0</v>
      </c>
      <c r="D33" s="10">
        <v>0</v>
      </c>
      <c r="E33" s="10">
        <v>0.1</v>
      </c>
      <c r="F33" s="10">
        <v>0</v>
      </c>
      <c r="G33" s="10">
        <v>0</v>
      </c>
      <c r="H33" s="10">
        <v>0</v>
      </c>
    </row>
    <row r="34" spans="1:8" x14ac:dyDescent="0.3">
      <c r="A34" s="8" t="str">
        <f>IF(GRUPO!A34&gt;0,GRUPO!A34,"")</f>
        <v>GRUPO33</v>
      </c>
      <c r="B34" s="10">
        <v>0</v>
      </c>
      <c r="C34" s="10">
        <v>0</v>
      </c>
      <c r="D34" s="10">
        <v>0</v>
      </c>
      <c r="E34" s="10">
        <v>0.1</v>
      </c>
      <c r="F34" s="10">
        <v>0</v>
      </c>
      <c r="G34" s="10">
        <v>0</v>
      </c>
      <c r="H34" s="10">
        <v>0</v>
      </c>
    </row>
    <row r="35" spans="1:8" x14ac:dyDescent="0.3">
      <c r="A35" s="8" t="str">
        <f>IF(GRUPO!A35&gt;0,GRUPO!A35,"")</f>
        <v>GRUPO34</v>
      </c>
      <c r="B35" s="10">
        <v>0</v>
      </c>
      <c r="C35" s="10">
        <v>0</v>
      </c>
      <c r="D35" s="10">
        <v>0</v>
      </c>
      <c r="E35" s="10">
        <v>0.1</v>
      </c>
      <c r="F35" s="10">
        <v>0</v>
      </c>
      <c r="G35" s="10">
        <v>0</v>
      </c>
      <c r="H35" s="10">
        <v>0</v>
      </c>
    </row>
    <row r="36" spans="1:8" x14ac:dyDescent="0.3">
      <c r="A36" s="8" t="str">
        <f>IF(GRUPO!A36&gt;0,GRUPO!A36,"")</f>
        <v>GRUPO35</v>
      </c>
      <c r="B36" s="10">
        <v>0</v>
      </c>
      <c r="C36" s="10">
        <v>0</v>
      </c>
      <c r="D36" s="10">
        <v>0</v>
      </c>
      <c r="E36" s="10">
        <v>0.1</v>
      </c>
      <c r="F36" s="10">
        <v>0</v>
      </c>
      <c r="G36" s="10">
        <v>0</v>
      </c>
      <c r="H36" s="10">
        <v>0</v>
      </c>
    </row>
    <row r="37" spans="1:8" x14ac:dyDescent="0.3">
      <c r="A37" s="8" t="str">
        <f>IF(GRUPO!A37&gt;0,GRUPO!A37,"")</f>
        <v>GRUPO36</v>
      </c>
      <c r="B37" s="10">
        <v>0</v>
      </c>
      <c r="C37" s="10">
        <v>0</v>
      </c>
      <c r="D37" s="10">
        <v>0</v>
      </c>
      <c r="E37" s="10">
        <v>0.1</v>
      </c>
      <c r="F37" s="10">
        <v>0</v>
      </c>
      <c r="G37" s="10">
        <v>0</v>
      </c>
      <c r="H37" s="10">
        <v>0</v>
      </c>
    </row>
    <row r="38" spans="1:8" x14ac:dyDescent="0.3">
      <c r="A38" s="8" t="str">
        <f>IF(GRUPO!A38&gt;0,GRUPO!A38,"")</f>
        <v>GRUPO37</v>
      </c>
      <c r="B38" s="10">
        <v>0</v>
      </c>
      <c r="C38" s="10">
        <v>0</v>
      </c>
      <c r="D38" s="10">
        <v>0</v>
      </c>
      <c r="E38" s="10">
        <v>0.1</v>
      </c>
      <c r="F38" s="10">
        <v>0</v>
      </c>
      <c r="G38" s="10">
        <v>0</v>
      </c>
      <c r="H38" s="10">
        <v>0</v>
      </c>
    </row>
    <row r="39" spans="1:8" x14ac:dyDescent="0.3">
      <c r="A39" s="8" t="str">
        <f>IF(GRUPO!A39&gt;0,GRUPO!A39,"")</f>
        <v>GRUPO38</v>
      </c>
      <c r="B39" s="10">
        <v>0</v>
      </c>
      <c r="C39" s="10">
        <v>0</v>
      </c>
      <c r="D39" s="10">
        <v>0</v>
      </c>
      <c r="E39" s="10">
        <v>0.1</v>
      </c>
      <c r="F39" s="10">
        <v>0</v>
      </c>
      <c r="G39" s="10">
        <v>0</v>
      </c>
      <c r="H39" s="10">
        <v>0</v>
      </c>
    </row>
    <row r="40" spans="1:8" x14ac:dyDescent="0.3">
      <c r="A40" s="8" t="str">
        <f>IF(GRUPO!A40&gt;0,GRUPO!A40,"")</f>
        <v>GRUPO39</v>
      </c>
      <c r="B40" s="10">
        <v>0</v>
      </c>
      <c r="C40" s="10">
        <v>0</v>
      </c>
      <c r="D40" s="10">
        <v>0</v>
      </c>
      <c r="E40" s="10">
        <v>0.1</v>
      </c>
      <c r="F40" s="10">
        <v>0</v>
      </c>
      <c r="G40" s="10">
        <v>0</v>
      </c>
      <c r="H40" s="10">
        <v>0</v>
      </c>
    </row>
    <row r="41" spans="1:8" x14ac:dyDescent="0.3">
      <c r="A41" s="8" t="str">
        <f>IF(GRUPO!A41&gt;0,GRUPO!A41,"")</f>
        <v>GRUPO40</v>
      </c>
      <c r="B41" s="10">
        <v>0</v>
      </c>
      <c r="C41" s="10">
        <v>0</v>
      </c>
      <c r="D41" s="10">
        <v>0</v>
      </c>
      <c r="E41" s="10">
        <v>0.1</v>
      </c>
      <c r="F41" s="10">
        <v>0</v>
      </c>
      <c r="G41" s="10">
        <v>0</v>
      </c>
      <c r="H41" s="10">
        <v>0</v>
      </c>
    </row>
    <row r="42" spans="1:8" x14ac:dyDescent="0.3">
      <c r="A42" s="8" t="str">
        <f>IF(GRUPO!A42&gt;0,GRUPO!A42,"")</f>
        <v>GRUPO41</v>
      </c>
      <c r="B42" s="10">
        <v>0</v>
      </c>
      <c r="C42" s="10">
        <v>0</v>
      </c>
      <c r="D42" s="10">
        <v>0</v>
      </c>
      <c r="E42" s="10">
        <v>0.1</v>
      </c>
      <c r="F42" s="10">
        <v>0</v>
      </c>
      <c r="G42" s="10">
        <v>0</v>
      </c>
      <c r="H42" s="10">
        <v>0</v>
      </c>
    </row>
    <row r="43" spans="1:8" x14ac:dyDescent="0.3">
      <c r="A43" s="8" t="str">
        <f>IF(GRUPO!A43&gt;0,GRUPO!A43,"")</f>
        <v>GRUPO42</v>
      </c>
      <c r="B43" s="10">
        <v>0</v>
      </c>
      <c r="C43" s="10">
        <v>0</v>
      </c>
      <c r="D43" s="10">
        <v>0</v>
      </c>
      <c r="E43" s="10">
        <v>0.1</v>
      </c>
      <c r="F43" s="10">
        <v>0</v>
      </c>
      <c r="G43" s="10">
        <v>0</v>
      </c>
      <c r="H43" s="10">
        <v>0</v>
      </c>
    </row>
    <row r="44" spans="1:8" x14ac:dyDescent="0.3">
      <c r="A44" s="8" t="str">
        <f>IF(GRUPO!A44&gt;0,GRUPO!A44,"")</f>
        <v>GRUPO43</v>
      </c>
      <c r="B44" s="10">
        <v>0</v>
      </c>
      <c r="C44" s="10">
        <v>0</v>
      </c>
      <c r="D44" s="10">
        <v>0</v>
      </c>
      <c r="E44" s="10">
        <v>0.1</v>
      </c>
      <c r="F44" s="10">
        <v>0</v>
      </c>
      <c r="G44" s="10">
        <v>0</v>
      </c>
      <c r="H44" s="10">
        <v>0</v>
      </c>
    </row>
    <row r="45" spans="1:8" x14ac:dyDescent="0.3">
      <c r="A45" s="8" t="str">
        <f>IF(GRUPO!A45&gt;0,GRUPO!A45,"")</f>
        <v>GRUPO44</v>
      </c>
      <c r="B45" s="10">
        <v>0</v>
      </c>
      <c r="C45" s="10">
        <v>0</v>
      </c>
      <c r="D45" s="10">
        <v>0</v>
      </c>
      <c r="E45" s="10">
        <v>0.1</v>
      </c>
      <c r="F45" s="10">
        <v>0</v>
      </c>
      <c r="G45" s="10">
        <v>0</v>
      </c>
      <c r="H45" s="10">
        <v>0</v>
      </c>
    </row>
    <row r="46" spans="1:8" x14ac:dyDescent="0.3">
      <c r="A46" s="8" t="str">
        <f>IF(GRUPO!A46&gt;0,GRUPO!A46,"")</f>
        <v>GRUPO45</v>
      </c>
      <c r="B46" s="10">
        <v>0</v>
      </c>
      <c r="C46" s="10">
        <v>0</v>
      </c>
      <c r="D46" s="10">
        <v>0</v>
      </c>
      <c r="E46" s="10">
        <v>0.1</v>
      </c>
      <c r="F46" s="10">
        <v>0</v>
      </c>
      <c r="G46" s="10">
        <v>0</v>
      </c>
      <c r="H46" s="10">
        <v>0</v>
      </c>
    </row>
    <row r="47" spans="1:8" x14ac:dyDescent="0.3">
      <c r="A47" s="8" t="str">
        <f>IF(GRUPO!A47&gt;0,GRUPO!A47,"")</f>
        <v>GRUPO46</v>
      </c>
      <c r="B47" s="10">
        <v>0</v>
      </c>
      <c r="C47" s="10">
        <v>0</v>
      </c>
      <c r="D47" s="10">
        <v>0</v>
      </c>
      <c r="E47" s="10">
        <v>0.1</v>
      </c>
      <c r="F47" s="10">
        <v>0</v>
      </c>
      <c r="G47" s="10">
        <v>0</v>
      </c>
      <c r="H47" s="10">
        <v>0</v>
      </c>
    </row>
    <row r="48" spans="1:8" x14ac:dyDescent="0.3">
      <c r="A48" s="8" t="str">
        <f>IF(GRUPO!A48&gt;0,GRUPO!A48,"")</f>
        <v>GRUPO47</v>
      </c>
      <c r="B48" s="10">
        <v>0</v>
      </c>
      <c r="C48" s="10">
        <v>0</v>
      </c>
      <c r="D48" s="10">
        <v>0</v>
      </c>
      <c r="E48" s="10">
        <v>0.1</v>
      </c>
      <c r="F48" s="10">
        <v>0</v>
      </c>
      <c r="G48" s="10">
        <v>0</v>
      </c>
      <c r="H48" s="10">
        <v>0</v>
      </c>
    </row>
    <row r="49" spans="1:8" x14ac:dyDescent="0.3">
      <c r="A49" s="8" t="str">
        <f>IF(GRUPO!A49&gt;0,GRUPO!A49,"")</f>
        <v>GRUPO48</v>
      </c>
      <c r="B49" s="10">
        <v>0</v>
      </c>
      <c r="C49" s="10">
        <v>0</v>
      </c>
      <c r="D49" s="10">
        <v>0</v>
      </c>
      <c r="E49" s="10">
        <v>0.1</v>
      </c>
      <c r="F49" s="10">
        <v>0</v>
      </c>
      <c r="G49" s="10">
        <v>0</v>
      </c>
      <c r="H49" s="10">
        <v>0</v>
      </c>
    </row>
    <row r="50" spans="1:8" x14ac:dyDescent="0.3">
      <c r="A50" s="8" t="str">
        <f>IF(GRUPO!A50&gt;0,GRUPO!A50,"")</f>
        <v>GRUPO49</v>
      </c>
      <c r="B50" s="10">
        <v>0</v>
      </c>
      <c r="C50" s="10">
        <v>0</v>
      </c>
      <c r="D50" s="10">
        <v>0</v>
      </c>
      <c r="E50" s="10">
        <v>0.1</v>
      </c>
      <c r="F50" s="10">
        <v>0</v>
      </c>
      <c r="G50" s="10">
        <v>0</v>
      </c>
      <c r="H50" s="10">
        <v>0</v>
      </c>
    </row>
    <row r="51" spans="1:8" x14ac:dyDescent="0.3">
      <c r="A51" s="8" t="str">
        <f>IF(GRUPO!A51&gt;0,GRUPO!A51,"")</f>
        <v>GRUPO50</v>
      </c>
      <c r="B51" s="10">
        <v>0</v>
      </c>
      <c r="C51" s="10">
        <v>0</v>
      </c>
      <c r="D51" s="10">
        <v>0</v>
      </c>
      <c r="E51" s="10">
        <v>0.1</v>
      </c>
      <c r="F51" s="10">
        <v>0</v>
      </c>
      <c r="G51" s="10">
        <v>0</v>
      </c>
      <c r="H51" s="10">
        <v>0</v>
      </c>
    </row>
    <row r="52" spans="1:8" x14ac:dyDescent="0.3">
      <c r="A52" s="8" t="str">
        <f>IF(GRUPO!A52&gt;0,GRUPO!A52,"")</f>
        <v>GRUPO51</v>
      </c>
      <c r="B52" s="10">
        <v>0</v>
      </c>
      <c r="C52" s="10">
        <v>0</v>
      </c>
      <c r="D52" s="10">
        <v>0</v>
      </c>
      <c r="E52" s="10">
        <v>0.1</v>
      </c>
      <c r="F52" s="10">
        <v>0</v>
      </c>
      <c r="G52" s="10">
        <v>0</v>
      </c>
      <c r="H52" s="10">
        <v>0</v>
      </c>
    </row>
    <row r="53" spans="1:8" x14ac:dyDescent="0.3">
      <c r="A53" s="8" t="str">
        <f>IF(GRUPO!A53&gt;0,GRUPO!A53,"")</f>
        <v>GRUPO52</v>
      </c>
      <c r="B53" s="10">
        <v>0</v>
      </c>
      <c r="C53" s="10">
        <v>0</v>
      </c>
      <c r="D53" s="10">
        <v>0</v>
      </c>
      <c r="E53" s="10">
        <v>0.1</v>
      </c>
      <c r="F53" s="10">
        <v>0</v>
      </c>
      <c r="G53" s="10">
        <v>0</v>
      </c>
      <c r="H53" s="10">
        <v>0</v>
      </c>
    </row>
    <row r="54" spans="1:8" x14ac:dyDescent="0.3">
      <c r="A54" s="8" t="str">
        <f>IF(GRUPO!A54&gt;0,GRUPO!A54,"")</f>
        <v>GRUPO53</v>
      </c>
      <c r="B54" s="10">
        <v>0</v>
      </c>
      <c r="C54" s="10">
        <v>0</v>
      </c>
      <c r="D54" s="10">
        <v>0</v>
      </c>
      <c r="E54" s="10">
        <v>0.1</v>
      </c>
      <c r="F54" s="10">
        <v>0</v>
      </c>
      <c r="G54" s="10">
        <v>0</v>
      </c>
      <c r="H54" s="10">
        <v>0</v>
      </c>
    </row>
    <row r="55" spans="1:8" x14ac:dyDescent="0.3">
      <c r="A55" s="8" t="str">
        <f>IF(GRUPO!A55&gt;0,GRUPO!A55,"")</f>
        <v>GRUPO54</v>
      </c>
      <c r="B55" s="10">
        <v>0</v>
      </c>
      <c r="C55" s="10">
        <v>0</v>
      </c>
      <c r="D55" s="10">
        <v>0</v>
      </c>
      <c r="E55" s="10">
        <v>0.1</v>
      </c>
      <c r="F55" s="10">
        <v>0</v>
      </c>
      <c r="G55" s="10">
        <v>0</v>
      </c>
      <c r="H55" s="10">
        <v>0</v>
      </c>
    </row>
    <row r="56" spans="1:8" x14ac:dyDescent="0.3">
      <c r="A56" s="8" t="str">
        <f>IF(GRUPO!A56&gt;0,GRUPO!A56,"")</f>
        <v>GRUPO55</v>
      </c>
      <c r="B56" s="10">
        <v>0</v>
      </c>
      <c r="C56" s="10">
        <v>0</v>
      </c>
      <c r="D56" s="10">
        <v>0</v>
      </c>
      <c r="E56" s="10">
        <v>0.1</v>
      </c>
      <c r="F56" s="10">
        <v>0</v>
      </c>
      <c r="G56" s="10">
        <v>0</v>
      </c>
      <c r="H56" s="10">
        <v>0</v>
      </c>
    </row>
    <row r="57" spans="1:8" x14ac:dyDescent="0.3">
      <c r="A57" s="8" t="str">
        <f>IF(GRUPO!A57&gt;0,GRUPO!A57,"")</f>
        <v>GRUPO56</v>
      </c>
      <c r="B57" s="10">
        <v>0</v>
      </c>
      <c r="C57" s="10">
        <v>0</v>
      </c>
      <c r="D57" s="10">
        <v>0</v>
      </c>
      <c r="E57" s="10">
        <v>0.1</v>
      </c>
      <c r="F57" s="10">
        <v>0</v>
      </c>
      <c r="G57" s="10">
        <v>0</v>
      </c>
      <c r="H57" s="10">
        <v>0</v>
      </c>
    </row>
    <row r="58" spans="1:8" x14ac:dyDescent="0.3">
      <c r="A58" s="8" t="str">
        <f>IF(GRUPO!A58&gt;0,GRUPO!A58,"")</f>
        <v>GRUPO57</v>
      </c>
      <c r="B58" s="10">
        <v>0</v>
      </c>
      <c r="C58" s="10">
        <v>0</v>
      </c>
      <c r="D58" s="10">
        <v>0</v>
      </c>
      <c r="E58" s="10">
        <v>0.1</v>
      </c>
      <c r="F58" s="10">
        <v>0</v>
      </c>
      <c r="G58" s="10">
        <v>0</v>
      </c>
      <c r="H58" s="10">
        <v>0</v>
      </c>
    </row>
    <row r="59" spans="1:8" x14ac:dyDescent="0.3">
      <c r="A59" s="8" t="str">
        <f>IF(GRUPO!A59&gt;0,GRUPO!A59,"")</f>
        <v>GRUPO58</v>
      </c>
      <c r="B59" s="10">
        <v>0</v>
      </c>
      <c r="C59" s="10">
        <v>0</v>
      </c>
      <c r="D59" s="10">
        <v>0</v>
      </c>
      <c r="E59" s="10">
        <v>0.1</v>
      </c>
      <c r="F59" s="10">
        <v>0</v>
      </c>
      <c r="G59" s="10">
        <v>0</v>
      </c>
      <c r="H59" s="10">
        <v>0</v>
      </c>
    </row>
    <row r="60" spans="1:8" x14ac:dyDescent="0.3">
      <c r="A60" s="8" t="str">
        <f>IF(GRUPO!A60&gt;0,GRUPO!A60,"")</f>
        <v>GRUPO59</v>
      </c>
      <c r="B60" s="10">
        <v>0</v>
      </c>
      <c r="C60" s="10">
        <v>0</v>
      </c>
      <c r="D60" s="10">
        <v>0</v>
      </c>
      <c r="E60" s="10">
        <v>0.1</v>
      </c>
      <c r="F60" s="10">
        <v>0</v>
      </c>
      <c r="G60" s="10">
        <v>0</v>
      </c>
      <c r="H60" s="10">
        <v>0</v>
      </c>
    </row>
    <row r="61" spans="1:8" x14ac:dyDescent="0.3">
      <c r="A61" s="8" t="str">
        <f>IF(GRUPO!A61&gt;0,GRUPO!A61,"")</f>
        <v>GRUPO60</v>
      </c>
      <c r="B61" s="10">
        <v>0</v>
      </c>
      <c r="C61" s="10">
        <v>0</v>
      </c>
      <c r="D61" s="10">
        <v>0</v>
      </c>
      <c r="E61" s="10">
        <v>0.1</v>
      </c>
      <c r="F61" s="10">
        <v>0</v>
      </c>
      <c r="G61" s="10">
        <v>0</v>
      </c>
      <c r="H61" s="10">
        <v>0</v>
      </c>
    </row>
    <row r="62" spans="1:8" x14ac:dyDescent="0.3">
      <c r="A62" s="8" t="str">
        <f>IF(GRUPO!A62&gt;0,GRUPO!A62,"")</f>
        <v>GRUPO61</v>
      </c>
      <c r="B62" s="10">
        <v>0</v>
      </c>
      <c r="C62" s="10">
        <v>0</v>
      </c>
      <c r="D62" s="10">
        <v>0</v>
      </c>
      <c r="E62" s="10">
        <v>0.1</v>
      </c>
      <c r="F62" s="10">
        <v>0</v>
      </c>
      <c r="G62" s="10">
        <v>0</v>
      </c>
      <c r="H62" s="10">
        <v>0</v>
      </c>
    </row>
    <row r="63" spans="1:8" x14ac:dyDescent="0.3">
      <c r="A63" s="8" t="str">
        <f>IF(GRUPO!A63&gt;0,GRUPO!A63,"")</f>
        <v>GRUPO62</v>
      </c>
      <c r="B63" s="10">
        <v>0</v>
      </c>
      <c r="C63" s="10">
        <v>0</v>
      </c>
      <c r="D63" s="10">
        <v>0</v>
      </c>
      <c r="E63" s="10">
        <v>0.1</v>
      </c>
      <c r="F63" s="10">
        <v>0</v>
      </c>
      <c r="G63" s="10">
        <v>0</v>
      </c>
      <c r="H63" s="10">
        <v>0</v>
      </c>
    </row>
    <row r="64" spans="1:8" x14ac:dyDescent="0.3">
      <c r="A64" s="8" t="str">
        <f>IF(GRUPO!A64&gt;0,GRUPO!A64,"")</f>
        <v>GRUPO63</v>
      </c>
      <c r="B64" s="10">
        <v>0</v>
      </c>
      <c r="C64" s="10">
        <v>0</v>
      </c>
      <c r="D64" s="10">
        <v>0</v>
      </c>
      <c r="E64" s="10">
        <v>0.1</v>
      </c>
      <c r="F64" s="10">
        <v>0</v>
      </c>
      <c r="G64" s="10">
        <v>0</v>
      </c>
      <c r="H64" s="10">
        <v>0</v>
      </c>
    </row>
    <row r="65" spans="1:8" x14ac:dyDescent="0.3">
      <c r="A65" s="8" t="str">
        <f>IF(GRUPO!A65&gt;0,GRUPO!A65,"")</f>
        <v>GRUPO64</v>
      </c>
      <c r="B65" s="10">
        <v>0</v>
      </c>
      <c r="C65" s="10">
        <v>0</v>
      </c>
      <c r="D65" s="10">
        <v>0</v>
      </c>
      <c r="E65" s="10">
        <v>0.1</v>
      </c>
      <c r="F65" s="10">
        <v>0</v>
      </c>
      <c r="G65" s="10">
        <v>0</v>
      </c>
      <c r="H65" s="10">
        <v>0</v>
      </c>
    </row>
    <row r="66" spans="1:8" x14ac:dyDescent="0.3">
      <c r="A66" s="8" t="str">
        <f>IF(GRUPO!A66&gt;0,GRUPO!A66,"")</f>
        <v>GRUPO65</v>
      </c>
      <c r="B66" s="10">
        <v>0</v>
      </c>
      <c r="C66" s="10">
        <v>0</v>
      </c>
      <c r="D66" s="10">
        <v>0</v>
      </c>
      <c r="E66" s="10">
        <v>0.1</v>
      </c>
      <c r="F66" s="10">
        <v>0</v>
      </c>
      <c r="G66" s="10">
        <v>0</v>
      </c>
      <c r="H66" s="10">
        <v>0</v>
      </c>
    </row>
    <row r="67" spans="1:8" x14ac:dyDescent="0.3">
      <c r="A67" s="8" t="str">
        <f>IF(GRUPO!A67&gt;0,GRUPO!A67,"")</f>
        <v>GRUPO66</v>
      </c>
      <c r="B67" s="10">
        <v>0</v>
      </c>
      <c r="C67" s="10">
        <v>0</v>
      </c>
      <c r="D67" s="10">
        <v>0</v>
      </c>
      <c r="E67" s="10">
        <v>0.1</v>
      </c>
      <c r="F67" s="10">
        <v>0</v>
      </c>
      <c r="G67" s="10">
        <v>0</v>
      </c>
      <c r="H67" s="10">
        <v>0</v>
      </c>
    </row>
    <row r="68" spans="1:8" x14ac:dyDescent="0.3">
      <c r="A68" s="8" t="str">
        <f>IF(GRUPO!A68&gt;0,GRUPO!A68,"")</f>
        <v>GRUPO67</v>
      </c>
      <c r="B68" s="10">
        <v>0</v>
      </c>
      <c r="C68" s="10">
        <v>0</v>
      </c>
      <c r="D68" s="10">
        <v>0</v>
      </c>
      <c r="E68" s="10">
        <v>0.1</v>
      </c>
      <c r="F68" s="10">
        <v>0</v>
      </c>
      <c r="G68" s="10">
        <v>0</v>
      </c>
      <c r="H68" s="10">
        <v>0</v>
      </c>
    </row>
    <row r="69" spans="1:8" x14ac:dyDescent="0.3">
      <c r="A69" s="8" t="str">
        <f>IF(GRUPO!A69&gt;0,GRUPO!A69,"")</f>
        <v>GRUPO68</v>
      </c>
      <c r="B69" s="10">
        <v>0</v>
      </c>
      <c r="C69" s="10">
        <v>0</v>
      </c>
      <c r="D69" s="10">
        <v>0</v>
      </c>
      <c r="E69" s="10">
        <v>0.1</v>
      </c>
      <c r="F69" s="10">
        <v>0</v>
      </c>
      <c r="G69" s="10">
        <v>0</v>
      </c>
      <c r="H69" s="10">
        <v>0</v>
      </c>
    </row>
    <row r="70" spans="1:8" x14ac:dyDescent="0.3">
      <c r="A70" s="8" t="str">
        <f>IF(GRUPO!A70&gt;0,GRUPO!A70,"")</f>
        <v>GRUPO69</v>
      </c>
      <c r="B70" s="10">
        <v>0</v>
      </c>
      <c r="C70" s="10">
        <v>0</v>
      </c>
      <c r="D70" s="10">
        <v>0</v>
      </c>
      <c r="E70" s="10">
        <v>0.1</v>
      </c>
      <c r="F70" s="10">
        <v>0</v>
      </c>
      <c r="G70" s="10">
        <v>0</v>
      </c>
      <c r="H70" s="10">
        <v>0</v>
      </c>
    </row>
    <row r="71" spans="1:8" x14ac:dyDescent="0.3">
      <c r="A71" s="8" t="str">
        <f>IF(GRUPO!A71&gt;0,GRUPO!A71,"")</f>
        <v>GRUPO70</v>
      </c>
      <c r="B71" s="10">
        <v>0</v>
      </c>
      <c r="C71" s="10">
        <v>0</v>
      </c>
      <c r="D71" s="10">
        <v>0</v>
      </c>
      <c r="E71" s="10">
        <v>0.1</v>
      </c>
      <c r="F71" s="10">
        <v>0</v>
      </c>
      <c r="G71" s="10">
        <v>0</v>
      </c>
      <c r="H71" s="10">
        <v>0</v>
      </c>
    </row>
    <row r="72" spans="1:8" x14ac:dyDescent="0.3">
      <c r="A72" s="8" t="str">
        <f>IF(GRUPO!A72&gt;0,GRUPO!A72,"")</f>
        <v>GRUPO71</v>
      </c>
      <c r="B72" s="10">
        <v>0</v>
      </c>
      <c r="C72" s="10">
        <v>0</v>
      </c>
      <c r="D72" s="10">
        <v>0</v>
      </c>
      <c r="E72" s="10">
        <v>0.1</v>
      </c>
      <c r="F72" s="10">
        <v>0</v>
      </c>
      <c r="G72" s="10">
        <v>0</v>
      </c>
      <c r="H72" s="10">
        <v>0</v>
      </c>
    </row>
    <row r="73" spans="1:8" x14ac:dyDescent="0.3">
      <c r="A73" s="8" t="str">
        <f>IF(GRUPO!A73&gt;0,GRUPO!A73,"")</f>
        <v>GRUPO72</v>
      </c>
      <c r="B73" s="10">
        <v>0</v>
      </c>
      <c r="C73" s="10">
        <v>0</v>
      </c>
      <c r="D73" s="10">
        <v>0</v>
      </c>
      <c r="E73" s="10">
        <v>0.1</v>
      </c>
      <c r="F73" s="10">
        <v>0</v>
      </c>
      <c r="G73" s="10">
        <v>0</v>
      </c>
      <c r="H73" s="10">
        <v>0</v>
      </c>
    </row>
    <row r="74" spans="1:8" x14ac:dyDescent="0.3">
      <c r="A74" s="8" t="str">
        <f>IF(GRUPO!A74&gt;0,GRUPO!A74,"")</f>
        <v>GRUPO73</v>
      </c>
      <c r="B74" s="10">
        <v>0</v>
      </c>
      <c r="C74" s="10">
        <v>0</v>
      </c>
      <c r="D74" s="10">
        <v>0</v>
      </c>
      <c r="E74" s="10">
        <v>0.1</v>
      </c>
      <c r="F74" s="10">
        <v>0</v>
      </c>
      <c r="G74" s="10">
        <v>0</v>
      </c>
      <c r="H74" s="10">
        <v>0</v>
      </c>
    </row>
    <row r="75" spans="1:8" x14ac:dyDescent="0.3">
      <c r="A75" s="8" t="str">
        <f>IF(GRUPO!A75&gt;0,GRUPO!A75,"")</f>
        <v>GRUPO74</v>
      </c>
      <c r="B75" s="10">
        <v>0</v>
      </c>
      <c r="C75" s="10">
        <v>0</v>
      </c>
      <c r="D75" s="10">
        <v>0</v>
      </c>
      <c r="E75" s="10">
        <v>0.1</v>
      </c>
      <c r="F75" s="10">
        <v>0</v>
      </c>
      <c r="G75" s="10">
        <v>0</v>
      </c>
      <c r="H75" s="10">
        <v>0</v>
      </c>
    </row>
    <row r="76" spans="1:8" x14ac:dyDescent="0.3">
      <c r="A76" s="8" t="str">
        <f>IF(GRUPO!A76&gt;0,GRUPO!A76,"")</f>
        <v>GRUPO75</v>
      </c>
      <c r="B76" s="10">
        <v>0</v>
      </c>
      <c r="C76" s="10">
        <v>0</v>
      </c>
      <c r="D76" s="10">
        <v>0</v>
      </c>
      <c r="E76" s="10">
        <v>0.1</v>
      </c>
      <c r="F76" s="10">
        <v>0</v>
      </c>
      <c r="G76" s="10">
        <v>0</v>
      </c>
      <c r="H76" s="10">
        <v>0</v>
      </c>
    </row>
    <row r="77" spans="1:8" x14ac:dyDescent="0.3">
      <c r="A77" s="8" t="str">
        <f>IF(GRUPO!A77&gt;0,GRUPO!A77,"")</f>
        <v>GRUPO76</v>
      </c>
      <c r="B77" s="10">
        <v>0</v>
      </c>
      <c r="C77" s="10">
        <v>0</v>
      </c>
      <c r="D77" s="10">
        <v>0</v>
      </c>
      <c r="E77" s="10">
        <v>0.1</v>
      </c>
      <c r="F77" s="10">
        <v>0</v>
      </c>
      <c r="G77" s="10">
        <v>0</v>
      </c>
      <c r="H77" s="10">
        <v>0</v>
      </c>
    </row>
    <row r="78" spans="1:8" x14ac:dyDescent="0.3">
      <c r="A78" s="8" t="str">
        <f>IF(GRUPO!A78&gt;0,GRUPO!A78,"")</f>
        <v>GRUPO77</v>
      </c>
      <c r="B78" s="10">
        <v>0</v>
      </c>
      <c r="C78" s="10">
        <v>0</v>
      </c>
      <c r="D78" s="10">
        <v>0</v>
      </c>
      <c r="E78" s="10">
        <v>0.1</v>
      </c>
      <c r="F78" s="10">
        <v>0</v>
      </c>
      <c r="G78" s="10">
        <v>0</v>
      </c>
      <c r="H78" s="10">
        <v>0</v>
      </c>
    </row>
    <row r="79" spans="1:8" x14ac:dyDescent="0.3">
      <c r="A79" s="8" t="str">
        <f>IF(GRUPO!A79&gt;0,GRUPO!A79,"")</f>
        <v>GRUPO78</v>
      </c>
      <c r="B79" s="10">
        <v>0</v>
      </c>
      <c r="C79" s="10">
        <v>0</v>
      </c>
      <c r="D79" s="10">
        <v>0</v>
      </c>
      <c r="E79" s="10">
        <v>0.1</v>
      </c>
      <c r="F79" s="10">
        <v>0</v>
      </c>
      <c r="G79" s="10">
        <v>0</v>
      </c>
      <c r="H79" s="10">
        <v>0</v>
      </c>
    </row>
    <row r="80" spans="1:8" x14ac:dyDescent="0.3">
      <c r="A80" s="8" t="str">
        <f>IF(GRUPO!A80&gt;0,GRUPO!A80,"")</f>
        <v>GRUPO79</v>
      </c>
      <c r="B80" s="10">
        <v>0</v>
      </c>
      <c r="C80" s="10">
        <v>0</v>
      </c>
      <c r="D80" s="10">
        <v>0</v>
      </c>
      <c r="E80" s="10">
        <v>0.1</v>
      </c>
      <c r="F80" s="10">
        <v>0</v>
      </c>
      <c r="G80" s="10">
        <v>0</v>
      </c>
      <c r="H80" s="10">
        <v>0</v>
      </c>
    </row>
    <row r="81" spans="1:8" x14ac:dyDescent="0.3">
      <c r="A81" s="8" t="str">
        <f>IF(GRUPO!A81&gt;0,GRUPO!A81,"")</f>
        <v>GRUPO80</v>
      </c>
      <c r="B81" s="10">
        <v>0</v>
      </c>
      <c r="C81" s="10">
        <v>0</v>
      </c>
      <c r="D81" s="10">
        <v>0</v>
      </c>
      <c r="E81" s="10">
        <v>0.1</v>
      </c>
      <c r="F81" s="10">
        <v>0</v>
      </c>
      <c r="G81" s="10">
        <v>0</v>
      </c>
      <c r="H81" s="10">
        <v>0</v>
      </c>
    </row>
    <row r="82" spans="1:8" x14ac:dyDescent="0.3">
      <c r="A82" s="8" t="str">
        <f>IF(GRUPO!A82&gt;0,GRUPO!A82,"")</f>
        <v>GRUPO81</v>
      </c>
      <c r="B82" s="10">
        <v>0</v>
      </c>
      <c r="C82" s="10">
        <v>0</v>
      </c>
      <c r="D82" s="10">
        <v>0</v>
      </c>
      <c r="E82" s="10">
        <v>0.1</v>
      </c>
      <c r="F82" s="10">
        <v>0</v>
      </c>
      <c r="G82" s="10">
        <v>0</v>
      </c>
      <c r="H82" s="10">
        <v>0</v>
      </c>
    </row>
    <row r="83" spans="1:8" x14ac:dyDescent="0.3">
      <c r="A83" s="8" t="str">
        <f>IF(GRUPO!A83&gt;0,GRUPO!A83,"")</f>
        <v>GRUPO82</v>
      </c>
      <c r="B83" s="10">
        <v>0</v>
      </c>
      <c r="C83" s="10">
        <v>0</v>
      </c>
      <c r="D83" s="10">
        <v>0</v>
      </c>
      <c r="E83" s="10">
        <v>0.1</v>
      </c>
      <c r="F83" s="10">
        <v>0</v>
      </c>
      <c r="G83" s="10">
        <v>0</v>
      </c>
      <c r="H83" s="10">
        <v>0</v>
      </c>
    </row>
    <row r="84" spans="1:8" x14ac:dyDescent="0.3">
      <c r="A84" s="8" t="str">
        <f>IF(GRUPO!A84&gt;0,GRUPO!A84,"")</f>
        <v>GRUPO83</v>
      </c>
      <c r="B84" s="10">
        <v>0</v>
      </c>
      <c r="C84" s="10">
        <v>0</v>
      </c>
      <c r="D84" s="10">
        <v>0</v>
      </c>
      <c r="E84" s="10">
        <v>0.1</v>
      </c>
      <c r="F84" s="10">
        <v>0</v>
      </c>
      <c r="G84" s="10">
        <v>0</v>
      </c>
      <c r="H84" s="10">
        <v>0</v>
      </c>
    </row>
    <row r="85" spans="1:8" x14ac:dyDescent="0.3">
      <c r="A85" s="8" t="str">
        <f>IF(GRUPO!A85&gt;0,GRUPO!A85,"")</f>
        <v>GRUPO84</v>
      </c>
      <c r="B85" s="10">
        <v>0</v>
      </c>
      <c r="C85" s="10">
        <v>0</v>
      </c>
      <c r="D85" s="10">
        <v>0</v>
      </c>
      <c r="E85" s="10">
        <v>0.1</v>
      </c>
      <c r="F85" s="10">
        <v>0</v>
      </c>
      <c r="G85" s="10">
        <v>0</v>
      </c>
      <c r="H85" s="10">
        <v>0</v>
      </c>
    </row>
    <row r="86" spans="1:8" x14ac:dyDescent="0.3">
      <c r="A86" s="8" t="str">
        <f>IF(GRUPO!A86&gt;0,GRUPO!A86,"")</f>
        <v>GRUPO85</v>
      </c>
      <c r="B86" s="10">
        <v>0</v>
      </c>
      <c r="C86" s="10">
        <v>0</v>
      </c>
      <c r="D86" s="10">
        <v>0</v>
      </c>
      <c r="E86" s="10">
        <v>0.1</v>
      </c>
      <c r="F86" s="10">
        <v>0</v>
      </c>
      <c r="G86" s="10">
        <v>0</v>
      </c>
      <c r="H86" s="10">
        <v>0</v>
      </c>
    </row>
    <row r="87" spans="1:8" x14ac:dyDescent="0.3">
      <c r="A87" s="8" t="str">
        <f>IF(GRUPO!A87&gt;0,GRUPO!A87,"")</f>
        <v>GRUPO86</v>
      </c>
      <c r="B87" s="10">
        <v>0</v>
      </c>
      <c r="C87" s="10">
        <v>0</v>
      </c>
      <c r="D87" s="10">
        <v>0</v>
      </c>
      <c r="E87" s="10">
        <v>0.1</v>
      </c>
      <c r="F87" s="10">
        <v>0</v>
      </c>
      <c r="G87" s="10">
        <v>0</v>
      </c>
      <c r="H87" s="10">
        <v>0</v>
      </c>
    </row>
    <row r="88" spans="1:8" x14ac:dyDescent="0.3">
      <c r="A88" s="8" t="str">
        <f>IF(GRUPO!A88&gt;0,GRUPO!A88,"")</f>
        <v>GRUPO87</v>
      </c>
      <c r="B88" s="10">
        <v>0</v>
      </c>
      <c r="C88" s="10">
        <v>0</v>
      </c>
      <c r="D88" s="10">
        <v>0</v>
      </c>
      <c r="E88" s="10">
        <v>0.1</v>
      </c>
      <c r="F88" s="10">
        <v>0</v>
      </c>
      <c r="G88" s="10">
        <v>0</v>
      </c>
      <c r="H88" s="10">
        <v>0</v>
      </c>
    </row>
    <row r="89" spans="1:8" x14ac:dyDescent="0.3">
      <c r="A89" s="8" t="str">
        <f>IF(GRUPO!A89&gt;0,GRUPO!A89,"")</f>
        <v>GRUPO88</v>
      </c>
      <c r="B89" s="10">
        <v>0</v>
      </c>
      <c r="C89" s="10">
        <v>0</v>
      </c>
      <c r="D89" s="10">
        <v>0</v>
      </c>
      <c r="E89" s="10">
        <v>0.1</v>
      </c>
      <c r="F89" s="10">
        <v>0</v>
      </c>
      <c r="G89" s="10">
        <v>0</v>
      </c>
      <c r="H89" s="10">
        <v>0</v>
      </c>
    </row>
    <row r="90" spans="1:8" x14ac:dyDescent="0.3">
      <c r="A90" s="8" t="str">
        <f>IF(GRUPO!A90&gt;0,GRUPO!A90,"")</f>
        <v>GRUPO89</v>
      </c>
      <c r="B90" s="10">
        <v>0</v>
      </c>
      <c r="C90" s="10">
        <v>0</v>
      </c>
      <c r="D90" s="10">
        <v>0</v>
      </c>
      <c r="E90" s="10">
        <v>0.1</v>
      </c>
      <c r="F90" s="10">
        <v>0</v>
      </c>
      <c r="G90" s="10">
        <v>0</v>
      </c>
      <c r="H90" s="10">
        <v>0</v>
      </c>
    </row>
    <row r="91" spans="1:8" x14ac:dyDescent="0.3">
      <c r="A91" s="8" t="str">
        <f>IF(GRUPO!A91&gt;0,GRUPO!A91,"")</f>
        <v>GRUPO90</v>
      </c>
      <c r="B91" s="10">
        <v>0</v>
      </c>
      <c r="C91" s="10">
        <v>0</v>
      </c>
      <c r="D91" s="10">
        <v>0</v>
      </c>
      <c r="E91" s="10">
        <v>0.1</v>
      </c>
      <c r="F91" s="10">
        <v>0</v>
      </c>
      <c r="G91" s="10">
        <v>0</v>
      </c>
      <c r="H91" s="10">
        <v>0</v>
      </c>
    </row>
    <row r="92" spans="1:8" x14ac:dyDescent="0.3">
      <c r="A92" s="8" t="str">
        <f>IF(GRUPO!A92&gt;0,GRUPO!A92,"")</f>
        <v>GRUPO91</v>
      </c>
      <c r="B92" s="10">
        <v>0</v>
      </c>
      <c r="C92" s="10">
        <v>0</v>
      </c>
      <c r="D92" s="10">
        <v>0</v>
      </c>
      <c r="E92" s="10">
        <v>0.1</v>
      </c>
      <c r="F92" s="10">
        <v>0</v>
      </c>
      <c r="G92" s="10">
        <v>0</v>
      </c>
      <c r="H92" s="10">
        <v>0</v>
      </c>
    </row>
    <row r="93" spans="1:8" x14ac:dyDescent="0.3">
      <c r="A93" s="8" t="str">
        <f>IF(GRUPO!A93&gt;0,GRUPO!A93,"")</f>
        <v>GRUPO92</v>
      </c>
      <c r="B93" s="10">
        <v>0</v>
      </c>
      <c r="C93" s="10">
        <v>0</v>
      </c>
      <c r="D93" s="10">
        <v>0</v>
      </c>
      <c r="E93" s="10">
        <v>0.1</v>
      </c>
      <c r="F93" s="10">
        <v>0</v>
      </c>
      <c r="G93" s="10">
        <v>0</v>
      </c>
      <c r="H93" s="10">
        <v>0</v>
      </c>
    </row>
    <row r="94" spans="1:8" x14ac:dyDescent="0.3">
      <c r="A94" s="8" t="str">
        <f>IF(GRUPO!A94&gt;0,GRUPO!A94,"")</f>
        <v>GRUPO93</v>
      </c>
      <c r="B94" s="10">
        <v>0</v>
      </c>
      <c r="C94" s="10">
        <v>0</v>
      </c>
      <c r="D94" s="10">
        <v>0</v>
      </c>
      <c r="E94" s="10">
        <v>0.1</v>
      </c>
      <c r="F94" s="10">
        <v>0</v>
      </c>
      <c r="G94" s="10">
        <v>0</v>
      </c>
      <c r="H94" s="10">
        <v>0</v>
      </c>
    </row>
    <row r="95" spans="1:8" x14ac:dyDescent="0.3">
      <c r="A95" s="8" t="str">
        <f>IF(GRUPO!A95&gt;0,GRUPO!A95,"")</f>
        <v>GRUPO94</v>
      </c>
      <c r="B95" s="10">
        <v>0</v>
      </c>
      <c r="C95" s="10">
        <v>0</v>
      </c>
      <c r="D95" s="10">
        <v>0</v>
      </c>
      <c r="E95" s="10">
        <v>0.1</v>
      </c>
      <c r="F95" s="10">
        <v>0</v>
      </c>
      <c r="G95" s="10">
        <v>0</v>
      </c>
      <c r="H95" s="10">
        <v>0</v>
      </c>
    </row>
    <row r="96" spans="1:8" x14ac:dyDescent="0.3">
      <c r="A96" s="8" t="str">
        <f>IF(GRUPO!A96&gt;0,GRUPO!A96,"")</f>
        <v>GRUPO95</v>
      </c>
      <c r="B96" s="10">
        <v>0</v>
      </c>
      <c r="C96" s="10">
        <v>0</v>
      </c>
      <c r="D96" s="10">
        <v>0</v>
      </c>
      <c r="E96" s="10">
        <v>0.1</v>
      </c>
      <c r="F96" s="10">
        <v>0</v>
      </c>
      <c r="G96" s="10">
        <v>0</v>
      </c>
      <c r="H96" s="10">
        <v>0</v>
      </c>
    </row>
    <row r="97" spans="1:8" x14ac:dyDescent="0.3">
      <c r="A97" s="8" t="str">
        <f>IF(GRUPO!A97&gt;0,GRUPO!A97,"")</f>
        <v>GRUPO96</v>
      </c>
      <c r="B97" s="10">
        <v>0</v>
      </c>
      <c r="C97" s="10">
        <v>0</v>
      </c>
      <c r="D97" s="10">
        <v>0</v>
      </c>
      <c r="E97" s="10">
        <v>0.1</v>
      </c>
      <c r="F97" s="10">
        <v>0</v>
      </c>
      <c r="G97" s="10">
        <v>0</v>
      </c>
      <c r="H97" s="10">
        <v>0</v>
      </c>
    </row>
    <row r="98" spans="1:8" x14ac:dyDescent="0.3">
      <c r="A98" s="8" t="str">
        <f>IF(GRUPO!A98&gt;0,GRUPO!A98,"")</f>
        <v>GRUPO97</v>
      </c>
      <c r="B98" s="10">
        <v>0</v>
      </c>
      <c r="C98" s="10">
        <v>0</v>
      </c>
      <c r="D98" s="10">
        <v>0</v>
      </c>
      <c r="E98" s="10">
        <v>0.1</v>
      </c>
      <c r="F98" s="10">
        <v>0</v>
      </c>
      <c r="G98" s="10">
        <v>0</v>
      </c>
      <c r="H98" s="10">
        <v>0</v>
      </c>
    </row>
    <row r="99" spans="1:8" x14ac:dyDescent="0.3">
      <c r="A99" s="8" t="str">
        <f>IF(GRUPO!A99&gt;0,GRUPO!A99,"")</f>
        <v>GRUPO98</v>
      </c>
      <c r="B99" s="10">
        <v>0</v>
      </c>
      <c r="C99" s="10">
        <v>0</v>
      </c>
      <c r="D99" s="10">
        <v>0</v>
      </c>
      <c r="E99" s="10">
        <v>0.1</v>
      </c>
      <c r="F99" s="10">
        <v>0</v>
      </c>
      <c r="G99" s="10">
        <v>0</v>
      </c>
      <c r="H99" s="10">
        <v>0</v>
      </c>
    </row>
    <row r="100" spans="1:8" x14ac:dyDescent="0.3">
      <c r="A100" s="8" t="str">
        <f>IF(GRUPO!A100&gt;0,GRUPO!A100,"")</f>
        <v>GRUPO99</v>
      </c>
      <c r="B100" s="10">
        <v>0</v>
      </c>
      <c r="C100" s="10">
        <v>0</v>
      </c>
      <c r="D100" s="10">
        <v>0</v>
      </c>
      <c r="E100" s="10">
        <v>0.1</v>
      </c>
      <c r="F100" s="10">
        <v>0</v>
      </c>
      <c r="G100" s="10">
        <v>0</v>
      </c>
      <c r="H100" s="10">
        <v>0</v>
      </c>
    </row>
    <row r="101" spans="1:8" x14ac:dyDescent="0.3">
      <c r="A101" s="8" t="str">
        <f>IF(GRUPO!A101&gt;0,GRUPO!A101,"")</f>
        <v>GRUPO100</v>
      </c>
      <c r="B101" s="10">
        <v>0</v>
      </c>
      <c r="C101" s="10">
        <v>0</v>
      </c>
      <c r="D101" s="10">
        <v>0</v>
      </c>
      <c r="E101" s="10">
        <v>0.1</v>
      </c>
      <c r="F101" s="10">
        <v>0</v>
      </c>
      <c r="G101" s="10">
        <v>0</v>
      </c>
      <c r="H101" s="10">
        <v>0</v>
      </c>
    </row>
    <row r="102" spans="1:8" x14ac:dyDescent="0.3">
      <c r="A102" s="8" t="str">
        <f>IF(GRUPO!A102&gt;0,GRUPO!A102,"")</f>
        <v>GRUPO101</v>
      </c>
      <c r="B102" s="10">
        <v>0</v>
      </c>
      <c r="C102" s="10">
        <v>0</v>
      </c>
      <c r="D102" s="10">
        <v>0</v>
      </c>
      <c r="E102" s="10">
        <v>0.1</v>
      </c>
      <c r="F102" s="10">
        <v>0</v>
      </c>
      <c r="G102" s="10">
        <v>0</v>
      </c>
      <c r="H102" s="10">
        <v>0</v>
      </c>
    </row>
    <row r="103" spans="1:8" x14ac:dyDescent="0.3">
      <c r="A103" s="8" t="str">
        <f>IF(GRUPO!A103&gt;0,GRUPO!A103,"")</f>
        <v>GRUPO102</v>
      </c>
      <c r="B103" s="10">
        <v>0</v>
      </c>
      <c r="C103" s="10">
        <v>0</v>
      </c>
      <c r="D103" s="10">
        <v>0</v>
      </c>
      <c r="E103" s="10">
        <v>0.1</v>
      </c>
      <c r="F103" s="10">
        <v>0</v>
      </c>
      <c r="G103" s="10">
        <v>0</v>
      </c>
      <c r="H103" s="10">
        <v>0</v>
      </c>
    </row>
    <row r="104" spans="1:8" x14ac:dyDescent="0.3">
      <c r="A104" s="8" t="str">
        <f>IF(GRUPO!A104&gt;0,GRUPO!A104,"")</f>
        <v>GRUPO103</v>
      </c>
      <c r="B104" s="10">
        <v>0</v>
      </c>
      <c r="C104" s="10">
        <v>0</v>
      </c>
      <c r="D104" s="10">
        <v>0</v>
      </c>
      <c r="E104" s="10">
        <v>0.1</v>
      </c>
      <c r="F104" s="10">
        <v>0</v>
      </c>
      <c r="G104" s="10">
        <v>0</v>
      </c>
      <c r="H104" s="10">
        <v>0</v>
      </c>
    </row>
    <row r="105" spans="1:8" x14ac:dyDescent="0.3">
      <c r="A105" s="8" t="str">
        <f>IF(GRUPO!A105&gt;0,GRUPO!A105,"")</f>
        <v>GRUPO104</v>
      </c>
      <c r="B105" s="10">
        <v>0</v>
      </c>
      <c r="C105" s="10">
        <v>0</v>
      </c>
      <c r="D105" s="10">
        <v>0</v>
      </c>
      <c r="E105" s="10">
        <v>0.1</v>
      </c>
      <c r="F105" s="10">
        <v>0</v>
      </c>
      <c r="G105" s="10">
        <v>0</v>
      </c>
      <c r="H105" s="10">
        <v>0</v>
      </c>
    </row>
    <row r="106" spans="1:8" x14ac:dyDescent="0.3">
      <c r="A106" s="8" t="str">
        <f>IF(GRUPO!A106&gt;0,GRUPO!A106,"")</f>
        <v>GRUPO105</v>
      </c>
      <c r="B106" s="10">
        <v>0</v>
      </c>
      <c r="C106" s="10">
        <v>0</v>
      </c>
      <c r="D106" s="10">
        <v>0</v>
      </c>
      <c r="E106" s="10">
        <v>0.1</v>
      </c>
      <c r="F106" s="10">
        <v>0</v>
      </c>
      <c r="G106" s="10">
        <v>0</v>
      </c>
      <c r="H106" s="10">
        <v>0</v>
      </c>
    </row>
    <row r="107" spans="1:8" x14ac:dyDescent="0.3">
      <c r="A107" s="8" t="str">
        <f>IF(GRUPO!A107&gt;0,GRUPO!A107,"")</f>
        <v>GRUPO106</v>
      </c>
      <c r="B107" s="10">
        <v>0</v>
      </c>
      <c r="C107" s="10">
        <v>0</v>
      </c>
      <c r="D107" s="10">
        <v>0</v>
      </c>
      <c r="E107" s="10">
        <v>0.1</v>
      </c>
      <c r="F107" s="10">
        <v>0</v>
      </c>
      <c r="G107" s="10">
        <v>0</v>
      </c>
      <c r="H107" s="10">
        <v>0</v>
      </c>
    </row>
    <row r="108" spans="1:8" x14ac:dyDescent="0.3">
      <c r="A108" s="8" t="str">
        <f>IF(GRUPO!A108&gt;0,GRUPO!A108,"")</f>
        <v>GRUPO107</v>
      </c>
      <c r="B108" s="10">
        <v>0</v>
      </c>
      <c r="C108" s="10">
        <v>0</v>
      </c>
      <c r="D108" s="10">
        <v>0</v>
      </c>
      <c r="E108" s="10">
        <v>0.1</v>
      </c>
      <c r="F108" s="10">
        <v>0</v>
      </c>
      <c r="G108" s="10">
        <v>0</v>
      </c>
      <c r="H108" s="10">
        <v>0</v>
      </c>
    </row>
    <row r="109" spans="1:8" x14ac:dyDescent="0.3">
      <c r="A109" s="8" t="str">
        <f>IF(GRUPO!A109&gt;0,GRUPO!A109,"")</f>
        <v>GRUPO108</v>
      </c>
      <c r="B109" s="10">
        <v>0</v>
      </c>
      <c r="C109" s="10">
        <v>0</v>
      </c>
      <c r="D109" s="10">
        <v>0</v>
      </c>
      <c r="E109" s="10">
        <v>0.1</v>
      </c>
      <c r="F109" s="10">
        <v>0</v>
      </c>
      <c r="G109" s="10">
        <v>0</v>
      </c>
      <c r="H109" s="10">
        <v>0</v>
      </c>
    </row>
    <row r="110" spans="1:8" x14ac:dyDescent="0.3">
      <c r="A110" s="8" t="str">
        <f>IF(GRUPO!A110&gt;0,GRUPO!A110,"")</f>
        <v>GRUPO109</v>
      </c>
      <c r="B110" s="10">
        <v>0</v>
      </c>
      <c r="C110" s="10">
        <v>0</v>
      </c>
      <c r="D110" s="10">
        <v>0</v>
      </c>
      <c r="E110" s="10">
        <v>0.1</v>
      </c>
      <c r="F110" s="10">
        <v>0</v>
      </c>
      <c r="G110" s="10">
        <v>0</v>
      </c>
      <c r="H110" s="10">
        <v>0</v>
      </c>
    </row>
    <row r="111" spans="1:8" x14ac:dyDescent="0.3">
      <c r="A111" s="8" t="str">
        <f>IF(GRUPO!A111&gt;0,GRUPO!A111,"")</f>
        <v>GRUPO110</v>
      </c>
      <c r="B111" s="10">
        <v>0</v>
      </c>
      <c r="C111" s="10">
        <v>0</v>
      </c>
      <c r="D111" s="10">
        <v>0</v>
      </c>
      <c r="E111" s="10">
        <v>0.1</v>
      </c>
      <c r="F111" s="10">
        <v>0</v>
      </c>
      <c r="G111" s="10">
        <v>0</v>
      </c>
      <c r="H111" s="10">
        <v>0</v>
      </c>
    </row>
    <row r="112" spans="1:8" x14ac:dyDescent="0.3">
      <c r="A112" s="8" t="str">
        <f>IF(GRUPO!A112&gt;0,GRUPO!A112,"")</f>
        <v>GRUPO111</v>
      </c>
      <c r="B112" s="10">
        <v>0</v>
      </c>
      <c r="C112" s="10">
        <v>0</v>
      </c>
      <c r="D112" s="10">
        <v>0</v>
      </c>
      <c r="E112" s="10">
        <v>0.1</v>
      </c>
      <c r="F112" s="10">
        <v>0</v>
      </c>
      <c r="G112" s="10">
        <v>0</v>
      </c>
      <c r="H112" s="10">
        <v>0</v>
      </c>
    </row>
    <row r="113" spans="1:8" x14ac:dyDescent="0.3">
      <c r="A113" s="8" t="str">
        <f>IF(GRUPO!A113&gt;0,GRUPO!A113,"")</f>
        <v>GRUPO112</v>
      </c>
      <c r="B113" s="10">
        <v>0</v>
      </c>
      <c r="C113" s="10">
        <v>0</v>
      </c>
      <c r="D113" s="10">
        <v>0</v>
      </c>
      <c r="E113" s="10">
        <v>0.1</v>
      </c>
      <c r="F113" s="10">
        <v>0</v>
      </c>
      <c r="G113" s="10">
        <v>0</v>
      </c>
      <c r="H113" s="10">
        <v>0</v>
      </c>
    </row>
    <row r="114" spans="1:8" x14ac:dyDescent="0.3">
      <c r="A114" s="8" t="str">
        <f>IF(GRUPO!A114&gt;0,GRUPO!A114,"")</f>
        <v>GRUPO113</v>
      </c>
      <c r="B114" s="10">
        <v>0</v>
      </c>
      <c r="C114" s="10">
        <v>0</v>
      </c>
      <c r="D114" s="10">
        <v>0</v>
      </c>
      <c r="E114" s="10">
        <v>0.1</v>
      </c>
      <c r="F114" s="10">
        <v>0</v>
      </c>
      <c r="G114" s="10">
        <v>0</v>
      </c>
      <c r="H114" s="10">
        <v>0</v>
      </c>
    </row>
    <row r="115" spans="1:8" x14ac:dyDescent="0.3">
      <c r="A115" s="8" t="str">
        <f>IF(GRUPO!A115&gt;0,GRUPO!A115,"")</f>
        <v>GRUPO114</v>
      </c>
      <c r="B115" s="10">
        <v>0</v>
      </c>
      <c r="C115" s="10">
        <v>0</v>
      </c>
      <c r="D115" s="10">
        <v>0</v>
      </c>
      <c r="E115" s="10">
        <v>0.1</v>
      </c>
      <c r="F115" s="10">
        <v>0</v>
      </c>
      <c r="G115" s="10">
        <v>0</v>
      </c>
      <c r="H115" s="10">
        <v>0</v>
      </c>
    </row>
    <row r="116" spans="1:8" x14ac:dyDescent="0.3">
      <c r="A116" s="8" t="str">
        <f>IF(GRUPO!A116&gt;0,GRUPO!A116,"")</f>
        <v>GRUPO115</v>
      </c>
      <c r="B116" s="10">
        <v>0</v>
      </c>
      <c r="C116" s="10">
        <v>0</v>
      </c>
      <c r="D116" s="10">
        <v>0</v>
      </c>
      <c r="E116" s="10">
        <v>0.1</v>
      </c>
      <c r="F116" s="10">
        <v>0</v>
      </c>
      <c r="G116" s="10">
        <v>0</v>
      </c>
      <c r="H116" s="10">
        <v>0</v>
      </c>
    </row>
    <row r="117" spans="1:8" x14ac:dyDescent="0.3">
      <c r="A117" s="8" t="str">
        <f>IF(GRUPO!A117&gt;0,GRUPO!A117,"")</f>
        <v>GRUPO116</v>
      </c>
      <c r="B117" s="10">
        <v>0</v>
      </c>
      <c r="C117" s="10">
        <v>0</v>
      </c>
      <c r="D117" s="10">
        <v>0</v>
      </c>
      <c r="E117" s="10">
        <v>0.1</v>
      </c>
      <c r="F117" s="10">
        <v>0</v>
      </c>
      <c r="G117" s="10">
        <v>0</v>
      </c>
      <c r="H117" s="10">
        <v>0</v>
      </c>
    </row>
    <row r="118" spans="1:8" x14ac:dyDescent="0.3">
      <c r="A118" s="8" t="str">
        <f>IF(GRUPO!A118&gt;0,GRUPO!A118,"")</f>
        <v>GRUPO117</v>
      </c>
      <c r="B118" s="10">
        <v>0</v>
      </c>
      <c r="C118" s="10">
        <v>0</v>
      </c>
      <c r="D118" s="10">
        <v>0</v>
      </c>
      <c r="E118" s="10">
        <v>0.1</v>
      </c>
      <c r="F118" s="10">
        <v>0</v>
      </c>
      <c r="G118" s="10">
        <v>0</v>
      </c>
      <c r="H118" s="10">
        <v>0</v>
      </c>
    </row>
    <row r="119" spans="1:8" x14ac:dyDescent="0.3">
      <c r="A119" s="8" t="str">
        <f>IF(GRUPO!A119&gt;0,GRUPO!A119,"")</f>
        <v>GRUPO118</v>
      </c>
      <c r="B119" s="10">
        <v>0</v>
      </c>
      <c r="C119" s="10">
        <v>0</v>
      </c>
      <c r="D119" s="10">
        <v>0</v>
      </c>
      <c r="E119" s="10">
        <v>0.1</v>
      </c>
      <c r="F119" s="10">
        <v>0</v>
      </c>
      <c r="G119" s="10">
        <v>0</v>
      </c>
      <c r="H119" s="10">
        <v>0</v>
      </c>
    </row>
    <row r="120" spans="1:8" x14ac:dyDescent="0.3">
      <c r="A120" s="8" t="str">
        <f>IF(GRUPO!A120&gt;0,GRUPO!A120,"")</f>
        <v>GRUPO119</v>
      </c>
      <c r="B120" s="10">
        <v>0</v>
      </c>
      <c r="C120" s="10">
        <v>0</v>
      </c>
      <c r="D120" s="10">
        <v>0</v>
      </c>
      <c r="E120" s="10">
        <v>0.1</v>
      </c>
      <c r="F120" s="10">
        <v>0</v>
      </c>
      <c r="G120" s="10">
        <v>0</v>
      </c>
      <c r="H120" s="10">
        <v>0</v>
      </c>
    </row>
    <row r="121" spans="1:8" x14ac:dyDescent="0.3">
      <c r="A121" s="8" t="str">
        <f>IF(GRUPO!A121&gt;0,GRUPO!A121,"")</f>
        <v>GRUPO120</v>
      </c>
      <c r="B121" s="10">
        <v>0</v>
      </c>
      <c r="C121" s="10">
        <v>0</v>
      </c>
      <c r="D121" s="10">
        <v>0</v>
      </c>
      <c r="E121" s="10">
        <v>0.1</v>
      </c>
      <c r="F121" s="10">
        <v>0</v>
      </c>
      <c r="G121" s="10">
        <v>0</v>
      </c>
      <c r="H121" s="10">
        <v>0</v>
      </c>
    </row>
    <row r="122" spans="1:8" x14ac:dyDescent="0.3">
      <c r="A122" s="8" t="str">
        <f>IF(GRUPO!A122&gt;0,GRUPO!A122,"")</f>
        <v>GRUPO121</v>
      </c>
      <c r="B122" s="10">
        <v>0</v>
      </c>
      <c r="C122" s="10">
        <v>0</v>
      </c>
      <c r="D122" s="10">
        <v>0</v>
      </c>
      <c r="E122" s="10">
        <v>0.1</v>
      </c>
      <c r="F122" s="10">
        <v>0</v>
      </c>
      <c r="G122" s="10">
        <v>0</v>
      </c>
      <c r="H122" s="10">
        <v>0</v>
      </c>
    </row>
    <row r="123" spans="1:8" x14ac:dyDescent="0.3">
      <c r="A123" s="8" t="str">
        <f>IF(GRUPO!A123&gt;0,GRUPO!A123,"")</f>
        <v>GRUPO122</v>
      </c>
      <c r="B123" s="10">
        <v>0</v>
      </c>
      <c r="C123" s="10">
        <v>0</v>
      </c>
      <c r="D123" s="10">
        <v>0</v>
      </c>
      <c r="E123" s="10">
        <v>0.1</v>
      </c>
      <c r="F123" s="10">
        <v>0</v>
      </c>
      <c r="G123" s="10">
        <v>0</v>
      </c>
      <c r="H123" s="10">
        <v>0</v>
      </c>
    </row>
    <row r="124" spans="1:8" x14ac:dyDescent="0.3">
      <c r="A124" s="8" t="str">
        <f>IF(GRUPO!A124&gt;0,GRUPO!A124,"")</f>
        <v>GRUPO123</v>
      </c>
      <c r="B124" s="10">
        <v>0</v>
      </c>
      <c r="C124" s="10">
        <v>0</v>
      </c>
      <c r="D124" s="10">
        <v>0</v>
      </c>
      <c r="E124" s="10">
        <v>0.1</v>
      </c>
      <c r="F124" s="10">
        <v>0</v>
      </c>
      <c r="G124" s="10">
        <v>0</v>
      </c>
      <c r="H124" s="10">
        <v>0</v>
      </c>
    </row>
    <row r="125" spans="1:8" x14ac:dyDescent="0.3">
      <c r="A125" s="8" t="str">
        <f>IF(GRUPO!A125&gt;0,GRUPO!A125,"")</f>
        <v>GRUPO124</v>
      </c>
      <c r="B125" s="10">
        <v>0</v>
      </c>
      <c r="C125" s="10">
        <v>0</v>
      </c>
      <c r="D125" s="10">
        <v>0</v>
      </c>
      <c r="E125" s="10">
        <v>0.1</v>
      </c>
      <c r="F125" s="10">
        <v>0</v>
      </c>
      <c r="G125" s="10">
        <v>0</v>
      </c>
      <c r="H125" s="10">
        <v>0</v>
      </c>
    </row>
    <row r="126" spans="1:8" x14ac:dyDescent="0.3">
      <c r="A126" s="8" t="str">
        <f>IF(GRUPO!A126&gt;0,GRUPO!A126,"")</f>
        <v>GRUPO125</v>
      </c>
      <c r="B126" s="10">
        <v>0</v>
      </c>
      <c r="C126" s="10">
        <v>0</v>
      </c>
      <c r="D126" s="10">
        <v>0</v>
      </c>
      <c r="E126" s="10">
        <v>0.1</v>
      </c>
      <c r="F126" s="10">
        <v>0</v>
      </c>
      <c r="G126" s="10">
        <v>0</v>
      </c>
      <c r="H126" s="10">
        <v>0</v>
      </c>
    </row>
    <row r="127" spans="1:8" x14ac:dyDescent="0.3">
      <c r="A127" s="8" t="str">
        <f>IF(GRUPO!A127&gt;0,GRUPO!A127,"")</f>
        <v>GRUPO126</v>
      </c>
      <c r="B127" s="10">
        <v>0</v>
      </c>
      <c r="C127" s="10">
        <v>0</v>
      </c>
      <c r="D127" s="10">
        <v>0</v>
      </c>
      <c r="E127" s="10">
        <v>0.1</v>
      </c>
      <c r="F127" s="10">
        <v>0</v>
      </c>
      <c r="G127" s="10">
        <v>0</v>
      </c>
      <c r="H127" s="10">
        <v>0</v>
      </c>
    </row>
    <row r="128" spans="1:8" x14ac:dyDescent="0.3">
      <c r="A128" s="8" t="str">
        <f>IF(GRUPO!A128&gt;0,GRUPO!A128,"")</f>
        <v>GRUPO127</v>
      </c>
      <c r="B128" s="10">
        <v>0</v>
      </c>
      <c r="C128" s="10">
        <v>0</v>
      </c>
      <c r="D128" s="10">
        <v>0</v>
      </c>
      <c r="E128" s="10">
        <v>0.1</v>
      </c>
      <c r="F128" s="10">
        <v>0</v>
      </c>
      <c r="G128" s="10">
        <v>0</v>
      </c>
      <c r="H128" s="10">
        <v>0</v>
      </c>
    </row>
    <row r="129" spans="1:8" x14ac:dyDescent="0.3">
      <c r="A129" s="8" t="str">
        <f>IF(GRUPO!A129&gt;0,GRUPO!A129,"")</f>
        <v>GRUPO128</v>
      </c>
      <c r="B129" s="10">
        <v>0</v>
      </c>
      <c r="C129" s="10">
        <v>0</v>
      </c>
      <c r="D129" s="10">
        <v>0</v>
      </c>
      <c r="E129" s="10">
        <v>0.1</v>
      </c>
      <c r="F129" s="10">
        <v>0</v>
      </c>
      <c r="G129" s="10">
        <v>0</v>
      </c>
      <c r="H129" s="10">
        <v>0</v>
      </c>
    </row>
    <row r="130" spans="1:8" x14ac:dyDescent="0.3">
      <c r="A130" s="8" t="str">
        <f>IF(GRUPO!A130&gt;0,GRUPO!A130,"")</f>
        <v>GRUPO129</v>
      </c>
      <c r="B130" s="10">
        <v>0</v>
      </c>
      <c r="C130" s="10">
        <v>0</v>
      </c>
      <c r="D130" s="10">
        <v>0</v>
      </c>
      <c r="E130" s="10">
        <v>0.1</v>
      </c>
      <c r="F130" s="10">
        <v>0</v>
      </c>
      <c r="G130" s="10">
        <v>0</v>
      </c>
      <c r="H130" s="10">
        <v>0</v>
      </c>
    </row>
    <row r="131" spans="1:8" x14ac:dyDescent="0.3">
      <c r="A131" s="8" t="str">
        <f>IF(GRUPO!A131&gt;0,GRUPO!A131,"")</f>
        <v>GRUPO130</v>
      </c>
      <c r="B131" s="10">
        <v>0</v>
      </c>
      <c r="C131" s="10">
        <v>0</v>
      </c>
      <c r="D131" s="10">
        <v>0</v>
      </c>
      <c r="E131" s="10">
        <v>0.1</v>
      </c>
      <c r="F131" s="10">
        <v>0</v>
      </c>
      <c r="G131" s="10">
        <v>0</v>
      </c>
      <c r="H131" s="10">
        <v>0</v>
      </c>
    </row>
    <row r="132" spans="1:8" x14ac:dyDescent="0.3">
      <c r="A132" s="8" t="str">
        <f>IF(GRUPO!A132&gt;0,GRUPO!A132,"")</f>
        <v>GRUPO131</v>
      </c>
      <c r="B132" s="10">
        <v>0</v>
      </c>
      <c r="C132" s="10">
        <v>0</v>
      </c>
      <c r="D132" s="10">
        <v>0</v>
      </c>
      <c r="E132" s="10">
        <v>0.1</v>
      </c>
      <c r="F132" s="10">
        <v>0</v>
      </c>
      <c r="G132" s="10">
        <v>0</v>
      </c>
      <c r="H132" s="10">
        <v>0</v>
      </c>
    </row>
    <row r="133" spans="1:8" x14ac:dyDescent="0.3">
      <c r="A133" s="8" t="str">
        <f>IF(GRUPO!A133&gt;0,GRUPO!A133,"")</f>
        <v>GRUPO132</v>
      </c>
      <c r="B133" s="10">
        <v>0</v>
      </c>
      <c r="C133" s="10">
        <v>0</v>
      </c>
      <c r="D133" s="10">
        <v>0</v>
      </c>
      <c r="E133" s="10">
        <v>0.1</v>
      </c>
      <c r="F133" s="10">
        <v>0</v>
      </c>
      <c r="G133" s="10">
        <v>0</v>
      </c>
      <c r="H133" s="10">
        <v>0</v>
      </c>
    </row>
    <row r="134" spans="1:8" x14ac:dyDescent="0.3">
      <c r="A134" s="8" t="str">
        <f>IF(GRUPO!A134&gt;0,GRUPO!A134,"")</f>
        <v>GRUPO133</v>
      </c>
      <c r="B134" s="10">
        <v>0</v>
      </c>
      <c r="C134" s="10">
        <v>0</v>
      </c>
      <c r="D134" s="10">
        <v>0</v>
      </c>
      <c r="E134" s="10">
        <v>0.1</v>
      </c>
      <c r="F134" s="10">
        <v>0</v>
      </c>
      <c r="G134" s="10">
        <v>0</v>
      </c>
      <c r="H134" s="10">
        <v>0</v>
      </c>
    </row>
    <row r="135" spans="1:8" x14ac:dyDescent="0.3">
      <c r="A135" s="8" t="str">
        <f>IF(GRUPO!A135&gt;0,GRUPO!A135,"")</f>
        <v>GRUPO134</v>
      </c>
      <c r="B135" s="10">
        <v>0</v>
      </c>
      <c r="C135" s="10">
        <v>0</v>
      </c>
      <c r="D135" s="10">
        <v>0</v>
      </c>
      <c r="E135" s="10">
        <v>0.1</v>
      </c>
      <c r="F135" s="10">
        <v>0</v>
      </c>
      <c r="G135" s="10">
        <v>0</v>
      </c>
      <c r="H135" s="10">
        <v>0</v>
      </c>
    </row>
    <row r="136" spans="1:8" x14ac:dyDescent="0.3">
      <c r="A136" s="8" t="str">
        <f>IF(GRUPO!A136&gt;0,GRUPO!A136,"")</f>
        <v>GRUPO135</v>
      </c>
      <c r="B136" s="10">
        <v>0</v>
      </c>
      <c r="C136" s="10">
        <v>0</v>
      </c>
      <c r="D136" s="10">
        <v>0</v>
      </c>
      <c r="E136" s="10">
        <v>0.1</v>
      </c>
      <c r="F136" s="10">
        <v>0</v>
      </c>
      <c r="G136" s="10">
        <v>0</v>
      </c>
      <c r="H136" s="10">
        <v>0</v>
      </c>
    </row>
    <row r="137" spans="1:8" x14ac:dyDescent="0.3">
      <c r="A137" s="8" t="str">
        <f>IF(GRUPO!A137&gt;0,GRUPO!A137,"")</f>
        <v>GRUPO136</v>
      </c>
      <c r="B137" s="10">
        <v>0</v>
      </c>
      <c r="C137" s="10">
        <v>0</v>
      </c>
      <c r="D137" s="10">
        <v>0</v>
      </c>
      <c r="E137" s="10">
        <v>0.1</v>
      </c>
      <c r="F137" s="10">
        <v>0</v>
      </c>
      <c r="G137" s="10">
        <v>0</v>
      </c>
      <c r="H137" s="10">
        <v>0</v>
      </c>
    </row>
    <row r="138" spans="1:8" x14ac:dyDescent="0.3">
      <c r="A138" s="8" t="str">
        <f>IF(GRUPO!A138&gt;0,GRUPO!A138,"")</f>
        <v>GRUPO137</v>
      </c>
      <c r="B138" s="10">
        <v>0</v>
      </c>
      <c r="C138" s="10">
        <v>0</v>
      </c>
      <c r="D138" s="10">
        <v>0</v>
      </c>
      <c r="E138" s="10">
        <v>0.1</v>
      </c>
      <c r="F138" s="10">
        <v>0</v>
      </c>
      <c r="G138" s="10">
        <v>0</v>
      </c>
      <c r="H138" s="10">
        <v>0</v>
      </c>
    </row>
    <row r="139" spans="1:8" x14ac:dyDescent="0.3">
      <c r="A139" s="8" t="str">
        <f>IF(GRUPO!A139&gt;0,GRUPO!A139,"")</f>
        <v>GRUPO138</v>
      </c>
      <c r="B139" s="10">
        <v>0</v>
      </c>
      <c r="C139" s="10">
        <v>0</v>
      </c>
      <c r="D139" s="10">
        <v>0</v>
      </c>
      <c r="E139" s="10">
        <v>0.1</v>
      </c>
      <c r="F139" s="10">
        <v>0</v>
      </c>
      <c r="G139" s="10">
        <v>0</v>
      </c>
      <c r="H139" s="10">
        <v>0</v>
      </c>
    </row>
    <row r="140" spans="1:8" x14ac:dyDescent="0.3">
      <c r="A140" s="8" t="str">
        <f>IF(GRUPO!A140&gt;0,GRUPO!A140,"")</f>
        <v>GRUPO139</v>
      </c>
      <c r="B140" s="10">
        <v>0</v>
      </c>
      <c r="C140" s="10">
        <v>0</v>
      </c>
      <c r="D140" s="10">
        <v>0</v>
      </c>
      <c r="E140" s="10">
        <v>0.1</v>
      </c>
      <c r="F140" s="10">
        <v>0</v>
      </c>
      <c r="G140" s="10">
        <v>0</v>
      </c>
      <c r="H140" s="10">
        <v>0</v>
      </c>
    </row>
    <row r="141" spans="1:8" x14ac:dyDescent="0.3">
      <c r="A141" s="8" t="str">
        <f>IF(GRUPO!A141&gt;0,GRUPO!A141,"")</f>
        <v>GRUPO140</v>
      </c>
      <c r="B141" s="10">
        <v>0</v>
      </c>
      <c r="C141" s="10">
        <v>0</v>
      </c>
      <c r="D141" s="10">
        <v>0</v>
      </c>
      <c r="E141" s="10">
        <v>0.1</v>
      </c>
      <c r="F141" s="10">
        <v>0</v>
      </c>
      <c r="G141" s="10">
        <v>0</v>
      </c>
      <c r="H141" s="10">
        <v>0</v>
      </c>
    </row>
    <row r="142" spans="1:8" x14ac:dyDescent="0.3">
      <c r="A142" s="8" t="str">
        <f>IF(GRUPO!A142&gt;0,GRUPO!A142,"")</f>
        <v>GRUPO141</v>
      </c>
      <c r="B142" s="10">
        <v>0</v>
      </c>
      <c r="C142" s="10">
        <v>0</v>
      </c>
      <c r="D142" s="10">
        <v>0</v>
      </c>
      <c r="E142" s="10">
        <v>0.1</v>
      </c>
      <c r="F142" s="10">
        <v>0</v>
      </c>
      <c r="G142" s="10">
        <v>0</v>
      </c>
      <c r="H142" s="10">
        <v>0</v>
      </c>
    </row>
    <row r="143" spans="1:8" x14ac:dyDescent="0.3">
      <c r="A143" s="8" t="str">
        <f>IF(GRUPO!A143&gt;0,GRUPO!A143,"")</f>
        <v>GRUPO142</v>
      </c>
      <c r="B143" s="10">
        <v>0</v>
      </c>
      <c r="C143" s="10">
        <v>0</v>
      </c>
      <c r="D143" s="10">
        <v>0</v>
      </c>
      <c r="E143" s="10">
        <v>0.1</v>
      </c>
      <c r="F143" s="10">
        <v>0</v>
      </c>
      <c r="G143" s="10">
        <v>0</v>
      </c>
      <c r="H143" s="10">
        <v>0</v>
      </c>
    </row>
    <row r="144" spans="1:8" x14ac:dyDescent="0.3">
      <c r="A144" s="8" t="str">
        <f>IF(GRUPO!A144&gt;0,GRUPO!A144,"")</f>
        <v/>
      </c>
      <c r="B144" s="10"/>
      <c r="C144" s="10"/>
      <c r="D144" s="10"/>
      <c r="E144" s="10"/>
      <c r="F144" s="10"/>
      <c r="G144" s="10"/>
      <c r="H144" s="10"/>
    </row>
    <row r="145" spans="1:8" x14ac:dyDescent="0.3">
      <c r="A145" s="8" t="str">
        <f>IF(GRUPO!A145&gt;0,GRUPO!A145,"")</f>
        <v/>
      </c>
      <c r="B145" s="10"/>
      <c r="C145" s="10"/>
      <c r="D145" s="10"/>
      <c r="E145" s="10"/>
      <c r="F145" s="10"/>
      <c r="G145" s="10"/>
      <c r="H145" s="10"/>
    </row>
    <row r="146" spans="1:8" x14ac:dyDescent="0.3">
      <c r="A146" s="8" t="str">
        <f>IF(GRUPO!A146&gt;0,GRUPO!A146,"")</f>
        <v/>
      </c>
      <c r="B146" s="10"/>
      <c r="C146" s="10"/>
      <c r="D146" s="10"/>
      <c r="E146" s="10"/>
      <c r="F146" s="10"/>
      <c r="G146" s="10"/>
      <c r="H146" s="10"/>
    </row>
    <row r="147" spans="1:8" x14ac:dyDescent="0.3">
      <c r="A147" s="8" t="str">
        <f>IF(GRUPO!A147&gt;0,GRUPO!A147,"")</f>
        <v/>
      </c>
      <c r="B147" s="10"/>
      <c r="C147" s="10"/>
      <c r="D147" s="10"/>
      <c r="E147" s="10"/>
      <c r="F147" s="10"/>
      <c r="G147" s="10"/>
      <c r="H147" s="10"/>
    </row>
    <row r="148" spans="1:8" x14ac:dyDescent="0.3">
      <c r="A148" s="8" t="str">
        <f>IF(GRUPO!A148&gt;0,GRUPO!A148,"")</f>
        <v/>
      </c>
      <c r="B148" s="10"/>
      <c r="C148" s="10"/>
      <c r="D148" s="10"/>
      <c r="E148" s="10"/>
      <c r="F148" s="10"/>
      <c r="G148" s="10"/>
      <c r="H148" s="10"/>
    </row>
    <row r="149" spans="1:8" x14ac:dyDescent="0.3">
      <c r="A149" s="8" t="str">
        <f>IF(GRUPO!A149&gt;0,GRUPO!A149,"")</f>
        <v/>
      </c>
      <c r="B149" s="10"/>
      <c r="C149" s="10"/>
      <c r="D149" s="10"/>
      <c r="E149" s="10"/>
      <c r="F149" s="10"/>
      <c r="G149" s="10"/>
      <c r="H149" s="10"/>
    </row>
    <row r="150" spans="1:8" x14ac:dyDescent="0.3">
      <c r="A150" s="8" t="str">
        <f>IF(GRUPO!A150&gt;0,GRUPO!A150,"")</f>
        <v/>
      </c>
      <c r="B150" s="10"/>
      <c r="C150" s="10"/>
      <c r="D150" s="10"/>
      <c r="E150" s="10"/>
      <c r="F150" s="10"/>
      <c r="G150" s="10"/>
      <c r="H150" s="10"/>
    </row>
    <row r="151" spans="1:8" x14ac:dyDescent="0.3">
      <c r="A151" s="8" t="str">
        <f>IF(GRUPO!A151&gt;0,GRUPO!A151,"")</f>
        <v/>
      </c>
      <c r="B151" s="10"/>
      <c r="C151" s="10"/>
      <c r="D151" s="10"/>
      <c r="E151" s="10"/>
      <c r="F151" s="10"/>
      <c r="G151" s="10"/>
      <c r="H151" s="10"/>
    </row>
    <row r="152" spans="1:8" x14ac:dyDescent="0.3">
      <c r="A152" s="8" t="str">
        <f>IF(GRUPO!A152&gt;0,GRUPO!A152,"")</f>
        <v/>
      </c>
      <c r="B152" s="10"/>
      <c r="C152" s="10"/>
      <c r="D152" s="10"/>
      <c r="E152" s="10"/>
      <c r="F152" s="10"/>
      <c r="G152" s="10"/>
      <c r="H152" s="10"/>
    </row>
    <row r="153" spans="1:8" x14ac:dyDescent="0.3">
      <c r="A153" s="8" t="str">
        <f>IF(GRUPO!A153&gt;0,GRUPO!A153,"")</f>
        <v/>
      </c>
      <c r="B153" s="10"/>
      <c r="C153" s="10"/>
      <c r="D153" s="10"/>
      <c r="E153" s="10"/>
      <c r="F153" s="10"/>
      <c r="G153" s="10"/>
      <c r="H153" s="10"/>
    </row>
    <row r="154" spans="1:8" x14ac:dyDescent="0.3">
      <c r="A154" s="8" t="str">
        <f>IF(GRUPO!A154&gt;0,GRUPO!A154,"")</f>
        <v/>
      </c>
      <c r="B154" s="10"/>
      <c r="C154" s="10"/>
      <c r="D154" s="10"/>
      <c r="E154" s="10"/>
      <c r="F154" s="10"/>
      <c r="G154" s="10"/>
      <c r="H154" s="10"/>
    </row>
    <row r="155" spans="1:8" x14ac:dyDescent="0.3">
      <c r="A155" s="8" t="str">
        <f>IF(GRUPO!A155&gt;0,GRUPO!A155,"")</f>
        <v/>
      </c>
      <c r="B155" s="10"/>
      <c r="C155" s="10"/>
      <c r="D155" s="10"/>
      <c r="E155" s="10"/>
      <c r="F155" s="10"/>
      <c r="G155" s="10"/>
      <c r="H155" s="10"/>
    </row>
    <row r="156" spans="1:8" x14ac:dyDescent="0.3">
      <c r="A156" s="8" t="str">
        <f>IF(GRUPO!A156&gt;0,GRUPO!A156,"")</f>
        <v/>
      </c>
      <c r="B156" s="10"/>
      <c r="C156" s="10"/>
      <c r="D156" s="10"/>
      <c r="E156" s="10"/>
      <c r="F156" s="10"/>
      <c r="G156" s="10"/>
      <c r="H156" s="10"/>
    </row>
    <row r="157" spans="1:8" x14ac:dyDescent="0.3">
      <c r="A157" s="8" t="str">
        <f>IF(GRUPO!A157&gt;0,GRUPO!A157,"")</f>
        <v/>
      </c>
      <c r="B157" s="10"/>
      <c r="C157" s="10"/>
      <c r="D157" s="10"/>
      <c r="E157" s="10"/>
      <c r="F157" s="10"/>
      <c r="G157" s="10"/>
      <c r="H157" s="10"/>
    </row>
    <row r="158" spans="1:8" x14ac:dyDescent="0.3">
      <c r="A158" s="8" t="str">
        <f>IF(GRUPO!A158&gt;0,GRUPO!A158,"")</f>
        <v/>
      </c>
      <c r="B158" s="10"/>
      <c r="C158" s="10"/>
      <c r="D158" s="10"/>
      <c r="E158" s="10"/>
      <c r="F158" s="10"/>
      <c r="G158" s="10"/>
      <c r="H158" s="10"/>
    </row>
    <row r="159" spans="1:8" x14ac:dyDescent="0.3">
      <c r="A159" s="8" t="str">
        <f>IF(GRUPO!A159&gt;0,GRUPO!A159,"")</f>
        <v/>
      </c>
      <c r="B159" s="10"/>
      <c r="C159" s="10"/>
      <c r="D159" s="10"/>
      <c r="E159" s="10"/>
      <c r="F159" s="10"/>
      <c r="G159" s="10"/>
      <c r="H159" s="10"/>
    </row>
    <row r="160" spans="1:8" x14ac:dyDescent="0.3">
      <c r="A160" s="8" t="str">
        <f>IF(GRUPO!A160&gt;0,GRUPO!A160,"")</f>
        <v/>
      </c>
      <c r="B160" s="10"/>
      <c r="C160" s="10"/>
      <c r="D160" s="10"/>
      <c r="E160" s="10"/>
      <c r="F160" s="10"/>
      <c r="G160" s="10"/>
      <c r="H160" s="10"/>
    </row>
    <row r="161" spans="1:8" x14ac:dyDescent="0.3">
      <c r="A161" s="8" t="str">
        <f>IF(GRUPO!A161&gt;0,GRUPO!A161,"")</f>
        <v/>
      </c>
      <c r="B161" s="10"/>
      <c r="C161" s="10"/>
      <c r="D161" s="10"/>
      <c r="E161" s="10"/>
      <c r="F161" s="10"/>
      <c r="G161" s="10"/>
      <c r="H161" s="10"/>
    </row>
    <row r="162" spans="1:8" x14ac:dyDescent="0.3">
      <c r="A162" s="8" t="str">
        <f>IF(GRUPO!A162&gt;0,GRUPO!A162,"")</f>
        <v/>
      </c>
      <c r="B162" s="10"/>
      <c r="C162" s="10"/>
      <c r="D162" s="10"/>
      <c r="E162" s="10"/>
      <c r="F162" s="10"/>
      <c r="G162" s="10"/>
      <c r="H162" s="10"/>
    </row>
    <row r="163" spans="1:8" x14ac:dyDescent="0.3">
      <c r="A163" s="8" t="str">
        <f>IF(GRUPO!A163&gt;0,GRUPO!A163,"")</f>
        <v/>
      </c>
      <c r="B163" s="10"/>
      <c r="C163" s="10"/>
      <c r="D163" s="10"/>
      <c r="E163" s="10"/>
      <c r="F163" s="10"/>
      <c r="G163" s="10"/>
      <c r="H163" s="10"/>
    </row>
    <row r="164" spans="1:8" x14ac:dyDescent="0.3">
      <c r="A164" s="8" t="str">
        <f>IF(GRUPO!A164&gt;0,GRUPO!A164,"")</f>
        <v/>
      </c>
      <c r="B164" s="10"/>
      <c r="C164" s="10"/>
      <c r="D164" s="10"/>
      <c r="E164" s="10"/>
      <c r="F164" s="10"/>
      <c r="G164" s="10"/>
      <c r="H164" s="10"/>
    </row>
    <row r="165" spans="1:8" x14ac:dyDescent="0.3">
      <c r="A165" s="8" t="str">
        <f>IF(GRUPO!A165&gt;0,GRUPO!A165,"")</f>
        <v/>
      </c>
      <c r="B165" s="10"/>
      <c r="C165" s="10"/>
      <c r="D165" s="10"/>
      <c r="E165" s="10"/>
      <c r="F165" s="10"/>
      <c r="G165" s="10"/>
      <c r="H165" s="10"/>
    </row>
    <row r="166" spans="1:8" x14ac:dyDescent="0.3">
      <c r="A166" s="8" t="str">
        <f>IF(GRUPO!A166&gt;0,GRUPO!A166,"")</f>
        <v/>
      </c>
      <c r="B166" s="10"/>
      <c r="C166" s="10"/>
      <c r="D166" s="10"/>
      <c r="E166" s="10"/>
      <c r="F166" s="10"/>
      <c r="G166" s="10"/>
      <c r="H166" s="10"/>
    </row>
    <row r="167" spans="1:8" x14ac:dyDescent="0.3">
      <c r="A167" s="8" t="str">
        <f>IF(GRUPO!A167&gt;0,GRUPO!A167,"")</f>
        <v/>
      </c>
      <c r="B167" s="10"/>
      <c r="C167" s="10"/>
      <c r="D167" s="10"/>
      <c r="E167" s="10"/>
      <c r="F167" s="10"/>
      <c r="G167" s="10"/>
      <c r="H167" s="10"/>
    </row>
    <row r="168" spans="1:8" x14ac:dyDescent="0.3">
      <c r="A168" s="8" t="str">
        <f>IF(GRUPO!A168&gt;0,GRUPO!A168,"")</f>
        <v/>
      </c>
      <c r="B168" s="10"/>
      <c r="C168" s="10"/>
      <c r="D168" s="10"/>
      <c r="E168" s="10"/>
      <c r="F168" s="10"/>
      <c r="G168" s="10"/>
      <c r="H168" s="10"/>
    </row>
    <row r="169" spans="1:8" x14ac:dyDescent="0.3">
      <c r="A169" s="8" t="str">
        <f>IF(GRUPO!A169&gt;0,GRUPO!A169,"")</f>
        <v/>
      </c>
      <c r="B169" s="10"/>
      <c r="C169" s="10"/>
      <c r="D169" s="10"/>
      <c r="E169" s="10"/>
      <c r="F169" s="10"/>
      <c r="G169" s="10"/>
      <c r="H169" s="10"/>
    </row>
    <row r="170" spans="1:8" x14ac:dyDescent="0.3">
      <c r="A170" s="8" t="str">
        <f>IF(GRUPO!A170&gt;0,GRUPO!A170,"")</f>
        <v/>
      </c>
      <c r="B170" s="10"/>
      <c r="C170" s="10"/>
      <c r="D170" s="10"/>
      <c r="E170" s="10"/>
      <c r="F170" s="10"/>
      <c r="G170" s="10"/>
      <c r="H170" s="10"/>
    </row>
    <row r="171" spans="1:8" x14ac:dyDescent="0.3">
      <c r="A171" s="8" t="str">
        <f>IF(GRUPO!A171&gt;0,GRUPO!A171,"")</f>
        <v/>
      </c>
      <c r="B171" s="10"/>
      <c r="C171" s="10"/>
      <c r="D171" s="10"/>
      <c r="E171" s="10"/>
      <c r="F171" s="10"/>
      <c r="G171" s="10"/>
      <c r="H171" s="10"/>
    </row>
    <row r="172" spans="1:8" x14ac:dyDescent="0.3">
      <c r="A172" s="8" t="str">
        <f>IF(GRUPO!A172&gt;0,GRUPO!A172,"")</f>
        <v/>
      </c>
      <c r="B172" s="10"/>
      <c r="C172" s="10"/>
      <c r="D172" s="10"/>
      <c r="E172" s="10"/>
      <c r="F172" s="10"/>
      <c r="G172" s="10"/>
      <c r="H172" s="10"/>
    </row>
    <row r="173" spans="1:8" x14ac:dyDescent="0.3">
      <c r="A173" s="8" t="str">
        <f>IF(GRUPO!A173&gt;0,GRUPO!A173,"")</f>
        <v/>
      </c>
      <c r="B173" s="10"/>
      <c r="C173" s="10"/>
      <c r="D173" s="10"/>
      <c r="E173" s="10"/>
      <c r="F173" s="10"/>
      <c r="G173" s="10"/>
      <c r="H173" s="10"/>
    </row>
    <row r="174" spans="1:8" x14ac:dyDescent="0.3">
      <c r="A174" s="8" t="str">
        <f>IF(GRUPO!A174&gt;0,GRUPO!A174,"")</f>
        <v/>
      </c>
      <c r="B174" s="10"/>
      <c r="C174" s="10"/>
      <c r="D174" s="10"/>
      <c r="E174" s="10"/>
      <c r="F174" s="10"/>
      <c r="G174" s="10"/>
      <c r="H174" s="10"/>
    </row>
    <row r="175" spans="1:8" x14ac:dyDescent="0.3">
      <c r="A175" s="8" t="str">
        <f>IF(GRUPO!A175&gt;0,GRUPO!A175,"")</f>
        <v/>
      </c>
      <c r="B175" s="10"/>
      <c r="C175" s="10"/>
      <c r="D175" s="10"/>
      <c r="E175" s="10"/>
      <c r="F175" s="10"/>
      <c r="G175" s="10"/>
      <c r="H175" s="10"/>
    </row>
    <row r="176" spans="1:8" x14ac:dyDescent="0.3">
      <c r="A176" s="8" t="str">
        <f>IF(GRUPO!A176&gt;0,GRUPO!A176,"")</f>
        <v/>
      </c>
      <c r="B176" s="10"/>
      <c r="C176" s="10"/>
      <c r="D176" s="10"/>
      <c r="E176" s="10"/>
      <c r="F176" s="10"/>
      <c r="G176" s="10"/>
      <c r="H176" s="10"/>
    </row>
    <row r="177" spans="1:8" x14ac:dyDescent="0.3">
      <c r="A177" s="8" t="str">
        <f>IF(GRUPO!A177&gt;0,GRUPO!A177,"")</f>
        <v/>
      </c>
      <c r="B177" s="10"/>
      <c r="C177" s="10"/>
      <c r="D177" s="10"/>
      <c r="E177" s="10"/>
      <c r="F177" s="10"/>
      <c r="G177" s="10"/>
      <c r="H177" s="10"/>
    </row>
    <row r="178" spans="1:8" x14ac:dyDescent="0.3">
      <c r="A178" s="8" t="str">
        <f>IF(GRUPO!A178&gt;0,GRUPO!A178,"")</f>
        <v/>
      </c>
      <c r="B178" s="10"/>
      <c r="C178" s="10"/>
      <c r="D178" s="10"/>
      <c r="E178" s="10"/>
      <c r="F178" s="10"/>
      <c r="G178" s="10"/>
      <c r="H178" s="10"/>
    </row>
    <row r="179" spans="1:8" x14ac:dyDescent="0.3">
      <c r="A179" s="8" t="str">
        <f>IF(GRUPO!A179&gt;0,GRUPO!A179,"")</f>
        <v/>
      </c>
      <c r="B179" s="10"/>
      <c r="C179" s="10"/>
      <c r="D179" s="10"/>
      <c r="E179" s="10"/>
      <c r="F179" s="10"/>
      <c r="G179" s="10"/>
      <c r="H179" s="10"/>
    </row>
    <row r="180" spans="1:8" x14ac:dyDescent="0.3">
      <c r="A180" s="8" t="str">
        <f>IF(GRUPO!A180&gt;0,GRUPO!A180,"")</f>
        <v/>
      </c>
      <c r="B180" s="10"/>
      <c r="C180" s="10"/>
      <c r="D180" s="10"/>
      <c r="E180" s="10"/>
      <c r="F180" s="10"/>
      <c r="G180" s="10"/>
      <c r="H180" s="10"/>
    </row>
    <row r="181" spans="1:8" x14ac:dyDescent="0.3">
      <c r="A181" s="8" t="str">
        <f>IF(GRUPO!A181&gt;0,GRUPO!A181,"")</f>
        <v/>
      </c>
      <c r="B181" s="10"/>
      <c r="C181" s="10"/>
      <c r="D181" s="10"/>
      <c r="E181" s="10"/>
      <c r="F181" s="10"/>
      <c r="G181" s="10"/>
      <c r="H181" s="10"/>
    </row>
    <row r="182" spans="1:8" x14ac:dyDescent="0.3">
      <c r="A182" s="8" t="str">
        <f>IF(GRUPO!A182&gt;0,GRUPO!A182,"")</f>
        <v/>
      </c>
      <c r="B182" s="10"/>
      <c r="C182" s="10"/>
      <c r="D182" s="10"/>
      <c r="E182" s="10"/>
      <c r="F182" s="10"/>
      <c r="G182" s="10"/>
      <c r="H182" s="10"/>
    </row>
    <row r="183" spans="1:8" x14ac:dyDescent="0.3">
      <c r="A183" s="8" t="str">
        <f>IF(GRUPO!A183&gt;0,GRUPO!A183,"")</f>
        <v/>
      </c>
      <c r="B183" s="10"/>
      <c r="C183" s="10"/>
      <c r="D183" s="10"/>
      <c r="E183" s="10"/>
      <c r="F183" s="10"/>
      <c r="G183" s="10"/>
      <c r="H183" s="10"/>
    </row>
    <row r="184" spans="1:8" x14ac:dyDescent="0.3">
      <c r="A184" s="8" t="str">
        <f>IF(GRUPO!A184&gt;0,GRUPO!A184,"")</f>
        <v/>
      </c>
      <c r="B184" s="10"/>
      <c r="C184" s="10"/>
      <c r="D184" s="10"/>
      <c r="E184" s="10"/>
      <c r="F184" s="10"/>
      <c r="G184" s="10"/>
      <c r="H184" s="10"/>
    </row>
    <row r="185" spans="1:8" x14ac:dyDescent="0.3">
      <c r="A185" s="8" t="str">
        <f>IF(GRUPO!A185&gt;0,GRUPO!A185,"")</f>
        <v/>
      </c>
      <c r="B185" s="10"/>
      <c r="C185" s="10"/>
      <c r="D185" s="10"/>
      <c r="E185" s="10"/>
      <c r="F185" s="10"/>
      <c r="G185" s="10"/>
      <c r="H185" s="10"/>
    </row>
    <row r="186" spans="1:8" x14ac:dyDescent="0.3">
      <c r="A186" s="8" t="str">
        <f>IF(GRUPO!A186&gt;0,GRUPO!A186,"")</f>
        <v/>
      </c>
      <c r="B186" s="10"/>
      <c r="C186" s="10"/>
      <c r="D186" s="10"/>
      <c r="E186" s="10"/>
      <c r="F186" s="10"/>
      <c r="G186" s="10"/>
      <c r="H186" s="10"/>
    </row>
    <row r="187" spans="1:8" x14ac:dyDescent="0.3">
      <c r="A187" s="8" t="str">
        <f>IF(GRUPO!A187&gt;0,GRUPO!A187,"")</f>
        <v/>
      </c>
      <c r="B187" s="10"/>
      <c r="C187" s="10"/>
      <c r="D187" s="10"/>
      <c r="E187" s="10"/>
      <c r="F187" s="10"/>
      <c r="G187" s="10"/>
      <c r="H187" s="10"/>
    </row>
    <row r="188" spans="1:8" x14ac:dyDescent="0.3">
      <c r="A188" s="8" t="str">
        <f>IF(GRUPO!A188&gt;0,GRUPO!A188,"")</f>
        <v/>
      </c>
      <c r="B188" s="10"/>
      <c r="C188" s="10"/>
      <c r="D188" s="10"/>
      <c r="E188" s="10"/>
      <c r="F188" s="10"/>
      <c r="G188" s="10"/>
      <c r="H188" s="10"/>
    </row>
    <row r="189" spans="1:8" x14ac:dyDescent="0.3">
      <c r="A189" s="8" t="str">
        <f>IF(GRUPO!A189&gt;0,GRUPO!A189,"")</f>
        <v/>
      </c>
      <c r="B189" s="10"/>
      <c r="C189" s="10"/>
      <c r="D189" s="10"/>
      <c r="E189" s="10"/>
      <c r="F189" s="10"/>
      <c r="G189" s="10"/>
      <c r="H189" s="10"/>
    </row>
    <row r="190" spans="1:8" x14ac:dyDescent="0.3">
      <c r="A190" s="8" t="str">
        <f>IF(GRUPO!A190&gt;0,GRUPO!A190,"")</f>
        <v/>
      </c>
      <c r="B190" s="10"/>
      <c r="C190" s="10"/>
      <c r="D190" s="10"/>
      <c r="E190" s="10"/>
      <c r="F190" s="10"/>
      <c r="G190" s="10"/>
      <c r="H190" s="10"/>
    </row>
    <row r="191" spans="1:8" x14ac:dyDescent="0.3">
      <c r="A191" s="8" t="str">
        <f>IF(GRUPO!A191&gt;0,GRUPO!A191,"")</f>
        <v/>
      </c>
      <c r="B191" s="10"/>
      <c r="C191" s="10"/>
      <c r="D191" s="10"/>
      <c r="E191" s="10"/>
      <c r="F191" s="10"/>
      <c r="G191" s="10"/>
      <c r="H191" s="10"/>
    </row>
    <row r="192" spans="1:8" x14ac:dyDescent="0.3">
      <c r="A192" s="8" t="str">
        <f>IF(GRUPO!A192&gt;0,GRUPO!A192,"")</f>
        <v/>
      </c>
      <c r="B192" s="10"/>
      <c r="C192" s="10"/>
      <c r="D192" s="10"/>
      <c r="E192" s="10"/>
      <c r="F192" s="10"/>
      <c r="G192" s="10"/>
      <c r="H192" s="10"/>
    </row>
    <row r="193" spans="1:8" x14ac:dyDescent="0.3">
      <c r="A193" s="8" t="str">
        <f>IF(GRUPO!A193&gt;0,GRUPO!A193,"")</f>
        <v/>
      </c>
      <c r="B193" s="10"/>
      <c r="C193" s="10"/>
      <c r="D193" s="10"/>
      <c r="E193" s="10"/>
      <c r="F193" s="10"/>
      <c r="G193" s="10"/>
      <c r="H193" s="10"/>
    </row>
    <row r="194" spans="1:8" x14ac:dyDescent="0.3">
      <c r="A194" s="8" t="str">
        <f>IF(GRUPO!A194&gt;0,GRUPO!A194,"")</f>
        <v/>
      </c>
      <c r="B194" s="10"/>
      <c r="C194" s="10"/>
      <c r="D194" s="10"/>
      <c r="E194" s="10"/>
      <c r="F194" s="10"/>
      <c r="G194" s="10"/>
      <c r="H194" s="10"/>
    </row>
    <row r="195" spans="1:8" x14ac:dyDescent="0.3">
      <c r="A195" s="8" t="str">
        <f>IF(GRUPO!A195&gt;0,GRUPO!A195,"")</f>
        <v/>
      </c>
      <c r="B195" s="10"/>
      <c r="C195" s="10"/>
      <c r="D195" s="10"/>
      <c r="E195" s="10"/>
      <c r="F195" s="10"/>
      <c r="G195" s="10"/>
      <c r="H195" s="10"/>
    </row>
    <row r="196" spans="1:8" x14ac:dyDescent="0.3">
      <c r="A196" s="8" t="str">
        <f>IF(GRUPO!A196&gt;0,GRUPO!A196,"")</f>
        <v/>
      </c>
      <c r="B196" s="10"/>
      <c r="C196" s="10"/>
      <c r="D196" s="10"/>
      <c r="E196" s="10"/>
      <c r="F196" s="10"/>
      <c r="G196" s="10"/>
      <c r="H196" s="10"/>
    </row>
    <row r="197" spans="1:8" x14ac:dyDescent="0.3">
      <c r="A197" s="8" t="str">
        <f>IF(GRUPO!A197&gt;0,GRUPO!A197,"")</f>
        <v/>
      </c>
      <c r="B197" s="10"/>
      <c r="C197" s="10"/>
      <c r="D197" s="10"/>
      <c r="E197" s="10"/>
      <c r="F197" s="10"/>
      <c r="G197" s="10"/>
      <c r="H197" s="10"/>
    </row>
    <row r="198" spans="1:8" x14ac:dyDescent="0.3">
      <c r="A198" s="8" t="str">
        <f>IF(GRUPO!A198&gt;0,GRUPO!A198,"")</f>
        <v/>
      </c>
      <c r="B198" s="10"/>
      <c r="C198" s="10"/>
      <c r="D198" s="10"/>
      <c r="E198" s="10"/>
      <c r="F198" s="10"/>
      <c r="G198" s="10"/>
      <c r="H198" s="10"/>
    </row>
    <row r="199" spans="1:8" x14ac:dyDescent="0.3">
      <c r="A199" s="8" t="str">
        <f>IF(GRUPO!A199&gt;0,GRUPO!A199,"")</f>
        <v/>
      </c>
      <c r="B199" s="10"/>
      <c r="C199" s="10"/>
      <c r="D199" s="10"/>
      <c r="E199" s="10"/>
      <c r="F199" s="10"/>
      <c r="G199" s="10"/>
      <c r="H199" s="10"/>
    </row>
    <row r="200" spans="1:8" x14ac:dyDescent="0.3">
      <c r="A200" s="8" t="str">
        <f>IF(GRUPO!A200&gt;0,GRUPO!A200,"")</f>
        <v/>
      </c>
      <c r="B200" s="10"/>
      <c r="C200" s="10"/>
      <c r="D200" s="10"/>
      <c r="E200" s="10"/>
      <c r="F200" s="10"/>
      <c r="G200" s="10"/>
      <c r="H200" s="10"/>
    </row>
    <row r="201" spans="1:8" x14ac:dyDescent="0.3">
      <c r="A201" s="8" t="str">
        <f>IF(GRUPO!A201&gt;0,GRUPO!A201,"")</f>
        <v/>
      </c>
      <c r="B201" s="10"/>
      <c r="C201" s="10"/>
      <c r="D201" s="10"/>
      <c r="E201" s="10"/>
      <c r="F201" s="10"/>
      <c r="G201" s="10"/>
      <c r="H201" s="10"/>
    </row>
    <row r="202" spans="1:8" x14ac:dyDescent="0.3">
      <c r="A202" s="8" t="str">
        <f>IF(GRUPO!A202&gt;0,GRUPO!A202,"")</f>
        <v/>
      </c>
      <c r="B202" s="10"/>
      <c r="C202" s="10"/>
      <c r="D202" s="10"/>
      <c r="E202" s="10"/>
      <c r="F202" s="10"/>
      <c r="G202" s="10"/>
      <c r="H202" s="10"/>
    </row>
    <row r="203" spans="1:8" x14ac:dyDescent="0.3">
      <c r="A203" s="8" t="str">
        <f>IF(GRUPO!A203&gt;0,GRUPO!A203,"")</f>
        <v/>
      </c>
      <c r="B203" s="10"/>
      <c r="C203" s="10"/>
      <c r="D203" s="10"/>
      <c r="E203" s="10"/>
      <c r="F203" s="10"/>
      <c r="G203" s="10"/>
      <c r="H203" s="10"/>
    </row>
    <row r="204" spans="1:8" x14ac:dyDescent="0.3">
      <c r="A204" s="8" t="str">
        <f>IF(GRUPO!A204&gt;0,GRUPO!A204,"")</f>
        <v/>
      </c>
      <c r="B204" s="10"/>
      <c r="C204" s="10"/>
      <c r="D204" s="10"/>
      <c r="E204" s="10"/>
      <c r="F204" s="10"/>
      <c r="G204" s="10"/>
      <c r="H204" s="10"/>
    </row>
    <row r="205" spans="1:8" x14ac:dyDescent="0.3">
      <c r="A205" s="8" t="str">
        <f>IF(GRUPO!A205&gt;0,GRUPO!A205,"")</f>
        <v/>
      </c>
      <c r="B205" s="10"/>
      <c r="C205" s="10"/>
      <c r="D205" s="10"/>
      <c r="E205" s="10"/>
      <c r="F205" s="10"/>
      <c r="G205" s="10"/>
      <c r="H205" s="10"/>
    </row>
    <row r="206" spans="1:8" x14ac:dyDescent="0.3">
      <c r="A206" s="8" t="str">
        <f>IF(GRUPO!A206&gt;0,GRUPO!A206,"")</f>
        <v/>
      </c>
      <c r="B206" s="10"/>
      <c r="C206" s="10"/>
      <c r="D206" s="10"/>
      <c r="E206" s="10"/>
      <c r="F206" s="10"/>
      <c r="G206" s="10"/>
      <c r="H206" s="10"/>
    </row>
    <row r="207" spans="1:8" x14ac:dyDescent="0.3">
      <c r="A207" s="8" t="str">
        <f>IF(GRUPO!A207&gt;0,GRUPO!A207,"")</f>
        <v/>
      </c>
      <c r="B207" s="10"/>
      <c r="C207" s="10"/>
      <c r="D207" s="10"/>
      <c r="E207" s="10"/>
      <c r="F207" s="10"/>
      <c r="G207" s="10"/>
      <c r="H207" s="10"/>
    </row>
    <row r="208" spans="1:8" x14ac:dyDescent="0.3">
      <c r="A208" s="8" t="str">
        <f>IF(GRUPO!A208&gt;0,GRUPO!A208,"")</f>
        <v/>
      </c>
      <c r="B208" s="10"/>
      <c r="C208" s="10"/>
      <c r="D208" s="10"/>
      <c r="E208" s="10"/>
      <c r="F208" s="10"/>
      <c r="G208" s="10"/>
      <c r="H208" s="10"/>
    </row>
    <row r="209" spans="1:8" x14ac:dyDescent="0.3">
      <c r="A209" s="8" t="str">
        <f>IF(GRUPO!A209&gt;0,GRUPO!A209,"")</f>
        <v/>
      </c>
      <c r="B209" s="10"/>
      <c r="C209" s="10"/>
      <c r="D209" s="10"/>
      <c r="E209" s="10"/>
      <c r="F209" s="10"/>
      <c r="G209" s="10"/>
      <c r="H209" s="10"/>
    </row>
    <row r="210" spans="1:8" x14ac:dyDescent="0.3">
      <c r="A210" s="8" t="str">
        <f>IF(GRUPO!A210&gt;0,GRUPO!A210,"")</f>
        <v/>
      </c>
      <c r="B210" s="10"/>
      <c r="C210" s="10"/>
      <c r="D210" s="10"/>
      <c r="E210" s="10"/>
      <c r="F210" s="10"/>
      <c r="G210" s="10"/>
      <c r="H210" s="10"/>
    </row>
    <row r="211" spans="1:8" x14ac:dyDescent="0.3">
      <c r="A211" s="8" t="str">
        <f>IF(GRUPO!A211&gt;0,GRUPO!A211,"")</f>
        <v/>
      </c>
      <c r="B211" s="10"/>
      <c r="C211" s="10"/>
      <c r="D211" s="10"/>
      <c r="E211" s="10"/>
      <c r="F211" s="10"/>
      <c r="G211" s="10"/>
      <c r="H211" s="10"/>
    </row>
    <row r="212" spans="1:8" x14ac:dyDescent="0.3">
      <c r="A212" s="8" t="str">
        <f>IF(GRUPO!A212&gt;0,GRUPO!A212,"")</f>
        <v/>
      </c>
      <c r="B212" s="10"/>
      <c r="C212" s="10"/>
      <c r="D212" s="10"/>
      <c r="E212" s="10"/>
      <c r="F212" s="10"/>
      <c r="G212" s="10"/>
      <c r="H212" s="10"/>
    </row>
    <row r="213" spans="1:8" x14ac:dyDescent="0.3">
      <c r="A213" s="8" t="str">
        <f>IF(GRUPO!A213&gt;0,GRUPO!A213,"")</f>
        <v/>
      </c>
      <c r="B213" s="10"/>
      <c r="C213" s="10"/>
      <c r="D213" s="10"/>
      <c r="E213" s="10"/>
      <c r="F213" s="10"/>
      <c r="G213" s="10"/>
      <c r="H213" s="10"/>
    </row>
    <row r="214" spans="1:8" x14ac:dyDescent="0.3">
      <c r="A214" s="8" t="str">
        <f>IF(GRUPO!A214&gt;0,GRUPO!A214,"")</f>
        <v/>
      </c>
      <c r="B214" s="10"/>
      <c r="C214" s="10"/>
      <c r="D214" s="10"/>
      <c r="E214" s="10"/>
      <c r="F214" s="10"/>
      <c r="G214" s="10"/>
      <c r="H214" s="10"/>
    </row>
    <row r="215" spans="1:8" x14ac:dyDescent="0.3">
      <c r="A215" s="8" t="str">
        <f>IF(GRUPO!A215&gt;0,GRUPO!A215,"")</f>
        <v/>
      </c>
      <c r="B215" s="10"/>
      <c r="C215" s="10"/>
      <c r="D215" s="10"/>
      <c r="E215" s="10"/>
      <c r="F215" s="10"/>
      <c r="G215" s="10"/>
      <c r="H215" s="10"/>
    </row>
    <row r="216" spans="1:8" x14ac:dyDescent="0.3">
      <c r="A216" s="8" t="str">
        <f>IF(GRUPO!A216&gt;0,GRUPO!A216,"")</f>
        <v/>
      </c>
      <c r="B216" s="10"/>
      <c r="C216" s="10"/>
      <c r="D216" s="10"/>
      <c r="E216" s="10"/>
      <c r="F216" s="10"/>
      <c r="G216" s="10"/>
      <c r="H216" s="10"/>
    </row>
    <row r="217" spans="1:8" x14ac:dyDescent="0.3">
      <c r="A217" s="8" t="str">
        <f>IF(GRUPO!A217&gt;0,GRUPO!A217,"")</f>
        <v/>
      </c>
      <c r="B217" s="10"/>
      <c r="C217" s="10"/>
      <c r="D217" s="10"/>
      <c r="E217" s="10"/>
      <c r="F217" s="10"/>
      <c r="G217" s="10"/>
      <c r="H217" s="10"/>
    </row>
    <row r="218" spans="1:8" x14ac:dyDescent="0.3">
      <c r="A218" s="8" t="str">
        <f>IF(GRUPO!A218&gt;0,GRUPO!A218,"")</f>
        <v/>
      </c>
      <c r="B218" s="10"/>
      <c r="C218" s="10"/>
      <c r="D218" s="10"/>
      <c r="E218" s="10"/>
      <c r="F218" s="10"/>
      <c r="G218" s="10"/>
      <c r="H218" s="10"/>
    </row>
    <row r="219" spans="1:8" x14ac:dyDescent="0.3">
      <c r="A219" s="8" t="str">
        <f>IF(GRUPO!A219&gt;0,GRUPO!A219,"")</f>
        <v/>
      </c>
      <c r="B219" s="10"/>
      <c r="C219" s="10"/>
      <c r="D219" s="10"/>
      <c r="E219" s="10"/>
      <c r="F219" s="10"/>
      <c r="G219" s="10"/>
      <c r="H219" s="10"/>
    </row>
    <row r="220" spans="1:8" x14ac:dyDescent="0.3">
      <c r="A220" s="8" t="str">
        <f>IF(GRUPO!A220&gt;0,GRUPO!A220,"")</f>
        <v/>
      </c>
      <c r="B220" s="10"/>
      <c r="C220" s="10"/>
      <c r="D220" s="10"/>
      <c r="E220" s="10"/>
      <c r="F220" s="10"/>
      <c r="G220" s="10"/>
      <c r="H220" s="10"/>
    </row>
    <row r="221" spans="1:8" x14ac:dyDescent="0.3">
      <c r="A221" s="8" t="str">
        <f>IF(GRUPO!A221&gt;0,GRUPO!A221,"")</f>
        <v/>
      </c>
      <c r="B221" s="10"/>
      <c r="C221" s="10"/>
      <c r="D221" s="10"/>
      <c r="E221" s="10"/>
      <c r="F221" s="10"/>
      <c r="G221" s="10"/>
      <c r="H221" s="10"/>
    </row>
    <row r="222" spans="1:8" x14ac:dyDescent="0.3">
      <c r="A222" s="8" t="str">
        <f>IF(GRUPO!A222&gt;0,GRUPO!A222,"")</f>
        <v/>
      </c>
      <c r="B222" s="10"/>
      <c r="C222" s="10"/>
      <c r="D222" s="10"/>
      <c r="E222" s="10"/>
      <c r="F222" s="10"/>
      <c r="G222" s="10"/>
      <c r="H222" s="10"/>
    </row>
    <row r="223" spans="1:8" x14ac:dyDescent="0.3">
      <c r="A223" s="8" t="str">
        <f>IF(GRUPO!A223&gt;0,GRUPO!A223,"")</f>
        <v/>
      </c>
      <c r="B223" s="10"/>
      <c r="C223" s="10"/>
      <c r="D223" s="10"/>
      <c r="E223" s="10"/>
      <c r="F223" s="10"/>
      <c r="G223" s="10"/>
      <c r="H223" s="10"/>
    </row>
    <row r="224" spans="1:8" x14ac:dyDescent="0.3">
      <c r="A224" s="8" t="str">
        <f>IF(GRUPO!A224&gt;0,GRUPO!A224,"")</f>
        <v/>
      </c>
      <c r="B224" s="10"/>
      <c r="C224" s="10"/>
      <c r="D224" s="10"/>
      <c r="E224" s="10"/>
      <c r="F224" s="10"/>
      <c r="G224" s="10"/>
      <c r="H224" s="10"/>
    </row>
    <row r="225" spans="1:8" x14ac:dyDescent="0.3">
      <c r="A225" s="8" t="str">
        <f>IF(GRUPO!A225&gt;0,GRUPO!A225,"")</f>
        <v/>
      </c>
      <c r="B225" s="10"/>
      <c r="C225" s="10"/>
      <c r="D225" s="10"/>
      <c r="E225" s="10"/>
      <c r="F225" s="10"/>
      <c r="G225" s="10"/>
      <c r="H225" s="10"/>
    </row>
    <row r="226" spans="1:8" x14ac:dyDescent="0.3">
      <c r="A226" s="8" t="str">
        <f>IF(GRUPO!A226&gt;0,GRUPO!A226,"")</f>
        <v/>
      </c>
      <c r="B226" s="10"/>
      <c r="C226" s="10"/>
      <c r="D226" s="10"/>
      <c r="E226" s="10"/>
      <c r="F226" s="10"/>
      <c r="G226" s="10"/>
      <c r="H226" s="10"/>
    </row>
    <row r="227" spans="1:8" x14ac:dyDescent="0.3">
      <c r="A227" s="8" t="str">
        <f>IF(GRUPO!A227&gt;0,GRUPO!A227,"")</f>
        <v/>
      </c>
      <c r="B227" s="10"/>
      <c r="C227" s="10"/>
      <c r="D227" s="10"/>
      <c r="E227" s="10"/>
      <c r="F227" s="10"/>
      <c r="G227" s="10"/>
      <c r="H227" s="10"/>
    </row>
    <row r="228" spans="1:8" x14ac:dyDescent="0.3">
      <c r="A228" s="8" t="str">
        <f>IF(GRUPO!A228&gt;0,GRUPO!A228,"")</f>
        <v/>
      </c>
      <c r="B228" s="10"/>
      <c r="C228" s="10"/>
      <c r="D228" s="10"/>
      <c r="E228" s="10"/>
      <c r="F228" s="10"/>
      <c r="G228" s="10"/>
      <c r="H228" s="10"/>
    </row>
    <row r="229" spans="1:8" x14ac:dyDescent="0.3">
      <c r="A229" s="8" t="str">
        <f>IF(GRUPO!A229&gt;0,GRUPO!A229,"")</f>
        <v/>
      </c>
      <c r="B229" s="10"/>
      <c r="C229" s="10"/>
      <c r="D229" s="10"/>
      <c r="E229" s="10"/>
      <c r="F229" s="10"/>
      <c r="G229" s="10"/>
      <c r="H229" s="10"/>
    </row>
    <row r="230" spans="1:8" x14ac:dyDescent="0.3">
      <c r="A230" s="8" t="str">
        <f>IF(GRUPO!A230&gt;0,GRUPO!A230,"")</f>
        <v/>
      </c>
      <c r="B230" s="10"/>
      <c r="C230" s="10"/>
      <c r="D230" s="10"/>
      <c r="E230" s="10"/>
      <c r="F230" s="10"/>
      <c r="G230" s="10"/>
      <c r="H230" s="10"/>
    </row>
    <row r="231" spans="1:8" x14ac:dyDescent="0.3">
      <c r="A231" s="8" t="str">
        <f>IF(GRUPO!A231&gt;0,GRUPO!A231,"")</f>
        <v/>
      </c>
      <c r="B231" s="10"/>
      <c r="C231" s="10"/>
      <c r="D231" s="10"/>
      <c r="E231" s="10"/>
      <c r="F231" s="10"/>
      <c r="G231" s="10"/>
      <c r="H231" s="10"/>
    </row>
    <row r="232" spans="1:8" x14ac:dyDescent="0.3">
      <c r="A232" s="8" t="str">
        <f>IF(GRUPO!A232&gt;0,GRUPO!A232,"")</f>
        <v/>
      </c>
      <c r="B232" s="10"/>
      <c r="C232" s="10"/>
      <c r="D232" s="10"/>
      <c r="E232" s="10"/>
      <c r="F232" s="10"/>
      <c r="G232" s="10"/>
      <c r="H232" s="10"/>
    </row>
    <row r="233" spans="1:8" x14ac:dyDescent="0.3">
      <c r="A233" s="8" t="str">
        <f>IF(GRUPO!A233&gt;0,GRUPO!A233,"")</f>
        <v/>
      </c>
      <c r="B233" s="10"/>
      <c r="C233" s="10"/>
      <c r="D233" s="10"/>
      <c r="E233" s="10"/>
      <c r="F233" s="10"/>
      <c r="G233" s="10"/>
      <c r="H233" s="10"/>
    </row>
    <row r="234" spans="1:8" x14ac:dyDescent="0.3">
      <c r="A234" s="8" t="str">
        <f>IF(GRUPO!A234&gt;0,GRUPO!A234,"")</f>
        <v/>
      </c>
      <c r="B234" s="10"/>
      <c r="C234" s="10"/>
      <c r="D234" s="10"/>
      <c r="E234" s="10"/>
      <c r="F234" s="10"/>
      <c r="G234" s="10"/>
      <c r="H234" s="10"/>
    </row>
    <row r="235" spans="1:8" x14ac:dyDescent="0.3">
      <c r="A235" s="8" t="str">
        <f>IF(GRUPO!A235&gt;0,GRUPO!A235,"")</f>
        <v/>
      </c>
      <c r="B235" s="10"/>
      <c r="C235" s="10"/>
      <c r="D235" s="10"/>
      <c r="E235" s="10"/>
      <c r="F235" s="10"/>
      <c r="G235" s="10"/>
      <c r="H235" s="10"/>
    </row>
    <row r="236" spans="1:8" x14ac:dyDescent="0.3">
      <c r="A236" s="8" t="str">
        <f>IF(GRUPO!A236&gt;0,GRUPO!A236,"")</f>
        <v/>
      </c>
      <c r="B236" s="10"/>
      <c r="C236" s="10"/>
      <c r="D236" s="10"/>
      <c r="E236" s="10"/>
      <c r="F236" s="10"/>
      <c r="G236" s="10"/>
      <c r="H236" s="10"/>
    </row>
    <row r="237" spans="1:8" x14ac:dyDescent="0.3">
      <c r="A237" s="8" t="str">
        <f>IF(GRUPO!A237&gt;0,GRUPO!A237,"")</f>
        <v/>
      </c>
      <c r="B237" s="10"/>
      <c r="C237" s="10"/>
      <c r="D237" s="10"/>
      <c r="E237" s="10"/>
      <c r="F237" s="10"/>
      <c r="G237" s="10"/>
      <c r="H237" s="10"/>
    </row>
    <row r="238" spans="1:8" x14ac:dyDescent="0.3">
      <c r="A238" s="8" t="str">
        <f>IF(GRUPO!A238&gt;0,GRUPO!A238,"")</f>
        <v/>
      </c>
      <c r="B238" s="10"/>
      <c r="C238" s="10"/>
      <c r="D238" s="10"/>
      <c r="E238" s="10"/>
      <c r="F238" s="10"/>
      <c r="G238" s="10"/>
      <c r="H238" s="10"/>
    </row>
    <row r="239" spans="1:8" x14ac:dyDescent="0.3">
      <c r="A239" s="8" t="str">
        <f>IF(GRUPO!A239&gt;0,GRUPO!A239,"")</f>
        <v/>
      </c>
      <c r="B239" s="10"/>
      <c r="C239" s="10"/>
      <c r="D239" s="10"/>
      <c r="E239" s="10"/>
      <c r="F239" s="10"/>
      <c r="G239" s="10"/>
      <c r="H239" s="10"/>
    </row>
    <row r="240" spans="1:8" x14ac:dyDescent="0.3">
      <c r="A240" s="8" t="str">
        <f>IF(GRUPO!A240&gt;0,GRUPO!A240,"")</f>
        <v/>
      </c>
      <c r="B240" s="10"/>
      <c r="C240" s="10"/>
      <c r="D240" s="10"/>
      <c r="E240" s="10"/>
      <c r="F240" s="10"/>
      <c r="G240" s="10"/>
      <c r="H240" s="10"/>
    </row>
    <row r="241" spans="1:8" x14ac:dyDescent="0.3">
      <c r="A241" s="8" t="str">
        <f>IF(GRUPO!A241&gt;0,GRUPO!A241,"")</f>
        <v/>
      </c>
      <c r="B241" s="10"/>
      <c r="C241" s="10"/>
      <c r="D241" s="10"/>
      <c r="E241" s="10"/>
      <c r="F241" s="10"/>
      <c r="G241" s="10"/>
      <c r="H241" s="10"/>
    </row>
    <row r="242" spans="1:8" x14ac:dyDescent="0.3">
      <c r="A242" s="8" t="str">
        <f>IF(GRUPO!A242&gt;0,GRUPO!A242,"")</f>
        <v/>
      </c>
      <c r="B242" s="10"/>
      <c r="C242" s="10"/>
      <c r="D242" s="10"/>
      <c r="E242" s="10"/>
      <c r="F242" s="10"/>
      <c r="G242" s="10"/>
      <c r="H242" s="10"/>
    </row>
    <row r="243" spans="1:8" x14ac:dyDescent="0.3">
      <c r="A243" s="8" t="str">
        <f>IF(GRUPO!A243&gt;0,GRUPO!A243,"")</f>
        <v/>
      </c>
      <c r="B243" s="10"/>
      <c r="C243" s="10"/>
      <c r="D243" s="10"/>
      <c r="E243" s="10"/>
      <c r="F243" s="10"/>
      <c r="G243" s="10"/>
      <c r="H243" s="10"/>
    </row>
    <row r="244" spans="1:8" x14ac:dyDescent="0.3">
      <c r="A244" s="8" t="str">
        <f>IF(GRUPO!A244&gt;0,GRUPO!A244,"")</f>
        <v/>
      </c>
      <c r="B244" s="10"/>
      <c r="C244" s="10"/>
      <c r="D244" s="10"/>
      <c r="E244" s="10"/>
      <c r="F244" s="10"/>
      <c r="G244" s="10"/>
      <c r="H244" s="10"/>
    </row>
    <row r="245" spans="1:8" x14ac:dyDescent="0.3">
      <c r="A245" s="8" t="str">
        <f>IF(GRUPO!A245&gt;0,GRUPO!A245,"")</f>
        <v/>
      </c>
      <c r="B245" s="10"/>
      <c r="C245" s="10"/>
      <c r="D245" s="10"/>
      <c r="E245" s="10"/>
      <c r="F245" s="10"/>
      <c r="G245" s="10"/>
      <c r="H245" s="10"/>
    </row>
    <row r="246" spans="1:8" x14ac:dyDescent="0.3">
      <c r="A246" s="8" t="str">
        <f>IF(GRUPO!A246&gt;0,GRUPO!A246,"")</f>
        <v/>
      </c>
      <c r="B246" s="10"/>
      <c r="C246" s="10"/>
      <c r="D246" s="10"/>
      <c r="E246" s="10"/>
      <c r="F246" s="10"/>
      <c r="G246" s="10"/>
      <c r="H246" s="10"/>
    </row>
    <row r="247" spans="1:8" x14ac:dyDescent="0.3">
      <c r="A247" s="8" t="str">
        <f>IF(GRUPO!A247&gt;0,GRUPO!A247,"")</f>
        <v/>
      </c>
      <c r="B247" s="10"/>
      <c r="C247" s="10"/>
      <c r="D247" s="10"/>
      <c r="E247" s="10"/>
      <c r="F247" s="10"/>
      <c r="G247" s="10"/>
      <c r="H247" s="10"/>
    </row>
    <row r="248" spans="1:8" x14ac:dyDescent="0.3">
      <c r="A248" s="8" t="str">
        <f>IF(GRUPO!A248&gt;0,GRUPO!A248,"")</f>
        <v/>
      </c>
      <c r="B248" s="10"/>
      <c r="C248" s="10"/>
      <c r="D248" s="10"/>
      <c r="E248" s="10"/>
      <c r="F248" s="10"/>
      <c r="G248" s="10"/>
      <c r="H248" s="10"/>
    </row>
    <row r="249" spans="1:8" x14ac:dyDescent="0.3">
      <c r="A249" s="8" t="str">
        <f>IF(GRUPO!A249&gt;0,GRUPO!A249,"")</f>
        <v/>
      </c>
      <c r="B249" s="10"/>
      <c r="C249" s="10"/>
      <c r="D249" s="10"/>
      <c r="E249" s="10"/>
      <c r="F249" s="10"/>
      <c r="G249" s="10"/>
      <c r="H249" s="10"/>
    </row>
    <row r="250" spans="1:8" x14ac:dyDescent="0.3">
      <c r="A250" s="8" t="str">
        <f>IF(GRUPO!A250&gt;0,GRUPO!A250,"")</f>
        <v/>
      </c>
      <c r="B250" s="10"/>
      <c r="C250" s="10"/>
      <c r="D250" s="10"/>
      <c r="E250" s="10"/>
      <c r="F250" s="10"/>
      <c r="G250" s="10"/>
      <c r="H250" s="10"/>
    </row>
    <row r="251" spans="1:8" x14ac:dyDescent="0.3">
      <c r="A251" s="8" t="str">
        <f>IF(GRUPO!A251&gt;0,GRUPO!A251,"")</f>
        <v/>
      </c>
      <c r="B251" s="10"/>
      <c r="C251" s="10"/>
      <c r="D251" s="10"/>
      <c r="E251" s="10"/>
      <c r="F251" s="10"/>
      <c r="G251" s="10"/>
      <c r="H251" s="10"/>
    </row>
    <row r="252" spans="1:8" x14ac:dyDescent="0.3">
      <c r="A252" s="8" t="str">
        <f>IF(GRUPO!A252&gt;0,GRUPO!A252,"")</f>
        <v/>
      </c>
      <c r="B252" s="10"/>
      <c r="C252" s="10"/>
      <c r="D252" s="10"/>
      <c r="E252" s="10"/>
      <c r="F252" s="10"/>
      <c r="G252" s="10"/>
      <c r="H252" s="10"/>
    </row>
    <row r="253" spans="1:8" x14ac:dyDescent="0.3">
      <c r="A253" s="8" t="str">
        <f>IF(GRUPO!A253&gt;0,GRUPO!A253,"")</f>
        <v/>
      </c>
      <c r="B253" s="10"/>
      <c r="C253" s="10"/>
      <c r="D253" s="10"/>
      <c r="E253" s="10"/>
      <c r="F253" s="10"/>
      <c r="G253" s="10"/>
      <c r="H253" s="10"/>
    </row>
    <row r="254" spans="1:8" x14ac:dyDescent="0.3">
      <c r="A254" s="8" t="str">
        <f>IF(GRUPO!A254&gt;0,GRUPO!A254,"")</f>
        <v/>
      </c>
      <c r="B254" s="10"/>
      <c r="C254" s="10"/>
      <c r="D254" s="10"/>
      <c r="E254" s="10"/>
      <c r="F254" s="10"/>
      <c r="G254" s="10"/>
      <c r="H254" s="10"/>
    </row>
    <row r="255" spans="1:8" x14ac:dyDescent="0.3">
      <c r="A255" s="8" t="str">
        <f>IF(GRUPO!A255&gt;0,GRUPO!A255,"")</f>
        <v/>
      </c>
      <c r="B255" s="10"/>
      <c r="C255" s="10"/>
      <c r="D255" s="10"/>
      <c r="E255" s="10"/>
      <c r="F255" s="10"/>
      <c r="G255" s="10"/>
      <c r="H255" s="10"/>
    </row>
    <row r="256" spans="1:8" x14ac:dyDescent="0.3">
      <c r="A256" s="8" t="str">
        <f>IF(GRUPO!A256&gt;0,GRUPO!A256,"")</f>
        <v/>
      </c>
      <c r="B256" s="10"/>
      <c r="C256" s="10"/>
      <c r="D256" s="10"/>
      <c r="E256" s="10"/>
      <c r="F256" s="10"/>
      <c r="G256" s="10"/>
      <c r="H256" s="10"/>
    </row>
    <row r="257" spans="1:8" x14ac:dyDescent="0.3">
      <c r="A257" s="8" t="str">
        <f>IF(GRUPO!A257&gt;0,GRUPO!A257,"")</f>
        <v/>
      </c>
      <c r="B257" s="10"/>
      <c r="C257" s="10"/>
      <c r="D257" s="10"/>
      <c r="E257" s="10"/>
      <c r="F257" s="10"/>
      <c r="G257" s="10"/>
      <c r="H257" s="10"/>
    </row>
    <row r="258" spans="1:8" x14ac:dyDescent="0.3">
      <c r="A258" s="8" t="str">
        <f>IF(GRUPO!A258&gt;0,GRUPO!A258,"")</f>
        <v/>
      </c>
      <c r="B258" s="10"/>
      <c r="C258" s="10"/>
      <c r="D258" s="10"/>
      <c r="E258" s="10"/>
      <c r="F258" s="10"/>
      <c r="G258" s="10"/>
      <c r="H258" s="10"/>
    </row>
    <row r="259" spans="1:8" x14ac:dyDescent="0.3">
      <c r="A259" s="8" t="str">
        <f>IF(GRUPO!A259&gt;0,GRUPO!A259,"")</f>
        <v/>
      </c>
      <c r="B259" s="10"/>
      <c r="C259" s="10"/>
      <c r="D259" s="10"/>
      <c r="E259" s="10"/>
      <c r="F259" s="10"/>
      <c r="G259" s="10"/>
      <c r="H259" s="10"/>
    </row>
    <row r="260" spans="1:8" x14ac:dyDescent="0.3">
      <c r="A260" s="8" t="str">
        <f>IF(GRUPO!A260&gt;0,GRUPO!A260,"")</f>
        <v/>
      </c>
      <c r="B260" s="10"/>
      <c r="C260" s="10"/>
      <c r="D260" s="10"/>
      <c r="E260" s="10"/>
      <c r="F260" s="10"/>
      <c r="G260" s="10"/>
      <c r="H260" s="10"/>
    </row>
    <row r="261" spans="1:8" x14ac:dyDescent="0.3">
      <c r="A261" s="8" t="str">
        <f>IF(GRUPO!A261&gt;0,GRUPO!A261,"")</f>
        <v/>
      </c>
      <c r="B261" s="10"/>
      <c r="C261" s="10"/>
      <c r="D261" s="10"/>
      <c r="E261" s="10"/>
      <c r="F261" s="10"/>
      <c r="G261" s="10"/>
      <c r="H261" s="10"/>
    </row>
    <row r="262" spans="1:8" x14ac:dyDescent="0.3">
      <c r="A262" s="8" t="str">
        <f>IF(GRUPO!A262&gt;0,GRUPO!A262,"")</f>
        <v/>
      </c>
      <c r="B262" s="10"/>
      <c r="C262" s="10"/>
      <c r="D262" s="10"/>
      <c r="E262" s="10"/>
      <c r="F262" s="10"/>
      <c r="G262" s="10"/>
      <c r="H262" s="10"/>
    </row>
    <row r="263" spans="1:8" x14ac:dyDescent="0.3">
      <c r="A263" s="8" t="str">
        <f>IF(GRUPO!A263&gt;0,GRUPO!A263,"")</f>
        <v/>
      </c>
      <c r="B263" s="10"/>
      <c r="C263" s="10"/>
      <c r="D263" s="10"/>
      <c r="E263" s="10"/>
      <c r="F263" s="10"/>
      <c r="G263" s="10"/>
      <c r="H263" s="10"/>
    </row>
    <row r="264" spans="1:8" x14ac:dyDescent="0.3">
      <c r="A264" s="8" t="str">
        <f>IF(GRUPO!A264&gt;0,GRUPO!A264,"")</f>
        <v/>
      </c>
      <c r="B264" s="10"/>
      <c r="C264" s="10"/>
      <c r="D264" s="10"/>
      <c r="E264" s="10"/>
      <c r="F264" s="10"/>
      <c r="G264" s="10"/>
      <c r="H264" s="10"/>
    </row>
    <row r="265" spans="1:8" x14ac:dyDescent="0.3">
      <c r="A265" s="8" t="str">
        <f>IF(GRUPO!A265&gt;0,GRUPO!A265,"")</f>
        <v/>
      </c>
      <c r="B265" s="10"/>
      <c r="C265" s="10"/>
      <c r="D265" s="10"/>
      <c r="E265" s="10"/>
      <c r="F265" s="10"/>
      <c r="G265" s="10"/>
      <c r="H265" s="10"/>
    </row>
    <row r="266" spans="1:8" x14ac:dyDescent="0.3">
      <c r="A266" s="8" t="str">
        <f>IF(GRUPO!A266&gt;0,GRUPO!A266,"")</f>
        <v/>
      </c>
      <c r="B266" s="10"/>
      <c r="C266" s="10"/>
      <c r="D266" s="10"/>
      <c r="E266" s="10"/>
      <c r="F266" s="10"/>
      <c r="G266" s="10"/>
      <c r="H266" s="10"/>
    </row>
    <row r="267" spans="1:8" x14ac:dyDescent="0.3">
      <c r="A267" s="8" t="str">
        <f>IF(GRUPO!A267&gt;0,GRUPO!A267,"")</f>
        <v/>
      </c>
      <c r="B267" s="10"/>
      <c r="C267" s="10"/>
      <c r="D267" s="10"/>
      <c r="E267" s="10"/>
      <c r="F267" s="10"/>
      <c r="G267" s="10"/>
      <c r="H267" s="10"/>
    </row>
    <row r="268" spans="1:8" x14ac:dyDescent="0.3">
      <c r="A268" s="8" t="str">
        <f>IF(GRUPO!A268&gt;0,GRUPO!A268,"")</f>
        <v/>
      </c>
      <c r="B268" s="10"/>
      <c r="C268" s="10"/>
      <c r="D268" s="10"/>
      <c r="E268" s="10"/>
      <c r="F268" s="10"/>
      <c r="G268" s="10"/>
      <c r="H268" s="10"/>
    </row>
    <row r="269" spans="1:8" x14ac:dyDescent="0.3">
      <c r="A269" s="8" t="str">
        <f>IF(GRUPO!A269&gt;0,GRUPO!A269,"")</f>
        <v/>
      </c>
      <c r="B269" s="10"/>
      <c r="C269" s="10"/>
      <c r="D269" s="10"/>
      <c r="E269" s="10"/>
      <c r="F269" s="10"/>
      <c r="G269" s="10"/>
      <c r="H269" s="10"/>
    </row>
    <row r="270" spans="1:8" x14ac:dyDescent="0.3">
      <c r="A270" s="8" t="str">
        <f>IF(GRUPO!A270&gt;0,GRUPO!A270,"")</f>
        <v/>
      </c>
      <c r="B270" s="10"/>
      <c r="C270" s="10"/>
      <c r="D270" s="10"/>
      <c r="E270" s="10"/>
      <c r="F270" s="10"/>
      <c r="G270" s="10"/>
      <c r="H270" s="10"/>
    </row>
    <row r="271" spans="1:8" x14ac:dyDescent="0.3">
      <c r="A271" s="8" t="str">
        <f>IF(GRUPO!A271&gt;0,GRUPO!A271,"")</f>
        <v/>
      </c>
      <c r="B271" s="10"/>
      <c r="C271" s="10"/>
      <c r="D271" s="10"/>
      <c r="E271" s="10"/>
      <c r="F271" s="10"/>
      <c r="G271" s="10"/>
      <c r="H271" s="10"/>
    </row>
    <row r="272" spans="1:8" x14ac:dyDescent="0.3">
      <c r="A272" s="8" t="str">
        <f>IF(GRUPO!A272&gt;0,GRUPO!A272,"")</f>
        <v/>
      </c>
      <c r="B272" s="10"/>
      <c r="C272" s="10"/>
      <c r="D272" s="10"/>
      <c r="E272" s="10"/>
      <c r="F272" s="10"/>
      <c r="G272" s="10"/>
      <c r="H272" s="10"/>
    </row>
    <row r="273" spans="1:8" x14ac:dyDescent="0.3">
      <c r="A273" s="8" t="str">
        <f>IF(GRUPO!A273&gt;0,GRUPO!A273,"")</f>
        <v/>
      </c>
      <c r="B273" s="10"/>
      <c r="C273" s="10"/>
      <c r="D273" s="10"/>
      <c r="E273" s="10"/>
      <c r="F273" s="10"/>
      <c r="G273" s="10"/>
      <c r="H273" s="10"/>
    </row>
    <row r="274" spans="1:8" x14ac:dyDescent="0.3">
      <c r="A274" s="8" t="str">
        <f>IF(GRUPO!A274&gt;0,GRUPO!A274,"")</f>
        <v/>
      </c>
      <c r="B274" s="10"/>
      <c r="C274" s="10"/>
      <c r="D274" s="10"/>
      <c r="E274" s="10"/>
      <c r="F274" s="10"/>
      <c r="G274" s="10"/>
      <c r="H274" s="10"/>
    </row>
    <row r="275" spans="1:8" x14ac:dyDescent="0.3">
      <c r="A275" s="8" t="str">
        <f>IF(GRUPO!A275&gt;0,GRUPO!A275,"")</f>
        <v/>
      </c>
      <c r="B275" s="10"/>
      <c r="C275" s="10"/>
      <c r="D275" s="10"/>
      <c r="E275" s="10"/>
      <c r="F275" s="10"/>
      <c r="G275" s="10"/>
      <c r="H275" s="10"/>
    </row>
    <row r="276" spans="1:8" x14ac:dyDescent="0.3">
      <c r="A276" s="8" t="str">
        <f>IF(GRUPO!A276&gt;0,GRUPO!A276,"")</f>
        <v/>
      </c>
      <c r="B276" s="10"/>
      <c r="C276" s="10"/>
      <c r="D276" s="10"/>
      <c r="E276" s="10"/>
      <c r="F276" s="10"/>
      <c r="G276" s="10"/>
      <c r="H276" s="10"/>
    </row>
    <row r="277" spans="1:8" x14ac:dyDescent="0.3">
      <c r="A277" s="8" t="str">
        <f>IF(GRUPO!A277&gt;0,GRUPO!A277,"")</f>
        <v/>
      </c>
      <c r="B277" s="10"/>
      <c r="C277" s="10"/>
      <c r="D277" s="10"/>
      <c r="E277" s="10"/>
      <c r="F277" s="10"/>
      <c r="G277" s="10"/>
      <c r="H277" s="10"/>
    </row>
    <row r="278" spans="1:8" x14ac:dyDescent="0.3">
      <c r="A278" s="8" t="str">
        <f>IF(GRUPO!A278&gt;0,GRUPO!A278,"")</f>
        <v/>
      </c>
      <c r="B278" s="10"/>
      <c r="C278" s="10"/>
      <c r="D278" s="10"/>
      <c r="E278" s="10"/>
      <c r="F278" s="10"/>
      <c r="G278" s="10"/>
      <c r="H278" s="10"/>
    </row>
    <row r="279" spans="1:8" x14ac:dyDescent="0.3">
      <c r="A279" s="8" t="str">
        <f>IF(GRUPO!A279&gt;0,GRUPO!A279,"")</f>
        <v/>
      </c>
      <c r="B279" s="10"/>
      <c r="C279" s="10"/>
      <c r="D279" s="10"/>
      <c r="E279" s="10"/>
      <c r="F279" s="10"/>
      <c r="G279" s="10"/>
      <c r="H279" s="10"/>
    </row>
    <row r="280" spans="1:8" x14ac:dyDescent="0.3">
      <c r="A280" s="8" t="str">
        <f>IF(GRUPO!A280&gt;0,GRUPO!A280,"")</f>
        <v/>
      </c>
      <c r="B280" s="10"/>
      <c r="C280" s="10"/>
      <c r="D280" s="10"/>
      <c r="E280" s="10"/>
      <c r="F280" s="10"/>
      <c r="G280" s="10"/>
      <c r="H280" s="10"/>
    </row>
    <row r="281" spans="1:8" x14ac:dyDescent="0.3">
      <c r="A281" s="8" t="str">
        <f>IF(GRUPO!A281&gt;0,GRUPO!A281,"")</f>
        <v/>
      </c>
      <c r="B281" s="10"/>
      <c r="C281" s="10"/>
      <c r="D281" s="10"/>
      <c r="E281" s="10"/>
      <c r="F281" s="10"/>
      <c r="G281" s="10"/>
      <c r="H281" s="10"/>
    </row>
    <row r="282" spans="1:8" x14ac:dyDescent="0.3">
      <c r="A282" s="8" t="str">
        <f>IF(GRUPO!A282&gt;0,GRUPO!A282,"")</f>
        <v/>
      </c>
      <c r="B282" s="10"/>
      <c r="C282" s="10"/>
      <c r="D282" s="10"/>
      <c r="E282" s="10"/>
      <c r="F282" s="10"/>
      <c r="G282" s="10"/>
      <c r="H282" s="10"/>
    </row>
    <row r="283" spans="1:8" x14ac:dyDescent="0.3">
      <c r="A283" s="8" t="str">
        <f>IF(GRUPO!A283&gt;0,GRUPO!A283,"")</f>
        <v/>
      </c>
      <c r="B283" s="10"/>
      <c r="C283" s="10"/>
      <c r="D283" s="10"/>
      <c r="E283" s="10"/>
      <c r="F283" s="10"/>
      <c r="G283" s="10"/>
      <c r="H283" s="10"/>
    </row>
    <row r="284" spans="1:8" x14ac:dyDescent="0.3">
      <c r="A284" s="8" t="str">
        <f>IF(GRUPO!A284&gt;0,GRUPO!A284,"")</f>
        <v/>
      </c>
      <c r="B284" s="10"/>
      <c r="C284" s="10"/>
      <c r="D284" s="10"/>
      <c r="E284" s="10"/>
      <c r="F284" s="10"/>
      <c r="G284" s="10"/>
      <c r="H284" s="10"/>
    </row>
    <row r="285" spans="1:8" x14ac:dyDescent="0.3">
      <c r="A285" s="8" t="str">
        <f>IF(GRUPO!A285&gt;0,GRUPO!A285,"")</f>
        <v/>
      </c>
      <c r="B285" s="10"/>
      <c r="C285" s="10"/>
      <c r="D285" s="10"/>
      <c r="E285" s="10"/>
      <c r="F285" s="10"/>
      <c r="G285" s="10"/>
      <c r="H285" s="10"/>
    </row>
    <row r="286" spans="1:8" x14ac:dyDescent="0.3">
      <c r="A286" s="8" t="str">
        <f>IF(GRUPO!A286&gt;0,GRUPO!A286,"")</f>
        <v/>
      </c>
      <c r="B286" s="10"/>
      <c r="C286" s="10"/>
      <c r="D286" s="10"/>
      <c r="E286" s="10"/>
      <c r="F286" s="10"/>
      <c r="G286" s="10"/>
      <c r="H286" s="10"/>
    </row>
    <row r="287" spans="1:8" x14ac:dyDescent="0.3">
      <c r="A287" s="8" t="str">
        <f>IF(GRUPO!A287&gt;0,GRUPO!A287,"")</f>
        <v/>
      </c>
      <c r="B287" s="10"/>
      <c r="C287" s="10"/>
      <c r="D287" s="10"/>
      <c r="E287" s="10"/>
      <c r="F287" s="10"/>
      <c r="G287" s="10"/>
      <c r="H287" s="10"/>
    </row>
    <row r="288" spans="1:8" x14ac:dyDescent="0.3">
      <c r="A288" s="8" t="str">
        <f>IF(GRUPO!A288&gt;0,GRUPO!A288,"")</f>
        <v/>
      </c>
      <c r="B288" s="10"/>
      <c r="C288" s="10"/>
      <c r="D288" s="10"/>
      <c r="E288" s="10"/>
      <c r="F288" s="10"/>
      <c r="G288" s="10"/>
      <c r="H288" s="10"/>
    </row>
    <row r="289" spans="1:8" x14ac:dyDescent="0.3">
      <c r="A289" s="8" t="str">
        <f>IF(GRUPO!A289&gt;0,GRUPO!A289,"")</f>
        <v/>
      </c>
      <c r="B289" s="10"/>
      <c r="C289" s="10"/>
      <c r="D289" s="10"/>
      <c r="E289" s="10"/>
      <c r="F289" s="10"/>
      <c r="G289" s="10"/>
      <c r="H289" s="10"/>
    </row>
    <row r="290" spans="1:8" x14ac:dyDescent="0.3">
      <c r="A290" s="8" t="str">
        <f>IF(GRUPO!A290&gt;0,GRUPO!A290,"")</f>
        <v/>
      </c>
      <c r="B290" s="10"/>
      <c r="C290" s="10"/>
      <c r="D290" s="10"/>
      <c r="E290" s="10"/>
      <c r="F290" s="10"/>
      <c r="G290" s="10"/>
      <c r="H290" s="10"/>
    </row>
    <row r="291" spans="1:8" x14ac:dyDescent="0.3">
      <c r="A291" s="8" t="str">
        <f>IF(GRUPO!A291&gt;0,GRUPO!A291,"")</f>
        <v/>
      </c>
      <c r="B291" s="10"/>
      <c r="C291" s="10"/>
      <c r="D291" s="10"/>
      <c r="E291" s="10"/>
      <c r="F291" s="10"/>
      <c r="G291" s="10"/>
      <c r="H291" s="10"/>
    </row>
    <row r="292" spans="1:8" x14ac:dyDescent="0.3">
      <c r="A292" s="8" t="str">
        <f>IF(GRUPO!A292&gt;0,GRUPO!A292,"")</f>
        <v/>
      </c>
      <c r="B292" s="10"/>
      <c r="C292" s="10"/>
      <c r="D292" s="10"/>
      <c r="E292" s="10"/>
      <c r="F292" s="10"/>
      <c r="G292" s="10"/>
      <c r="H292" s="10"/>
    </row>
    <row r="293" spans="1:8" x14ac:dyDescent="0.3">
      <c r="A293" s="8" t="str">
        <f>IF(GRUPO!A293&gt;0,GRUPO!A293,"")</f>
        <v/>
      </c>
      <c r="B293" s="10"/>
      <c r="C293" s="10"/>
      <c r="D293" s="10"/>
      <c r="E293" s="10"/>
      <c r="F293" s="10"/>
      <c r="G293" s="10"/>
      <c r="H293" s="10"/>
    </row>
    <row r="294" spans="1:8" x14ac:dyDescent="0.3">
      <c r="A294" s="8" t="str">
        <f>IF(GRUPO!A294&gt;0,GRUPO!A294,"")</f>
        <v/>
      </c>
      <c r="B294" s="10"/>
      <c r="C294" s="10"/>
      <c r="D294" s="10"/>
      <c r="E294" s="10"/>
      <c r="F294" s="10"/>
      <c r="G294" s="10"/>
      <c r="H294" s="10"/>
    </row>
    <row r="295" spans="1:8" x14ac:dyDescent="0.3">
      <c r="A295" s="8" t="str">
        <f>IF(GRUPO!A295&gt;0,GRUPO!A295,"")</f>
        <v/>
      </c>
      <c r="B295" s="10"/>
      <c r="C295" s="10"/>
      <c r="D295" s="10"/>
      <c r="E295" s="10"/>
      <c r="F295" s="10"/>
      <c r="G295" s="10"/>
      <c r="H295" s="10"/>
    </row>
    <row r="296" spans="1:8" x14ac:dyDescent="0.3">
      <c r="A296" s="8" t="str">
        <f>IF(GRUPO!A296&gt;0,GRUPO!A296,"")</f>
        <v/>
      </c>
      <c r="B296" s="10"/>
      <c r="C296" s="10"/>
      <c r="D296" s="10"/>
      <c r="E296" s="10"/>
      <c r="F296" s="10"/>
      <c r="G296" s="10"/>
      <c r="H296" s="10"/>
    </row>
    <row r="297" spans="1:8" x14ac:dyDescent="0.3">
      <c r="A297" s="8" t="str">
        <f>IF(GRUPO!A297&gt;0,GRUPO!A297,"")</f>
        <v/>
      </c>
      <c r="B297" s="10"/>
      <c r="C297" s="10"/>
      <c r="D297" s="10"/>
      <c r="E297" s="10"/>
      <c r="F297" s="10"/>
      <c r="G297" s="10"/>
      <c r="H297" s="10"/>
    </row>
    <row r="298" spans="1:8" x14ac:dyDescent="0.3">
      <c r="A298" s="8" t="str">
        <f>IF(GRUPO!A298&gt;0,GRUPO!A298,"")</f>
        <v/>
      </c>
      <c r="B298" s="10"/>
      <c r="C298" s="10"/>
      <c r="D298" s="10"/>
      <c r="E298" s="10"/>
      <c r="F298" s="10"/>
      <c r="G298" s="10"/>
      <c r="H298" s="10"/>
    </row>
    <row r="299" spans="1:8" x14ac:dyDescent="0.3">
      <c r="A299" s="8" t="str">
        <f>IF(GRUPO!A299&gt;0,GRUPO!A299,"")</f>
        <v/>
      </c>
      <c r="B299" s="10"/>
      <c r="C299" s="10"/>
      <c r="D299" s="10"/>
      <c r="E299" s="10"/>
      <c r="F299" s="10"/>
      <c r="G299" s="10"/>
      <c r="H299" s="10"/>
    </row>
    <row r="300" spans="1:8" x14ac:dyDescent="0.3">
      <c r="A300" s="8" t="str">
        <f>IF(GRUPO!A300&gt;0,GRUPO!A300,"")</f>
        <v/>
      </c>
      <c r="B300" s="10"/>
      <c r="C300" s="10"/>
      <c r="D300" s="10"/>
      <c r="E300" s="10"/>
      <c r="F300" s="10"/>
      <c r="G300" s="10"/>
      <c r="H300" s="10"/>
    </row>
    <row r="301" spans="1:8" x14ac:dyDescent="0.3">
      <c r="A301" s="8" t="str">
        <f>IF(GRUPO!A301&gt;0,GRUPO!A301,"")</f>
        <v/>
      </c>
      <c r="B301" s="10"/>
      <c r="C301" s="10"/>
      <c r="D301" s="10"/>
      <c r="E301" s="10"/>
      <c r="F301" s="10"/>
      <c r="G301" s="10"/>
      <c r="H301" s="10"/>
    </row>
    <row r="302" spans="1:8" x14ac:dyDescent="0.3">
      <c r="A302" s="8" t="str">
        <f>IF(GRUPO!A302&gt;0,GRUPO!A302,"")</f>
        <v/>
      </c>
      <c r="B302" s="10"/>
      <c r="C302" s="10"/>
      <c r="D302" s="10"/>
      <c r="E302" s="10"/>
      <c r="F302" s="10"/>
      <c r="G302" s="10"/>
      <c r="H302" s="10"/>
    </row>
    <row r="303" spans="1:8" x14ac:dyDescent="0.3">
      <c r="A303" s="8" t="str">
        <f>IF(GRUPO!A303&gt;0,GRUPO!A303,"")</f>
        <v/>
      </c>
      <c r="B303" s="10"/>
      <c r="C303" s="10"/>
      <c r="D303" s="10"/>
      <c r="E303" s="10"/>
      <c r="F303" s="10"/>
      <c r="G303" s="10"/>
      <c r="H303" s="10"/>
    </row>
    <row r="304" spans="1:8" x14ac:dyDescent="0.3">
      <c r="A304" s="8" t="str">
        <f>IF(GRUPO!A304&gt;0,GRUPO!A304,"")</f>
        <v/>
      </c>
      <c r="B304" s="10"/>
      <c r="C304" s="10"/>
      <c r="D304" s="10"/>
      <c r="E304" s="10"/>
      <c r="F304" s="10"/>
      <c r="G304" s="10"/>
      <c r="H304" s="10"/>
    </row>
    <row r="305" spans="1:8" x14ac:dyDescent="0.3">
      <c r="A305" s="8" t="str">
        <f>IF(GRUPO!A305&gt;0,GRUPO!A305,"")</f>
        <v/>
      </c>
      <c r="B305" s="10"/>
      <c r="C305" s="10"/>
      <c r="D305" s="10"/>
      <c r="E305" s="10"/>
      <c r="F305" s="10"/>
      <c r="G305" s="10"/>
      <c r="H305" s="10"/>
    </row>
    <row r="306" spans="1:8" x14ac:dyDescent="0.3">
      <c r="A306" s="8" t="str">
        <f>IF(GRUPO!A306&gt;0,GRUPO!A306,"")</f>
        <v/>
      </c>
      <c r="B306" s="10"/>
      <c r="C306" s="10"/>
      <c r="D306" s="10"/>
      <c r="E306" s="10"/>
      <c r="F306" s="10"/>
      <c r="G306" s="10"/>
      <c r="H306" s="10"/>
    </row>
    <row r="307" spans="1:8" x14ac:dyDescent="0.3">
      <c r="A307" s="8" t="str">
        <f>IF(GRUPO!A307&gt;0,GRUPO!A307,"")</f>
        <v/>
      </c>
      <c r="B307" s="10"/>
      <c r="C307" s="10"/>
      <c r="D307" s="10"/>
      <c r="E307" s="10"/>
      <c r="F307" s="10"/>
      <c r="G307" s="10"/>
      <c r="H307" s="10"/>
    </row>
    <row r="308" spans="1:8" x14ac:dyDescent="0.3">
      <c r="A308" s="8" t="str">
        <f>IF(GRUPO!A308&gt;0,GRUPO!A308,"")</f>
        <v/>
      </c>
      <c r="B308" s="10"/>
      <c r="C308" s="10"/>
      <c r="D308" s="10"/>
      <c r="E308" s="10"/>
      <c r="F308" s="10"/>
      <c r="G308" s="10"/>
      <c r="H308" s="10"/>
    </row>
    <row r="309" spans="1:8" x14ac:dyDescent="0.3">
      <c r="A309" s="8" t="str">
        <f>IF(GRUPO!A309&gt;0,GRUPO!A309,"")</f>
        <v/>
      </c>
      <c r="B309" s="10"/>
      <c r="C309" s="10"/>
      <c r="D309" s="10"/>
      <c r="E309" s="10"/>
      <c r="F309" s="10"/>
      <c r="G309" s="10"/>
      <c r="H309" s="10"/>
    </row>
    <row r="310" spans="1:8" x14ac:dyDescent="0.3">
      <c r="A310" s="8" t="str">
        <f>IF(GRUPO!A310&gt;0,GRUPO!A310,"")</f>
        <v/>
      </c>
      <c r="B310" s="10"/>
      <c r="C310" s="10"/>
      <c r="D310" s="10"/>
      <c r="E310" s="10"/>
      <c r="F310" s="10"/>
      <c r="G310" s="10"/>
      <c r="H310" s="10"/>
    </row>
    <row r="311" spans="1:8" x14ac:dyDescent="0.3">
      <c r="A311" s="8" t="str">
        <f>IF(GRUPO!A311&gt;0,GRUPO!A311,"")</f>
        <v/>
      </c>
      <c r="B311" s="10"/>
      <c r="C311" s="10"/>
      <c r="D311" s="10"/>
      <c r="E311" s="10"/>
      <c r="F311" s="10"/>
      <c r="G311" s="10"/>
      <c r="H311" s="10"/>
    </row>
    <row r="312" spans="1:8" x14ac:dyDescent="0.3">
      <c r="A312" s="8" t="str">
        <f>IF(GRUPO!A312&gt;0,GRUPO!A312,"")</f>
        <v/>
      </c>
      <c r="B312" s="10"/>
      <c r="C312" s="10"/>
      <c r="D312" s="10"/>
      <c r="E312" s="10"/>
      <c r="F312" s="10"/>
      <c r="G312" s="10"/>
      <c r="H312" s="10"/>
    </row>
    <row r="313" spans="1:8" x14ac:dyDescent="0.3">
      <c r="A313" s="8" t="str">
        <f>IF(GRUPO!A313&gt;0,GRUPO!A313,"")</f>
        <v/>
      </c>
      <c r="B313" s="10"/>
      <c r="C313" s="10"/>
      <c r="D313" s="10"/>
      <c r="E313" s="10"/>
      <c r="F313" s="10"/>
      <c r="G313" s="10"/>
      <c r="H313" s="10"/>
    </row>
    <row r="314" spans="1:8" x14ac:dyDescent="0.3">
      <c r="A314" s="8" t="str">
        <f>IF(GRUPO!A314&gt;0,GRUPO!A314,"")</f>
        <v/>
      </c>
      <c r="B314" s="10"/>
      <c r="C314" s="10"/>
      <c r="D314" s="10"/>
      <c r="E314" s="10"/>
      <c r="F314" s="10"/>
      <c r="G314" s="10"/>
      <c r="H314" s="10"/>
    </row>
    <row r="315" spans="1:8" x14ac:dyDescent="0.3">
      <c r="A315" s="8" t="str">
        <f>IF(GRUPO!A315&gt;0,GRUPO!A315,"")</f>
        <v/>
      </c>
      <c r="B315" s="10"/>
      <c r="C315" s="10"/>
      <c r="D315" s="10"/>
      <c r="E315" s="10"/>
      <c r="F315" s="10"/>
      <c r="G315" s="10"/>
      <c r="H315" s="10"/>
    </row>
    <row r="316" spans="1:8" x14ac:dyDescent="0.3">
      <c r="A316" s="8" t="str">
        <f>IF(GRUPO!A316&gt;0,GRUPO!A316,"")</f>
        <v/>
      </c>
      <c r="B316" s="10"/>
      <c r="C316" s="10"/>
      <c r="D316" s="10"/>
      <c r="E316" s="10"/>
      <c r="F316" s="10"/>
      <c r="G316" s="10"/>
      <c r="H316" s="10"/>
    </row>
    <row r="317" spans="1:8" x14ac:dyDescent="0.3">
      <c r="A317" s="8" t="str">
        <f>IF(GRUPO!A317&gt;0,GRUPO!A317,"")</f>
        <v/>
      </c>
      <c r="B317" s="10"/>
      <c r="C317" s="10"/>
      <c r="D317" s="10"/>
      <c r="E317" s="10"/>
      <c r="F317" s="10"/>
      <c r="G317" s="10"/>
      <c r="H317" s="10"/>
    </row>
    <row r="318" spans="1:8" x14ac:dyDescent="0.3">
      <c r="A318" s="8" t="str">
        <f>IF(GRUPO!A318&gt;0,GRUPO!A318,"")</f>
        <v/>
      </c>
      <c r="B318" s="10"/>
      <c r="C318" s="10"/>
      <c r="D318" s="10"/>
      <c r="E318" s="10"/>
      <c r="F318" s="10"/>
      <c r="G318" s="10"/>
      <c r="H318" s="10"/>
    </row>
    <row r="319" spans="1:8" x14ac:dyDescent="0.3">
      <c r="A319" s="8" t="str">
        <f>IF(GRUPO!A319&gt;0,GRUPO!A319,"")</f>
        <v/>
      </c>
      <c r="B319" s="10"/>
      <c r="C319" s="10"/>
      <c r="D319" s="10"/>
      <c r="E319" s="10"/>
      <c r="F319" s="10"/>
      <c r="G319" s="10"/>
      <c r="H319" s="10"/>
    </row>
    <row r="320" spans="1:8" x14ac:dyDescent="0.3">
      <c r="A320" s="8" t="str">
        <f>IF(GRUPO!A320&gt;0,GRUPO!A320,"")</f>
        <v/>
      </c>
      <c r="B320" s="10"/>
      <c r="C320" s="10"/>
      <c r="D320" s="10"/>
      <c r="E320" s="10"/>
      <c r="F320" s="10"/>
      <c r="G320" s="10"/>
      <c r="H320" s="10"/>
    </row>
    <row r="321" spans="1:8" x14ac:dyDescent="0.3">
      <c r="A321" s="8" t="str">
        <f>IF(GRUPO!A321&gt;0,GRUPO!A321,"")</f>
        <v/>
      </c>
      <c r="B321" s="10"/>
      <c r="C321" s="10"/>
      <c r="D321" s="10"/>
      <c r="E321" s="10"/>
      <c r="F321" s="10"/>
      <c r="G321" s="10"/>
      <c r="H321" s="10"/>
    </row>
    <row r="322" spans="1:8" x14ac:dyDescent="0.3">
      <c r="A322" s="8" t="str">
        <f>IF(GRUPO!A322&gt;0,GRUPO!A322,"")</f>
        <v/>
      </c>
      <c r="B322" s="10"/>
      <c r="C322" s="10"/>
      <c r="D322" s="10"/>
      <c r="E322" s="10"/>
      <c r="F322" s="10"/>
      <c r="G322" s="10"/>
      <c r="H322" s="10"/>
    </row>
    <row r="323" spans="1:8" x14ac:dyDescent="0.3">
      <c r="A323" s="8" t="str">
        <f>IF(GRUPO!A323&gt;0,GRUPO!A323,"")</f>
        <v/>
      </c>
      <c r="B323" s="10"/>
      <c r="C323" s="10"/>
      <c r="D323" s="10"/>
      <c r="E323" s="10"/>
      <c r="F323" s="10"/>
      <c r="G323" s="10"/>
      <c r="H323" s="10"/>
    </row>
    <row r="324" spans="1:8" x14ac:dyDescent="0.3">
      <c r="A324" s="8" t="str">
        <f>IF(GRUPO!A324&gt;0,GRUPO!A324,"")</f>
        <v/>
      </c>
      <c r="B324" s="10"/>
      <c r="C324" s="10"/>
      <c r="D324" s="10"/>
      <c r="E324" s="10"/>
      <c r="F324" s="10"/>
      <c r="G324" s="10"/>
      <c r="H324" s="10"/>
    </row>
    <row r="325" spans="1:8" x14ac:dyDescent="0.3">
      <c r="A325" s="8" t="str">
        <f>IF(GRUPO!A325&gt;0,GRUPO!A325,"")</f>
        <v/>
      </c>
      <c r="B325" s="10"/>
      <c r="C325" s="10"/>
      <c r="D325" s="10"/>
      <c r="E325" s="10"/>
      <c r="F325" s="10"/>
      <c r="G325" s="10"/>
      <c r="H325" s="10"/>
    </row>
    <row r="326" spans="1:8" x14ac:dyDescent="0.3">
      <c r="A326" s="8" t="str">
        <f>IF(GRUPO!A326&gt;0,GRUPO!A326,"")</f>
        <v/>
      </c>
      <c r="B326" s="10"/>
      <c r="C326" s="10"/>
      <c r="D326" s="10"/>
      <c r="E326" s="10"/>
      <c r="F326" s="10"/>
      <c r="G326" s="10"/>
      <c r="H326" s="10"/>
    </row>
    <row r="327" spans="1:8" x14ac:dyDescent="0.3">
      <c r="A327" s="8" t="str">
        <f>IF(GRUPO!A327&gt;0,GRUPO!A327,"")</f>
        <v/>
      </c>
      <c r="B327" s="10"/>
      <c r="C327" s="10"/>
      <c r="D327" s="10"/>
      <c r="E327" s="10"/>
      <c r="F327" s="10"/>
      <c r="G327" s="10"/>
      <c r="H327" s="10"/>
    </row>
    <row r="328" spans="1:8" x14ac:dyDescent="0.3">
      <c r="A328" s="8" t="str">
        <f>IF(GRUPO!A328&gt;0,GRUPO!A328,"")</f>
        <v/>
      </c>
      <c r="B328" s="10"/>
      <c r="C328" s="10"/>
      <c r="D328" s="10"/>
      <c r="E328" s="10"/>
      <c r="F328" s="10"/>
      <c r="G328" s="10"/>
      <c r="H328" s="10"/>
    </row>
    <row r="329" spans="1:8" x14ac:dyDescent="0.3">
      <c r="A329" s="8" t="str">
        <f>IF(GRUPO!A329&gt;0,GRUPO!A329,"")</f>
        <v/>
      </c>
      <c r="B329" s="10"/>
      <c r="C329" s="10"/>
      <c r="D329" s="10"/>
      <c r="E329" s="10"/>
      <c r="F329" s="10"/>
      <c r="G329" s="10"/>
      <c r="H329" s="10"/>
    </row>
    <row r="330" spans="1:8" x14ac:dyDescent="0.3">
      <c r="A330" s="8" t="str">
        <f>IF(GRUPO!A330&gt;0,GRUPO!A330,"")</f>
        <v/>
      </c>
      <c r="B330" s="10"/>
      <c r="C330" s="10"/>
      <c r="D330" s="10"/>
      <c r="E330" s="10"/>
      <c r="F330" s="10"/>
      <c r="G330" s="10"/>
      <c r="H330" s="10"/>
    </row>
    <row r="331" spans="1:8" x14ac:dyDescent="0.3">
      <c r="A331" s="8" t="str">
        <f>IF(GRUPO!A331&gt;0,GRUPO!A331,"")</f>
        <v/>
      </c>
      <c r="B331" s="10"/>
      <c r="C331" s="10"/>
      <c r="D331" s="10"/>
      <c r="E331" s="10"/>
      <c r="F331" s="10"/>
      <c r="G331" s="10"/>
      <c r="H331" s="10"/>
    </row>
    <row r="332" spans="1:8" x14ac:dyDescent="0.3">
      <c r="A332" s="8" t="str">
        <f>IF(GRUPO!A332&gt;0,GRUPO!A332,"")</f>
        <v/>
      </c>
      <c r="B332" s="10"/>
      <c r="C332" s="10"/>
      <c r="D332" s="10"/>
      <c r="E332" s="10"/>
      <c r="F332" s="10"/>
      <c r="G332" s="10"/>
      <c r="H332" s="10"/>
    </row>
    <row r="333" spans="1:8" x14ac:dyDescent="0.3">
      <c r="A333" s="8" t="str">
        <f>IF(GRUPO!A333&gt;0,GRUPO!A333,"")</f>
        <v/>
      </c>
      <c r="B333" s="10"/>
      <c r="C333" s="10"/>
      <c r="D333" s="10"/>
      <c r="E333" s="10"/>
      <c r="F333" s="10"/>
      <c r="G333" s="10"/>
      <c r="H333" s="10"/>
    </row>
    <row r="334" spans="1:8" x14ac:dyDescent="0.3">
      <c r="A334" s="8" t="str">
        <f>IF(GRUPO!A334&gt;0,GRUPO!A334,"")</f>
        <v/>
      </c>
      <c r="B334" s="10"/>
      <c r="C334" s="10"/>
      <c r="D334" s="10"/>
      <c r="E334" s="10"/>
      <c r="F334" s="10"/>
      <c r="G334" s="10"/>
      <c r="H334" s="10"/>
    </row>
    <row r="335" spans="1:8" x14ac:dyDescent="0.3">
      <c r="A335" s="8" t="str">
        <f>IF(GRUPO!A335&gt;0,GRUPO!A335,"")</f>
        <v/>
      </c>
      <c r="B335" s="10"/>
      <c r="C335" s="10"/>
      <c r="D335" s="10"/>
      <c r="E335" s="10"/>
      <c r="F335" s="10"/>
      <c r="G335" s="10"/>
      <c r="H335" s="10"/>
    </row>
    <row r="336" spans="1:8" x14ac:dyDescent="0.3">
      <c r="A336" s="8" t="str">
        <f>IF(GRUPO!A336&gt;0,GRUPO!A336,"")</f>
        <v/>
      </c>
      <c r="B336" s="10"/>
      <c r="C336" s="10"/>
      <c r="D336" s="10"/>
      <c r="E336" s="10"/>
      <c r="F336" s="10"/>
      <c r="G336" s="10"/>
      <c r="H336" s="10"/>
    </row>
    <row r="337" spans="1:8" x14ac:dyDescent="0.3">
      <c r="A337" s="8" t="str">
        <f>IF(GRUPO!A337&gt;0,GRUPO!A337,"")</f>
        <v/>
      </c>
      <c r="B337" s="10"/>
      <c r="C337" s="10"/>
      <c r="D337" s="10"/>
      <c r="E337" s="10"/>
      <c r="F337" s="10"/>
      <c r="G337" s="10"/>
      <c r="H337" s="10"/>
    </row>
    <row r="338" spans="1:8" x14ac:dyDescent="0.3">
      <c r="A338" s="8" t="str">
        <f>IF(GRUPO!A338&gt;0,GRUPO!A338,"")</f>
        <v/>
      </c>
      <c r="B338" s="10"/>
      <c r="C338" s="10"/>
      <c r="D338" s="10"/>
      <c r="E338" s="10"/>
      <c r="F338" s="10"/>
      <c r="G338" s="10"/>
      <c r="H338" s="10"/>
    </row>
    <row r="339" spans="1:8" x14ac:dyDescent="0.3">
      <c r="A339" s="8" t="str">
        <f>IF(GRUPO!A339&gt;0,GRUPO!A339,"")</f>
        <v/>
      </c>
      <c r="B339" s="10"/>
      <c r="C339" s="10"/>
      <c r="D339" s="10"/>
      <c r="E339" s="10"/>
      <c r="F339" s="10"/>
      <c r="G339" s="10"/>
      <c r="H339" s="10"/>
    </row>
    <row r="340" spans="1:8" x14ac:dyDescent="0.3">
      <c r="A340" s="8" t="str">
        <f>IF(GRUPO!A340&gt;0,GRUPO!A340,"")</f>
        <v/>
      </c>
      <c r="B340" s="10"/>
      <c r="C340" s="10"/>
      <c r="D340" s="10"/>
      <c r="E340" s="10"/>
      <c r="F340" s="10"/>
      <c r="G340" s="10"/>
      <c r="H340" s="10"/>
    </row>
    <row r="341" spans="1:8" x14ac:dyDescent="0.3">
      <c r="A341" s="8" t="str">
        <f>IF(GRUPO!A341&gt;0,GRUPO!A341,"")</f>
        <v/>
      </c>
      <c r="B341" s="10"/>
      <c r="C341" s="10"/>
      <c r="D341" s="10"/>
      <c r="E341" s="10"/>
      <c r="F341" s="10"/>
      <c r="G341" s="10"/>
      <c r="H341" s="10"/>
    </row>
    <row r="342" spans="1:8" x14ac:dyDescent="0.3">
      <c r="A342" s="8" t="str">
        <f>IF(GRUPO!A342&gt;0,GRUPO!A342,"")</f>
        <v/>
      </c>
      <c r="B342" s="10"/>
      <c r="C342" s="10"/>
      <c r="D342" s="10"/>
      <c r="E342" s="10"/>
      <c r="F342" s="10"/>
      <c r="G342" s="10"/>
      <c r="H342" s="10"/>
    </row>
    <row r="343" spans="1:8" x14ac:dyDescent="0.3">
      <c r="A343" s="8" t="str">
        <f>IF(GRUPO!A343&gt;0,GRUPO!A343,"")</f>
        <v/>
      </c>
      <c r="B343" s="10"/>
      <c r="C343" s="10"/>
      <c r="D343" s="10"/>
      <c r="E343" s="10"/>
      <c r="F343" s="10"/>
      <c r="G343" s="10"/>
      <c r="H343" s="10"/>
    </row>
    <row r="344" spans="1:8" x14ac:dyDescent="0.3">
      <c r="A344" s="8" t="str">
        <f>IF(GRUPO!A344&gt;0,GRUPO!A344,"")</f>
        <v/>
      </c>
      <c r="B344" s="10"/>
      <c r="C344" s="10"/>
      <c r="D344" s="10"/>
      <c r="E344" s="10"/>
      <c r="F344" s="10"/>
      <c r="G344" s="10"/>
      <c r="H344" s="10"/>
    </row>
    <row r="345" spans="1:8" x14ac:dyDescent="0.3">
      <c r="A345" s="8" t="str">
        <f>IF(GRUPO!A345&gt;0,GRUPO!A345,"")</f>
        <v/>
      </c>
      <c r="B345" s="10"/>
      <c r="C345" s="10"/>
      <c r="D345" s="10"/>
      <c r="E345" s="10"/>
      <c r="F345" s="10"/>
      <c r="G345" s="10"/>
      <c r="H345" s="10"/>
    </row>
    <row r="346" spans="1:8" x14ac:dyDescent="0.3">
      <c r="A346" s="8" t="str">
        <f>IF(GRUPO!A346&gt;0,GRUPO!A346,"")</f>
        <v/>
      </c>
      <c r="B346" s="10"/>
      <c r="C346" s="10"/>
      <c r="D346" s="10"/>
      <c r="E346" s="10"/>
      <c r="F346" s="10"/>
      <c r="G346" s="10"/>
      <c r="H346" s="10"/>
    </row>
    <row r="347" spans="1:8" x14ac:dyDescent="0.3">
      <c r="A347" s="8" t="str">
        <f>IF(GRUPO!A347&gt;0,GRUPO!A347,"")</f>
        <v/>
      </c>
      <c r="B347" s="10"/>
      <c r="C347" s="10"/>
      <c r="D347" s="10"/>
      <c r="E347" s="10"/>
      <c r="F347" s="10"/>
      <c r="G347" s="10"/>
      <c r="H347" s="10"/>
    </row>
    <row r="348" spans="1:8" x14ac:dyDescent="0.3">
      <c r="A348" s="8" t="str">
        <f>IF(GRUPO!A348&gt;0,GRUPO!A348,"")</f>
        <v/>
      </c>
      <c r="B348" s="10"/>
      <c r="C348" s="10"/>
      <c r="D348" s="10"/>
      <c r="E348" s="10"/>
      <c r="F348" s="10"/>
      <c r="G348" s="10"/>
      <c r="H348" s="10"/>
    </row>
    <row r="349" spans="1:8" x14ac:dyDescent="0.3">
      <c r="A349" s="8" t="str">
        <f>IF(GRUPO!A349&gt;0,GRUPO!A349,"")</f>
        <v/>
      </c>
      <c r="B349" s="10"/>
      <c r="C349" s="10"/>
      <c r="D349" s="10"/>
      <c r="E349" s="10"/>
      <c r="F349" s="10"/>
      <c r="G349" s="10"/>
      <c r="H349" s="10"/>
    </row>
    <row r="350" spans="1:8" x14ac:dyDescent="0.3">
      <c r="A350" s="8" t="str">
        <f>IF(GRUPO!A350&gt;0,GRUPO!A350,"")</f>
        <v/>
      </c>
      <c r="B350" s="10"/>
      <c r="C350" s="10"/>
      <c r="D350" s="10"/>
      <c r="E350" s="10"/>
      <c r="F350" s="10"/>
      <c r="G350" s="10"/>
      <c r="H350" s="10"/>
    </row>
    <row r="351" spans="1:8" x14ac:dyDescent="0.3">
      <c r="A351" s="8" t="str">
        <f>IF(GRUPO!A351&gt;0,GRUPO!A351,"")</f>
        <v/>
      </c>
      <c r="B351" s="10"/>
      <c r="C351" s="10"/>
      <c r="D351" s="10"/>
      <c r="E351" s="10"/>
      <c r="F351" s="10"/>
      <c r="G351" s="10"/>
      <c r="H351" s="10"/>
    </row>
    <row r="352" spans="1:8" x14ac:dyDescent="0.3">
      <c r="A352" s="8" t="str">
        <f>IF(GRUPO!A352&gt;0,GRUPO!A352,"")</f>
        <v/>
      </c>
      <c r="B352" s="10"/>
      <c r="C352" s="10"/>
      <c r="D352" s="10"/>
      <c r="E352" s="10"/>
      <c r="F352" s="10"/>
      <c r="G352" s="10"/>
      <c r="H352" s="10"/>
    </row>
    <row r="353" spans="1:8" x14ac:dyDescent="0.3">
      <c r="A353" s="8" t="str">
        <f>IF(GRUPO!A353&gt;0,GRUPO!A353,"")</f>
        <v/>
      </c>
      <c r="B353" s="10"/>
      <c r="C353" s="10"/>
      <c r="D353" s="10"/>
      <c r="E353" s="10"/>
      <c r="F353" s="10"/>
      <c r="G353" s="10"/>
      <c r="H353" s="10"/>
    </row>
    <row r="354" spans="1:8" x14ac:dyDescent="0.3">
      <c r="A354" s="8" t="str">
        <f>IF(GRUPO!A354&gt;0,GRUPO!A354,"")</f>
        <v/>
      </c>
      <c r="B354" s="10"/>
      <c r="C354" s="10"/>
      <c r="D354" s="10"/>
      <c r="E354" s="10"/>
      <c r="F354" s="10"/>
      <c r="G354" s="10"/>
      <c r="H354" s="10"/>
    </row>
    <row r="355" spans="1:8" x14ac:dyDescent="0.3">
      <c r="A355" s="8" t="str">
        <f>IF(GRUPO!A355&gt;0,GRUPO!A355,"")</f>
        <v/>
      </c>
      <c r="B355" s="10"/>
      <c r="C355" s="10"/>
      <c r="D355" s="10"/>
      <c r="E355" s="10"/>
      <c r="F355" s="10"/>
      <c r="G355" s="10"/>
      <c r="H355" s="10"/>
    </row>
    <row r="356" spans="1:8" x14ac:dyDescent="0.3">
      <c r="A356" s="8" t="str">
        <f>IF(GRUPO!A356&gt;0,GRUPO!A356,"")</f>
        <v/>
      </c>
      <c r="B356" s="10"/>
      <c r="C356" s="10"/>
      <c r="D356" s="10"/>
      <c r="E356" s="10"/>
      <c r="F356" s="10"/>
      <c r="G356" s="10"/>
      <c r="H356" s="10"/>
    </row>
    <row r="357" spans="1:8" x14ac:dyDescent="0.3">
      <c r="A357" s="8" t="str">
        <f>IF(GRUPO!A357&gt;0,GRUPO!A357,"")</f>
        <v/>
      </c>
      <c r="B357" s="10"/>
      <c r="C357" s="10"/>
      <c r="D357" s="10"/>
      <c r="E357" s="10"/>
      <c r="F357" s="10"/>
      <c r="G357" s="10"/>
      <c r="H357" s="10"/>
    </row>
    <row r="358" spans="1:8" x14ac:dyDescent="0.3">
      <c r="A358" s="8" t="str">
        <f>IF(GRUPO!A358&gt;0,GRUPO!A358,"")</f>
        <v/>
      </c>
      <c r="B358" s="10"/>
      <c r="C358" s="10"/>
      <c r="D358" s="10"/>
      <c r="E358" s="10"/>
      <c r="F358" s="10"/>
      <c r="G358" s="10"/>
      <c r="H358" s="10"/>
    </row>
    <row r="359" spans="1:8" x14ac:dyDescent="0.3">
      <c r="A359" s="8" t="str">
        <f>IF(GRUPO!A359&gt;0,GRUPO!A359,"")</f>
        <v/>
      </c>
      <c r="B359" s="10"/>
      <c r="C359" s="10"/>
      <c r="D359" s="10"/>
      <c r="E359" s="10"/>
      <c r="F359" s="10"/>
      <c r="G359" s="10"/>
      <c r="H359" s="10"/>
    </row>
    <row r="360" spans="1:8" x14ac:dyDescent="0.3">
      <c r="A360" s="8" t="str">
        <f>IF(GRUPO!A360&gt;0,GRUPO!A360,"")</f>
        <v/>
      </c>
      <c r="B360" s="10"/>
      <c r="C360" s="10"/>
      <c r="D360" s="10"/>
      <c r="E360" s="10"/>
      <c r="F360" s="10"/>
      <c r="G360" s="10"/>
      <c r="H360" s="10"/>
    </row>
    <row r="361" spans="1:8" x14ac:dyDescent="0.3">
      <c r="A361" s="8" t="str">
        <f>IF(GRUPO!A361&gt;0,GRUPO!A361,"")</f>
        <v/>
      </c>
      <c r="B361" s="10"/>
      <c r="C361" s="10"/>
      <c r="D361" s="10"/>
      <c r="E361" s="10"/>
      <c r="F361" s="10"/>
      <c r="G361" s="10"/>
      <c r="H361" s="10"/>
    </row>
    <row r="362" spans="1:8" x14ac:dyDescent="0.3">
      <c r="A362" s="8" t="str">
        <f>IF(GRUPO!A362&gt;0,GRUPO!A362,"")</f>
        <v/>
      </c>
      <c r="B362" s="10"/>
      <c r="C362" s="10"/>
      <c r="D362" s="10"/>
      <c r="E362" s="10"/>
      <c r="F362" s="10"/>
      <c r="G362" s="10"/>
      <c r="H362" s="10"/>
    </row>
    <row r="363" spans="1:8" x14ac:dyDescent="0.3">
      <c r="A363" s="8" t="str">
        <f>IF(GRUPO!A363&gt;0,GRUPO!A363,"")</f>
        <v/>
      </c>
      <c r="B363" s="10"/>
      <c r="C363" s="10"/>
      <c r="D363" s="10"/>
      <c r="E363" s="10"/>
      <c r="F363" s="10"/>
      <c r="G363" s="10"/>
      <c r="H363" s="10"/>
    </row>
    <row r="364" spans="1:8" x14ac:dyDescent="0.3">
      <c r="A364" s="8" t="str">
        <f>IF(GRUPO!A364&gt;0,GRUPO!A364,"")</f>
        <v/>
      </c>
      <c r="B364" s="10"/>
      <c r="C364" s="10"/>
      <c r="D364" s="10"/>
      <c r="E364" s="10"/>
      <c r="F364" s="10"/>
      <c r="G364" s="10"/>
      <c r="H364" s="10"/>
    </row>
    <row r="365" spans="1:8" x14ac:dyDescent="0.3">
      <c r="A365" s="8" t="str">
        <f>IF(GRUPO!A365&gt;0,GRUPO!A365,"")</f>
        <v/>
      </c>
      <c r="B365" s="10"/>
      <c r="C365" s="10"/>
      <c r="D365" s="10"/>
      <c r="E365" s="10"/>
      <c r="F365" s="10"/>
      <c r="G365" s="10"/>
      <c r="H365" s="10"/>
    </row>
    <row r="366" spans="1:8" x14ac:dyDescent="0.3">
      <c r="A366" s="8" t="str">
        <f>IF(GRUPO!A366&gt;0,GRUPO!A366,"")</f>
        <v/>
      </c>
      <c r="B366" s="10"/>
      <c r="C366" s="10"/>
      <c r="D366" s="10"/>
      <c r="E366" s="10"/>
      <c r="F366" s="10"/>
      <c r="G366" s="10"/>
      <c r="H366" s="10"/>
    </row>
    <row r="367" spans="1:8" x14ac:dyDescent="0.3">
      <c r="A367" s="8" t="str">
        <f>IF(GRUPO!A367&gt;0,GRUPO!A367,"")</f>
        <v/>
      </c>
      <c r="B367" s="10"/>
      <c r="C367" s="10"/>
      <c r="D367" s="10"/>
      <c r="E367" s="10"/>
      <c r="F367" s="10"/>
      <c r="G367" s="10"/>
      <c r="H367" s="10"/>
    </row>
    <row r="368" spans="1:8" x14ac:dyDescent="0.3">
      <c r="A368" s="8" t="str">
        <f>IF(GRUPO!A368&gt;0,GRUPO!A368,"")</f>
        <v/>
      </c>
      <c r="B368" s="10"/>
      <c r="C368" s="10"/>
      <c r="D368" s="10"/>
      <c r="E368" s="10"/>
      <c r="F368" s="10"/>
      <c r="G368" s="10"/>
      <c r="H368" s="10"/>
    </row>
    <row r="369" spans="1:8" x14ac:dyDescent="0.3">
      <c r="A369" s="8" t="str">
        <f>IF(GRUPO!A369&gt;0,GRUPO!A369,"")</f>
        <v/>
      </c>
      <c r="B369" s="10"/>
      <c r="C369" s="10"/>
      <c r="D369" s="10"/>
      <c r="E369" s="10"/>
      <c r="F369" s="10"/>
      <c r="G369" s="10"/>
      <c r="H369" s="10"/>
    </row>
    <row r="370" spans="1:8" x14ac:dyDescent="0.3">
      <c r="A370" s="8" t="str">
        <f>IF(GRUPO!A370&gt;0,GRUPO!A370,"")</f>
        <v/>
      </c>
      <c r="B370" s="10"/>
      <c r="C370" s="10"/>
      <c r="D370" s="10"/>
      <c r="E370" s="10"/>
      <c r="F370" s="10"/>
      <c r="G370" s="10"/>
      <c r="H370" s="10"/>
    </row>
    <row r="371" spans="1:8" x14ac:dyDescent="0.3">
      <c r="A371" s="8" t="str">
        <f>IF(GRUPO!A371&gt;0,GRUPO!A371,"")</f>
        <v/>
      </c>
      <c r="B371" s="10"/>
      <c r="C371" s="10"/>
      <c r="D371" s="10"/>
      <c r="E371" s="10"/>
      <c r="F371" s="10"/>
      <c r="G371" s="10"/>
      <c r="H371" s="10"/>
    </row>
    <row r="372" spans="1:8" x14ac:dyDescent="0.3">
      <c r="A372" s="8" t="str">
        <f>IF(GRUPO!A372&gt;0,GRUPO!A372,"")</f>
        <v/>
      </c>
      <c r="B372" s="10"/>
      <c r="C372" s="10"/>
      <c r="D372" s="10"/>
      <c r="E372" s="10"/>
      <c r="F372" s="10"/>
      <c r="G372" s="10"/>
      <c r="H372" s="10"/>
    </row>
    <row r="373" spans="1:8" x14ac:dyDescent="0.3">
      <c r="A373" s="8" t="str">
        <f>IF(GRUPO!A373&gt;0,GRUPO!A373,"")</f>
        <v/>
      </c>
      <c r="B373" s="10"/>
      <c r="C373" s="10"/>
      <c r="D373" s="10"/>
      <c r="E373" s="10"/>
      <c r="F373" s="10"/>
      <c r="G373" s="10"/>
      <c r="H373" s="10"/>
    </row>
    <row r="374" spans="1:8" x14ac:dyDescent="0.3">
      <c r="A374" s="8" t="str">
        <f>IF(GRUPO!A374&gt;0,GRUPO!A374,"")</f>
        <v/>
      </c>
      <c r="B374" s="10"/>
      <c r="C374" s="10"/>
      <c r="D374" s="10"/>
      <c r="E374" s="10"/>
      <c r="F374" s="10"/>
      <c r="G374" s="10"/>
      <c r="H374" s="10"/>
    </row>
    <row r="375" spans="1:8" x14ac:dyDescent="0.3">
      <c r="A375" s="8" t="str">
        <f>IF(GRUPO!A375&gt;0,GRUPO!A375,"")</f>
        <v/>
      </c>
      <c r="B375" s="10"/>
      <c r="C375" s="10"/>
      <c r="D375" s="10"/>
      <c r="E375" s="10"/>
      <c r="F375" s="10"/>
      <c r="G375" s="10"/>
      <c r="H375" s="10"/>
    </row>
    <row r="376" spans="1:8" x14ac:dyDescent="0.3">
      <c r="A376" s="8" t="str">
        <f>IF(GRUPO!A376&gt;0,GRUPO!A376,"")</f>
        <v/>
      </c>
      <c r="B376" s="10"/>
      <c r="C376" s="10"/>
      <c r="D376" s="10"/>
      <c r="E376" s="10"/>
      <c r="F376" s="10"/>
      <c r="G376" s="10"/>
      <c r="H376" s="10"/>
    </row>
    <row r="377" spans="1:8" x14ac:dyDescent="0.3">
      <c r="A377" s="8" t="str">
        <f>IF(GRUPO!A377&gt;0,GRUPO!A377,"")</f>
        <v/>
      </c>
      <c r="B377" s="10"/>
      <c r="C377" s="10"/>
      <c r="D377" s="10"/>
      <c r="E377" s="10"/>
      <c r="F377" s="10"/>
      <c r="G377" s="10"/>
      <c r="H377" s="10"/>
    </row>
    <row r="378" spans="1:8" x14ac:dyDescent="0.3">
      <c r="A378" s="8" t="str">
        <f>IF(GRUPO!A378&gt;0,GRUPO!A378,"")</f>
        <v/>
      </c>
      <c r="B378" s="10"/>
      <c r="C378" s="10"/>
      <c r="D378" s="10"/>
      <c r="E378" s="10"/>
      <c r="F378" s="10"/>
      <c r="G378" s="10"/>
      <c r="H378" s="10"/>
    </row>
    <row r="379" spans="1:8" x14ac:dyDescent="0.3">
      <c r="A379" s="8" t="str">
        <f>IF(GRUPO!A379&gt;0,GRUPO!A379,"")</f>
        <v/>
      </c>
      <c r="B379" s="10"/>
      <c r="C379" s="10"/>
      <c r="D379" s="10"/>
      <c r="E379" s="10"/>
      <c r="F379" s="10"/>
      <c r="G379" s="10"/>
      <c r="H379" s="10"/>
    </row>
    <row r="380" spans="1:8" x14ac:dyDescent="0.3">
      <c r="A380" s="8" t="str">
        <f>IF(GRUPO!A380&gt;0,GRUPO!A380,"")</f>
        <v/>
      </c>
      <c r="B380" s="10"/>
      <c r="C380" s="10"/>
      <c r="D380" s="10"/>
      <c r="E380" s="10"/>
      <c r="F380" s="10"/>
      <c r="G380" s="10"/>
      <c r="H380" s="10"/>
    </row>
    <row r="381" spans="1:8" x14ac:dyDescent="0.3">
      <c r="A381" s="8" t="str">
        <f>IF(GRUPO!A381&gt;0,GRUPO!A381,"")</f>
        <v/>
      </c>
      <c r="B381" s="10"/>
      <c r="C381" s="10"/>
      <c r="D381" s="10"/>
      <c r="E381" s="10"/>
      <c r="F381" s="10"/>
      <c r="G381" s="10"/>
      <c r="H381" s="10"/>
    </row>
    <row r="382" spans="1:8" x14ac:dyDescent="0.3">
      <c r="A382" s="8" t="str">
        <f>IF(GRUPO!A382&gt;0,GRUPO!A382,"")</f>
        <v/>
      </c>
      <c r="B382" s="10"/>
      <c r="C382" s="10"/>
      <c r="D382" s="10"/>
      <c r="E382" s="10"/>
      <c r="F382" s="10"/>
      <c r="G382" s="10"/>
      <c r="H382" s="10"/>
    </row>
    <row r="383" spans="1:8" x14ac:dyDescent="0.3">
      <c r="A383" s="8" t="str">
        <f>IF(GRUPO!A383&gt;0,GRUPO!A383,"")</f>
        <v/>
      </c>
      <c r="B383" s="10"/>
      <c r="C383" s="10"/>
      <c r="D383" s="10"/>
      <c r="E383" s="10"/>
      <c r="F383" s="10"/>
      <c r="G383" s="10"/>
      <c r="H383" s="10"/>
    </row>
    <row r="384" spans="1:8" x14ac:dyDescent="0.3">
      <c r="A384" s="8" t="str">
        <f>IF(GRUPO!A384&gt;0,GRUPO!A384,"")</f>
        <v/>
      </c>
      <c r="B384" s="10"/>
      <c r="C384" s="10"/>
      <c r="D384" s="10"/>
      <c r="E384" s="10"/>
      <c r="F384" s="10"/>
      <c r="G384" s="10"/>
      <c r="H384" s="10"/>
    </row>
    <row r="385" spans="1:8" x14ac:dyDescent="0.3">
      <c r="A385" s="8" t="str">
        <f>IF(GRUPO!A385&gt;0,GRUPO!A385,"")</f>
        <v/>
      </c>
      <c r="B385" s="10"/>
      <c r="C385" s="10"/>
      <c r="D385" s="10"/>
      <c r="E385" s="10"/>
      <c r="F385" s="10"/>
      <c r="G385" s="10"/>
      <c r="H385" s="10"/>
    </row>
    <row r="386" spans="1:8" x14ac:dyDescent="0.3">
      <c r="A386" s="8" t="str">
        <f>IF(GRUPO!A386&gt;0,GRUPO!A386,"")</f>
        <v/>
      </c>
      <c r="B386" s="10"/>
      <c r="C386" s="10"/>
      <c r="D386" s="10"/>
      <c r="E386" s="10"/>
      <c r="F386" s="10"/>
      <c r="G386" s="10"/>
      <c r="H386" s="10"/>
    </row>
    <row r="387" spans="1:8" x14ac:dyDescent="0.3">
      <c r="A387" s="8" t="str">
        <f>IF(GRUPO!A387&gt;0,GRUPO!A387,"")</f>
        <v/>
      </c>
      <c r="B387" s="10"/>
      <c r="C387" s="10"/>
      <c r="D387" s="10"/>
      <c r="E387" s="10"/>
      <c r="F387" s="10"/>
      <c r="G387" s="10"/>
      <c r="H387" s="10"/>
    </row>
    <row r="388" spans="1:8" x14ac:dyDescent="0.3">
      <c r="A388" s="8" t="str">
        <f>IF(GRUPO!A388&gt;0,GRUPO!A388,"")</f>
        <v/>
      </c>
      <c r="B388" s="10"/>
      <c r="C388" s="10"/>
      <c r="D388" s="10"/>
      <c r="E388" s="10"/>
      <c r="F388" s="10"/>
      <c r="G388" s="10"/>
      <c r="H388" s="10"/>
    </row>
    <row r="389" spans="1:8" x14ac:dyDescent="0.3">
      <c r="A389" s="8" t="str">
        <f>IF(GRUPO!A389&gt;0,GRUPO!A389,"")</f>
        <v/>
      </c>
      <c r="B389" s="10"/>
      <c r="C389" s="10"/>
      <c r="D389" s="10"/>
      <c r="E389" s="10"/>
      <c r="F389" s="10"/>
      <c r="G389" s="10"/>
      <c r="H389" s="10"/>
    </row>
    <row r="390" spans="1:8" x14ac:dyDescent="0.3">
      <c r="A390" s="8" t="str">
        <f>IF(GRUPO!A390&gt;0,GRUPO!A390,"")</f>
        <v/>
      </c>
      <c r="B390" s="10"/>
      <c r="C390" s="10"/>
      <c r="D390" s="10"/>
      <c r="E390" s="10"/>
      <c r="F390" s="10"/>
      <c r="G390" s="10"/>
      <c r="H390" s="10"/>
    </row>
    <row r="391" spans="1:8" x14ac:dyDescent="0.3">
      <c r="A391" s="8" t="str">
        <f>IF(GRUPO!A391&gt;0,GRUPO!A391,"")</f>
        <v/>
      </c>
      <c r="B391" s="10"/>
      <c r="C391" s="10"/>
      <c r="D391" s="10"/>
      <c r="E391" s="10"/>
      <c r="F391" s="10"/>
      <c r="G391" s="10"/>
      <c r="H391" s="10"/>
    </row>
    <row r="392" spans="1:8" x14ac:dyDescent="0.3">
      <c r="A392" s="8" t="str">
        <f>IF(GRUPO!A392&gt;0,GRUPO!A392,"")</f>
        <v/>
      </c>
      <c r="B392" s="10"/>
      <c r="C392" s="10"/>
      <c r="D392" s="10"/>
      <c r="E392" s="10"/>
      <c r="F392" s="10"/>
      <c r="G392" s="10"/>
      <c r="H392" s="10"/>
    </row>
    <row r="393" spans="1:8" x14ac:dyDescent="0.3">
      <c r="A393" s="8" t="str">
        <f>IF(GRUPO!A393&gt;0,GRUPO!A393,"")</f>
        <v/>
      </c>
      <c r="B393" s="10"/>
      <c r="C393" s="10"/>
      <c r="D393" s="10"/>
      <c r="E393" s="10"/>
      <c r="F393" s="10"/>
      <c r="G393" s="10"/>
      <c r="H393" s="10"/>
    </row>
    <row r="394" spans="1:8" x14ac:dyDescent="0.3">
      <c r="A394" s="8" t="str">
        <f>IF(GRUPO!A394&gt;0,GRUPO!A394,"")</f>
        <v/>
      </c>
      <c r="B394" s="10"/>
      <c r="C394" s="10"/>
      <c r="D394" s="10"/>
      <c r="E394" s="10"/>
      <c r="F394" s="10"/>
      <c r="G394" s="10"/>
      <c r="H394" s="10"/>
    </row>
    <row r="395" spans="1:8" x14ac:dyDescent="0.3">
      <c r="A395" s="8" t="str">
        <f>IF(GRUPO!A395&gt;0,GRUPO!A395,"")</f>
        <v/>
      </c>
      <c r="B395" s="10"/>
      <c r="C395" s="10"/>
      <c r="D395" s="10"/>
      <c r="E395" s="10"/>
      <c r="F395" s="10"/>
      <c r="G395" s="10"/>
      <c r="H395" s="10"/>
    </row>
    <row r="396" spans="1:8" x14ac:dyDescent="0.3">
      <c r="A396" s="8" t="str">
        <f>IF(GRUPO!A396&gt;0,GRUPO!A396,"")</f>
        <v/>
      </c>
      <c r="B396" s="10"/>
      <c r="C396" s="10"/>
      <c r="D396" s="10"/>
      <c r="E396" s="10"/>
      <c r="F396" s="10"/>
      <c r="G396" s="10"/>
      <c r="H396" s="10"/>
    </row>
    <row r="397" spans="1:8" x14ac:dyDescent="0.3">
      <c r="A397" s="8" t="str">
        <f>IF(GRUPO!A397&gt;0,GRUPO!A397,"")</f>
        <v/>
      </c>
      <c r="B397" s="10"/>
      <c r="C397" s="10"/>
      <c r="D397" s="10"/>
      <c r="E397" s="10"/>
      <c r="F397" s="10"/>
      <c r="G397" s="10"/>
      <c r="H397" s="10"/>
    </row>
    <row r="398" spans="1:8" x14ac:dyDescent="0.3">
      <c r="A398" s="8" t="str">
        <f>IF(GRUPO!A398&gt;0,GRUPO!A398,"")</f>
        <v/>
      </c>
      <c r="B398" s="10"/>
      <c r="C398" s="10"/>
      <c r="D398" s="10"/>
      <c r="E398" s="10"/>
      <c r="F398" s="10"/>
      <c r="G398" s="10"/>
      <c r="H398" s="10"/>
    </row>
    <row r="399" spans="1:8" x14ac:dyDescent="0.3">
      <c r="A399" s="8" t="str">
        <f>IF(GRUPO!A399&gt;0,GRUPO!A399,"")</f>
        <v/>
      </c>
      <c r="B399" s="10"/>
      <c r="C399" s="10"/>
      <c r="D399" s="10"/>
      <c r="E399" s="10"/>
      <c r="F399" s="10"/>
      <c r="G399" s="10"/>
      <c r="H399" s="10"/>
    </row>
    <row r="400" spans="1:8" x14ac:dyDescent="0.3">
      <c r="A400" s="8" t="str">
        <f>IF(GRUPO!A400&gt;0,GRUPO!A400,"")</f>
        <v/>
      </c>
      <c r="B400" s="10"/>
      <c r="C400" s="10"/>
      <c r="D400" s="10"/>
      <c r="E400" s="10"/>
      <c r="F400" s="10"/>
      <c r="G400" s="10"/>
      <c r="H400" s="10"/>
    </row>
    <row r="401" spans="1:8" x14ac:dyDescent="0.3">
      <c r="A401" s="8" t="str">
        <f>IF(GRUPO!A401&gt;0,GRUPO!A401,"")</f>
        <v/>
      </c>
      <c r="B401" s="10"/>
      <c r="C401" s="10"/>
      <c r="D401" s="10"/>
      <c r="E401" s="10"/>
      <c r="F401" s="10"/>
      <c r="G401" s="10"/>
      <c r="H401" s="10"/>
    </row>
    <row r="402" spans="1:8" x14ac:dyDescent="0.3">
      <c r="A402" s="8" t="str">
        <f>IF(GRUPO!A402&gt;0,GRUPO!A402,"")</f>
        <v/>
      </c>
      <c r="B402" s="10"/>
      <c r="C402" s="10"/>
      <c r="D402" s="10"/>
      <c r="E402" s="10"/>
      <c r="F402" s="10"/>
      <c r="G402" s="10"/>
      <c r="H402" s="10"/>
    </row>
    <row r="403" spans="1:8" x14ac:dyDescent="0.3">
      <c r="A403" s="8" t="str">
        <f>IF(GRUPO!A403&gt;0,GRUPO!A403,"")</f>
        <v/>
      </c>
      <c r="B403" s="10"/>
      <c r="C403" s="10"/>
      <c r="D403" s="10"/>
      <c r="E403" s="10"/>
      <c r="F403" s="10"/>
      <c r="G403" s="10"/>
      <c r="H403" s="10"/>
    </row>
    <row r="404" spans="1:8" x14ac:dyDescent="0.3">
      <c r="A404" s="8" t="str">
        <f>IF(GRUPO!A404&gt;0,GRUPO!A404,"")</f>
        <v/>
      </c>
      <c r="B404" s="10"/>
      <c r="C404" s="10"/>
      <c r="D404" s="10"/>
      <c r="E404" s="10"/>
      <c r="F404" s="10"/>
      <c r="G404" s="10"/>
      <c r="H404" s="10"/>
    </row>
    <row r="405" spans="1:8" x14ac:dyDescent="0.3">
      <c r="A405" s="8" t="str">
        <f>IF(GRUPO!A405&gt;0,GRUPO!A405,"")</f>
        <v/>
      </c>
      <c r="B405" s="10"/>
      <c r="C405" s="10"/>
      <c r="D405" s="10"/>
      <c r="E405" s="10"/>
      <c r="F405" s="10"/>
      <c r="G405" s="10"/>
      <c r="H405" s="10"/>
    </row>
    <row r="406" spans="1:8" x14ac:dyDescent="0.3">
      <c r="A406" s="8" t="str">
        <f>IF(GRUPO!A406&gt;0,GRUPO!A406,"")</f>
        <v/>
      </c>
      <c r="B406" s="10"/>
      <c r="C406" s="10"/>
      <c r="D406" s="10"/>
      <c r="E406" s="10"/>
      <c r="F406" s="10"/>
      <c r="G406" s="10"/>
      <c r="H406" s="10"/>
    </row>
    <row r="407" spans="1:8" x14ac:dyDescent="0.3">
      <c r="A407" s="8" t="str">
        <f>IF(GRUPO!A407&gt;0,GRUPO!A407,"")</f>
        <v/>
      </c>
      <c r="B407" s="10"/>
      <c r="C407" s="10"/>
      <c r="D407" s="10"/>
      <c r="E407" s="10"/>
      <c r="F407" s="10"/>
      <c r="G407" s="10"/>
      <c r="H407" s="10"/>
    </row>
    <row r="408" spans="1:8" x14ac:dyDescent="0.3">
      <c r="A408" s="8" t="str">
        <f>IF(GRUPO!A408&gt;0,GRUPO!A408,"")</f>
        <v/>
      </c>
      <c r="B408" s="10"/>
      <c r="C408" s="10"/>
      <c r="D408" s="10"/>
      <c r="E408" s="10"/>
      <c r="F408" s="10"/>
      <c r="G408" s="10"/>
      <c r="H408" s="10"/>
    </row>
    <row r="409" spans="1:8" x14ac:dyDescent="0.3">
      <c r="A409" s="8" t="str">
        <f>IF(GRUPO!A409&gt;0,GRUPO!A409,"")</f>
        <v/>
      </c>
      <c r="B409" s="10"/>
      <c r="C409" s="10"/>
      <c r="D409" s="10"/>
      <c r="E409" s="10"/>
      <c r="F409" s="10"/>
      <c r="G409" s="10"/>
      <c r="H409" s="10"/>
    </row>
    <row r="410" spans="1:8" x14ac:dyDescent="0.3">
      <c r="A410" s="8" t="str">
        <f>IF(GRUPO!A410&gt;0,GRUPO!A410,"")</f>
        <v/>
      </c>
      <c r="B410" s="10"/>
      <c r="C410" s="10"/>
      <c r="D410" s="10"/>
      <c r="E410" s="10"/>
      <c r="F410" s="10"/>
      <c r="G410" s="10"/>
      <c r="H410" s="10"/>
    </row>
    <row r="411" spans="1:8" x14ac:dyDescent="0.3">
      <c r="A411" s="8" t="str">
        <f>IF(GRUPO!A411&gt;0,GRUPO!A411,"")</f>
        <v/>
      </c>
      <c r="B411" s="10"/>
      <c r="C411" s="10"/>
      <c r="D411" s="10"/>
      <c r="E411" s="10"/>
      <c r="F411" s="10"/>
      <c r="G411" s="10"/>
      <c r="H411" s="10"/>
    </row>
    <row r="412" spans="1:8" x14ac:dyDescent="0.3">
      <c r="A412" s="8" t="str">
        <f>IF(GRUPO!A412&gt;0,GRUPO!A412,"")</f>
        <v/>
      </c>
      <c r="B412" s="10"/>
      <c r="C412" s="10"/>
      <c r="D412" s="10"/>
      <c r="E412" s="10"/>
      <c r="F412" s="10"/>
      <c r="G412" s="10"/>
      <c r="H412" s="10"/>
    </row>
    <row r="413" spans="1:8" x14ac:dyDescent="0.3">
      <c r="A413" s="8" t="str">
        <f>IF(GRUPO!A413&gt;0,GRUPO!A413,"")</f>
        <v/>
      </c>
      <c r="B413" s="10"/>
      <c r="C413" s="10"/>
      <c r="D413" s="10"/>
      <c r="E413" s="10"/>
      <c r="F413" s="10"/>
      <c r="G413" s="10"/>
      <c r="H413" s="10"/>
    </row>
    <row r="414" spans="1:8" x14ac:dyDescent="0.3">
      <c r="A414" s="8" t="str">
        <f>IF(GRUPO!A414&gt;0,GRUPO!A414,"")</f>
        <v/>
      </c>
      <c r="B414" s="10"/>
      <c r="C414" s="10"/>
      <c r="D414" s="10"/>
      <c r="E414" s="10"/>
      <c r="F414" s="10"/>
      <c r="G414" s="10"/>
      <c r="H414" s="10"/>
    </row>
    <row r="415" spans="1:8" x14ac:dyDescent="0.3">
      <c r="A415" s="8" t="str">
        <f>IF(GRUPO!A415&gt;0,GRUPO!A415,"")</f>
        <v/>
      </c>
      <c r="B415" s="10"/>
      <c r="C415" s="10"/>
      <c r="D415" s="10"/>
      <c r="E415" s="10"/>
      <c r="F415" s="10"/>
      <c r="G415" s="10"/>
      <c r="H415" s="10"/>
    </row>
    <row r="416" spans="1:8" x14ac:dyDescent="0.3">
      <c r="A416" s="8" t="str">
        <f>IF(GRUPO!A416&gt;0,GRUPO!A416,"")</f>
        <v/>
      </c>
      <c r="B416" s="10"/>
      <c r="C416" s="10"/>
      <c r="D416" s="10"/>
      <c r="E416" s="10"/>
      <c r="F416" s="10"/>
      <c r="G416" s="10"/>
      <c r="H416" s="10"/>
    </row>
    <row r="417" spans="1:8" x14ac:dyDescent="0.3">
      <c r="A417" s="8" t="str">
        <f>IF(GRUPO!A417&gt;0,GRUPO!A417,"")</f>
        <v/>
      </c>
      <c r="B417" s="10"/>
      <c r="C417" s="10"/>
      <c r="D417" s="10"/>
      <c r="E417" s="10"/>
      <c r="F417" s="10"/>
      <c r="G417" s="10"/>
      <c r="H417" s="10"/>
    </row>
    <row r="418" spans="1:8" x14ac:dyDescent="0.3">
      <c r="A418" s="8" t="str">
        <f>IF(GRUPO!A418&gt;0,GRUPO!A418,"")</f>
        <v/>
      </c>
      <c r="B418" s="10"/>
      <c r="C418" s="10"/>
      <c r="D418" s="10"/>
      <c r="E418" s="10"/>
      <c r="F418" s="10"/>
      <c r="G418" s="10"/>
      <c r="H418" s="10"/>
    </row>
    <row r="419" spans="1:8" x14ac:dyDescent="0.3">
      <c r="A419" s="8" t="str">
        <f>IF(GRUPO!A419&gt;0,GRUPO!A419,"")</f>
        <v/>
      </c>
      <c r="B419" s="10"/>
      <c r="C419" s="10"/>
      <c r="D419" s="10"/>
      <c r="E419" s="10"/>
      <c r="F419" s="10"/>
      <c r="G419" s="10"/>
      <c r="H419" s="10"/>
    </row>
    <row r="420" spans="1:8" x14ac:dyDescent="0.3">
      <c r="A420" s="8" t="str">
        <f>IF(GRUPO!A420&gt;0,GRUPO!A420,"")</f>
        <v/>
      </c>
      <c r="B420" s="10"/>
      <c r="C420" s="10"/>
      <c r="D420" s="10"/>
      <c r="E420" s="10"/>
      <c r="F420" s="10"/>
      <c r="G420" s="10"/>
      <c r="H420" s="10"/>
    </row>
    <row r="421" spans="1:8" x14ac:dyDescent="0.3">
      <c r="A421" s="8" t="str">
        <f>IF(GRUPO!A421&gt;0,GRUPO!A421,"")</f>
        <v/>
      </c>
      <c r="B421" s="10"/>
      <c r="C421" s="10"/>
      <c r="D421" s="10"/>
      <c r="E421" s="10"/>
      <c r="F421" s="10"/>
      <c r="G421" s="10"/>
      <c r="H421" s="10"/>
    </row>
    <row r="422" spans="1:8" x14ac:dyDescent="0.3">
      <c r="A422" s="8" t="str">
        <f>IF(GRUPO!A422&gt;0,GRUPO!A422,"")</f>
        <v/>
      </c>
      <c r="B422" s="10"/>
      <c r="C422" s="10"/>
      <c r="D422" s="10"/>
      <c r="E422" s="10"/>
      <c r="F422" s="10"/>
      <c r="G422" s="10"/>
      <c r="H422" s="10"/>
    </row>
    <row r="423" spans="1:8" x14ac:dyDescent="0.3">
      <c r="A423" s="8" t="str">
        <f>IF(GRUPO!A423&gt;0,GRUPO!A423,"")</f>
        <v/>
      </c>
      <c r="B423" s="10"/>
      <c r="C423" s="10"/>
      <c r="D423" s="10"/>
      <c r="E423" s="10"/>
      <c r="F423" s="10"/>
      <c r="G423" s="10"/>
      <c r="H423" s="10"/>
    </row>
    <row r="424" spans="1:8" x14ac:dyDescent="0.3">
      <c r="A424" s="8" t="str">
        <f>IF(GRUPO!A424&gt;0,GRUPO!A424,"")</f>
        <v/>
      </c>
      <c r="B424" s="10"/>
      <c r="C424" s="10"/>
      <c r="D424" s="10"/>
      <c r="E424" s="10"/>
      <c r="F424" s="10"/>
      <c r="G424" s="10"/>
      <c r="H424" s="10"/>
    </row>
    <row r="425" spans="1:8" x14ac:dyDescent="0.3">
      <c r="A425" s="8" t="str">
        <f>IF(GRUPO!A425&gt;0,GRUPO!A425,"")</f>
        <v/>
      </c>
      <c r="B425" s="10"/>
      <c r="C425" s="10"/>
      <c r="D425" s="10"/>
      <c r="E425" s="10"/>
      <c r="F425" s="10"/>
      <c r="G425" s="10"/>
      <c r="H425" s="10"/>
    </row>
    <row r="426" spans="1:8" x14ac:dyDescent="0.3">
      <c r="A426" s="8" t="str">
        <f>IF(GRUPO!A426&gt;0,GRUPO!A426,"")</f>
        <v/>
      </c>
      <c r="B426" s="10"/>
      <c r="C426" s="10"/>
      <c r="D426" s="10"/>
      <c r="E426" s="10"/>
      <c r="F426" s="10"/>
      <c r="G426" s="10"/>
      <c r="H426" s="10"/>
    </row>
    <row r="427" spans="1:8" x14ac:dyDescent="0.3">
      <c r="A427" s="8" t="str">
        <f>IF(GRUPO!A427&gt;0,GRUPO!A427,"")</f>
        <v/>
      </c>
      <c r="B427" s="10"/>
      <c r="C427" s="10"/>
      <c r="D427" s="10"/>
      <c r="E427" s="10"/>
      <c r="F427" s="10"/>
      <c r="G427" s="10"/>
      <c r="H427" s="10"/>
    </row>
    <row r="428" spans="1:8" x14ac:dyDescent="0.3">
      <c r="A428" s="8" t="str">
        <f>IF(GRUPO!A428&gt;0,GRUPO!A428,"")</f>
        <v/>
      </c>
      <c r="B428" s="10"/>
      <c r="C428" s="10"/>
      <c r="D428" s="10"/>
      <c r="E428" s="10"/>
      <c r="F428" s="10"/>
      <c r="G428" s="10"/>
      <c r="H428" s="10"/>
    </row>
    <row r="429" spans="1:8" x14ac:dyDescent="0.3">
      <c r="A429" s="8" t="str">
        <f>IF(GRUPO!A429&gt;0,GRUPO!A429,"")</f>
        <v/>
      </c>
      <c r="B429" s="10"/>
      <c r="C429" s="10"/>
      <c r="D429" s="10"/>
      <c r="E429" s="10"/>
      <c r="F429" s="10"/>
      <c r="G429" s="10"/>
      <c r="H429" s="10"/>
    </row>
    <row r="430" spans="1:8" x14ac:dyDescent="0.3">
      <c r="A430" s="8" t="str">
        <f>IF(GRUPO!A430&gt;0,GRUPO!A430,"")</f>
        <v/>
      </c>
      <c r="B430" s="10"/>
      <c r="C430" s="10"/>
      <c r="D430" s="10"/>
      <c r="E430" s="10"/>
      <c r="F430" s="10"/>
      <c r="G430" s="10"/>
      <c r="H430" s="10"/>
    </row>
    <row r="431" spans="1:8" x14ac:dyDescent="0.3">
      <c r="A431" s="8" t="str">
        <f>IF(GRUPO!A431&gt;0,GRUPO!A431,"")</f>
        <v/>
      </c>
      <c r="B431" s="10"/>
      <c r="C431" s="10"/>
      <c r="D431" s="10"/>
      <c r="E431" s="10"/>
      <c r="F431" s="10"/>
      <c r="G431" s="10"/>
      <c r="H431" s="10"/>
    </row>
    <row r="432" spans="1:8" x14ac:dyDescent="0.3">
      <c r="A432" s="8" t="str">
        <f>IF(GRUPO!A432&gt;0,GRUPO!A432,"")</f>
        <v/>
      </c>
      <c r="B432" s="10"/>
      <c r="C432" s="10"/>
      <c r="D432" s="10"/>
      <c r="E432" s="10"/>
      <c r="F432" s="10"/>
      <c r="G432" s="10"/>
      <c r="H432" s="10"/>
    </row>
    <row r="433" spans="1:8" x14ac:dyDescent="0.3">
      <c r="A433" s="8" t="str">
        <f>IF(GRUPO!A433&gt;0,GRUPO!A433,"")</f>
        <v/>
      </c>
      <c r="B433" s="10"/>
      <c r="C433" s="10"/>
      <c r="D433" s="10"/>
      <c r="E433" s="10"/>
      <c r="F433" s="10"/>
      <c r="G433" s="10"/>
      <c r="H433" s="10"/>
    </row>
    <row r="434" spans="1:8" x14ac:dyDescent="0.3">
      <c r="A434" s="8" t="str">
        <f>IF(GRUPO!A434&gt;0,GRUPO!A434,"")</f>
        <v/>
      </c>
      <c r="B434" s="10"/>
      <c r="C434" s="10"/>
      <c r="D434" s="10"/>
      <c r="E434" s="10"/>
      <c r="F434" s="10"/>
      <c r="G434" s="10"/>
      <c r="H434" s="10"/>
    </row>
    <row r="435" spans="1:8" x14ac:dyDescent="0.3">
      <c r="A435" s="8" t="str">
        <f>IF(GRUPO!A435&gt;0,GRUPO!A435,"")</f>
        <v/>
      </c>
      <c r="B435" s="10"/>
      <c r="C435" s="10"/>
      <c r="D435" s="10"/>
      <c r="E435" s="10"/>
      <c r="F435" s="10"/>
      <c r="G435" s="10"/>
      <c r="H435" s="10"/>
    </row>
    <row r="436" spans="1:8" x14ac:dyDescent="0.3">
      <c r="A436" s="8" t="str">
        <f>IF(GRUPO!A436&gt;0,GRUPO!A436,"")</f>
        <v/>
      </c>
      <c r="B436" s="10"/>
      <c r="C436" s="10"/>
      <c r="D436" s="10"/>
      <c r="E436" s="10"/>
      <c r="F436" s="10"/>
      <c r="G436" s="10"/>
      <c r="H436" s="10"/>
    </row>
    <row r="437" spans="1:8" x14ac:dyDescent="0.3">
      <c r="A437" s="8" t="str">
        <f>IF(GRUPO!A437&gt;0,GRUPO!A437,"")</f>
        <v/>
      </c>
      <c r="B437" s="10"/>
      <c r="C437" s="10"/>
      <c r="D437" s="10"/>
      <c r="E437" s="10"/>
      <c r="F437" s="10"/>
      <c r="G437" s="10"/>
      <c r="H437" s="10"/>
    </row>
    <row r="438" spans="1:8" x14ac:dyDescent="0.3">
      <c r="A438" s="8" t="str">
        <f>IF(GRUPO!A438&gt;0,GRUPO!A438,"")</f>
        <v/>
      </c>
      <c r="B438" s="10"/>
      <c r="C438" s="10"/>
      <c r="D438" s="10"/>
      <c r="E438" s="10"/>
      <c r="F438" s="10"/>
      <c r="G438" s="10"/>
      <c r="H438" s="10"/>
    </row>
    <row r="439" spans="1:8" x14ac:dyDescent="0.3">
      <c r="A439" s="8" t="str">
        <f>IF(GRUPO!A439&gt;0,GRUPO!A439,"")</f>
        <v/>
      </c>
      <c r="B439" s="10"/>
      <c r="C439" s="10"/>
      <c r="D439" s="10"/>
      <c r="E439" s="10"/>
      <c r="F439" s="10"/>
      <c r="G439" s="10"/>
      <c r="H439" s="10"/>
    </row>
    <row r="440" spans="1:8" x14ac:dyDescent="0.3">
      <c r="A440" s="8" t="str">
        <f>IF(GRUPO!A440&gt;0,GRUPO!A440,"")</f>
        <v/>
      </c>
      <c r="B440" s="10"/>
      <c r="C440" s="10"/>
      <c r="D440" s="10"/>
      <c r="E440" s="10"/>
      <c r="F440" s="10"/>
      <c r="G440" s="10"/>
      <c r="H440" s="10"/>
    </row>
    <row r="441" spans="1:8" x14ac:dyDescent="0.3">
      <c r="A441" s="8" t="str">
        <f>IF(GRUPO!A441&gt;0,GRUPO!A441,"")</f>
        <v/>
      </c>
      <c r="B441" s="10"/>
      <c r="C441" s="10"/>
      <c r="D441" s="10"/>
      <c r="E441" s="10"/>
      <c r="F441" s="10"/>
      <c r="G441" s="10"/>
      <c r="H441" s="10"/>
    </row>
    <row r="442" spans="1:8" x14ac:dyDescent="0.3">
      <c r="A442" s="8" t="str">
        <f>IF(GRUPO!A442&gt;0,GRUPO!A442,"")</f>
        <v/>
      </c>
      <c r="B442" s="10"/>
      <c r="C442" s="10"/>
      <c r="D442" s="10"/>
      <c r="E442" s="10"/>
      <c r="F442" s="10"/>
      <c r="G442" s="10"/>
      <c r="H442" s="10"/>
    </row>
    <row r="443" spans="1:8" x14ac:dyDescent="0.3">
      <c r="A443" s="8" t="str">
        <f>IF(GRUPO!A443&gt;0,GRUPO!A443,"")</f>
        <v/>
      </c>
      <c r="B443" s="10"/>
      <c r="C443" s="10"/>
      <c r="D443" s="10"/>
      <c r="E443" s="10"/>
      <c r="F443" s="10"/>
      <c r="G443" s="10"/>
      <c r="H443" s="10"/>
    </row>
    <row r="444" spans="1:8" x14ac:dyDescent="0.3">
      <c r="A444" s="8" t="str">
        <f>IF(GRUPO!A444&gt;0,GRUPO!A444,"")</f>
        <v/>
      </c>
      <c r="B444" s="10"/>
      <c r="C444" s="10"/>
      <c r="D444" s="10"/>
      <c r="E444" s="10"/>
      <c r="F444" s="10"/>
      <c r="G444" s="10"/>
      <c r="H444" s="10"/>
    </row>
    <row r="445" spans="1:8" x14ac:dyDescent="0.3">
      <c r="A445" s="8" t="str">
        <f>IF(GRUPO!A445&gt;0,GRUPO!A445,"")</f>
        <v/>
      </c>
      <c r="B445" s="10"/>
      <c r="C445" s="10"/>
      <c r="D445" s="10"/>
      <c r="E445" s="10"/>
      <c r="F445" s="10"/>
      <c r="G445" s="10"/>
      <c r="H445" s="10"/>
    </row>
    <row r="446" spans="1:8" x14ac:dyDescent="0.3">
      <c r="A446" s="8" t="str">
        <f>IF(GRUPO!A446&gt;0,GRUPO!A446,"")</f>
        <v/>
      </c>
      <c r="B446" s="10"/>
      <c r="C446" s="10"/>
      <c r="D446" s="10"/>
      <c r="E446" s="10"/>
      <c r="F446" s="10"/>
      <c r="G446" s="10"/>
      <c r="H446" s="10"/>
    </row>
    <row r="447" spans="1:8" x14ac:dyDescent="0.3">
      <c r="A447" s="8" t="str">
        <f>IF(GRUPO!A447&gt;0,GRUPO!A447,"")</f>
        <v/>
      </c>
      <c r="B447" s="10"/>
      <c r="C447" s="10"/>
      <c r="D447" s="10"/>
      <c r="E447" s="10"/>
      <c r="F447" s="10"/>
      <c r="G447" s="10"/>
      <c r="H447" s="10"/>
    </row>
    <row r="448" spans="1:8" x14ac:dyDescent="0.3">
      <c r="A448" s="8" t="str">
        <f>IF(GRUPO!A448&gt;0,GRUPO!A448,"")</f>
        <v/>
      </c>
      <c r="B448" s="10"/>
      <c r="C448" s="10"/>
      <c r="D448" s="10"/>
      <c r="E448" s="10"/>
      <c r="F448" s="10"/>
      <c r="G448" s="10"/>
      <c r="H448" s="10"/>
    </row>
    <row r="449" spans="1:8" x14ac:dyDescent="0.3">
      <c r="A449" s="8" t="str">
        <f>IF(GRUPO!A449&gt;0,GRUPO!A449,"")</f>
        <v/>
      </c>
      <c r="B449" s="10"/>
      <c r="C449" s="10"/>
      <c r="D449" s="10"/>
      <c r="E449" s="10"/>
      <c r="F449" s="10"/>
      <c r="G449" s="10"/>
      <c r="H449" s="10"/>
    </row>
    <row r="450" spans="1:8" x14ac:dyDescent="0.3">
      <c r="A450" s="8" t="str">
        <f>IF(GRUPO!A450&gt;0,GRUPO!A450,"")</f>
        <v/>
      </c>
      <c r="B450" s="10"/>
      <c r="C450" s="10"/>
      <c r="D450" s="10"/>
      <c r="E450" s="10"/>
      <c r="F450" s="10"/>
      <c r="G450" s="10"/>
      <c r="H450" s="10"/>
    </row>
    <row r="451" spans="1:8" x14ac:dyDescent="0.3">
      <c r="A451" s="8" t="str">
        <f>IF(GRUPO!A451&gt;0,GRUPO!A451,"")</f>
        <v/>
      </c>
      <c r="B451" s="10"/>
      <c r="C451" s="10"/>
      <c r="D451" s="10"/>
      <c r="E451" s="10"/>
      <c r="F451" s="10"/>
      <c r="G451" s="10"/>
      <c r="H451" s="10"/>
    </row>
    <row r="452" spans="1:8" x14ac:dyDescent="0.3">
      <c r="A452" s="8" t="str">
        <f>IF(GRUPO!A452&gt;0,GRUPO!A452,"")</f>
        <v/>
      </c>
      <c r="B452" s="10"/>
      <c r="C452" s="10"/>
      <c r="D452" s="10"/>
      <c r="E452" s="10"/>
      <c r="F452" s="10"/>
      <c r="G452" s="10"/>
      <c r="H452" s="10"/>
    </row>
    <row r="453" spans="1:8" x14ac:dyDescent="0.3">
      <c r="A453" s="8" t="str">
        <f>IF(GRUPO!A453&gt;0,GRUPO!A453,"")</f>
        <v/>
      </c>
      <c r="B453" s="10"/>
      <c r="C453" s="10"/>
      <c r="D453" s="10"/>
      <c r="E453" s="10"/>
      <c r="F453" s="10"/>
      <c r="G453" s="10"/>
      <c r="H453" s="10"/>
    </row>
    <row r="454" spans="1:8" x14ac:dyDescent="0.3">
      <c r="A454" s="8" t="str">
        <f>IF(GRUPO!A454&gt;0,GRUPO!A454,"")</f>
        <v/>
      </c>
      <c r="B454" s="10"/>
      <c r="C454" s="10"/>
      <c r="D454" s="10"/>
      <c r="E454" s="10"/>
      <c r="F454" s="10"/>
      <c r="G454" s="10"/>
      <c r="H454" s="10"/>
    </row>
    <row r="455" spans="1:8" x14ac:dyDescent="0.3">
      <c r="A455" s="8" t="str">
        <f>IF(GRUPO!A455&gt;0,GRUPO!A455,"")</f>
        <v/>
      </c>
      <c r="B455" s="10"/>
      <c r="C455" s="10"/>
      <c r="D455" s="10"/>
      <c r="E455" s="10"/>
      <c r="F455" s="10"/>
      <c r="G455" s="10"/>
      <c r="H455" s="10"/>
    </row>
    <row r="456" spans="1:8" x14ac:dyDescent="0.3">
      <c r="A456" s="8" t="str">
        <f>IF(GRUPO!A456&gt;0,GRUPO!A456,"")</f>
        <v/>
      </c>
      <c r="B456" s="10"/>
      <c r="C456" s="10"/>
      <c r="D456" s="10"/>
      <c r="E456" s="10"/>
      <c r="F456" s="10"/>
      <c r="G456" s="10"/>
      <c r="H456" s="10"/>
    </row>
    <row r="457" spans="1:8" x14ac:dyDescent="0.3">
      <c r="A457" s="8" t="str">
        <f>IF(GRUPO!A457&gt;0,GRUPO!A457,"")</f>
        <v/>
      </c>
      <c r="B457" s="10"/>
      <c r="C457" s="10"/>
      <c r="D457" s="10"/>
      <c r="E457" s="10"/>
      <c r="F457" s="10"/>
      <c r="G457" s="10"/>
      <c r="H457" s="10"/>
    </row>
    <row r="458" spans="1:8" x14ac:dyDescent="0.3">
      <c r="A458" s="8" t="str">
        <f>IF(GRUPO!A458&gt;0,GRUPO!A458,"")</f>
        <v/>
      </c>
      <c r="B458" s="10"/>
      <c r="C458" s="10"/>
      <c r="D458" s="10"/>
      <c r="E458" s="10"/>
      <c r="F458" s="10"/>
      <c r="G458" s="10"/>
      <c r="H458" s="10"/>
    </row>
    <row r="459" spans="1:8" x14ac:dyDescent="0.3">
      <c r="A459" s="8" t="str">
        <f>IF(GRUPO!A459&gt;0,GRUPO!A459,"")</f>
        <v/>
      </c>
      <c r="B459" s="10"/>
      <c r="C459" s="10"/>
      <c r="D459" s="10"/>
      <c r="E459" s="10"/>
      <c r="F459" s="10"/>
      <c r="G459" s="10"/>
      <c r="H459" s="10"/>
    </row>
    <row r="460" spans="1:8" x14ac:dyDescent="0.3">
      <c r="A460" s="8" t="str">
        <f>IF(GRUPO!A460&gt;0,GRUPO!A460,"")</f>
        <v/>
      </c>
      <c r="B460" s="10"/>
      <c r="C460" s="10"/>
      <c r="D460" s="10"/>
      <c r="E460" s="10"/>
      <c r="F460" s="10"/>
      <c r="G460" s="10"/>
      <c r="H460" s="10"/>
    </row>
    <row r="461" spans="1:8" x14ac:dyDescent="0.3">
      <c r="A461" s="8" t="str">
        <f>IF(GRUPO!A461&gt;0,GRUPO!A461,"")</f>
        <v/>
      </c>
      <c r="B461" s="10"/>
      <c r="C461" s="10"/>
      <c r="D461" s="10"/>
      <c r="E461" s="10"/>
      <c r="F461" s="10"/>
      <c r="G461" s="10"/>
      <c r="H461" s="10"/>
    </row>
    <row r="462" spans="1:8" x14ac:dyDescent="0.3">
      <c r="A462" s="8" t="str">
        <f>IF(GRUPO!A462&gt;0,GRUPO!A462,"")</f>
        <v/>
      </c>
      <c r="B462" s="10"/>
      <c r="C462" s="10"/>
      <c r="D462" s="10"/>
      <c r="E462" s="10"/>
      <c r="F462" s="10"/>
      <c r="G462" s="10"/>
      <c r="H462" s="10"/>
    </row>
    <row r="463" spans="1:8" x14ac:dyDescent="0.3">
      <c r="A463" s="8" t="str">
        <f>IF(GRUPO!A463&gt;0,GRUPO!A463,"")</f>
        <v/>
      </c>
      <c r="B463" s="10"/>
      <c r="C463" s="10"/>
      <c r="D463" s="10"/>
      <c r="E463" s="10"/>
      <c r="F463" s="10"/>
      <c r="G463" s="10"/>
      <c r="H463" s="10"/>
    </row>
    <row r="464" spans="1:8" x14ac:dyDescent="0.3">
      <c r="A464" s="8" t="str">
        <f>IF(GRUPO!A464&gt;0,GRUPO!A464,"")</f>
        <v/>
      </c>
      <c r="B464" s="10"/>
      <c r="C464" s="10"/>
      <c r="D464" s="10"/>
      <c r="E464" s="10"/>
      <c r="F464" s="10"/>
      <c r="G464" s="10"/>
      <c r="H464" s="10"/>
    </row>
    <row r="465" spans="1:8" x14ac:dyDescent="0.3">
      <c r="A465" s="8" t="str">
        <f>IF(GRUPO!A465&gt;0,GRUPO!A465,"")</f>
        <v/>
      </c>
      <c r="B465" s="10"/>
      <c r="C465" s="10"/>
      <c r="D465" s="10"/>
      <c r="E465" s="10"/>
      <c r="F465" s="10"/>
      <c r="G465" s="10"/>
      <c r="H465" s="10"/>
    </row>
    <row r="466" spans="1:8" x14ac:dyDescent="0.3">
      <c r="A466" s="8" t="str">
        <f>IF(GRUPO!A466&gt;0,GRUPO!A466,"")</f>
        <v/>
      </c>
      <c r="B466" s="10"/>
      <c r="C466" s="10"/>
      <c r="D466" s="10"/>
      <c r="E466" s="10"/>
      <c r="F466" s="10"/>
      <c r="G466" s="10"/>
      <c r="H466" s="10"/>
    </row>
    <row r="467" spans="1:8" x14ac:dyDescent="0.3">
      <c r="A467" s="8" t="str">
        <f>IF(GRUPO!A467&gt;0,GRUPO!A467,"")</f>
        <v/>
      </c>
      <c r="B467" s="10"/>
      <c r="C467" s="10"/>
      <c r="D467" s="10"/>
      <c r="E467" s="10"/>
      <c r="F467" s="10"/>
      <c r="G467" s="10"/>
      <c r="H467" s="10"/>
    </row>
    <row r="468" spans="1:8" x14ac:dyDescent="0.3">
      <c r="A468" s="8" t="str">
        <f>IF(GRUPO!A468&gt;0,GRUPO!A468,"")</f>
        <v/>
      </c>
      <c r="B468" s="10"/>
      <c r="C468" s="10"/>
      <c r="D468" s="10"/>
      <c r="E468" s="10"/>
      <c r="F468" s="10"/>
      <c r="G468" s="10"/>
      <c r="H468" s="10"/>
    </row>
    <row r="469" spans="1:8" x14ac:dyDescent="0.3">
      <c r="A469" s="8" t="str">
        <f>IF(GRUPO!A469&gt;0,GRUPO!A469,"")</f>
        <v/>
      </c>
      <c r="B469" s="10"/>
      <c r="C469" s="10"/>
      <c r="D469" s="10"/>
      <c r="E469" s="10"/>
      <c r="F469" s="10"/>
      <c r="G469" s="10"/>
      <c r="H469" s="10"/>
    </row>
    <row r="470" spans="1:8" x14ac:dyDescent="0.3">
      <c r="A470" s="8" t="str">
        <f>IF(GRUPO!A470&gt;0,GRUPO!A470,"")</f>
        <v/>
      </c>
      <c r="B470" s="10"/>
      <c r="C470" s="10"/>
      <c r="D470" s="10"/>
      <c r="E470" s="10"/>
      <c r="F470" s="10"/>
      <c r="G470" s="10"/>
      <c r="H470" s="10"/>
    </row>
    <row r="471" spans="1:8" x14ac:dyDescent="0.3">
      <c r="A471" s="8" t="str">
        <f>IF(GRUPO!A471&gt;0,GRUPO!A471,"")</f>
        <v/>
      </c>
      <c r="B471" s="10"/>
      <c r="C471" s="10"/>
      <c r="D471" s="10"/>
      <c r="E471" s="10"/>
      <c r="F471" s="10"/>
      <c r="G471" s="10"/>
      <c r="H471" s="10"/>
    </row>
    <row r="472" spans="1:8" x14ac:dyDescent="0.3">
      <c r="A472" s="8" t="str">
        <f>IF(GRUPO!A472&gt;0,GRUPO!A472,"")</f>
        <v/>
      </c>
      <c r="B472" s="10"/>
      <c r="C472" s="10"/>
      <c r="D472" s="10"/>
      <c r="E472" s="10"/>
      <c r="F472" s="10"/>
      <c r="G472" s="10"/>
      <c r="H472" s="10"/>
    </row>
    <row r="473" spans="1:8" x14ac:dyDescent="0.3">
      <c r="A473" s="8" t="str">
        <f>IF(GRUPO!A473&gt;0,GRUPO!A473,"")</f>
        <v/>
      </c>
      <c r="B473" s="10"/>
      <c r="C473" s="10"/>
      <c r="D473" s="10"/>
      <c r="E473" s="10"/>
      <c r="F473" s="10"/>
      <c r="G473" s="10"/>
      <c r="H473" s="10"/>
    </row>
    <row r="474" spans="1:8" x14ac:dyDescent="0.3">
      <c r="A474" s="8" t="str">
        <f>IF(GRUPO!A474&gt;0,GRUPO!A474,"")</f>
        <v/>
      </c>
      <c r="B474" s="10"/>
      <c r="C474" s="10"/>
      <c r="D474" s="10"/>
      <c r="E474" s="10"/>
      <c r="F474" s="10"/>
      <c r="G474" s="10"/>
      <c r="H474" s="10"/>
    </row>
    <row r="475" spans="1:8" x14ac:dyDescent="0.3">
      <c r="A475" s="8" t="str">
        <f>IF(GRUPO!A475&gt;0,GRUPO!A475,"")</f>
        <v/>
      </c>
      <c r="B475" s="10"/>
      <c r="C475" s="10"/>
      <c r="D475" s="10"/>
      <c r="E475" s="10"/>
      <c r="F475" s="10"/>
      <c r="G475" s="10"/>
      <c r="H475" s="10"/>
    </row>
    <row r="476" spans="1:8" x14ac:dyDescent="0.3">
      <c r="A476" s="8" t="str">
        <f>IF(GRUPO!A476&gt;0,GRUPO!A476,"")</f>
        <v/>
      </c>
      <c r="B476" s="10"/>
      <c r="C476" s="10"/>
      <c r="D476" s="10"/>
      <c r="E476" s="10"/>
      <c r="F476" s="10"/>
      <c r="G476" s="10"/>
      <c r="H476" s="10"/>
    </row>
    <row r="477" spans="1:8" x14ac:dyDescent="0.3">
      <c r="A477" s="8" t="str">
        <f>IF(GRUPO!A477&gt;0,GRUPO!A477,"")</f>
        <v/>
      </c>
      <c r="B477" s="10"/>
      <c r="C477" s="10"/>
      <c r="D477" s="10"/>
      <c r="E477" s="10"/>
      <c r="F477" s="10"/>
      <c r="G477" s="10"/>
      <c r="H477" s="10"/>
    </row>
    <row r="478" spans="1:8" x14ac:dyDescent="0.3">
      <c r="A478" s="8" t="str">
        <f>IF(GRUPO!A478&gt;0,GRUPO!A478,"")</f>
        <v/>
      </c>
      <c r="B478" s="10"/>
      <c r="C478" s="10"/>
      <c r="D478" s="10"/>
      <c r="E478" s="10"/>
      <c r="F478" s="10"/>
      <c r="G478" s="10"/>
      <c r="H478" s="10"/>
    </row>
    <row r="479" spans="1:8" x14ac:dyDescent="0.3">
      <c r="A479" s="8" t="str">
        <f>IF(GRUPO!A479&gt;0,GRUPO!A479,"")</f>
        <v/>
      </c>
      <c r="B479" s="10"/>
      <c r="C479" s="10"/>
      <c r="D479" s="10"/>
      <c r="E479" s="10"/>
      <c r="F479" s="10"/>
      <c r="G479" s="10"/>
      <c r="H479" s="10"/>
    </row>
    <row r="480" spans="1:8" x14ac:dyDescent="0.3">
      <c r="A480" s="8" t="str">
        <f>IF(GRUPO!A480&gt;0,GRUPO!A480,"")</f>
        <v/>
      </c>
      <c r="B480" s="10"/>
      <c r="C480" s="10"/>
      <c r="D480" s="10"/>
      <c r="E480" s="10"/>
      <c r="F480" s="10"/>
      <c r="G480" s="10"/>
      <c r="H480" s="10"/>
    </row>
    <row r="481" spans="1:8" x14ac:dyDescent="0.3">
      <c r="A481" s="8" t="str">
        <f>IF(GRUPO!A481&gt;0,GRUPO!A481,"")</f>
        <v/>
      </c>
      <c r="B481" s="10"/>
      <c r="C481" s="10"/>
      <c r="D481" s="10"/>
      <c r="E481" s="10"/>
      <c r="F481" s="10"/>
      <c r="G481" s="10"/>
      <c r="H481" s="10"/>
    </row>
    <row r="482" spans="1:8" x14ac:dyDescent="0.3">
      <c r="A482" s="8" t="str">
        <f>IF(GRUPO!A482&gt;0,GRUPO!A482,"")</f>
        <v/>
      </c>
      <c r="B482" s="10"/>
      <c r="C482" s="10"/>
      <c r="D482" s="10"/>
      <c r="E482" s="10"/>
      <c r="F482" s="10"/>
      <c r="G482" s="10"/>
      <c r="H482" s="10"/>
    </row>
    <row r="483" spans="1:8" x14ac:dyDescent="0.3">
      <c r="A483" s="8" t="str">
        <f>IF(GRUPO!A483&gt;0,GRUPO!A483,"")</f>
        <v/>
      </c>
      <c r="B483" s="10"/>
      <c r="C483" s="10"/>
      <c r="D483" s="10"/>
      <c r="E483" s="10"/>
      <c r="F483" s="10"/>
      <c r="G483" s="10"/>
      <c r="H483" s="10"/>
    </row>
    <row r="484" spans="1:8" x14ac:dyDescent="0.3">
      <c r="A484" s="8" t="str">
        <f>IF(GRUPO!A484&gt;0,GRUPO!A484,"")</f>
        <v/>
      </c>
      <c r="B484" s="10"/>
      <c r="C484" s="10"/>
      <c r="D484" s="10"/>
      <c r="E484" s="10"/>
      <c r="F484" s="10"/>
      <c r="G484" s="10"/>
      <c r="H484" s="10"/>
    </row>
    <row r="485" spans="1:8" x14ac:dyDescent="0.3">
      <c r="A485" s="8" t="str">
        <f>IF(GRUPO!A485&gt;0,GRUPO!A485,"")</f>
        <v/>
      </c>
      <c r="B485" s="10"/>
      <c r="C485" s="10"/>
      <c r="D485" s="10"/>
      <c r="E485" s="10"/>
      <c r="F485" s="10"/>
      <c r="G485" s="10"/>
      <c r="H485" s="10"/>
    </row>
    <row r="486" spans="1:8" x14ac:dyDescent="0.3">
      <c r="A486" s="8" t="str">
        <f>IF(GRUPO!A486&gt;0,GRUPO!A486,"")</f>
        <v/>
      </c>
      <c r="B486" s="10"/>
      <c r="C486" s="10"/>
      <c r="D486" s="10"/>
      <c r="E486" s="10"/>
      <c r="F486" s="10"/>
      <c r="G486" s="10"/>
      <c r="H486" s="10"/>
    </row>
    <row r="487" spans="1:8" x14ac:dyDescent="0.3">
      <c r="A487" s="8" t="str">
        <f>IF(GRUPO!A487&gt;0,GRUPO!A487,"")</f>
        <v/>
      </c>
      <c r="B487" s="10"/>
      <c r="C487" s="10"/>
      <c r="D487" s="10"/>
      <c r="E487" s="10"/>
      <c r="F487" s="10"/>
      <c r="G487" s="10"/>
      <c r="H487" s="10"/>
    </row>
    <row r="488" spans="1:8" x14ac:dyDescent="0.3">
      <c r="A488" s="8" t="str">
        <f>IF(GRUPO!A488&gt;0,GRUPO!A488,"")</f>
        <v/>
      </c>
      <c r="B488" s="10"/>
      <c r="C488" s="10"/>
      <c r="D488" s="10"/>
      <c r="E488" s="10"/>
      <c r="F488" s="10"/>
      <c r="G488" s="10"/>
      <c r="H488" s="10"/>
    </row>
    <row r="489" spans="1:8" x14ac:dyDescent="0.3">
      <c r="A489" s="8" t="str">
        <f>IF(GRUPO!A489&gt;0,GRUPO!A489,"")</f>
        <v/>
      </c>
      <c r="B489" s="10"/>
      <c r="C489" s="10"/>
      <c r="D489" s="10"/>
      <c r="E489" s="10"/>
      <c r="F489" s="10"/>
      <c r="G489" s="10"/>
      <c r="H489" s="10"/>
    </row>
    <row r="490" spans="1:8" x14ac:dyDescent="0.3">
      <c r="A490" s="8" t="str">
        <f>IF(GRUPO!A490&gt;0,GRUPO!A490,"")</f>
        <v/>
      </c>
      <c r="B490" s="10"/>
      <c r="C490" s="10"/>
      <c r="D490" s="10"/>
      <c r="E490" s="10"/>
      <c r="F490" s="10"/>
      <c r="G490" s="10"/>
      <c r="H490" s="10"/>
    </row>
    <row r="491" spans="1:8" x14ac:dyDescent="0.3">
      <c r="A491" s="8" t="str">
        <f>IF(GRUPO!A491&gt;0,GRUPO!A491,"")</f>
        <v/>
      </c>
      <c r="B491" s="10"/>
      <c r="C491" s="10"/>
      <c r="D491" s="10"/>
      <c r="E491" s="10"/>
      <c r="F491" s="10"/>
      <c r="G491" s="10"/>
      <c r="H491" s="10"/>
    </row>
    <row r="492" spans="1:8" x14ac:dyDescent="0.3">
      <c r="A492" s="8" t="str">
        <f>IF(GRUPO!A492&gt;0,GRUPO!A492,"")</f>
        <v/>
      </c>
      <c r="B492" s="10"/>
      <c r="C492" s="10"/>
      <c r="D492" s="10"/>
      <c r="E492" s="10"/>
      <c r="F492" s="10"/>
      <c r="G492" s="10"/>
      <c r="H492" s="10"/>
    </row>
    <row r="493" spans="1:8" x14ac:dyDescent="0.3">
      <c r="A493" s="8" t="str">
        <f>IF(GRUPO!A493&gt;0,GRUPO!A493,"")</f>
        <v/>
      </c>
      <c r="B493" s="10"/>
      <c r="C493" s="10"/>
      <c r="D493" s="10"/>
      <c r="E493" s="10"/>
      <c r="F493" s="10"/>
      <c r="G493" s="10"/>
      <c r="H493" s="10"/>
    </row>
    <row r="494" spans="1:8" x14ac:dyDescent="0.3">
      <c r="A494" s="8" t="str">
        <f>IF(GRUPO!A494&gt;0,GRUPO!A494,"")</f>
        <v/>
      </c>
      <c r="B494" s="10"/>
      <c r="C494" s="10"/>
      <c r="D494" s="10"/>
      <c r="E494" s="10"/>
      <c r="F494" s="10"/>
      <c r="G494" s="10"/>
      <c r="H494" s="10"/>
    </row>
    <row r="495" spans="1:8" x14ac:dyDescent="0.3">
      <c r="A495" s="8" t="str">
        <f>IF(GRUPO!A495&gt;0,GRUPO!A495,"")</f>
        <v/>
      </c>
      <c r="B495" s="10"/>
      <c r="C495" s="10"/>
      <c r="D495" s="10"/>
      <c r="E495" s="10"/>
      <c r="F495" s="10"/>
      <c r="G495" s="10"/>
      <c r="H495" s="10"/>
    </row>
    <row r="496" spans="1:8" x14ac:dyDescent="0.3">
      <c r="A496" s="8" t="str">
        <f>IF(GRUPO!A496&gt;0,GRUPO!A496,"")</f>
        <v/>
      </c>
      <c r="B496" s="10"/>
      <c r="C496" s="10"/>
      <c r="D496" s="10"/>
      <c r="E496" s="10"/>
      <c r="F496" s="10"/>
      <c r="G496" s="10"/>
      <c r="H496" s="10"/>
    </row>
    <row r="497" spans="1:8" x14ac:dyDescent="0.3">
      <c r="A497" s="8" t="str">
        <f>IF(GRUPO!A497&gt;0,GRUPO!A497,"")</f>
        <v/>
      </c>
      <c r="B497" s="10"/>
      <c r="C497" s="10"/>
      <c r="D497" s="10"/>
      <c r="E497" s="10"/>
      <c r="F497" s="10"/>
      <c r="G497" s="10"/>
      <c r="H497" s="10"/>
    </row>
    <row r="498" spans="1:8" x14ac:dyDescent="0.3">
      <c r="A498" s="8" t="str">
        <f>IF(GRUPO!A498&gt;0,GRUPO!A498,"")</f>
        <v/>
      </c>
      <c r="B498" s="10"/>
      <c r="C498" s="10"/>
      <c r="D498" s="10"/>
      <c r="E498" s="10"/>
      <c r="F498" s="10"/>
      <c r="G498" s="10"/>
      <c r="H498" s="10"/>
    </row>
    <row r="499" spans="1:8" x14ac:dyDescent="0.3">
      <c r="A499" s="8" t="str">
        <f>IF(GRUPO!A499&gt;0,GRUPO!A499,"")</f>
        <v/>
      </c>
      <c r="B499" s="10"/>
      <c r="C499" s="10"/>
      <c r="D499" s="10"/>
      <c r="E499" s="10"/>
      <c r="F499" s="10"/>
      <c r="G499" s="10"/>
      <c r="H499" s="10"/>
    </row>
    <row r="500" spans="1:8" x14ac:dyDescent="0.3">
      <c r="A500" s="8" t="str">
        <f>IF(GRUPO!A500&gt;0,GRUPO!A500,"")</f>
        <v/>
      </c>
      <c r="B500" s="10"/>
      <c r="C500" s="10"/>
      <c r="D500" s="10"/>
      <c r="E500" s="10"/>
      <c r="F500" s="10"/>
      <c r="G500" s="10"/>
      <c r="H500" s="10"/>
    </row>
    <row r="501" spans="1:8" x14ac:dyDescent="0.3">
      <c r="A501" s="8" t="str">
        <f>IF(GRUPO!A501&gt;0,GRUPO!A501,"")</f>
        <v/>
      </c>
      <c r="B501" s="10"/>
      <c r="C501" s="10"/>
      <c r="D501" s="10"/>
      <c r="E501" s="10"/>
      <c r="F501" s="10"/>
      <c r="G501" s="10"/>
      <c r="H501" s="10"/>
    </row>
    <row r="502" spans="1:8" x14ac:dyDescent="0.3">
      <c r="A502" s="8" t="str">
        <f>IF(GRUPO!A502&gt;0,GRUPO!A502,"")</f>
        <v/>
      </c>
      <c r="B502" s="10"/>
      <c r="C502" s="10"/>
      <c r="D502" s="10"/>
      <c r="E502" s="10"/>
      <c r="F502" s="10"/>
      <c r="G502" s="10"/>
      <c r="H502" s="10"/>
    </row>
    <row r="503" spans="1:8" x14ac:dyDescent="0.3">
      <c r="A503" s="8" t="str">
        <f>IF(GRUPO!A503&gt;0,GRUPO!A503,"")</f>
        <v/>
      </c>
      <c r="B503" s="10"/>
      <c r="C503" s="10"/>
      <c r="D503" s="10"/>
      <c r="E503" s="10"/>
      <c r="F503" s="10"/>
      <c r="G503" s="10"/>
      <c r="H503" s="10"/>
    </row>
    <row r="504" spans="1:8" x14ac:dyDescent="0.3">
      <c r="A504" s="8" t="str">
        <f>IF(GRUPO!A504&gt;0,GRUPO!A504,"")</f>
        <v/>
      </c>
      <c r="B504" s="10"/>
      <c r="C504" s="10"/>
      <c r="D504" s="10"/>
      <c r="E504" s="10"/>
      <c r="F504" s="10"/>
      <c r="G504" s="10"/>
      <c r="H504" s="10"/>
    </row>
    <row r="505" spans="1:8" x14ac:dyDescent="0.3">
      <c r="A505" s="8" t="str">
        <f>IF(GRUPO!A505&gt;0,GRUPO!A505,"")</f>
        <v/>
      </c>
      <c r="B505" s="10"/>
      <c r="C505" s="10"/>
      <c r="D505" s="10"/>
      <c r="E505" s="10"/>
      <c r="F505" s="10"/>
      <c r="G505" s="10"/>
      <c r="H505" s="10"/>
    </row>
    <row r="506" spans="1:8" x14ac:dyDescent="0.3">
      <c r="A506" s="8" t="str">
        <f>IF(GRUPO!A506&gt;0,GRUPO!A506,"")</f>
        <v/>
      </c>
      <c r="B506" s="10"/>
      <c r="C506" s="10"/>
      <c r="D506" s="10"/>
      <c r="E506" s="10"/>
      <c r="F506" s="10"/>
      <c r="G506" s="10"/>
      <c r="H506" s="10"/>
    </row>
    <row r="507" spans="1:8" x14ac:dyDescent="0.3">
      <c r="A507" s="8" t="str">
        <f>IF(GRUPO!A507&gt;0,GRUPO!A507,"")</f>
        <v/>
      </c>
      <c r="B507" s="10"/>
      <c r="C507" s="10"/>
      <c r="D507" s="10"/>
      <c r="E507" s="10"/>
      <c r="F507" s="10"/>
      <c r="G507" s="10"/>
      <c r="H507" s="10"/>
    </row>
    <row r="508" spans="1:8" x14ac:dyDescent="0.3">
      <c r="A508" s="8" t="str">
        <f>IF(GRUPO!A508&gt;0,GRUPO!A508,"")</f>
        <v/>
      </c>
      <c r="B508" s="10"/>
      <c r="C508" s="10"/>
      <c r="D508" s="10"/>
      <c r="E508" s="10"/>
      <c r="F508" s="10"/>
      <c r="G508" s="10"/>
      <c r="H508" s="10"/>
    </row>
    <row r="509" spans="1:8" x14ac:dyDescent="0.3">
      <c r="A509" s="8" t="str">
        <f>IF(GRUPO!A509&gt;0,GRUPO!A509,"")</f>
        <v/>
      </c>
      <c r="B509" s="10"/>
      <c r="C509" s="10"/>
      <c r="D509" s="10"/>
      <c r="E509" s="10"/>
      <c r="F509" s="10"/>
      <c r="G509" s="10"/>
      <c r="H509" s="10"/>
    </row>
    <row r="510" spans="1:8" x14ac:dyDescent="0.3">
      <c r="A510" s="8" t="str">
        <f>IF(GRUPO!A510&gt;0,GRUPO!A510,"")</f>
        <v/>
      </c>
      <c r="B510" s="10"/>
      <c r="C510" s="10"/>
      <c r="D510" s="10"/>
      <c r="E510" s="10"/>
      <c r="F510" s="10"/>
      <c r="G510" s="10"/>
      <c r="H510" s="10"/>
    </row>
    <row r="511" spans="1:8" x14ac:dyDescent="0.3">
      <c r="A511" s="8" t="str">
        <f>IF(GRUPO!A511&gt;0,GRUPO!A511,"")</f>
        <v/>
      </c>
      <c r="B511" s="10"/>
      <c r="C511" s="10"/>
      <c r="D511" s="10"/>
      <c r="E511" s="10"/>
      <c r="F511" s="10"/>
      <c r="G511" s="10"/>
      <c r="H511" s="10"/>
    </row>
    <row r="512" spans="1:8" x14ac:dyDescent="0.3">
      <c r="A512" s="8" t="str">
        <f>IF(GRUPO!A512&gt;0,GRUPO!A512,"")</f>
        <v/>
      </c>
      <c r="B512" s="10"/>
      <c r="C512" s="10"/>
      <c r="D512" s="10"/>
      <c r="E512" s="10"/>
      <c r="F512" s="10"/>
      <c r="G512" s="10"/>
      <c r="H512" s="10"/>
    </row>
    <row r="513" spans="1:8" x14ac:dyDescent="0.3">
      <c r="A513" s="8" t="str">
        <f>IF(GRUPO!A513&gt;0,GRUPO!A513,"")</f>
        <v/>
      </c>
      <c r="B513" s="10"/>
      <c r="C513" s="10"/>
      <c r="D513" s="10"/>
      <c r="E513" s="10"/>
      <c r="F513" s="10"/>
      <c r="G513" s="10"/>
      <c r="H513" s="10"/>
    </row>
    <row r="514" spans="1:8" x14ac:dyDescent="0.3">
      <c r="A514" s="8" t="str">
        <f>IF(GRUPO!A514&gt;0,GRUPO!A514,"")</f>
        <v/>
      </c>
      <c r="B514" s="10"/>
      <c r="C514" s="10"/>
      <c r="D514" s="10"/>
      <c r="E514" s="10"/>
      <c r="F514" s="10"/>
      <c r="G514" s="10"/>
      <c r="H514" s="10"/>
    </row>
    <row r="515" spans="1:8" x14ac:dyDescent="0.3">
      <c r="A515" s="8" t="str">
        <f>IF(GRUPO!A515&gt;0,GRUPO!A515,"")</f>
        <v/>
      </c>
      <c r="B515" s="10"/>
      <c r="C515" s="10"/>
      <c r="D515" s="10"/>
      <c r="E515" s="10"/>
      <c r="F515" s="10"/>
      <c r="G515" s="10"/>
      <c r="H515" s="10"/>
    </row>
    <row r="516" spans="1:8" x14ac:dyDescent="0.3">
      <c r="A516" s="8" t="str">
        <f>IF(GRUPO!A516&gt;0,GRUPO!A516,"")</f>
        <v/>
      </c>
      <c r="B516" s="10"/>
      <c r="C516" s="10"/>
      <c r="D516" s="10"/>
      <c r="E516" s="10"/>
      <c r="F516" s="10"/>
      <c r="G516" s="10"/>
      <c r="H516" s="10"/>
    </row>
    <row r="517" spans="1:8" x14ac:dyDescent="0.3">
      <c r="A517" s="8" t="str">
        <f>IF(GRUPO!A517&gt;0,GRUPO!A517,"")</f>
        <v/>
      </c>
      <c r="B517" s="10"/>
      <c r="C517" s="10"/>
      <c r="D517" s="10"/>
      <c r="E517" s="10"/>
      <c r="F517" s="10"/>
      <c r="G517" s="10"/>
      <c r="H517" s="10"/>
    </row>
    <row r="518" spans="1:8" x14ac:dyDescent="0.3">
      <c r="A518" s="8" t="str">
        <f>IF(GRUPO!A518&gt;0,GRUPO!A518,"")</f>
        <v/>
      </c>
      <c r="B518" s="10"/>
      <c r="C518" s="10"/>
      <c r="D518" s="10"/>
      <c r="E518" s="10"/>
      <c r="F518" s="10"/>
      <c r="G518" s="10"/>
      <c r="H518" s="10"/>
    </row>
    <row r="519" spans="1:8" x14ac:dyDescent="0.3">
      <c r="A519" s="8" t="str">
        <f>IF(GRUPO!A519&gt;0,GRUPO!A519,"")</f>
        <v/>
      </c>
      <c r="B519" s="10"/>
      <c r="C519" s="10"/>
      <c r="D519" s="10"/>
      <c r="E519" s="10"/>
      <c r="F519" s="10"/>
      <c r="G519" s="10"/>
      <c r="H519" s="10"/>
    </row>
    <row r="520" spans="1:8" x14ac:dyDescent="0.3">
      <c r="A520" s="8" t="str">
        <f>IF(GRUPO!A520&gt;0,GRUPO!A520,"")</f>
        <v/>
      </c>
      <c r="B520" s="10"/>
      <c r="C520" s="10"/>
      <c r="D520" s="10"/>
      <c r="E520" s="10"/>
      <c r="F520" s="10"/>
      <c r="G520" s="10"/>
      <c r="H520" s="10"/>
    </row>
    <row r="521" spans="1:8" x14ac:dyDescent="0.3">
      <c r="A521" s="8" t="str">
        <f>IF(GRUPO!A521&gt;0,GRUPO!A521,"")</f>
        <v/>
      </c>
      <c r="B521" s="10"/>
      <c r="C521" s="10"/>
      <c r="D521" s="10"/>
      <c r="E521" s="10"/>
      <c r="F521" s="10"/>
      <c r="G521" s="10"/>
      <c r="H521" s="10"/>
    </row>
    <row r="522" spans="1:8" x14ac:dyDescent="0.3">
      <c r="A522" s="8" t="str">
        <f>IF(GRUPO!A522&gt;0,GRUPO!A522,"")</f>
        <v/>
      </c>
      <c r="B522" s="10"/>
      <c r="C522" s="10"/>
      <c r="D522" s="10"/>
      <c r="E522" s="10"/>
      <c r="F522" s="10"/>
      <c r="G522" s="10"/>
      <c r="H522" s="10"/>
    </row>
    <row r="523" spans="1:8" x14ac:dyDescent="0.3">
      <c r="A523" s="8" t="str">
        <f>IF(GRUPO!A523&gt;0,GRUPO!A523,"")</f>
        <v/>
      </c>
      <c r="B523" s="10"/>
      <c r="C523" s="10"/>
      <c r="D523" s="10"/>
      <c r="E523" s="10"/>
      <c r="F523" s="10"/>
      <c r="G523" s="10"/>
      <c r="H523" s="10"/>
    </row>
    <row r="524" spans="1:8" x14ac:dyDescent="0.3">
      <c r="A524" s="8" t="str">
        <f>IF(GRUPO!A524&gt;0,GRUPO!A524,"")</f>
        <v/>
      </c>
      <c r="B524" s="10"/>
      <c r="C524" s="10"/>
      <c r="D524" s="10"/>
      <c r="E524" s="10"/>
      <c r="F524" s="10"/>
      <c r="G524" s="10"/>
      <c r="H524" s="10"/>
    </row>
    <row r="525" spans="1:8" x14ac:dyDescent="0.3">
      <c r="A525" s="8" t="str">
        <f>IF(GRUPO!A525&gt;0,GRUPO!A525,"")</f>
        <v/>
      </c>
      <c r="B525" s="10"/>
      <c r="C525" s="10"/>
      <c r="D525" s="10"/>
      <c r="E525" s="10"/>
      <c r="F525" s="10"/>
      <c r="G525" s="10"/>
      <c r="H525" s="10"/>
    </row>
    <row r="526" spans="1:8" x14ac:dyDescent="0.3">
      <c r="A526" s="8" t="str">
        <f>IF(GRUPO!A526&gt;0,GRUPO!A526,"")</f>
        <v/>
      </c>
      <c r="B526" s="10"/>
      <c r="C526" s="10"/>
      <c r="D526" s="10"/>
      <c r="E526" s="10"/>
      <c r="F526" s="10"/>
      <c r="G526" s="10"/>
      <c r="H526" s="10"/>
    </row>
    <row r="527" spans="1:8" x14ac:dyDescent="0.3">
      <c r="A527" s="8" t="str">
        <f>IF(GRUPO!A527&gt;0,GRUPO!A527,"")</f>
        <v/>
      </c>
      <c r="B527" s="10"/>
      <c r="C527" s="10"/>
      <c r="D527" s="10"/>
      <c r="E527" s="10"/>
      <c r="F527" s="10"/>
      <c r="G527" s="10"/>
      <c r="H527" s="10"/>
    </row>
    <row r="528" spans="1:8" x14ac:dyDescent="0.3">
      <c r="A528" s="8" t="str">
        <f>IF(GRUPO!A528&gt;0,GRUPO!A528,"")</f>
        <v/>
      </c>
      <c r="B528" s="10"/>
      <c r="C528" s="10"/>
      <c r="D528" s="10"/>
      <c r="E528" s="10"/>
      <c r="F528" s="10"/>
      <c r="G528" s="10"/>
      <c r="H528" s="10"/>
    </row>
    <row r="529" spans="1:8" x14ac:dyDescent="0.3">
      <c r="A529" s="8" t="str">
        <f>IF(GRUPO!A529&gt;0,GRUPO!A529,"")</f>
        <v/>
      </c>
      <c r="B529" s="10"/>
      <c r="C529" s="10"/>
      <c r="D529" s="10"/>
      <c r="E529" s="10"/>
      <c r="F529" s="10"/>
      <c r="G529" s="10"/>
      <c r="H529" s="10"/>
    </row>
    <row r="530" spans="1:8" x14ac:dyDescent="0.3">
      <c r="A530" s="8" t="str">
        <f>IF(GRUPO!A530&gt;0,GRUPO!A530,"")</f>
        <v/>
      </c>
      <c r="B530" s="10"/>
      <c r="C530" s="10"/>
      <c r="D530" s="10"/>
      <c r="E530" s="10"/>
      <c r="F530" s="10"/>
      <c r="G530" s="10"/>
      <c r="H530" s="10"/>
    </row>
    <row r="531" spans="1:8" x14ac:dyDescent="0.3">
      <c r="A531" s="8" t="str">
        <f>IF(GRUPO!A531&gt;0,GRUPO!A531,"")</f>
        <v/>
      </c>
      <c r="B531" s="10"/>
      <c r="C531" s="10"/>
      <c r="D531" s="10"/>
      <c r="E531" s="10"/>
      <c r="F531" s="10"/>
      <c r="G531" s="10"/>
      <c r="H531" s="10"/>
    </row>
    <row r="532" spans="1:8" x14ac:dyDescent="0.3">
      <c r="A532" s="8" t="str">
        <f>IF(GRUPO!A532&gt;0,GRUPO!A532,"")</f>
        <v/>
      </c>
      <c r="B532" s="10"/>
      <c r="C532" s="10"/>
      <c r="D532" s="10"/>
      <c r="E532" s="10"/>
      <c r="F532" s="10"/>
      <c r="G532" s="10"/>
      <c r="H532" s="10"/>
    </row>
    <row r="533" spans="1:8" x14ac:dyDescent="0.3">
      <c r="A533" s="8" t="str">
        <f>IF(GRUPO!A533&gt;0,GRUPO!A533,"")</f>
        <v/>
      </c>
      <c r="B533" s="10"/>
      <c r="C533" s="10"/>
      <c r="D533" s="10"/>
      <c r="E533" s="10"/>
      <c r="F533" s="10"/>
      <c r="G533" s="10"/>
      <c r="H533" s="10"/>
    </row>
    <row r="534" spans="1:8" x14ac:dyDescent="0.3">
      <c r="A534" s="8" t="str">
        <f>IF(GRUPO!A534&gt;0,GRUPO!A534,"")</f>
        <v/>
      </c>
      <c r="B534" s="10"/>
      <c r="C534" s="10"/>
      <c r="D534" s="10"/>
      <c r="E534" s="10"/>
      <c r="F534" s="10"/>
      <c r="G534" s="10"/>
      <c r="H534" s="10"/>
    </row>
    <row r="535" spans="1:8" x14ac:dyDescent="0.3">
      <c r="A535" s="8" t="str">
        <f>IF(GRUPO!A535&gt;0,GRUPO!A535,"")</f>
        <v/>
      </c>
      <c r="B535" s="10"/>
      <c r="C535" s="10"/>
      <c r="D535" s="10"/>
      <c r="E535" s="10"/>
      <c r="F535" s="10"/>
      <c r="G535" s="10"/>
      <c r="H535" s="10"/>
    </row>
    <row r="536" spans="1:8" x14ac:dyDescent="0.3">
      <c r="A536" s="8" t="str">
        <f>IF(GRUPO!A536&gt;0,GRUPO!A536,"")</f>
        <v/>
      </c>
      <c r="B536" s="10"/>
      <c r="C536" s="10"/>
      <c r="D536" s="10"/>
      <c r="E536" s="10"/>
      <c r="F536" s="10"/>
      <c r="G536" s="10"/>
      <c r="H536" s="10"/>
    </row>
    <row r="537" spans="1:8" x14ac:dyDescent="0.3">
      <c r="A537" s="8" t="str">
        <f>IF(GRUPO!A537&gt;0,GRUPO!A537,"")</f>
        <v/>
      </c>
      <c r="B537" s="10"/>
      <c r="C537" s="10"/>
      <c r="D537" s="10"/>
      <c r="E537" s="10"/>
      <c r="F537" s="10"/>
      <c r="G537" s="10"/>
      <c r="H537" s="10"/>
    </row>
    <row r="538" spans="1:8" x14ac:dyDescent="0.3">
      <c r="A538" s="8" t="str">
        <f>IF(GRUPO!A538&gt;0,GRUPO!A538,"")</f>
        <v/>
      </c>
      <c r="B538" s="10"/>
      <c r="C538" s="10"/>
      <c r="D538" s="10"/>
      <c r="E538" s="10"/>
      <c r="F538" s="10"/>
      <c r="G538" s="10"/>
      <c r="H538" s="10"/>
    </row>
    <row r="539" spans="1:8" x14ac:dyDescent="0.3">
      <c r="A539" s="8" t="str">
        <f>IF(GRUPO!A539&gt;0,GRUPO!A539,"")</f>
        <v/>
      </c>
      <c r="B539" s="10"/>
      <c r="C539" s="10"/>
      <c r="D539" s="10"/>
      <c r="E539" s="10"/>
      <c r="F539" s="10"/>
      <c r="G539" s="10"/>
      <c r="H539" s="10"/>
    </row>
    <row r="540" spans="1:8" x14ac:dyDescent="0.3">
      <c r="A540" s="8" t="str">
        <f>IF(GRUPO!A540&gt;0,GRUPO!A540,"")</f>
        <v/>
      </c>
      <c r="B540" s="10"/>
      <c r="C540" s="10"/>
      <c r="D540" s="10"/>
      <c r="E540" s="10"/>
      <c r="F540" s="10"/>
      <c r="G540" s="10"/>
      <c r="H540" s="10"/>
    </row>
    <row r="541" spans="1:8" x14ac:dyDescent="0.3">
      <c r="A541" s="8" t="str">
        <f>IF(GRUPO!A541&gt;0,GRUPO!A541,"")</f>
        <v/>
      </c>
      <c r="B541" s="10"/>
      <c r="C541" s="10"/>
      <c r="D541" s="10"/>
      <c r="E541" s="10"/>
      <c r="F541" s="10"/>
      <c r="G541" s="10"/>
      <c r="H541" s="10"/>
    </row>
    <row r="542" spans="1:8" x14ac:dyDescent="0.3">
      <c r="A542" s="8" t="str">
        <f>IF(GRUPO!A542&gt;0,GRUPO!A542,"")</f>
        <v/>
      </c>
      <c r="B542" s="10"/>
      <c r="C542" s="10"/>
      <c r="D542" s="10"/>
      <c r="E542" s="10"/>
      <c r="F542" s="10"/>
      <c r="G542" s="10"/>
      <c r="H542" s="10"/>
    </row>
    <row r="543" spans="1:8" x14ac:dyDescent="0.3">
      <c r="A543" s="8" t="str">
        <f>IF(GRUPO!A543&gt;0,GRUPO!A543,"")</f>
        <v/>
      </c>
      <c r="B543" s="10"/>
      <c r="C543" s="10"/>
      <c r="D543" s="10"/>
      <c r="E543" s="10"/>
      <c r="F543" s="10"/>
      <c r="G543" s="10"/>
      <c r="H543" s="10"/>
    </row>
    <row r="544" spans="1:8" x14ac:dyDescent="0.3">
      <c r="A544" s="8" t="str">
        <f>IF(GRUPO!A544&gt;0,GRUPO!A544,"")</f>
        <v/>
      </c>
      <c r="B544" s="10"/>
      <c r="C544" s="10"/>
      <c r="D544" s="10"/>
      <c r="E544" s="10"/>
      <c r="F544" s="10"/>
      <c r="G544" s="10"/>
      <c r="H544" s="10"/>
    </row>
    <row r="545" spans="1:8" x14ac:dyDescent="0.3">
      <c r="A545" s="8" t="str">
        <f>IF(GRUPO!A545&gt;0,GRUPO!A545,"")</f>
        <v/>
      </c>
      <c r="B545" s="10"/>
      <c r="C545" s="10"/>
      <c r="D545" s="10"/>
      <c r="E545" s="10"/>
      <c r="F545" s="10"/>
      <c r="G545" s="10"/>
      <c r="H545" s="10"/>
    </row>
    <row r="546" spans="1:8" x14ac:dyDescent="0.3">
      <c r="A546" s="8" t="str">
        <f>IF(GRUPO!A546&gt;0,GRUPO!A546,"")</f>
        <v/>
      </c>
      <c r="B546" s="10"/>
      <c r="C546" s="10"/>
      <c r="D546" s="10"/>
      <c r="E546" s="10"/>
      <c r="F546" s="10"/>
      <c r="G546" s="10"/>
      <c r="H546" s="10"/>
    </row>
    <row r="547" spans="1:8" x14ac:dyDescent="0.3">
      <c r="A547" s="8" t="str">
        <f>IF(GRUPO!A547&gt;0,GRUPO!A547,"")</f>
        <v/>
      </c>
      <c r="B547" s="10"/>
      <c r="C547" s="10"/>
      <c r="D547" s="10"/>
      <c r="E547" s="10"/>
      <c r="F547" s="10"/>
      <c r="G547" s="10"/>
      <c r="H547" s="10"/>
    </row>
    <row r="548" spans="1:8" x14ac:dyDescent="0.3">
      <c r="A548" s="8" t="str">
        <f>IF(GRUPO!A548&gt;0,GRUPO!A548,"")</f>
        <v/>
      </c>
      <c r="B548" s="10"/>
      <c r="C548" s="10"/>
      <c r="D548" s="10"/>
      <c r="E548" s="10"/>
      <c r="F548" s="10"/>
      <c r="G548" s="10"/>
      <c r="H548" s="10"/>
    </row>
    <row r="549" spans="1:8" x14ac:dyDescent="0.3">
      <c r="A549" s="8" t="str">
        <f>IF(GRUPO!A549&gt;0,GRUPO!A549,"")</f>
        <v/>
      </c>
      <c r="B549" s="10"/>
      <c r="C549" s="10"/>
      <c r="D549" s="10"/>
      <c r="E549" s="10"/>
      <c r="F549" s="10"/>
      <c r="G549" s="10"/>
      <c r="H549" s="10"/>
    </row>
    <row r="550" spans="1:8" x14ac:dyDescent="0.3">
      <c r="A550" s="8" t="str">
        <f>IF(GRUPO!A550&gt;0,GRUPO!A550,"")</f>
        <v/>
      </c>
      <c r="B550" s="10"/>
      <c r="C550" s="10"/>
      <c r="D550" s="10"/>
      <c r="E550" s="10"/>
      <c r="F550" s="10"/>
      <c r="G550" s="10"/>
      <c r="H550" s="10"/>
    </row>
    <row r="551" spans="1:8" x14ac:dyDescent="0.3">
      <c r="A551" s="8" t="str">
        <f>IF(GRUPO!A551&gt;0,GRUPO!A551,"")</f>
        <v/>
      </c>
      <c r="B551" s="10"/>
      <c r="C551" s="10"/>
      <c r="D551" s="10"/>
      <c r="E551" s="10"/>
      <c r="F551" s="10"/>
      <c r="G551" s="10"/>
      <c r="H551" s="10"/>
    </row>
    <row r="552" spans="1:8" x14ac:dyDescent="0.3">
      <c r="A552" s="8" t="str">
        <f>IF(GRUPO!A552&gt;0,GRUPO!A552,"")</f>
        <v/>
      </c>
      <c r="B552" s="10"/>
      <c r="C552" s="10"/>
      <c r="D552" s="10"/>
      <c r="E552" s="10"/>
      <c r="F552" s="10"/>
      <c r="G552" s="10"/>
      <c r="H552" s="10"/>
    </row>
    <row r="553" spans="1:8" x14ac:dyDescent="0.3">
      <c r="A553" s="8" t="str">
        <f>IF(GRUPO!A553&gt;0,GRUPO!A553,"")</f>
        <v/>
      </c>
      <c r="B553" s="10"/>
      <c r="C553" s="10"/>
      <c r="D553" s="10"/>
      <c r="E553" s="10"/>
      <c r="F553" s="10"/>
      <c r="G553" s="10"/>
      <c r="H553" s="10"/>
    </row>
    <row r="554" spans="1:8" x14ac:dyDescent="0.3">
      <c r="A554" s="8" t="str">
        <f>IF(GRUPO!A554&gt;0,GRUPO!A554,"")</f>
        <v/>
      </c>
      <c r="B554" s="10"/>
      <c r="C554" s="10"/>
      <c r="D554" s="10"/>
      <c r="E554" s="10"/>
      <c r="F554" s="10"/>
      <c r="G554" s="10"/>
      <c r="H554" s="10"/>
    </row>
    <row r="555" spans="1:8" x14ac:dyDescent="0.3">
      <c r="A555" s="8" t="str">
        <f>IF(GRUPO!A555&gt;0,GRUPO!A555,"")</f>
        <v/>
      </c>
      <c r="B555" s="10"/>
      <c r="C555" s="10"/>
      <c r="D555" s="10"/>
      <c r="E555" s="10"/>
      <c r="F555" s="10"/>
      <c r="G555" s="10"/>
      <c r="H555" s="10"/>
    </row>
    <row r="556" spans="1:8" x14ac:dyDescent="0.3">
      <c r="A556" s="8" t="str">
        <f>IF(GRUPO!A556&gt;0,GRUPO!A556,"")</f>
        <v/>
      </c>
      <c r="B556" s="10"/>
      <c r="C556" s="10"/>
      <c r="D556" s="10"/>
      <c r="E556" s="10"/>
      <c r="F556" s="10"/>
      <c r="G556" s="10"/>
      <c r="H556" s="10"/>
    </row>
    <row r="557" spans="1:8" x14ac:dyDescent="0.3">
      <c r="A557" s="8" t="str">
        <f>IF(GRUPO!A557&gt;0,GRUPO!A557,"")</f>
        <v/>
      </c>
      <c r="B557" s="10"/>
      <c r="C557" s="10"/>
      <c r="D557" s="10"/>
      <c r="E557" s="10"/>
      <c r="F557" s="10"/>
      <c r="G557" s="10"/>
      <c r="H557" s="10"/>
    </row>
    <row r="558" spans="1:8" x14ac:dyDescent="0.3">
      <c r="A558" s="8" t="str">
        <f>IF(GRUPO!A558&gt;0,GRUPO!A558,"")</f>
        <v/>
      </c>
      <c r="B558" s="10"/>
      <c r="C558" s="10"/>
      <c r="D558" s="10"/>
      <c r="E558" s="10"/>
      <c r="F558" s="10"/>
      <c r="G558" s="10"/>
      <c r="H558" s="10"/>
    </row>
    <row r="559" spans="1:8" x14ac:dyDescent="0.3">
      <c r="A559" s="8" t="str">
        <f>IF(GRUPO!A559&gt;0,GRUPO!A559,"")</f>
        <v/>
      </c>
      <c r="B559" s="10"/>
      <c r="C559" s="10"/>
      <c r="D559" s="10"/>
      <c r="E559" s="10"/>
      <c r="F559" s="10"/>
      <c r="G559" s="10"/>
      <c r="H559" s="10"/>
    </row>
    <row r="560" spans="1:8" x14ac:dyDescent="0.3">
      <c r="A560" s="8" t="str">
        <f>IF(GRUPO!A560&gt;0,GRUPO!A560,"")</f>
        <v/>
      </c>
      <c r="B560" s="10"/>
      <c r="C560" s="10"/>
      <c r="D560" s="10"/>
      <c r="E560" s="10"/>
      <c r="F560" s="10"/>
      <c r="G560" s="10"/>
      <c r="H560" s="10"/>
    </row>
    <row r="561" spans="1:8" x14ac:dyDescent="0.3">
      <c r="A561" s="8" t="str">
        <f>IF(GRUPO!A561&gt;0,GRUPO!A561,"")</f>
        <v/>
      </c>
      <c r="B561" s="10"/>
      <c r="C561" s="10"/>
      <c r="D561" s="10"/>
      <c r="E561" s="10"/>
      <c r="F561" s="10"/>
      <c r="G561" s="10"/>
      <c r="H561" s="10"/>
    </row>
    <row r="562" spans="1:8" x14ac:dyDescent="0.3">
      <c r="A562" s="8" t="str">
        <f>IF(GRUPO!A562&gt;0,GRUPO!A562,"")</f>
        <v/>
      </c>
      <c r="B562" s="10"/>
      <c r="C562" s="10"/>
      <c r="D562" s="10"/>
      <c r="E562" s="10"/>
      <c r="F562" s="10"/>
      <c r="G562" s="10"/>
      <c r="H562" s="10"/>
    </row>
    <row r="563" spans="1:8" x14ac:dyDescent="0.3">
      <c r="A563" s="8" t="str">
        <f>IF(GRUPO!A563&gt;0,GRUPO!A563,"")</f>
        <v/>
      </c>
      <c r="B563" s="10"/>
      <c r="C563" s="10"/>
      <c r="D563" s="10"/>
      <c r="E563" s="10"/>
      <c r="F563" s="10"/>
      <c r="G563" s="10"/>
      <c r="H563" s="10"/>
    </row>
    <row r="564" spans="1:8" x14ac:dyDescent="0.3">
      <c r="A564" s="8" t="str">
        <f>IF(GRUPO!A564&gt;0,GRUPO!A564,"")</f>
        <v/>
      </c>
      <c r="B564" s="10"/>
      <c r="C564" s="10"/>
      <c r="D564" s="10"/>
      <c r="E564" s="10"/>
      <c r="F564" s="10"/>
      <c r="G564" s="10"/>
      <c r="H564" s="10"/>
    </row>
    <row r="565" spans="1:8" x14ac:dyDescent="0.3">
      <c r="A565" s="8" t="str">
        <f>IF(GRUPO!A565&gt;0,GRUPO!A565,"")</f>
        <v/>
      </c>
      <c r="B565" s="10"/>
      <c r="C565" s="10"/>
      <c r="D565" s="10"/>
      <c r="E565" s="10"/>
      <c r="F565" s="10"/>
      <c r="G565" s="10"/>
      <c r="H565" s="10"/>
    </row>
    <row r="566" spans="1:8" x14ac:dyDescent="0.3">
      <c r="A566" s="8" t="str">
        <f>IF(GRUPO!A566&gt;0,GRUPO!A566,"")</f>
        <v/>
      </c>
      <c r="B566" s="10"/>
      <c r="C566" s="10"/>
      <c r="D566" s="10"/>
      <c r="E566" s="10"/>
      <c r="F566" s="10"/>
      <c r="G566" s="10"/>
      <c r="H566" s="10"/>
    </row>
    <row r="567" spans="1:8" x14ac:dyDescent="0.3">
      <c r="A567" s="8" t="str">
        <f>IF(GRUPO!A567&gt;0,GRUPO!A567,"")</f>
        <v/>
      </c>
      <c r="B567" s="10"/>
      <c r="C567" s="10"/>
      <c r="D567" s="10"/>
      <c r="E567" s="10"/>
      <c r="F567" s="10"/>
      <c r="G567" s="10"/>
      <c r="H567" s="10"/>
    </row>
    <row r="568" spans="1:8" x14ac:dyDescent="0.3">
      <c r="A568" s="8" t="str">
        <f>IF(GRUPO!A568&gt;0,GRUPO!A568,"")</f>
        <v/>
      </c>
      <c r="B568" s="10"/>
      <c r="C568" s="10"/>
      <c r="D568" s="10"/>
      <c r="E568" s="10"/>
      <c r="F568" s="10"/>
      <c r="G568" s="10"/>
      <c r="H568" s="10"/>
    </row>
    <row r="569" spans="1:8" x14ac:dyDescent="0.3">
      <c r="A569" s="8" t="str">
        <f>IF(GRUPO!A569&gt;0,GRUPO!A569,"")</f>
        <v/>
      </c>
      <c r="B569" s="10"/>
      <c r="C569" s="10"/>
      <c r="D569" s="10"/>
      <c r="E569" s="10"/>
      <c r="F569" s="10"/>
      <c r="G569" s="10"/>
      <c r="H569" s="10"/>
    </row>
    <row r="570" spans="1:8" x14ac:dyDescent="0.3">
      <c r="A570" s="8" t="str">
        <f>IF(GRUPO!A570&gt;0,GRUPO!A570,"")</f>
        <v/>
      </c>
      <c r="B570" s="10"/>
      <c r="C570" s="10"/>
      <c r="D570" s="10"/>
      <c r="E570" s="10"/>
      <c r="F570" s="10"/>
      <c r="G570" s="10"/>
      <c r="H570" s="10"/>
    </row>
    <row r="571" spans="1:8" x14ac:dyDescent="0.3">
      <c r="A571" s="8" t="str">
        <f>IF(GRUPO!A571&gt;0,GRUPO!A571,"")</f>
        <v/>
      </c>
      <c r="B571" s="10"/>
      <c r="C571" s="10"/>
      <c r="D571" s="10"/>
      <c r="E571" s="10"/>
      <c r="F571" s="10"/>
      <c r="G571" s="10"/>
      <c r="H571" s="10"/>
    </row>
    <row r="572" spans="1:8" x14ac:dyDescent="0.3">
      <c r="A572" s="8" t="str">
        <f>IF(GRUPO!A572&gt;0,GRUPO!A572,"")</f>
        <v/>
      </c>
      <c r="B572" s="10"/>
      <c r="C572" s="10"/>
      <c r="D572" s="10"/>
      <c r="E572" s="10"/>
      <c r="F572" s="10"/>
      <c r="G572" s="10"/>
      <c r="H572" s="10"/>
    </row>
    <row r="573" spans="1:8" x14ac:dyDescent="0.3">
      <c r="A573" s="8" t="str">
        <f>IF(GRUPO!A573&gt;0,GRUPO!A573,"")</f>
        <v/>
      </c>
      <c r="B573" s="10"/>
      <c r="C573" s="10"/>
      <c r="D573" s="10"/>
      <c r="E573" s="10"/>
      <c r="F573" s="10"/>
      <c r="G573" s="10"/>
      <c r="H573" s="10"/>
    </row>
    <row r="574" spans="1:8" x14ac:dyDescent="0.3">
      <c r="A574" s="8" t="str">
        <f>IF(GRUPO!A574&gt;0,GRUPO!A574,"")</f>
        <v/>
      </c>
      <c r="B574" s="10"/>
      <c r="C574" s="10"/>
      <c r="D574" s="10"/>
      <c r="E574" s="10"/>
      <c r="F574" s="10"/>
      <c r="G574" s="10"/>
      <c r="H574" s="10"/>
    </row>
    <row r="575" spans="1:8" x14ac:dyDescent="0.3">
      <c r="A575" s="8" t="str">
        <f>IF(GRUPO!A575&gt;0,GRUPO!A575,"")</f>
        <v/>
      </c>
      <c r="B575" s="10"/>
      <c r="C575" s="10"/>
      <c r="D575" s="10"/>
      <c r="E575" s="10"/>
      <c r="F575" s="10"/>
      <c r="G575" s="10"/>
      <c r="H575" s="10"/>
    </row>
    <row r="576" spans="1:8" x14ac:dyDescent="0.3">
      <c r="A576" s="8" t="str">
        <f>IF(GRUPO!A576&gt;0,GRUPO!A576,"")</f>
        <v/>
      </c>
      <c r="B576" s="10"/>
      <c r="C576" s="10"/>
      <c r="D576" s="10"/>
      <c r="E576" s="10"/>
      <c r="F576" s="10"/>
      <c r="G576" s="10"/>
      <c r="H576" s="10"/>
    </row>
    <row r="577" spans="1:8" x14ac:dyDescent="0.3">
      <c r="A577" s="8" t="str">
        <f>IF(GRUPO!A577&gt;0,GRUPO!A577,"")</f>
        <v/>
      </c>
      <c r="B577" s="10"/>
      <c r="C577" s="10"/>
      <c r="D577" s="10"/>
      <c r="E577" s="10"/>
      <c r="F577" s="10"/>
      <c r="G577" s="10"/>
      <c r="H577" s="10"/>
    </row>
    <row r="578" spans="1:8" x14ac:dyDescent="0.3">
      <c r="A578" s="8" t="str">
        <f>IF(GRUPO!A578&gt;0,GRUPO!A578,"")</f>
        <v/>
      </c>
      <c r="B578" s="10"/>
      <c r="C578" s="10"/>
      <c r="D578" s="10"/>
      <c r="E578" s="10"/>
      <c r="F578" s="10"/>
      <c r="G578" s="10"/>
      <c r="H578" s="10"/>
    </row>
    <row r="579" spans="1:8" x14ac:dyDescent="0.3">
      <c r="A579" s="8" t="str">
        <f>IF(GRUPO!A579&gt;0,GRUPO!A579,"")</f>
        <v/>
      </c>
      <c r="B579" s="10"/>
      <c r="C579" s="10"/>
      <c r="D579" s="10"/>
      <c r="E579" s="10"/>
      <c r="F579" s="10"/>
      <c r="G579" s="10"/>
      <c r="H579" s="10"/>
    </row>
    <row r="580" spans="1:8" x14ac:dyDescent="0.3">
      <c r="A580" s="8" t="str">
        <f>IF(GRUPO!A580&gt;0,GRUPO!A580,"")</f>
        <v/>
      </c>
      <c r="B580" s="10"/>
      <c r="C580" s="10"/>
      <c r="D580" s="10"/>
      <c r="E580" s="10"/>
      <c r="F580" s="10"/>
      <c r="G580" s="10"/>
      <c r="H580" s="10"/>
    </row>
    <row r="581" spans="1:8" x14ac:dyDescent="0.3">
      <c r="A581" s="8" t="str">
        <f>IF(GRUPO!A581&gt;0,GRUPO!A581,"")</f>
        <v/>
      </c>
      <c r="B581" s="10"/>
      <c r="C581" s="10"/>
      <c r="D581" s="10"/>
      <c r="E581" s="10"/>
      <c r="F581" s="10"/>
      <c r="G581" s="10"/>
      <c r="H581" s="10"/>
    </row>
    <row r="582" spans="1:8" x14ac:dyDescent="0.3">
      <c r="A582" s="8" t="str">
        <f>IF(GRUPO!A582&gt;0,GRUPO!A582,"")</f>
        <v/>
      </c>
      <c r="B582" s="10"/>
      <c r="C582" s="10"/>
      <c r="D582" s="10"/>
      <c r="E582" s="10"/>
      <c r="F582" s="10"/>
      <c r="G582" s="10"/>
      <c r="H582" s="10"/>
    </row>
    <row r="583" spans="1:8" x14ac:dyDescent="0.3">
      <c r="A583" s="8" t="str">
        <f>IF(GRUPO!A583&gt;0,GRUPO!A583,"")</f>
        <v/>
      </c>
      <c r="B583" s="10"/>
      <c r="C583" s="10"/>
      <c r="D583" s="10"/>
      <c r="E583" s="10"/>
      <c r="F583" s="10"/>
      <c r="G583" s="10"/>
      <c r="H583" s="10"/>
    </row>
    <row r="584" spans="1:8" x14ac:dyDescent="0.3">
      <c r="A584" s="8" t="str">
        <f>IF(GRUPO!A584&gt;0,GRUPO!A584,"")</f>
        <v/>
      </c>
      <c r="B584" s="10"/>
      <c r="C584" s="10"/>
      <c r="D584" s="10"/>
      <c r="E584" s="10"/>
      <c r="F584" s="10"/>
      <c r="G584" s="10"/>
      <c r="H584" s="10"/>
    </row>
    <row r="585" spans="1:8" x14ac:dyDescent="0.3">
      <c r="A585" s="8" t="str">
        <f>IF(GRUPO!A585&gt;0,GRUPO!A585,"")</f>
        <v/>
      </c>
      <c r="B585" s="10"/>
      <c r="C585" s="10"/>
      <c r="D585" s="10"/>
      <c r="E585" s="10"/>
      <c r="F585" s="10"/>
      <c r="G585" s="10"/>
      <c r="H585" s="10"/>
    </row>
    <row r="586" spans="1:8" x14ac:dyDescent="0.3">
      <c r="A586" s="8" t="str">
        <f>IF(GRUPO!A586&gt;0,GRUPO!A586,"")</f>
        <v/>
      </c>
      <c r="B586" s="10"/>
      <c r="C586" s="10"/>
      <c r="D586" s="10"/>
      <c r="E586" s="10"/>
      <c r="F586" s="10"/>
      <c r="G586" s="10"/>
      <c r="H586" s="10"/>
    </row>
    <row r="587" spans="1:8" x14ac:dyDescent="0.3">
      <c r="A587" s="8" t="str">
        <f>IF(GRUPO!A587&gt;0,GRUPO!A587,"")</f>
        <v/>
      </c>
      <c r="B587" s="10"/>
      <c r="C587" s="10"/>
      <c r="D587" s="10"/>
      <c r="E587" s="10"/>
      <c r="F587" s="10"/>
      <c r="G587" s="10"/>
      <c r="H587" s="10"/>
    </row>
    <row r="588" spans="1:8" x14ac:dyDescent="0.3">
      <c r="A588" s="8" t="str">
        <f>IF(GRUPO!A588&gt;0,GRUPO!A588,"")</f>
        <v/>
      </c>
      <c r="B588" s="10"/>
      <c r="C588" s="10"/>
      <c r="D588" s="10"/>
      <c r="E588" s="10"/>
      <c r="F588" s="10"/>
      <c r="G588" s="10"/>
      <c r="H588" s="10"/>
    </row>
    <row r="589" spans="1:8" x14ac:dyDescent="0.3">
      <c r="A589" s="8" t="str">
        <f>IF(GRUPO!A589&gt;0,GRUPO!A589,"")</f>
        <v/>
      </c>
      <c r="B589" s="10"/>
      <c r="C589" s="10"/>
      <c r="D589" s="10"/>
      <c r="E589" s="10"/>
      <c r="F589" s="10"/>
      <c r="G589" s="10"/>
      <c r="H589" s="10"/>
    </row>
    <row r="590" spans="1:8" x14ac:dyDescent="0.3">
      <c r="A590" s="8" t="str">
        <f>IF(GRUPO!A590&gt;0,GRUPO!A590,"")</f>
        <v/>
      </c>
      <c r="B590" s="10"/>
      <c r="C590" s="10"/>
      <c r="D590" s="10"/>
      <c r="E590" s="10"/>
      <c r="F590" s="10"/>
      <c r="G590" s="10"/>
      <c r="H590" s="10"/>
    </row>
    <row r="591" spans="1:8" x14ac:dyDescent="0.3">
      <c r="A591" s="8" t="str">
        <f>IF(GRUPO!A591&gt;0,GRUPO!A591,"")</f>
        <v/>
      </c>
      <c r="B591" s="10"/>
      <c r="C591" s="10"/>
      <c r="D591" s="10"/>
      <c r="E591" s="10"/>
      <c r="F591" s="10"/>
      <c r="G591" s="10"/>
      <c r="H591" s="10"/>
    </row>
    <row r="592" spans="1:8" x14ac:dyDescent="0.3">
      <c r="A592" s="8" t="str">
        <f>IF(GRUPO!A592&gt;0,GRUPO!A592,"")</f>
        <v/>
      </c>
      <c r="B592" s="10"/>
      <c r="C592" s="10"/>
      <c r="D592" s="10"/>
      <c r="E592" s="10"/>
      <c r="F592" s="10"/>
      <c r="G592" s="10"/>
      <c r="H592" s="10"/>
    </row>
    <row r="593" spans="1:8" x14ac:dyDescent="0.3">
      <c r="A593" s="8" t="str">
        <f>IF(GRUPO!A593&gt;0,GRUPO!A593,"")</f>
        <v/>
      </c>
      <c r="B593" s="10"/>
      <c r="C593" s="10"/>
      <c r="D593" s="10"/>
      <c r="E593" s="10"/>
      <c r="F593" s="10"/>
      <c r="G593" s="10"/>
      <c r="H593" s="10"/>
    </row>
    <row r="594" spans="1:8" x14ac:dyDescent="0.3">
      <c r="A594" s="8" t="str">
        <f>IF(GRUPO!A594&gt;0,GRUPO!A594,"")</f>
        <v/>
      </c>
      <c r="B594" s="10"/>
      <c r="C594" s="10"/>
      <c r="D594" s="10"/>
      <c r="E594" s="10"/>
      <c r="F594" s="10"/>
      <c r="G594" s="10"/>
      <c r="H594" s="10"/>
    </row>
    <row r="595" spans="1:8" x14ac:dyDescent="0.3">
      <c r="A595" s="8" t="str">
        <f>IF(GRUPO!A595&gt;0,GRUPO!A595,"")</f>
        <v/>
      </c>
      <c r="B595" s="10"/>
      <c r="C595" s="10"/>
      <c r="D595" s="10"/>
      <c r="E595" s="10"/>
      <c r="F595" s="10"/>
      <c r="G595" s="10"/>
      <c r="H595" s="10"/>
    </row>
    <row r="596" spans="1:8" x14ac:dyDescent="0.3">
      <c r="A596" s="8" t="str">
        <f>IF(GRUPO!A596&gt;0,GRUPO!A596,"")</f>
        <v/>
      </c>
      <c r="B596" s="10"/>
      <c r="C596" s="10"/>
      <c r="D596" s="10"/>
      <c r="E596" s="10"/>
      <c r="F596" s="10"/>
      <c r="G596" s="10"/>
      <c r="H596" s="10"/>
    </row>
    <row r="597" spans="1:8" x14ac:dyDescent="0.3">
      <c r="A597" s="8" t="str">
        <f>IF(GRUPO!A597&gt;0,GRUPO!A597,"")</f>
        <v/>
      </c>
      <c r="B597" s="10"/>
      <c r="C597" s="10"/>
      <c r="D597" s="10"/>
      <c r="E597" s="10"/>
      <c r="F597" s="10"/>
      <c r="G597" s="10"/>
      <c r="H597" s="10"/>
    </row>
    <row r="598" spans="1:8" x14ac:dyDescent="0.3">
      <c r="A598" s="8" t="str">
        <f>IF(GRUPO!A598&gt;0,GRUPO!A598,"")</f>
        <v/>
      </c>
      <c r="B598" s="10"/>
      <c r="C598" s="10"/>
      <c r="D598" s="10"/>
      <c r="E598" s="10"/>
      <c r="F598" s="10"/>
      <c r="G598" s="10"/>
      <c r="H598" s="10"/>
    </row>
    <row r="599" spans="1:8" x14ac:dyDescent="0.3">
      <c r="A599" s="8" t="str">
        <f>IF(GRUPO!A599&gt;0,GRUPO!A599,"")</f>
        <v/>
      </c>
      <c r="B599" s="10"/>
      <c r="C599" s="10"/>
      <c r="D599" s="10"/>
      <c r="E599" s="10"/>
      <c r="F599" s="10"/>
      <c r="G599" s="10"/>
      <c r="H599" s="10"/>
    </row>
    <row r="600" spans="1:8" x14ac:dyDescent="0.3">
      <c r="A600" s="8" t="str">
        <f>IF(GRUPO!A600&gt;0,GRUPO!A600,"")</f>
        <v/>
      </c>
      <c r="B600" s="10"/>
      <c r="C600" s="10"/>
      <c r="D600" s="10"/>
      <c r="E600" s="10"/>
      <c r="F600" s="10"/>
      <c r="G600" s="10"/>
      <c r="H600" s="10"/>
    </row>
    <row r="601" spans="1:8" x14ac:dyDescent="0.3">
      <c r="A601" s="8" t="str">
        <f>IF(GRUPO!A601&gt;0,GRUPO!A601,"")</f>
        <v/>
      </c>
      <c r="B601" s="10"/>
      <c r="C601" s="10"/>
      <c r="D601" s="10"/>
      <c r="E601" s="10"/>
      <c r="F601" s="10"/>
      <c r="G601" s="10"/>
      <c r="H601" s="10"/>
    </row>
    <row r="602" spans="1:8" x14ac:dyDescent="0.3">
      <c r="A602" s="8" t="str">
        <f>IF(GRUPO!A602&gt;0,GRUPO!A602,"")</f>
        <v/>
      </c>
      <c r="B602" s="10"/>
      <c r="C602" s="10"/>
      <c r="D602" s="10"/>
      <c r="E602" s="10"/>
      <c r="F602" s="10"/>
      <c r="G602" s="10"/>
      <c r="H602" s="10"/>
    </row>
    <row r="603" spans="1:8" x14ac:dyDescent="0.3">
      <c r="A603" s="8" t="str">
        <f>IF(GRUPO!A603&gt;0,GRUPO!A603,"")</f>
        <v/>
      </c>
      <c r="B603" s="10"/>
      <c r="C603" s="10"/>
      <c r="D603" s="10"/>
      <c r="E603" s="10"/>
      <c r="F603" s="10"/>
      <c r="G603" s="10"/>
      <c r="H603" s="10"/>
    </row>
    <row r="604" spans="1:8" x14ac:dyDescent="0.3">
      <c r="A604" s="8" t="str">
        <f>IF(GRUPO!A604&gt;0,GRUPO!A604,"")</f>
        <v/>
      </c>
      <c r="B604" s="10"/>
      <c r="C604" s="10"/>
      <c r="D604" s="10"/>
      <c r="E604" s="10"/>
      <c r="F604" s="10"/>
      <c r="G604" s="10"/>
      <c r="H604" s="10"/>
    </row>
    <row r="605" spans="1:8" x14ac:dyDescent="0.3">
      <c r="A605" s="8" t="str">
        <f>IF(GRUPO!A605&gt;0,GRUPO!A605,"")</f>
        <v/>
      </c>
      <c r="B605" s="10"/>
      <c r="C605" s="10"/>
      <c r="D605" s="10"/>
      <c r="E605" s="10"/>
      <c r="F605" s="10"/>
      <c r="G605" s="10"/>
      <c r="H605" s="10"/>
    </row>
    <row r="606" spans="1:8" x14ac:dyDescent="0.3">
      <c r="A606" s="8" t="str">
        <f>IF(GRUPO!A606&gt;0,GRUPO!A606,"")</f>
        <v/>
      </c>
      <c r="B606" s="10"/>
      <c r="C606" s="10"/>
      <c r="D606" s="10"/>
      <c r="E606" s="10"/>
      <c r="F606" s="10"/>
      <c r="G606" s="10"/>
      <c r="H606" s="10"/>
    </row>
    <row r="607" spans="1:8" x14ac:dyDescent="0.3">
      <c r="A607" s="8" t="str">
        <f>IF(GRUPO!A607&gt;0,GRUPO!A607,"")</f>
        <v/>
      </c>
      <c r="B607" s="10"/>
      <c r="C607" s="10"/>
      <c r="D607" s="10"/>
      <c r="E607" s="10"/>
      <c r="F607" s="10"/>
      <c r="G607" s="10"/>
      <c r="H607" s="10"/>
    </row>
    <row r="608" spans="1:8" x14ac:dyDescent="0.3">
      <c r="A608" s="8" t="str">
        <f>IF(GRUPO!A608&gt;0,GRUPO!A608,"")</f>
        <v/>
      </c>
      <c r="B608" s="10"/>
      <c r="C608" s="10"/>
      <c r="D608" s="10"/>
      <c r="E608" s="10"/>
      <c r="F608" s="10"/>
      <c r="G608" s="10"/>
      <c r="H608" s="10"/>
    </row>
    <row r="609" spans="1:8" x14ac:dyDescent="0.3">
      <c r="A609" s="8" t="str">
        <f>IF(GRUPO!A609&gt;0,GRUPO!A609,"")</f>
        <v/>
      </c>
      <c r="B609" s="10"/>
      <c r="C609" s="10"/>
      <c r="D609" s="10"/>
      <c r="E609" s="10"/>
      <c r="F609" s="10"/>
      <c r="G609" s="10"/>
      <c r="H609" s="10"/>
    </row>
    <row r="610" spans="1:8" x14ac:dyDescent="0.3">
      <c r="A610" s="8" t="str">
        <f>IF(GRUPO!A610&gt;0,GRUPO!A610,"")</f>
        <v/>
      </c>
      <c r="B610" s="10"/>
      <c r="C610" s="10"/>
      <c r="D610" s="10"/>
      <c r="E610" s="10"/>
      <c r="F610" s="10"/>
      <c r="G610" s="10"/>
      <c r="H610" s="10"/>
    </row>
    <row r="611" spans="1:8" x14ac:dyDescent="0.3">
      <c r="A611" s="8" t="str">
        <f>IF(GRUPO!A611&gt;0,GRUPO!A611,"")</f>
        <v/>
      </c>
      <c r="B611" s="10"/>
      <c r="C611" s="10"/>
      <c r="D611" s="10"/>
      <c r="E611" s="10"/>
      <c r="F611" s="10"/>
      <c r="G611" s="10"/>
      <c r="H611" s="10"/>
    </row>
    <row r="612" spans="1:8" x14ac:dyDescent="0.3">
      <c r="A612" s="8" t="str">
        <f>IF(GRUPO!A612&gt;0,GRUPO!A612,"")</f>
        <v/>
      </c>
      <c r="B612" s="10"/>
      <c r="C612" s="10"/>
      <c r="D612" s="10"/>
      <c r="E612" s="10"/>
      <c r="F612" s="10"/>
      <c r="G612" s="10"/>
      <c r="H612" s="10"/>
    </row>
    <row r="613" spans="1:8" x14ac:dyDescent="0.3">
      <c r="A613" s="8" t="str">
        <f>IF(GRUPO!A613&gt;0,GRUPO!A613,"")</f>
        <v/>
      </c>
      <c r="B613" s="10"/>
      <c r="C613" s="10"/>
      <c r="D613" s="10"/>
      <c r="E613" s="10"/>
      <c r="F613" s="10"/>
      <c r="G613" s="10"/>
      <c r="H613" s="10"/>
    </row>
    <row r="614" spans="1:8" x14ac:dyDescent="0.3">
      <c r="A614" s="8" t="str">
        <f>IF(GRUPO!A614&gt;0,GRUPO!A614,"")</f>
        <v/>
      </c>
      <c r="B614" s="10"/>
      <c r="C614" s="10"/>
      <c r="D614" s="10"/>
      <c r="E614" s="10"/>
      <c r="F614" s="10"/>
      <c r="G614" s="10"/>
      <c r="H614" s="10"/>
    </row>
    <row r="615" spans="1:8" x14ac:dyDescent="0.3">
      <c r="A615" s="8" t="str">
        <f>IF(GRUPO!A615&gt;0,GRUPO!A615,"")</f>
        <v/>
      </c>
      <c r="B615" s="10"/>
      <c r="C615" s="10"/>
      <c r="D615" s="10"/>
      <c r="E615" s="10"/>
      <c r="F615" s="10"/>
      <c r="G615" s="10"/>
      <c r="H615" s="10"/>
    </row>
    <row r="616" spans="1:8" x14ac:dyDescent="0.3">
      <c r="A616" s="8" t="str">
        <f>IF(GRUPO!A616&gt;0,GRUPO!A616,"")</f>
        <v/>
      </c>
      <c r="B616" s="10"/>
      <c r="C616" s="10"/>
      <c r="D616" s="10"/>
      <c r="E616" s="10"/>
      <c r="F616" s="10"/>
      <c r="G616" s="10"/>
      <c r="H616" s="10"/>
    </row>
    <row r="617" spans="1:8" x14ac:dyDescent="0.3">
      <c r="A617" s="8" t="str">
        <f>IF(GRUPO!A617&gt;0,GRUPO!A617,"")</f>
        <v/>
      </c>
      <c r="B617" s="10"/>
      <c r="C617" s="10"/>
      <c r="D617" s="10"/>
      <c r="E617" s="10"/>
      <c r="F617" s="10"/>
      <c r="G617" s="10"/>
      <c r="H617" s="10"/>
    </row>
    <row r="618" spans="1:8" x14ac:dyDescent="0.3">
      <c r="A618" s="8" t="str">
        <f>IF(GRUPO!A618&gt;0,GRUPO!A618,"")</f>
        <v/>
      </c>
      <c r="B618" s="10"/>
      <c r="C618" s="10"/>
      <c r="D618" s="10"/>
      <c r="E618" s="10"/>
      <c r="F618" s="10"/>
      <c r="G618" s="10"/>
      <c r="H618" s="10"/>
    </row>
    <row r="619" spans="1:8" x14ac:dyDescent="0.3">
      <c r="A619" s="8" t="str">
        <f>IF(GRUPO!A619&gt;0,GRUPO!A619,"")</f>
        <v/>
      </c>
      <c r="B619" s="10"/>
      <c r="C619" s="10"/>
      <c r="D619" s="10"/>
      <c r="E619" s="10"/>
      <c r="F619" s="10"/>
      <c r="G619" s="10"/>
      <c r="H619" s="10"/>
    </row>
    <row r="620" spans="1:8" x14ac:dyDescent="0.3">
      <c r="A620" s="8" t="str">
        <f>IF(GRUPO!A620&gt;0,GRUPO!A620,"")</f>
        <v/>
      </c>
      <c r="B620" s="10"/>
      <c r="C620" s="10"/>
      <c r="D620" s="10"/>
      <c r="E620" s="10"/>
      <c r="F620" s="10"/>
      <c r="G620" s="10"/>
      <c r="H620" s="10"/>
    </row>
    <row r="621" spans="1:8" x14ac:dyDescent="0.3">
      <c r="A621" s="8" t="str">
        <f>IF(GRUPO!A621&gt;0,GRUPO!A621,"")</f>
        <v/>
      </c>
      <c r="B621" s="10"/>
      <c r="C621" s="10"/>
      <c r="D621" s="10"/>
      <c r="E621" s="10"/>
      <c r="F621" s="10"/>
      <c r="G621" s="10"/>
      <c r="H621" s="10"/>
    </row>
    <row r="622" spans="1:8" x14ac:dyDescent="0.3">
      <c r="A622" s="8" t="str">
        <f>IF(GRUPO!A622&gt;0,GRUPO!A622,"")</f>
        <v/>
      </c>
      <c r="B622" s="10"/>
      <c r="C622" s="10"/>
      <c r="D622" s="10"/>
      <c r="E622" s="10"/>
      <c r="F622" s="10"/>
      <c r="G622" s="10"/>
      <c r="H622" s="10"/>
    </row>
    <row r="623" spans="1:8" x14ac:dyDescent="0.3">
      <c r="A623" s="8" t="str">
        <f>IF(GRUPO!A623&gt;0,GRUPO!A623,"")</f>
        <v/>
      </c>
      <c r="B623" s="10"/>
      <c r="C623" s="10"/>
      <c r="D623" s="10"/>
      <c r="E623" s="10"/>
      <c r="F623" s="10"/>
      <c r="G623" s="10"/>
      <c r="H623" s="10"/>
    </row>
    <row r="624" spans="1:8" x14ac:dyDescent="0.3">
      <c r="A624" s="8" t="str">
        <f>IF(GRUPO!A624&gt;0,GRUPO!A624,"")</f>
        <v/>
      </c>
      <c r="B624" s="10"/>
      <c r="C624" s="10"/>
      <c r="D624" s="10"/>
      <c r="E624" s="10"/>
      <c r="F624" s="10"/>
      <c r="G624" s="10"/>
      <c r="H624" s="10"/>
    </row>
    <row r="625" spans="1:8" x14ac:dyDescent="0.3">
      <c r="A625" s="8" t="str">
        <f>IF(GRUPO!A625&gt;0,GRUPO!A625,"")</f>
        <v/>
      </c>
      <c r="B625" s="10"/>
      <c r="C625" s="10"/>
      <c r="D625" s="10"/>
      <c r="E625" s="10"/>
      <c r="F625" s="10"/>
      <c r="G625" s="10"/>
      <c r="H625" s="10"/>
    </row>
    <row r="626" spans="1:8" x14ac:dyDescent="0.3">
      <c r="A626" s="8" t="str">
        <f>IF(GRUPO!A626&gt;0,GRUPO!A626,"")</f>
        <v/>
      </c>
      <c r="B626" s="10"/>
      <c r="C626" s="10"/>
      <c r="D626" s="10"/>
      <c r="E626" s="10"/>
      <c r="F626" s="10"/>
      <c r="G626" s="10"/>
      <c r="H626" s="10"/>
    </row>
    <row r="627" spans="1:8" x14ac:dyDescent="0.3">
      <c r="A627" s="8" t="str">
        <f>IF(GRUPO!A627&gt;0,GRUPO!A627,"")</f>
        <v/>
      </c>
      <c r="B627" s="10"/>
      <c r="C627" s="10"/>
      <c r="D627" s="10"/>
      <c r="E627" s="10"/>
      <c r="F627" s="10"/>
      <c r="G627" s="10"/>
      <c r="H627" s="10"/>
    </row>
    <row r="628" spans="1:8" x14ac:dyDescent="0.3">
      <c r="A628" s="8" t="str">
        <f>IF(GRUPO!A628&gt;0,GRUPO!A628,"")</f>
        <v/>
      </c>
      <c r="B628" s="10"/>
      <c r="C628" s="10"/>
      <c r="D628" s="10"/>
      <c r="E628" s="10"/>
      <c r="F628" s="10"/>
      <c r="G628" s="10"/>
      <c r="H628" s="10"/>
    </row>
    <row r="629" spans="1:8" x14ac:dyDescent="0.3">
      <c r="A629" s="8" t="str">
        <f>IF(GRUPO!A629&gt;0,GRUPO!A629,"")</f>
        <v/>
      </c>
      <c r="B629" s="10"/>
      <c r="C629" s="10"/>
      <c r="D629" s="10"/>
      <c r="E629" s="10"/>
      <c r="F629" s="10"/>
      <c r="G629" s="10"/>
      <c r="H629" s="10"/>
    </row>
    <row r="630" spans="1:8" x14ac:dyDescent="0.3">
      <c r="A630" s="8" t="str">
        <f>IF(GRUPO!A630&gt;0,GRUPO!A630,"")</f>
        <v/>
      </c>
      <c r="B630" s="10"/>
      <c r="C630" s="10"/>
      <c r="D630" s="10"/>
      <c r="E630" s="10"/>
      <c r="F630" s="10"/>
      <c r="G630" s="10"/>
      <c r="H630" s="10"/>
    </row>
    <row r="631" spans="1:8" x14ac:dyDescent="0.3">
      <c r="A631" s="8" t="str">
        <f>IF(GRUPO!A631&gt;0,GRUPO!A631,"")</f>
        <v/>
      </c>
      <c r="B631" s="10"/>
      <c r="C631" s="10"/>
      <c r="D631" s="10"/>
      <c r="E631" s="10"/>
      <c r="F631" s="10"/>
      <c r="G631" s="10"/>
      <c r="H631" s="10"/>
    </row>
    <row r="632" spans="1:8" x14ac:dyDescent="0.3">
      <c r="A632" s="8" t="str">
        <f>IF(GRUPO!A632&gt;0,GRUPO!A632,"")</f>
        <v/>
      </c>
      <c r="B632" s="10"/>
      <c r="C632" s="10"/>
      <c r="D632" s="10"/>
      <c r="E632" s="10"/>
      <c r="F632" s="10"/>
      <c r="G632" s="10"/>
      <c r="H632" s="10"/>
    </row>
    <row r="633" spans="1:8" x14ac:dyDescent="0.3">
      <c r="A633" s="8" t="str">
        <f>IF(GRUPO!A633&gt;0,GRUPO!A633,"")</f>
        <v/>
      </c>
      <c r="B633" s="10"/>
      <c r="C633" s="10"/>
      <c r="D633" s="10"/>
      <c r="E633" s="10"/>
      <c r="F633" s="10"/>
      <c r="G633" s="10"/>
      <c r="H633" s="10"/>
    </row>
    <row r="634" spans="1:8" x14ac:dyDescent="0.3">
      <c r="A634" s="8" t="str">
        <f>IF(GRUPO!A634&gt;0,GRUPO!A634,"")</f>
        <v/>
      </c>
      <c r="B634" s="10"/>
      <c r="C634" s="10"/>
      <c r="D634" s="10"/>
      <c r="E634" s="10"/>
      <c r="F634" s="10"/>
      <c r="G634" s="10"/>
      <c r="H634" s="10"/>
    </row>
    <row r="635" spans="1:8" x14ac:dyDescent="0.3">
      <c r="A635" s="8" t="str">
        <f>IF(GRUPO!A635&gt;0,GRUPO!A635,"")</f>
        <v/>
      </c>
      <c r="B635" s="10"/>
      <c r="C635" s="10"/>
      <c r="D635" s="10"/>
      <c r="E635" s="10"/>
      <c r="F635" s="10"/>
      <c r="G635" s="10"/>
      <c r="H635" s="10"/>
    </row>
    <row r="636" spans="1:8" x14ac:dyDescent="0.3">
      <c r="A636" s="8" t="str">
        <f>IF(GRUPO!A636&gt;0,GRUPO!A636,"")</f>
        <v/>
      </c>
      <c r="B636" s="10"/>
      <c r="C636" s="10"/>
      <c r="D636" s="10"/>
      <c r="E636" s="10"/>
      <c r="F636" s="10"/>
      <c r="G636" s="10"/>
      <c r="H636" s="10"/>
    </row>
    <row r="637" spans="1:8" x14ac:dyDescent="0.3">
      <c r="A637" s="8" t="str">
        <f>IF(GRUPO!A637&gt;0,GRUPO!A637,"")</f>
        <v/>
      </c>
      <c r="B637" s="10"/>
      <c r="C637" s="10"/>
      <c r="D637" s="10"/>
      <c r="E637" s="10"/>
      <c r="F637" s="10"/>
      <c r="G637" s="10"/>
      <c r="H637" s="10"/>
    </row>
    <row r="638" spans="1:8" x14ac:dyDescent="0.3">
      <c r="A638" s="8" t="str">
        <f>IF(GRUPO!A638&gt;0,GRUPO!A638,"")</f>
        <v/>
      </c>
      <c r="B638" s="10"/>
      <c r="C638" s="10"/>
      <c r="D638" s="10"/>
      <c r="E638" s="10"/>
      <c r="F638" s="10"/>
      <c r="G638" s="10"/>
      <c r="H638" s="10"/>
    </row>
    <row r="639" spans="1:8" x14ac:dyDescent="0.3">
      <c r="A639" s="8" t="str">
        <f>IF(GRUPO!A639&gt;0,GRUPO!A639,"")</f>
        <v/>
      </c>
      <c r="B639" s="10"/>
      <c r="C639" s="10"/>
      <c r="D639" s="10"/>
      <c r="E639" s="10"/>
      <c r="F639" s="10"/>
      <c r="G639" s="10"/>
      <c r="H639" s="10"/>
    </row>
    <row r="640" spans="1:8" x14ac:dyDescent="0.3">
      <c r="A640" s="8" t="str">
        <f>IF(GRUPO!A640&gt;0,GRUPO!A640,"")</f>
        <v/>
      </c>
      <c r="B640" s="10"/>
      <c r="C640" s="10"/>
      <c r="D640" s="10"/>
      <c r="E640" s="10"/>
      <c r="F640" s="10"/>
      <c r="G640" s="10"/>
      <c r="H640" s="10"/>
    </row>
    <row r="641" spans="1:8" x14ac:dyDescent="0.3">
      <c r="A641" s="8" t="str">
        <f>IF(GRUPO!A641&gt;0,GRUPO!A641,"")</f>
        <v/>
      </c>
      <c r="B641" s="10"/>
      <c r="C641" s="10"/>
      <c r="D641" s="10"/>
      <c r="E641" s="10"/>
      <c r="F641" s="10"/>
      <c r="G641" s="10"/>
      <c r="H641" s="10"/>
    </row>
    <row r="642" spans="1:8" x14ac:dyDescent="0.3">
      <c r="A642" s="8" t="str">
        <f>IF(GRUPO!A642&gt;0,GRUPO!A642,"")</f>
        <v/>
      </c>
      <c r="B642" s="10"/>
      <c r="C642" s="10"/>
      <c r="D642" s="10"/>
      <c r="E642" s="10"/>
      <c r="F642" s="10"/>
      <c r="G642" s="10"/>
      <c r="H642" s="10"/>
    </row>
    <row r="643" spans="1:8" x14ac:dyDescent="0.3">
      <c r="A643" s="8" t="str">
        <f>IF(GRUPO!A643&gt;0,GRUPO!A643,"")</f>
        <v/>
      </c>
      <c r="B643" s="10"/>
      <c r="C643" s="10"/>
      <c r="D643" s="10"/>
      <c r="E643" s="10"/>
      <c r="F643" s="10"/>
      <c r="G643" s="10"/>
      <c r="H643" s="10"/>
    </row>
    <row r="644" spans="1:8" x14ac:dyDescent="0.3">
      <c r="A644" s="8" t="str">
        <f>IF(GRUPO!A644&gt;0,GRUPO!A644,"")</f>
        <v/>
      </c>
      <c r="B644" s="10"/>
      <c r="C644" s="10"/>
      <c r="D644" s="10"/>
      <c r="E644" s="10"/>
      <c r="F644" s="10"/>
      <c r="G644" s="10"/>
      <c r="H644" s="10"/>
    </row>
    <row r="645" spans="1:8" x14ac:dyDescent="0.3">
      <c r="A645" s="8" t="str">
        <f>IF(GRUPO!A645&gt;0,GRUPO!A645,"")</f>
        <v/>
      </c>
      <c r="B645" s="10"/>
      <c r="C645" s="10"/>
      <c r="D645" s="10"/>
      <c r="E645" s="10"/>
      <c r="F645" s="10"/>
      <c r="G645" s="10"/>
      <c r="H645" s="10"/>
    </row>
    <row r="646" spans="1:8" x14ac:dyDescent="0.3">
      <c r="A646" s="8" t="str">
        <f>IF(GRUPO!A646&gt;0,GRUPO!A646,"")</f>
        <v/>
      </c>
      <c r="B646" s="10"/>
      <c r="C646" s="10"/>
      <c r="D646" s="10"/>
      <c r="E646" s="10"/>
      <c r="F646" s="10"/>
      <c r="G646" s="10"/>
      <c r="H646" s="10"/>
    </row>
    <row r="647" spans="1:8" x14ac:dyDescent="0.3">
      <c r="A647" s="8" t="str">
        <f>IF(GRUPO!A647&gt;0,GRUPO!A647,"")</f>
        <v/>
      </c>
      <c r="B647" s="10"/>
      <c r="C647" s="10"/>
      <c r="D647" s="10"/>
      <c r="E647" s="10"/>
      <c r="F647" s="10"/>
      <c r="G647" s="10"/>
      <c r="H647" s="10"/>
    </row>
    <row r="648" spans="1:8" x14ac:dyDescent="0.3">
      <c r="A648" s="8" t="str">
        <f>IF(GRUPO!A648&gt;0,GRUPO!A648,"")</f>
        <v/>
      </c>
      <c r="B648" s="10"/>
      <c r="C648" s="10"/>
      <c r="D648" s="10"/>
      <c r="E648" s="10"/>
      <c r="F648" s="10"/>
      <c r="G648" s="10"/>
      <c r="H648" s="10"/>
    </row>
    <row r="649" spans="1:8" x14ac:dyDescent="0.3">
      <c r="A649" s="8" t="str">
        <f>IF(GRUPO!A649&gt;0,GRUPO!A649,"")</f>
        <v/>
      </c>
      <c r="B649" s="10"/>
      <c r="C649" s="10"/>
      <c r="D649" s="10"/>
      <c r="E649" s="10"/>
      <c r="F649" s="10"/>
      <c r="G649" s="10"/>
      <c r="H649" s="10"/>
    </row>
    <row r="650" spans="1:8" x14ac:dyDescent="0.3">
      <c r="A650" s="8" t="str">
        <f>IF(GRUPO!A650&gt;0,GRUPO!A650,"")</f>
        <v/>
      </c>
      <c r="B650" s="10"/>
      <c r="C650" s="10"/>
      <c r="D650" s="10"/>
      <c r="E650" s="10"/>
      <c r="F650" s="10"/>
      <c r="G650" s="10"/>
      <c r="H650" s="10"/>
    </row>
    <row r="651" spans="1:8" x14ac:dyDescent="0.3">
      <c r="A651" s="8" t="str">
        <f>IF(GRUPO!A651&gt;0,GRUPO!A651,"")</f>
        <v/>
      </c>
      <c r="B651" s="10"/>
      <c r="C651" s="10"/>
      <c r="D651" s="10"/>
      <c r="E651" s="10"/>
      <c r="F651" s="10"/>
      <c r="G651" s="10"/>
      <c r="H651" s="10"/>
    </row>
    <row r="652" spans="1:8" x14ac:dyDescent="0.3">
      <c r="A652" s="8" t="str">
        <f>IF(GRUPO!A652&gt;0,GRUPO!A652,"")</f>
        <v/>
      </c>
      <c r="B652" s="10"/>
      <c r="C652" s="10"/>
      <c r="D652" s="10"/>
      <c r="E652" s="10"/>
      <c r="F652" s="10"/>
      <c r="G652" s="10"/>
      <c r="H652" s="10"/>
    </row>
    <row r="653" spans="1:8" x14ac:dyDescent="0.3">
      <c r="A653" s="8" t="str">
        <f>IF(GRUPO!A653&gt;0,GRUPO!A653,"")</f>
        <v/>
      </c>
      <c r="B653" s="10"/>
      <c r="C653" s="10"/>
      <c r="D653" s="10"/>
      <c r="E653" s="10"/>
      <c r="F653" s="10"/>
      <c r="G653" s="10"/>
      <c r="H653" s="10"/>
    </row>
    <row r="654" spans="1:8" x14ac:dyDescent="0.3">
      <c r="A654" s="8" t="str">
        <f>IF(GRUPO!A654&gt;0,GRUPO!A654,"")</f>
        <v/>
      </c>
      <c r="B654" s="10"/>
      <c r="C654" s="10"/>
      <c r="D654" s="10"/>
      <c r="E654" s="10"/>
      <c r="F654" s="10"/>
      <c r="G654" s="10"/>
      <c r="H654" s="10"/>
    </row>
    <row r="655" spans="1:8" x14ac:dyDescent="0.3">
      <c r="A655" s="8" t="str">
        <f>IF(GRUPO!A655&gt;0,GRUPO!A655,"")</f>
        <v/>
      </c>
      <c r="B655" s="10"/>
      <c r="C655" s="10"/>
      <c r="D655" s="10"/>
      <c r="E655" s="10"/>
      <c r="F655" s="10"/>
      <c r="G655" s="10"/>
      <c r="H655" s="10"/>
    </row>
    <row r="656" spans="1:8" x14ac:dyDescent="0.3">
      <c r="A656" s="8" t="str">
        <f>IF(GRUPO!A656&gt;0,GRUPO!A656,"")</f>
        <v/>
      </c>
      <c r="B656" s="10"/>
      <c r="C656" s="10"/>
      <c r="D656" s="10"/>
      <c r="E656" s="10"/>
      <c r="F656" s="10"/>
      <c r="G656" s="10"/>
      <c r="H656" s="10"/>
    </row>
    <row r="657" spans="1:8" x14ac:dyDescent="0.3">
      <c r="A657" s="8" t="str">
        <f>IF(GRUPO!A657&gt;0,GRUPO!A657,"")</f>
        <v/>
      </c>
      <c r="B657" s="10"/>
      <c r="C657" s="10"/>
      <c r="D657" s="10"/>
      <c r="E657" s="10"/>
      <c r="F657" s="10"/>
      <c r="G657" s="10"/>
      <c r="H657" s="10"/>
    </row>
    <row r="658" spans="1:8" x14ac:dyDescent="0.3">
      <c r="A658" s="8" t="str">
        <f>IF(GRUPO!A658&gt;0,GRUPO!A658,"")</f>
        <v/>
      </c>
      <c r="B658" s="10"/>
      <c r="C658" s="10"/>
      <c r="D658" s="10"/>
      <c r="E658" s="10"/>
      <c r="F658" s="10"/>
      <c r="G658" s="10"/>
      <c r="H658" s="10"/>
    </row>
    <row r="659" spans="1:8" x14ac:dyDescent="0.3">
      <c r="A659" s="8" t="str">
        <f>IF(GRUPO!A659&gt;0,GRUPO!A659,"")</f>
        <v/>
      </c>
      <c r="B659" s="10"/>
      <c r="C659" s="10"/>
      <c r="D659" s="10"/>
      <c r="E659" s="10"/>
      <c r="F659" s="10"/>
      <c r="G659" s="10"/>
      <c r="H659" s="10"/>
    </row>
    <row r="660" spans="1:8" x14ac:dyDescent="0.3">
      <c r="A660" s="8" t="str">
        <f>IF(GRUPO!A660&gt;0,GRUPO!A660,"")</f>
        <v/>
      </c>
      <c r="B660" s="10"/>
      <c r="C660" s="10"/>
      <c r="D660" s="10"/>
      <c r="E660" s="10"/>
      <c r="F660" s="10"/>
      <c r="G660" s="10"/>
      <c r="H660" s="10"/>
    </row>
    <row r="661" spans="1:8" x14ac:dyDescent="0.3">
      <c r="A661" s="8" t="str">
        <f>IF(GRUPO!A661&gt;0,GRUPO!A661,"")</f>
        <v/>
      </c>
      <c r="B661" s="10"/>
      <c r="C661" s="10"/>
      <c r="D661" s="10"/>
      <c r="E661" s="10"/>
      <c r="F661" s="10"/>
      <c r="G661" s="10"/>
      <c r="H661" s="10"/>
    </row>
    <row r="662" spans="1:8" x14ac:dyDescent="0.3">
      <c r="A662" s="8" t="str">
        <f>IF(GRUPO!A662&gt;0,GRUPO!A662,"")</f>
        <v/>
      </c>
      <c r="B662" s="10"/>
      <c r="C662" s="10"/>
      <c r="D662" s="10"/>
      <c r="E662" s="10"/>
      <c r="F662" s="10"/>
      <c r="G662" s="10"/>
      <c r="H662" s="10"/>
    </row>
    <row r="663" spans="1:8" x14ac:dyDescent="0.3">
      <c r="A663" s="8" t="str">
        <f>IF(GRUPO!A663&gt;0,GRUPO!A663,"")</f>
        <v/>
      </c>
      <c r="B663" s="10"/>
      <c r="C663" s="10"/>
      <c r="D663" s="10"/>
      <c r="E663" s="10"/>
      <c r="F663" s="10"/>
      <c r="G663" s="10"/>
      <c r="H663" s="10"/>
    </row>
    <row r="664" spans="1:8" x14ac:dyDescent="0.3">
      <c r="A664" s="8" t="str">
        <f>IF(GRUPO!A664&gt;0,GRUPO!A664,"")</f>
        <v/>
      </c>
      <c r="B664" s="10"/>
      <c r="C664" s="10"/>
      <c r="D664" s="10"/>
      <c r="E664" s="10"/>
      <c r="F664" s="10"/>
      <c r="G664" s="10"/>
      <c r="H664" s="10"/>
    </row>
    <row r="665" spans="1:8" x14ac:dyDescent="0.3">
      <c r="A665" s="8" t="str">
        <f>IF(GRUPO!A665&gt;0,GRUPO!A665,"")</f>
        <v/>
      </c>
      <c r="B665" s="10"/>
      <c r="C665" s="10"/>
      <c r="D665" s="10"/>
      <c r="E665" s="10"/>
      <c r="F665" s="10"/>
      <c r="G665" s="10"/>
      <c r="H665" s="10"/>
    </row>
    <row r="666" spans="1:8" x14ac:dyDescent="0.3">
      <c r="A666" s="8" t="str">
        <f>IF(GRUPO!A666&gt;0,GRUPO!A666,"")</f>
        <v/>
      </c>
      <c r="B666" s="10"/>
      <c r="C666" s="10"/>
      <c r="D666" s="10"/>
      <c r="E666" s="10"/>
      <c r="F666" s="10"/>
      <c r="G666" s="10"/>
      <c r="H666" s="10"/>
    </row>
    <row r="667" spans="1:8" x14ac:dyDescent="0.3">
      <c r="A667" s="8" t="str">
        <f>IF(GRUPO!A667&gt;0,GRUPO!A667,"")</f>
        <v/>
      </c>
      <c r="B667" s="10"/>
      <c r="C667" s="10"/>
      <c r="D667" s="10"/>
      <c r="E667" s="10"/>
      <c r="F667" s="10"/>
      <c r="G667" s="10"/>
      <c r="H667" s="10"/>
    </row>
    <row r="668" spans="1:8" x14ac:dyDescent="0.3">
      <c r="A668" s="8" t="str">
        <f>IF(GRUPO!A668&gt;0,GRUPO!A668,"")</f>
        <v/>
      </c>
      <c r="B668" s="10"/>
      <c r="C668" s="10"/>
      <c r="D668" s="10"/>
      <c r="E668" s="10"/>
      <c r="F668" s="10"/>
      <c r="G668" s="10"/>
      <c r="H668" s="10"/>
    </row>
    <row r="669" spans="1:8" x14ac:dyDescent="0.3">
      <c r="A669" s="8" t="str">
        <f>IF(GRUPO!A669&gt;0,GRUPO!A669,"")</f>
        <v/>
      </c>
      <c r="B669" s="10"/>
      <c r="C669" s="10"/>
      <c r="D669" s="10"/>
      <c r="E669" s="10"/>
      <c r="F669" s="10"/>
      <c r="G669" s="10"/>
      <c r="H669" s="10"/>
    </row>
    <row r="670" spans="1:8" x14ac:dyDescent="0.3">
      <c r="A670" s="8" t="str">
        <f>IF(GRUPO!A670&gt;0,GRUPO!A670,"")</f>
        <v/>
      </c>
      <c r="B670" s="10"/>
      <c r="C670" s="10"/>
      <c r="D670" s="10"/>
      <c r="E670" s="10"/>
      <c r="F670" s="10"/>
      <c r="G670" s="10"/>
      <c r="H670" s="10"/>
    </row>
    <row r="671" spans="1:8" x14ac:dyDescent="0.3">
      <c r="A671" s="8" t="str">
        <f>IF(GRUPO!A671&gt;0,GRUPO!A671,"")</f>
        <v/>
      </c>
      <c r="B671" s="10"/>
      <c r="C671" s="10"/>
      <c r="D671" s="10"/>
      <c r="E671" s="10"/>
      <c r="F671" s="10"/>
      <c r="G671" s="10"/>
      <c r="H671" s="10"/>
    </row>
    <row r="672" spans="1:8" x14ac:dyDescent="0.3">
      <c r="A672" s="8" t="str">
        <f>IF(GRUPO!A672&gt;0,GRUPO!A672,"")</f>
        <v/>
      </c>
      <c r="B672" s="10"/>
      <c r="C672" s="10"/>
      <c r="D672" s="10"/>
      <c r="E672" s="10"/>
      <c r="F672" s="10"/>
      <c r="G672" s="10"/>
      <c r="H672" s="10"/>
    </row>
    <row r="673" spans="1:8" x14ac:dyDescent="0.3">
      <c r="A673" s="8" t="str">
        <f>IF(GRUPO!A673&gt;0,GRUPO!A673,"")</f>
        <v/>
      </c>
      <c r="B673" s="10"/>
      <c r="C673" s="10"/>
      <c r="D673" s="10"/>
      <c r="E673" s="10"/>
      <c r="F673" s="10"/>
      <c r="G673" s="10"/>
      <c r="H673" s="10"/>
    </row>
    <row r="674" spans="1:8" x14ac:dyDescent="0.3">
      <c r="A674" s="8" t="str">
        <f>IF(GRUPO!A674&gt;0,GRUPO!A674,"")</f>
        <v/>
      </c>
      <c r="B674" s="10"/>
      <c r="C674" s="10"/>
      <c r="D674" s="10"/>
      <c r="E674" s="10"/>
      <c r="F674" s="10"/>
      <c r="G674" s="10"/>
      <c r="H674" s="10"/>
    </row>
    <row r="675" spans="1:8" x14ac:dyDescent="0.3">
      <c r="A675" s="8" t="str">
        <f>IF(GRUPO!A675&gt;0,GRUPO!A675,"")</f>
        <v/>
      </c>
      <c r="B675" s="10"/>
      <c r="C675" s="10"/>
      <c r="D675" s="10"/>
      <c r="E675" s="10"/>
      <c r="F675" s="10"/>
      <c r="G675" s="10"/>
      <c r="H675" s="10"/>
    </row>
    <row r="676" spans="1:8" x14ac:dyDescent="0.3">
      <c r="A676" s="8" t="str">
        <f>IF(GRUPO!A676&gt;0,GRUPO!A676,"")</f>
        <v/>
      </c>
      <c r="B676" s="10"/>
      <c r="C676" s="10"/>
      <c r="D676" s="10"/>
      <c r="E676" s="10"/>
      <c r="F676" s="10"/>
      <c r="G676" s="10"/>
      <c r="H676" s="10"/>
    </row>
    <row r="677" spans="1:8" x14ac:dyDescent="0.3">
      <c r="A677" s="8" t="str">
        <f>IF(GRUPO!A677&gt;0,GRUPO!A677,"")</f>
        <v/>
      </c>
      <c r="B677" s="10"/>
      <c r="C677" s="10"/>
      <c r="D677" s="10"/>
      <c r="E677" s="10"/>
      <c r="F677" s="10"/>
      <c r="G677" s="10"/>
      <c r="H677" s="10"/>
    </row>
    <row r="678" spans="1:8" x14ac:dyDescent="0.3">
      <c r="A678" s="8" t="str">
        <f>IF(GRUPO!A678&gt;0,GRUPO!A678,"")</f>
        <v/>
      </c>
      <c r="B678" s="10"/>
      <c r="C678" s="10"/>
      <c r="D678" s="10"/>
      <c r="E678" s="10"/>
      <c r="F678" s="10"/>
      <c r="G678" s="10"/>
      <c r="H678" s="10"/>
    </row>
    <row r="679" spans="1:8" x14ac:dyDescent="0.3">
      <c r="A679" s="8" t="str">
        <f>IF(GRUPO!A679&gt;0,GRUPO!A679,"")</f>
        <v/>
      </c>
      <c r="B679" s="10"/>
      <c r="C679" s="10"/>
      <c r="D679" s="10"/>
      <c r="E679" s="10"/>
      <c r="F679" s="10"/>
      <c r="G679" s="10"/>
      <c r="H679" s="10"/>
    </row>
    <row r="680" spans="1:8" x14ac:dyDescent="0.3">
      <c r="A680" s="8" t="str">
        <f>IF(GRUPO!A680&gt;0,GRUPO!A680,"")</f>
        <v/>
      </c>
      <c r="B680" s="10"/>
      <c r="C680" s="10"/>
      <c r="D680" s="10"/>
      <c r="E680" s="10"/>
      <c r="F680" s="10"/>
      <c r="G680" s="10"/>
      <c r="H680" s="10"/>
    </row>
    <row r="681" spans="1:8" x14ac:dyDescent="0.3">
      <c r="A681" s="8" t="str">
        <f>IF(GRUPO!A681&gt;0,GRUPO!A681,"")</f>
        <v/>
      </c>
      <c r="B681" s="10"/>
      <c r="C681" s="10"/>
      <c r="D681" s="10"/>
      <c r="E681" s="10"/>
      <c r="F681" s="10"/>
      <c r="G681" s="10"/>
      <c r="H681" s="10"/>
    </row>
    <row r="682" spans="1:8" x14ac:dyDescent="0.3">
      <c r="A682" s="8" t="str">
        <f>IF(GRUPO!A682&gt;0,GRUPO!A682,"")</f>
        <v/>
      </c>
      <c r="B682" s="10"/>
      <c r="C682" s="10"/>
      <c r="D682" s="10"/>
      <c r="E682" s="10"/>
      <c r="F682" s="10"/>
      <c r="G682" s="10"/>
      <c r="H682" s="10"/>
    </row>
    <row r="683" spans="1:8" x14ac:dyDescent="0.3">
      <c r="A683" s="8" t="str">
        <f>IF(GRUPO!A683&gt;0,GRUPO!A683,"")</f>
        <v/>
      </c>
      <c r="B683" s="10"/>
      <c r="C683" s="10"/>
      <c r="D683" s="10"/>
      <c r="E683" s="10"/>
      <c r="F683" s="10"/>
      <c r="G683" s="10"/>
      <c r="H683" s="10"/>
    </row>
    <row r="684" spans="1:8" x14ac:dyDescent="0.3">
      <c r="A684" s="8" t="str">
        <f>IF(GRUPO!A684&gt;0,GRUPO!A684,"")</f>
        <v/>
      </c>
      <c r="B684" s="10"/>
      <c r="C684" s="10"/>
      <c r="D684" s="10"/>
      <c r="E684" s="10"/>
      <c r="F684" s="10"/>
      <c r="G684" s="10"/>
      <c r="H684" s="10"/>
    </row>
    <row r="685" spans="1:8" x14ac:dyDescent="0.3">
      <c r="A685" s="8" t="str">
        <f>IF(GRUPO!A685&gt;0,GRUPO!A685,"")</f>
        <v/>
      </c>
      <c r="B685" s="10"/>
      <c r="C685" s="10"/>
      <c r="D685" s="10"/>
      <c r="E685" s="10"/>
      <c r="F685" s="10"/>
      <c r="G685" s="10"/>
      <c r="H685" s="10"/>
    </row>
    <row r="686" spans="1:8" x14ac:dyDescent="0.3">
      <c r="A686" s="8" t="str">
        <f>IF(GRUPO!A686&gt;0,GRUPO!A686,"")</f>
        <v/>
      </c>
      <c r="B686" s="10"/>
      <c r="C686" s="10"/>
      <c r="D686" s="10"/>
      <c r="E686" s="10"/>
      <c r="F686" s="10"/>
      <c r="G686" s="10"/>
      <c r="H686" s="10"/>
    </row>
    <row r="687" spans="1:8" x14ac:dyDescent="0.3">
      <c r="A687" s="8" t="str">
        <f>IF(GRUPO!A687&gt;0,GRUPO!A687,"")</f>
        <v/>
      </c>
      <c r="B687" s="10"/>
      <c r="C687" s="10"/>
      <c r="D687" s="10"/>
      <c r="E687" s="10"/>
      <c r="F687" s="10"/>
      <c r="G687" s="10"/>
      <c r="H687" s="10"/>
    </row>
    <row r="688" spans="1:8" x14ac:dyDescent="0.3">
      <c r="A688" s="8" t="str">
        <f>IF(GRUPO!A688&gt;0,GRUPO!A688,"")</f>
        <v/>
      </c>
      <c r="B688" s="10"/>
      <c r="C688" s="10"/>
      <c r="D688" s="10"/>
      <c r="E688" s="10"/>
      <c r="F688" s="10"/>
      <c r="G688" s="10"/>
      <c r="H688" s="10"/>
    </row>
    <row r="689" spans="1:8" x14ac:dyDescent="0.3">
      <c r="A689" s="8" t="str">
        <f>IF(GRUPO!A689&gt;0,GRUPO!A689,"")</f>
        <v/>
      </c>
      <c r="B689" s="10"/>
      <c r="C689" s="10"/>
      <c r="D689" s="10"/>
      <c r="E689" s="10"/>
      <c r="F689" s="10"/>
      <c r="G689" s="10"/>
      <c r="H689" s="10"/>
    </row>
    <row r="690" spans="1:8" x14ac:dyDescent="0.3">
      <c r="A690" s="8" t="str">
        <f>IF(GRUPO!A690&gt;0,GRUPO!A690,"")</f>
        <v/>
      </c>
      <c r="B690" s="10"/>
      <c r="C690" s="10"/>
      <c r="D690" s="10"/>
      <c r="E690" s="10"/>
      <c r="F690" s="10"/>
      <c r="G690" s="10"/>
      <c r="H690" s="10"/>
    </row>
    <row r="691" spans="1:8" x14ac:dyDescent="0.3">
      <c r="A691" s="8" t="str">
        <f>IF(GRUPO!A691&gt;0,GRUPO!A691,"")</f>
        <v/>
      </c>
      <c r="B691" s="10"/>
      <c r="C691" s="10"/>
      <c r="D691" s="10"/>
      <c r="E691" s="10"/>
      <c r="F691" s="10"/>
      <c r="G691" s="10"/>
      <c r="H691" s="10"/>
    </row>
    <row r="692" spans="1:8" x14ac:dyDescent="0.3">
      <c r="A692" s="8" t="str">
        <f>IF(GRUPO!A692&gt;0,GRUPO!A692,"")</f>
        <v/>
      </c>
      <c r="B692" s="10"/>
      <c r="C692" s="10"/>
      <c r="D692" s="10"/>
      <c r="E692" s="10"/>
      <c r="F692" s="10"/>
      <c r="G692" s="10"/>
      <c r="H692" s="10"/>
    </row>
    <row r="693" spans="1:8" x14ac:dyDescent="0.3">
      <c r="A693" s="8" t="str">
        <f>IF(GRUPO!A693&gt;0,GRUPO!A693,"")</f>
        <v/>
      </c>
      <c r="B693" s="10"/>
      <c r="C693" s="10"/>
      <c r="D693" s="10"/>
      <c r="E693" s="10"/>
      <c r="F693" s="10"/>
      <c r="G693" s="10"/>
      <c r="H693" s="10"/>
    </row>
    <row r="694" spans="1:8" x14ac:dyDescent="0.3">
      <c r="A694" s="8" t="str">
        <f>IF(GRUPO!A694&gt;0,GRUPO!A694,"")</f>
        <v/>
      </c>
      <c r="B694" s="10"/>
      <c r="C694" s="10"/>
      <c r="D694" s="10"/>
      <c r="E694" s="10"/>
      <c r="F694" s="10"/>
      <c r="G694" s="10"/>
      <c r="H694" s="10"/>
    </row>
    <row r="695" spans="1:8" x14ac:dyDescent="0.3">
      <c r="A695" s="8" t="str">
        <f>IF(GRUPO!A695&gt;0,GRUPO!A695,"")</f>
        <v/>
      </c>
      <c r="B695" s="10"/>
      <c r="C695" s="10"/>
      <c r="D695" s="10"/>
      <c r="E695" s="10"/>
      <c r="F695" s="10"/>
      <c r="G695" s="10"/>
      <c r="H695" s="10"/>
    </row>
    <row r="696" spans="1:8" x14ac:dyDescent="0.3">
      <c r="A696" s="8" t="str">
        <f>IF(GRUPO!A696&gt;0,GRUPO!A696,"")</f>
        <v/>
      </c>
      <c r="B696" s="10"/>
      <c r="C696" s="10"/>
      <c r="D696" s="10"/>
      <c r="E696" s="10"/>
      <c r="F696" s="10"/>
      <c r="G696" s="10"/>
      <c r="H696" s="10"/>
    </row>
    <row r="697" spans="1:8" x14ac:dyDescent="0.3">
      <c r="A697" s="8" t="str">
        <f>IF(GRUPO!A697&gt;0,GRUPO!A697,"")</f>
        <v/>
      </c>
      <c r="B697" s="10"/>
      <c r="C697" s="10"/>
      <c r="D697" s="10"/>
      <c r="E697" s="10"/>
      <c r="F697" s="10"/>
      <c r="G697" s="10"/>
      <c r="H697" s="10"/>
    </row>
    <row r="698" spans="1:8" x14ac:dyDescent="0.3">
      <c r="A698" s="8" t="str">
        <f>IF(GRUPO!A698&gt;0,GRUPO!A698,"")</f>
        <v/>
      </c>
      <c r="B698" s="10"/>
      <c r="C698" s="10"/>
      <c r="D698" s="10"/>
      <c r="E698" s="10"/>
      <c r="F698" s="10"/>
      <c r="G698" s="10"/>
      <c r="H698" s="10"/>
    </row>
    <row r="699" spans="1:8" x14ac:dyDescent="0.3">
      <c r="A699" s="8" t="str">
        <f>IF(GRUPO!A699&gt;0,GRUPO!A699,"")</f>
        <v/>
      </c>
      <c r="B699" s="10"/>
      <c r="C699" s="10"/>
      <c r="D699" s="10"/>
      <c r="E699" s="10"/>
      <c r="F699" s="10"/>
      <c r="G699" s="10"/>
      <c r="H699" s="10"/>
    </row>
    <row r="700" spans="1:8" x14ac:dyDescent="0.3">
      <c r="A700" s="8" t="str">
        <f>IF(GRUPO!A700&gt;0,GRUPO!A700,"")</f>
        <v/>
      </c>
      <c r="B700" s="10"/>
      <c r="C700" s="10"/>
      <c r="D700" s="10"/>
      <c r="E700" s="10"/>
      <c r="F700" s="10"/>
      <c r="G700" s="10"/>
      <c r="H700" s="10"/>
    </row>
    <row r="701" spans="1:8" x14ac:dyDescent="0.3">
      <c r="A701" s="8" t="str">
        <f>IF(GRUPO!A701&gt;0,GRUPO!A701,"")</f>
        <v/>
      </c>
      <c r="B701" s="10"/>
      <c r="C701" s="10"/>
      <c r="D701" s="10"/>
      <c r="E701" s="10"/>
      <c r="F701" s="10"/>
      <c r="G701" s="10"/>
      <c r="H701" s="10"/>
    </row>
    <row r="702" spans="1:8" x14ac:dyDescent="0.3">
      <c r="A702" s="8" t="str">
        <f>IF(GRUPO!A702&gt;0,GRUPO!A702,"")</f>
        <v/>
      </c>
      <c r="B702" s="10"/>
      <c r="C702" s="10"/>
      <c r="D702" s="10"/>
      <c r="E702" s="10"/>
      <c r="F702" s="10"/>
      <c r="G702" s="10"/>
      <c r="H702" s="10"/>
    </row>
    <row r="703" spans="1:8" x14ac:dyDescent="0.3">
      <c r="A703" s="8" t="str">
        <f>IF(GRUPO!A703&gt;0,GRUPO!A703,"")</f>
        <v/>
      </c>
      <c r="B703" s="10"/>
      <c r="C703" s="10"/>
      <c r="D703" s="10"/>
      <c r="E703" s="10"/>
      <c r="F703" s="10"/>
      <c r="G703" s="10"/>
      <c r="H703" s="10"/>
    </row>
    <row r="704" spans="1:8" x14ac:dyDescent="0.3">
      <c r="A704" s="8" t="str">
        <f>IF(GRUPO!A704&gt;0,GRUPO!A704,"")</f>
        <v/>
      </c>
      <c r="B704" s="10"/>
      <c r="C704" s="10"/>
      <c r="D704" s="10"/>
      <c r="E704" s="10"/>
      <c r="F704" s="10"/>
      <c r="G704" s="10"/>
      <c r="H704" s="10"/>
    </row>
    <row r="705" spans="1:8" x14ac:dyDescent="0.3">
      <c r="A705" s="8" t="str">
        <f>IF(GRUPO!A705&gt;0,GRUPO!A705,"")</f>
        <v/>
      </c>
      <c r="B705" s="10"/>
      <c r="C705" s="10"/>
      <c r="D705" s="10"/>
      <c r="E705" s="10"/>
      <c r="F705" s="10"/>
      <c r="G705" s="10"/>
      <c r="H705" s="10"/>
    </row>
    <row r="706" spans="1:8" x14ac:dyDescent="0.3">
      <c r="A706" s="8" t="str">
        <f>IF(GRUPO!A706&gt;0,GRUPO!A706,"")</f>
        <v/>
      </c>
      <c r="B706" s="10"/>
      <c r="C706" s="10"/>
      <c r="D706" s="10"/>
      <c r="E706" s="10"/>
      <c r="F706" s="10"/>
      <c r="G706" s="10"/>
      <c r="H706" s="10"/>
    </row>
    <row r="707" spans="1:8" x14ac:dyDescent="0.3">
      <c r="A707" s="8" t="str">
        <f>IF(GRUPO!A707&gt;0,GRUPO!A707,"")</f>
        <v/>
      </c>
      <c r="B707" s="10"/>
      <c r="C707" s="10"/>
      <c r="D707" s="10"/>
      <c r="E707" s="10"/>
      <c r="F707" s="10"/>
      <c r="G707" s="10"/>
      <c r="H707" s="10"/>
    </row>
    <row r="708" spans="1:8" x14ac:dyDescent="0.3">
      <c r="A708" s="8" t="str">
        <f>IF(GRUPO!A708&gt;0,GRUPO!A708,"")</f>
        <v/>
      </c>
      <c r="B708" s="10"/>
      <c r="C708" s="10"/>
      <c r="D708" s="10"/>
      <c r="E708" s="10"/>
      <c r="F708" s="10"/>
      <c r="G708" s="10"/>
      <c r="H708" s="10"/>
    </row>
    <row r="709" spans="1:8" x14ac:dyDescent="0.3">
      <c r="A709" s="8" t="str">
        <f>IF(GRUPO!A709&gt;0,GRUPO!A709,"")</f>
        <v/>
      </c>
      <c r="B709" s="10"/>
      <c r="C709" s="10"/>
      <c r="D709" s="10"/>
      <c r="E709" s="10"/>
      <c r="F709" s="10"/>
      <c r="G709" s="10"/>
      <c r="H709" s="10"/>
    </row>
    <row r="710" spans="1:8" x14ac:dyDescent="0.3">
      <c r="A710" s="8" t="str">
        <f>IF(GRUPO!A710&gt;0,GRUPO!A710,"")</f>
        <v/>
      </c>
      <c r="B710" s="10"/>
      <c r="C710" s="10"/>
      <c r="D710" s="10"/>
      <c r="E710" s="10"/>
      <c r="F710" s="10"/>
      <c r="G710" s="10"/>
      <c r="H710" s="10"/>
    </row>
    <row r="711" spans="1:8" x14ac:dyDescent="0.3">
      <c r="A711" s="8" t="str">
        <f>IF(GRUPO!A711&gt;0,GRUPO!A711,"")</f>
        <v/>
      </c>
      <c r="B711" s="10"/>
      <c r="C711" s="10"/>
      <c r="D711" s="10"/>
      <c r="E711" s="10"/>
      <c r="F711" s="10"/>
      <c r="G711" s="10"/>
      <c r="H711" s="10"/>
    </row>
    <row r="712" spans="1:8" x14ac:dyDescent="0.3">
      <c r="A712" s="8" t="str">
        <f>IF(GRUPO!A712&gt;0,GRUPO!A712,"")</f>
        <v/>
      </c>
      <c r="B712" s="10"/>
      <c r="C712" s="10"/>
      <c r="D712" s="10"/>
      <c r="E712" s="10"/>
      <c r="F712" s="10"/>
      <c r="G712" s="10"/>
      <c r="H712" s="10"/>
    </row>
    <row r="713" spans="1:8" x14ac:dyDescent="0.3">
      <c r="A713" s="8" t="str">
        <f>IF(GRUPO!A713&gt;0,GRUPO!A713,"")</f>
        <v/>
      </c>
      <c r="B713" s="10"/>
      <c r="C713" s="10"/>
      <c r="D713" s="10"/>
      <c r="E713" s="10"/>
      <c r="F713" s="10"/>
      <c r="G713" s="10"/>
      <c r="H713" s="10"/>
    </row>
    <row r="714" spans="1:8" x14ac:dyDescent="0.3">
      <c r="A714" s="8" t="str">
        <f>IF(GRUPO!A714&gt;0,GRUPO!A714,"")</f>
        <v/>
      </c>
      <c r="B714" s="10"/>
      <c r="C714" s="10"/>
      <c r="D714" s="10"/>
      <c r="E714" s="10"/>
      <c r="F714" s="10"/>
      <c r="G714" s="10"/>
      <c r="H714" s="10"/>
    </row>
    <row r="715" spans="1:8" x14ac:dyDescent="0.3">
      <c r="A715" s="8" t="str">
        <f>IF(GRUPO!A715&gt;0,GRUPO!A715,"")</f>
        <v/>
      </c>
      <c r="B715" s="10"/>
      <c r="C715" s="10"/>
      <c r="D715" s="10"/>
      <c r="E715" s="10"/>
      <c r="F715" s="10"/>
      <c r="G715" s="10"/>
      <c r="H715" s="10"/>
    </row>
    <row r="716" spans="1:8" x14ac:dyDescent="0.3">
      <c r="A716" s="8" t="str">
        <f>IF(GRUPO!A716&gt;0,GRUPO!A716,"")</f>
        <v/>
      </c>
      <c r="B716" s="10"/>
      <c r="C716" s="10"/>
      <c r="D716" s="10"/>
      <c r="E716" s="10"/>
      <c r="F716" s="10"/>
      <c r="G716" s="10"/>
      <c r="H716" s="10"/>
    </row>
    <row r="717" spans="1:8" x14ac:dyDescent="0.3">
      <c r="A717" s="8" t="str">
        <f>IF(GRUPO!A717&gt;0,GRUPO!A717,"")</f>
        <v/>
      </c>
      <c r="B717" s="10"/>
      <c r="C717" s="10"/>
      <c r="D717" s="10"/>
      <c r="E717" s="10"/>
      <c r="F717" s="10"/>
      <c r="G717" s="10"/>
      <c r="H717" s="10"/>
    </row>
    <row r="718" spans="1:8" x14ac:dyDescent="0.3">
      <c r="A718" s="8" t="str">
        <f>IF(GRUPO!A718&gt;0,GRUPO!A718,"")</f>
        <v/>
      </c>
      <c r="B718" s="10"/>
      <c r="C718" s="10"/>
      <c r="D718" s="10"/>
      <c r="E718" s="10"/>
      <c r="F718" s="10"/>
      <c r="G718" s="10"/>
      <c r="H718" s="10"/>
    </row>
    <row r="719" spans="1:8" x14ac:dyDescent="0.3">
      <c r="A719" s="8" t="str">
        <f>IF(GRUPO!A719&gt;0,GRUPO!A719,"")</f>
        <v/>
      </c>
      <c r="B719" s="10"/>
      <c r="C719" s="10"/>
      <c r="D719" s="10"/>
      <c r="E719" s="10"/>
      <c r="F719" s="10"/>
      <c r="G719" s="10"/>
      <c r="H719" s="10"/>
    </row>
    <row r="720" spans="1:8" x14ac:dyDescent="0.3">
      <c r="A720" s="8" t="str">
        <f>IF(GRUPO!A720&gt;0,GRUPO!A720,"")</f>
        <v/>
      </c>
      <c r="B720" s="10"/>
      <c r="C720" s="10"/>
      <c r="D720" s="10"/>
      <c r="E720" s="10"/>
      <c r="F720" s="10"/>
      <c r="G720" s="10"/>
      <c r="H720" s="10"/>
    </row>
    <row r="721" spans="1:8" x14ac:dyDescent="0.3">
      <c r="A721" s="8" t="str">
        <f>IF(GRUPO!A721&gt;0,GRUPO!A721,"")</f>
        <v/>
      </c>
      <c r="B721" s="10"/>
      <c r="C721" s="10"/>
      <c r="D721" s="10"/>
      <c r="E721" s="10"/>
      <c r="F721" s="10"/>
      <c r="G721" s="10"/>
      <c r="H721" s="10"/>
    </row>
    <row r="722" spans="1:8" x14ac:dyDescent="0.3">
      <c r="A722" s="8" t="str">
        <f>IF(GRUPO!A722&gt;0,GRUPO!A722,"")</f>
        <v/>
      </c>
      <c r="B722" s="10"/>
      <c r="C722" s="10"/>
      <c r="D722" s="10"/>
      <c r="E722" s="10"/>
      <c r="F722" s="10"/>
      <c r="G722" s="10"/>
      <c r="H722" s="10"/>
    </row>
    <row r="723" spans="1:8" x14ac:dyDescent="0.3">
      <c r="A723" s="8" t="str">
        <f>IF(GRUPO!A723&gt;0,GRUPO!A723,"")</f>
        <v/>
      </c>
      <c r="B723" s="10"/>
      <c r="C723" s="10"/>
      <c r="D723" s="10"/>
      <c r="E723" s="10"/>
      <c r="F723" s="10"/>
      <c r="G723" s="10"/>
      <c r="H723" s="10"/>
    </row>
    <row r="724" spans="1:8" x14ac:dyDescent="0.3">
      <c r="A724" s="8" t="str">
        <f>IF(GRUPO!A724&gt;0,GRUPO!A724,"")</f>
        <v/>
      </c>
      <c r="B724" s="10"/>
      <c r="C724" s="10"/>
      <c r="D724" s="10"/>
      <c r="E724" s="10"/>
      <c r="F724" s="10"/>
      <c r="G724" s="10"/>
      <c r="H724" s="10"/>
    </row>
    <row r="725" spans="1:8" x14ac:dyDescent="0.3">
      <c r="A725" s="8" t="str">
        <f>IF(GRUPO!A725&gt;0,GRUPO!A725,"")</f>
        <v/>
      </c>
      <c r="B725" s="10"/>
      <c r="C725" s="10"/>
      <c r="D725" s="10"/>
      <c r="E725" s="10"/>
      <c r="F725" s="10"/>
      <c r="G725" s="10"/>
      <c r="H725" s="10"/>
    </row>
    <row r="726" spans="1:8" x14ac:dyDescent="0.3">
      <c r="A726" s="8" t="str">
        <f>IF(GRUPO!A726&gt;0,GRUPO!A726,"")</f>
        <v/>
      </c>
      <c r="B726" s="10"/>
      <c r="C726" s="10"/>
      <c r="D726" s="10"/>
      <c r="E726" s="10"/>
      <c r="F726" s="10"/>
      <c r="G726" s="10"/>
      <c r="H726" s="10"/>
    </row>
    <row r="727" spans="1:8" x14ac:dyDescent="0.3">
      <c r="A727" s="8" t="str">
        <f>IF(GRUPO!A727&gt;0,GRUPO!A727,"")</f>
        <v/>
      </c>
      <c r="B727" s="10"/>
      <c r="C727" s="10"/>
      <c r="D727" s="10"/>
      <c r="E727" s="10"/>
      <c r="F727" s="10"/>
      <c r="G727" s="10"/>
      <c r="H727" s="10"/>
    </row>
    <row r="728" spans="1:8" x14ac:dyDescent="0.3">
      <c r="A728" s="8" t="str">
        <f>IF(GRUPO!A728&gt;0,GRUPO!A728,"")</f>
        <v/>
      </c>
      <c r="B728" s="10"/>
      <c r="C728" s="10"/>
      <c r="D728" s="10"/>
      <c r="E728" s="10"/>
      <c r="F728" s="10"/>
      <c r="G728" s="10"/>
      <c r="H728" s="10"/>
    </row>
    <row r="729" spans="1:8" x14ac:dyDescent="0.3">
      <c r="A729" s="8" t="str">
        <f>IF(GRUPO!A729&gt;0,GRUPO!A729,"")</f>
        <v/>
      </c>
      <c r="B729" s="10"/>
      <c r="C729" s="10"/>
      <c r="D729" s="10"/>
      <c r="E729" s="10"/>
      <c r="F729" s="10"/>
      <c r="G729" s="10"/>
      <c r="H729" s="10"/>
    </row>
    <row r="730" spans="1:8" x14ac:dyDescent="0.3">
      <c r="A730" s="8" t="str">
        <f>IF(GRUPO!A730&gt;0,GRUPO!A730,"")</f>
        <v/>
      </c>
      <c r="B730" s="10"/>
      <c r="C730" s="10"/>
      <c r="D730" s="10"/>
      <c r="E730" s="10"/>
      <c r="F730" s="10"/>
      <c r="G730" s="10"/>
      <c r="H730" s="10"/>
    </row>
    <row r="731" spans="1:8" x14ac:dyDescent="0.3">
      <c r="A731" s="8" t="str">
        <f>IF(GRUPO!A731&gt;0,GRUPO!A731,"")</f>
        <v/>
      </c>
      <c r="B731" s="10"/>
      <c r="C731" s="10"/>
      <c r="D731" s="10"/>
      <c r="E731" s="10"/>
      <c r="F731" s="10"/>
      <c r="G731" s="10"/>
      <c r="H731" s="10"/>
    </row>
    <row r="732" spans="1:8" x14ac:dyDescent="0.3">
      <c r="A732" s="8" t="str">
        <f>IF(GRUPO!A732&gt;0,GRUPO!A732,"")</f>
        <v/>
      </c>
      <c r="B732" s="10"/>
      <c r="C732" s="10"/>
      <c r="D732" s="10"/>
      <c r="E732" s="10"/>
      <c r="F732" s="10"/>
      <c r="G732" s="10"/>
      <c r="H732" s="10"/>
    </row>
    <row r="733" spans="1:8" x14ac:dyDescent="0.3">
      <c r="A733" s="8" t="str">
        <f>IF(GRUPO!A733&gt;0,GRUPO!A733,"")</f>
        <v/>
      </c>
      <c r="B733" s="10"/>
      <c r="C733" s="10"/>
      <c r="D733" s="10"/>
      <c r="E733" s="10"/>
      <c r="F733" s="10"/>
      <c r="G733" s="10"/>
      <c r="H733" s="10"/>
    </row>
    <row r="734" spans="1:8" x14ac:dyDescent="0.3">
      <c r="A734" s="8" t="str">
        <f>IF(GRUPO!A734&gt;0,GRUPO!A734,"")</f>
        <v/>
      </c>
      <c r="B734" s="10"/>
      <c r="C734" s="10"/>
      <c r="D734" s="10"/>
      <c r="E734" s="10"/>
      <c r="F734" s="10"/>
      <c r="G734" s="10"/>
      <c r="H734" s="10"/>
    </row>
    <row r="735" spans="1:8" x14ac:dyDescent="0.3">
      <c r="A735" s="8" t="str">
        <f>IF(GRUPO!A735&gt;0,GRUPO!A735,"")</f>
        <v/>
      </c>
      <c r="B735" s="10"/>
      <c r="C735" s="10"/>
      <c r="D735" s="10"/>
      <c r="E735" s="10"/>
      <c r="F735" s="10"/>
      <c r="G735" s="10"/>
      <c r="H735" s="10"/>
    </row>
    <row r="736" spans="1:8" x14ac:dyDescent="0.3">
      <c r="A736" s="8" t="str">
        <f>IF(GRUPO!A736&gt;0,GRUPO!A736,"")</f>
        <v/>
      </c>
      <c r="B736" s="10"/>
      <c r="C736" s="10"/>
      <c r="D736" s="10"/>
      <c r="E736" s="10"/>
      <c r="F736" s="10"/>
      <c r="G736" s="10"/>
      <c r="H736" s="10"/>
    </row>
    <row r="737" spans="1:8" x14ac:dyDescent="0.3">
      <c r="A737" s="8" t="str">
        <f>IF(GRUPO!A737&gt;0,GRUPO!A737,"")</f>
        <v/>
      </c>
      <c r="B737" s="10"/>
      <c r="C737" s="10"/>
      <c r="D737" s="10"/>
      <c r="E737" s="10"/>
      <c r="F737" s="10"/>
      <c r="G737" s="10"/>
      <c r="H737" s="10"/>
    </row>
    <row r="738" spans="1:8" x14ac:dyDescent="0.3">
      <c r="A738" s="8" t="str">
        <f>IF(GRUPO!A738&gt;0,GRUPO!A738,"")</f>
        <v/>
      </c>
      <c r="B738" s="10"/>
      <c r="C738" s="10"/>
      <c r="D738" s="10"/>
      <c r="E738" s="10"/>
      <c r="F738" s="10"/>
      <c r="G738" s="10"/>
      <c r="H738" s="10"/>
    </row>
    <row r="739" spans="1:8" x14ac:dyDescent="0.3">
      <c r="A739" s="8" t="str">
        <f>IF(GRUPO!A739&gt;0,GRUPO!A739,"")</f>
        <v/>
      </c>
      <c r="B739" s="10"/>
      <c r="C739" s="10"/>
      <c r="D739" s="10"/>
      <c r="E739" s="10"/>
      <c r="F739" s="10"/>
      <c r="G739" s="10"/>
      <c r="H739" s="10"/>
    </row>
    <row r="740" spans="1:8" x14ac:dyDescent="0.3">
      <c r="A740" s="8" t="str">
        <f>IF(GRUPO!A740&gt;0,GRUPO!A740,"")</f>
        <v/>
      </c>
      <c r="B740" s="10"/>
      <c r="C740" s="10"/>
      <c r="D740" s="10"/>
      <c r="E740" s="10"/>
      <c r="F740" s="10"/>
      <c r="G740" s="10"/>
      <c r="H740" s="10"/>
    </row>
    <row r="741" spans="1:8" x14ac:dyDescent="0.3">
      <c r="A741" s="8" t="str">
        <f>IF(GRUPO!A741&gt;0,GRUPO!A741,"")</f>
        <v/>
      </c>
      <c r="B741" s="10"/>
      <c r="C741" s="10"/>
      <c r="D741" s="10"/>
      <c r="E741" s="10"/>
      <c r="F741" s="10"/>
      <c r="G741" s="10"/>
      <c r="H741" s="10"/>
    </row>
    <row r="742" spans="1:8" x14ac:dyDescent="0.3">
      <c r="A742" s="8" t="str">
        <f>IF(GRUPO!A742&gt;0,GRUPO!A742,"")</f>
        <v/>
      </c>
      <c r="B742" s="10"/>
      <c r="C742" s="10"/>
      <c r="D742" s="10"/>
      <c r="E742" s="10"/>
      <c r="F742" s="10"/>
      <c r="G742" s="10"/>
      <c r="H742" s="10"/>
    </row>
    <row r="743" spans="1:8" x14ac:dyDescent="0.3">
      <c r="A743" s="8" t="str">
        <f>IF(GRUPO!A743&gt;0,GRUPO!A743,"")</f>
        <v/>
      </c>
      <c r="B743" s="10"/>
      <c r="C743" s="10"/>
      <c r="D743" s="10"/>
      <c r="E743" s="10"/>
      <c r="F743" s="10"/>
      <c r="G743" s="10"/>
      <c r="H743" s="10"/>
    </row>
    <row r="744" spans="1:8" x14ac:dyDescent="0.3">
      <c r="A744" s="8" t="str">
        <f>IF(GRUPO!A744&gt;0,GRUPO!A744,"")</f>
        <v/>
      </c>
      <c r="B744" s="10"/>
      <c r="C744" s="10"/>
      <c r="D744" s="10"/>
      <c r="E744" s="10"/>
      <c r="F744" s="10"/>
      <c r="G744" s="10"/>
      <c r="H744" s="10"/>
    </row>
    <row r="745" spans="1:8" x14ac:dyDescent="0.3">
      <c r="A745" s="8" t="str">
        <f>IF(GRUPO!A745&gt;0,GRUPO!A745,"")</f>
        <v/>
      </c>
      <c r="B745" s="10"/>
      <c r="C745" s="10"/>
      <c r="D745" s="10"/>
      <c r="E745" s="10"/>
      <c r="F745" s="10"/>
      <c r="G745" s="10"/>
      <c r="H745" s="10"/>
    </row>
    <row r="746" spans="1:8" x14ac:dyDescent="0.3">
      <c r="A746" s="8" t="str">
        <f>IF(GRUPO!A746&gt;0,GRUPO!A746,"")</f>
        <v/>
      </c>
      <c r="B746" s="10"/>
      <c r="C746" s="10"/>
      <c r="D746" s="10"/>
      <c r="E746" s="10"/>
      <c r="F746" s="10"/>
      <c r="G746" s="10"/>
      <c r="H746" s="10"/>
    </row>
    <row r="747" spans="1:8" x14ac:dyDescent="0.3">
      <c r="A747" s="8" t="str">
        <f>IF(GRUPO!A747&gt;0,GRUPO!A747,"")</f>
        <v/>
      </c>
      <c r="B747" s="10"/>
      <c r="C747" s="10"/>
      <c r="D747" s="10"/>
      <c r="E747" s="10"/>
      <c r="F747" s="10"/>
      <c r="G747" s="10"/>
      <c r="H747" s="10"/>
    </row>
    <row r="748" spans="1:8" x14ac:dyDescent="0.3">
      <c r="A748" s="8" t="str">
        <f>IF(GRUPO!A748&gt;0,GRUPO!A748,"")</f>
        <v/>
      </c>
      <c r="B748" s="10"/>
      <c r="C748" s="10"/>
      <c r="D748" s="10"/>
      <c r="E748" s="10"/>
      <c r="F748" s="10"/>
      <c r="G748" s="10"/>
      <c r="H748" s="10"/>
    </row>
    <row r="749" spans="1:8" x14ac:dyDescent="0.3">
      <c r="A749" s="8" t="str">
        <f>IF(GRUPO!A749&gt;0,GRUPO!A749,"")</f>
        <v/>
      </c>
      <c r="B749" s="10"/>
      <c r="C749" s="10"/>
      <c r="D749" s="10"/>
      <c r="E749" s="10"/>
      <c r="F749" s="10"/>
      <c r="G749" s="10"/>
      <c r="H749" s="10"/>
    </row>
    <row r="750" spans="1:8" x14ac:dyDescent="0.3">
      <c r="A750" s="8" t="str">
        <f>IF(GRUPO!A750&gt;0,GRUPO!A750,"")</f>
        <v/>
      </c>
      <c r="B750" s="10"/>
      <c r="C750" s="10"/>
      <c r="D750" s="10"/>
      <c r="E750" s="10"/>
      <c r="F750" s="10"/>
      <c r="G750" s="10"/>
      <c r="H750" s="10"/>
    </row>
    <row r="751" spans="1:8" x14ac:dyDescent="0.3">
      <c r="A751" s="8" t="str">
        <f>IF(GRUPO!A751&gt;0,GRUPO!A751,"")</f>
        <v/>
      </c>
      <c r="B751" s="10"/>
      <c r="C751" s="10"/>
      <c r="D751" s="10"/>
      <c r="E751" s="10"/>
      <c r="F751" s="10"/>
      <c r="G751" s="10"/>
      <c r="H751" s="10"/>
    </row>
    <row r="752" spans="1:8" x14ac:dyDescent="0.3">
      <c r="A752" s="8" t="str">
        <f>IF(GRUPO!A752&gt;0,GRUPO!A752,"")</f>
        <v/>
      </c>
      <c r="B752" s="10"/>
      <c r="C752" s="10"/>
      <c r="D752" s="10"/>
      <c r="E752" s="10"/>
      <c r="F752" s="10"/>
      <c r="G752" s="10"/>
      <c r="H752" s="10"/>
    </row>
    <row r="753" spans="1:8" x14ac:dyDescent="0.3">
      <c r="A753" s="8" t="str">
        <f>IF(GRUPO!A753&gt;0,GRUPO!A753,"")</f>
        <v/>
      </c>
      <c r="B753" s="10"/>
      <c r="C753" s="10"/>
      <c r="D753" s="10"/>
      <c r="E753" s="10"/>
      <c r="F753" s="10"/>
      <c r="G753" s="10"/>
      <c r="H753" s="10"/>
    </row>
    <row r="754" spans="1:8" x14ac:dyDescent="0.3">
      <c r="A754" s="8" t="str">
        <f>IF(GRUPO!A754&gt;0,GRUPO!A754,"")</f>
        <v/>
      </c>
      <c r="B754" s="10"/>
      <c r="C754" s="10"/>
      <c r="D754" s="10"/>
      <c r="E754" s="10"/>
      <c r="F754" s="10"/>
      <c r="G754" s="10"/>
      <c r="H754" s="10"/>
    </row>
    <row r="755" spans="1:8" x14ac:dyDescent="0.3">
      <c r="A755" s="8" t="str">
        <f>IF(GRUPO!A755&gt;0,GRUPO!A755,"")</f>
        <v/>
      </c>
      <c r="B755" s="10"/>
      <c r="C755" s="10"/>
      <c r="D755" s="10"/>
      <c r="E755" s="10"/>
      <c r="F755" s="10"/>
      <c r="G755" s="10"/>
      <c r="H755" s="10"/>
    </row>
    <row r="756" spans="1:8" x14ac:dyDescent="0.3">
      <c r="A756" s="8" t="str">
        <f>IF(GRUPO!A756&gt;0,GRUPO!A756,"")</f>
        <v/>
      </c>
      <c r="B756" s="10"/>
      <c r="C756" s="10"/>
      <c r="D756" s="10"/>
      <c r="E756" s="10"/>
      <c r="F756" s="10"/>
      <c r="G756" s="10"/>
      <c r="H756" s="10"/>
    </row>
    <row r="757" spans="1:8" x14ac:dyDescent="0.3">
      <c r="A757" s="8" t="str">
        <f>IF(GRUPO!A757&gt;0,GRUPO!A757,"")</f>
        <v/>
      </c>
      <c r="B757" s="10"/>
      <c r="C757" s="10"/>
      <c r="D757" s="10"/>
      <c r="E757" s="10"/>
      <c r="F757" s="10"/>
      <c r="G757" s="10"/>
      <c r="H757" s="10"/>
    </row>
    <row r="758" spans="1:8" x14ac:dyDescent="0.3">
      <c r="A758" s="8" t="str">
        <f>IF(GRUPO!A758&gt;0,GRUPO!A758,"")</f>
        <v/>
      </c>
      <c r="B758" s="10"/>
      <c r="C758" s="10"/>
      <c r="D758" s="10"/>
      <c r="E758" s="10"/>
      <c r="F758" s="10"/>
      <c r="G758" s="10"/>
      <c r="H758" s="10"/>
    </row>
    <row r="759" spans="1:8" x14ac:dyDescent="0.3">
      <c r="A759" s="8" t="str">
        <f>IF(GRUPO!A759&gt;0,GRUPO!A759,"")</f>
        <v/>
      </c>
      <c r="B759" s="10"/>
      <c r="C759" s="10"/>
      <c r="D759" s="10"/>
      <c r="E759" s="10"/>
      <c r="F759" s="10"/>
      <c r="G759" s="10"/>
      <c r="H759" s="10"/>
    </row>
    <row r="760" spans="1:8" x14ac:dyDescent="0.3">
      <c r="A760" s="8" t="str">
        <f>IF(GRUPO!A760&gt;0,GRUPO!A760,"")</f>
        <v/>
      </c>
      <c r="B760" s="10"/>
      <c r="C760" s="10"/>
      <c r="D760" s="10"/>
      <c r="E760" s="10"/>
      <c r="F760" s="10"/>
      <c r="G760" s="10"/>
      <c r="H760" s="10"/>
    </row>
    <row r="761" spans="1:8" x14ac:dyDescent="0.3">
      <c r="A761" s="8" t="str">
        <f>IF(GRUPO!A761&gt;0,GRUPO!A761,"")</f>
        <v/>
      </c>
      <c r="B761" s="10"/>
      <c r="C761" s="10"/>
      <c r="D761" s="10"/>
      <c r="E761" s="10"/>
      <c r="F761" s="10"/>
      <c r="G761" s="10"/>
      <c r="H761" s="10"/>
    </row>
    <row r="762" spans="1:8" x14ac:dyDescent="0.3">
      <c r="A762" s="8" t="str">
        <f>IF(GRUPO!A762&gt;0,GRUPO!A762,"")</f>
        <v/>
      </c>
      <c r="B762" s="10"/>
      <c r="C762" s="10"/>
      <c r="D762" s="10"/>
      <c r="E762" s="10"/>
      <c r="F762" s="10"/>
      <c r="G762" s="10"/>
      <c r="H762" s="10"/>
    </row>
    <row r="763" spans="1:8" x14ac:dyDescent="0.3">
      <c r="A763" s="8" t="str">
        <f>IF(GRUPO!A763&gt;0,GRUPO!A763,"")</f>
        <v/>
      </c>
      <c r="B763" s="10"/>
      <c r="C763" s="10"/>
      <c r="D763" s="10"/>
      <c r="E763" s="10"/>
      <c r="F763" s="10"/>
      <c r="G763" s="10"/>
      <c r="H763" s="10"/>
    </row>
    <row r="764" spans="1:8" x14ac:dyDescent="0.3">
      <c r="A764" s="8" t="str">
        <f>IF(GRUPO!A764&gt;0,GRUPO!A764,"")</f>
        <v/>
      </c>
      <c r="B764" s="10"/>
      <c r="C764" s="10"/>
      <c r="D764" s="10"/>
      <c r="E764" s="10"/>
      <c r="F764" s="10"/>
      <c r="G764" s="10"/>
      <c r="H764" s="10"/>
    </row>
    <row r="765" spans="1:8" x14ac:dyDescent="0.3">
      <c r="A765" s="8" t="str">
        <f>IF(GRUPO!A765&gt;0,GRUPO!A765,"")</f>
        <v/>
      </c>
      <c r="B765" s="10"/>
      <c r="C765" s="10"/>
      <c r="D765" s="10"/>
      <c r="E765" s="10"/>
      <c r="F765" s="10"/>
      <c r="G765" s="10"/>
      <c r="H765" s="10"/>
    </row>
    <row r="766" spans="1:8" x14ac:dyDescent="0.3">
      <c r="A766" s="8" t="str">
        <f>IF(GRUPO!A766&gt;0,GRUPO!A766,"")</f>
        <v/>
      </c>
      <c r="B766" s="10"/>
      <c r="C766" s="10"/>
      <c r="D766" s="10"/>
      <c r="E766" s="10"/>
      <c r="F766" s="10"/>
      <c r="G766" s="10"/>
      <c r="H766" s="10"/>
    </row>
    <row r="767" spans="1:8" x14ac:dyDescent="0.3">
      <c r="A767" s="8" t="str">
        <f>IF(GRUPO!A767&gt;0,GRUPO!A767,"")</f>
        <v/>
      </c>
      <c r="B767" s="10"/>
      <c r="C767" s="10"/>
      <c r="D767" s="10"/>
      <c r="E767" s="10"/>
      <c r="F767" s="10"/>
      <c r="G767" s="10"/>
      <c r="H767" s="10"/>
    </row>
    <row r="768" spans="1:8" x14ac:dyDescent="0.3">
      <c r="A768" s="8" t="str">
        <f>IF(GRUPO!A768&gt;0,GRUPO!A768,"")</f>
        <v/>
      </c>
      <c r="B768" s="10"/>
      <c r="C768" s="10"/>
      <c r="D768" s="10"/>
      <c r="E768" s="10"/>
      <c r="F768" s="10"/>
      <c r="G768" s="10"/>
      <c r="H768" s="10"/>
    </row>
    <row r="769" spans="1:8" x14ac:dyDescent="0.3">
      <c r="A769" s="8" t="str">
        <f>IF(GRUPO!A769&gt;0,GRUPO!A769,"")</f>
        <v/>
      </c>
      <c r="B769" s="10"/>
      <c r="C769" s="10"/>
      <c r="D769" s="10"/>
      <c r="E769" s="10"/>
      <c r="F769" s="10"/>
      <c r="G769" s="10"/>
      <c r="H769" s="10"/>
    </row>
    <row r="770" spans="1:8" x14ac:dyDescent="0.3">
      <c r="A770" s="8" t="str">
        <f>IF(GRUPO!A770&gt;0,GRUPO!A770,"")</f>
        <v/>
      </c>
      <c r="B770" s="10"/>
      <c r="C770" s="10"/>
      <c r="D770" s="10"/>
      <c r="E770" s="10"/>
      <c r="F770" s="10"/>
      <c r="G770" s="10"/>
      <c r="H770" s="10"/>
    </row>
    <row r="771" spans="1:8" x14ac:dyDescent="0.3">
      <c r="A771" s="8" t="str">
        <f>IF(GRUPO!A771&gt;0,GRUPO!A771,"")</f>
        <v/>
      </c>
      <c r="B771" s="10"/>
      <c r="C771" s="10"/>
      <c r="D771" s="10"/>
      <c r="E771" s="10"/>
      <c r="F771" s="10"/>
      <c r="G771" s="10"/>
      <c r="H771" s="10"/>
    </row>
    <row r="772" spans="1:8" x14ac:dyDescent="0.3">
      <c r="A772" s="8" t="str">
        <f>IF(GRUPO!A772&gt;0,GRUPO!A772,"")</f>
        <v/>
      </c>
      <c r="B772" s="10"/>
      <c r="C772" s="10"/>
      <c r="D772" s="10"/>
      <c r="E772" s="10"/>
      <c r="F772" s="10"/>
      <c r="G772" s="10"/>
      <c r="H772" s="10"/>
    </row>
    <row r="773" spans="1:8" x14ac:dyDescent="0.3">
      <c r="A773" s="8" t="str">
        <f>IF(GRUPO!A773&gt;0,GRUPO!A773,"")</f>
        <v/>
      </c>
      <c r="B773" s="10"/>
      <c r="C773" s="10"/>
      <c r="D773" s="10"/>
      <c r="E773" s="10"/>
      <c r="F773" s="10"/>
      <c r="G773" s="10"/>
      <c r="H773" s="10"/>
    </row>
    <row r="774" spans="1:8" x14ac:dyDescent="0.3">
      <c r="A774" s="8" t="str">
        <f>IF(GRUPO!A774&gt;0,GRUPO!A774,"")</f>
        <v/>
      </c>
      <c r="B774" s="10"/>
      <c r="C774" s="10"/>
      <c r="D774" s="10"/>
      <c r="E774" s="10"/>
      <c r="F774" s="10"/>
      <c r="G774" s="10"/>
      <c r="H774" s="10"/>
    </row>
    <row r="775" spans="1:8" x14ac:dyDescent="0.3">
      <c r="A775" s="8" t="str">
        <f>IF(GRUPO!A775&gt;0,GRUPO!A775,"")</f>
        <v/>
      </c>
      <c r="B775" s="10"/>
      <c r="C775" s="10"/>
      <c r="D775" s="10"/>
      <c r="E775" s="10"/>
      <c r="F775" s="10"/>
      <c r="G775" s="10"/>
      <c r="H775" s="10"/>
    </row>
    <row r="776" spans="1:8" x14ac:dyDescent="0.3">
      <c r="A776" s="8" t="str">
        <f>IF(GRUPO!A776&gt;0,GRUPO!A776,"")</f>
        <v/>
      </c>
      <c r="B776" s="10"/>
      <c r="C776" s="10"/>
      <c r="D776" s="10"/>
      <c r="E776" s="10"/>
      <c r="F776" s="10"/>
      <c r="G776" s="10"/>
      <c r="H776" s="10"/>
    </row>
    <row r="777" spans="1:8" x14ac:dyDescent="0.3">
      <c r="A777" s="8" t="str">
        <f>IF(GRUPO!A777&gt;0,GRUPO!A777,"")</f>
        <v/>
      </c>
      <c r="B777" s="10"/>
      <c r="C777" s="10"/>
      <c r="D777" s="10"/>
      <c r="E777" s="10"/>
      <c r="F777" s="10"/>
      <c r="G777" s="10"/>
      <c r="H777" s="10"/>
    </row>
    <row r="778" spans="1:8" x14ac:dyDescent="0.3">
      <c r="A778" s="8" t="str">
        <f>IF(GRUPO!A778&gt;0,GRUPO!A778,"")</f>
        <v/>
      </c>
      <c r="B778" s="10"/>
      <c r="C778" s="10"/>
      <c r="D778" s="10"/>
      <c r="E778" s="10"/>
      <c r="F778" s="10"/>
      <c r="G778" s="10"/>
      <c r="H778" s="10"/>
    </row>
    <row r="779" spans="1:8" x14ac:dyDescent="0.3">
      <c r="A779" s="8" t="str">
        <f>IF(GRUPO!A779&gt;0,GRUPO!A779,"")</f>
        <v/>
      </c>
      <c r="B779" s="10"/>
      <c r="C779" s="10"/>
      <c r="D779" s="10"/>
      <c r="E779" s="10"/>
      <c r="F779" s="10"/>
      <c r="G779" s="10"/>
      <c r="H779" s="10"/>
    </row>
    <row r="780" spans="1:8" x14ac:dyDescent="0.3">
      <c r="A780" s="8" t="str">
        <f>IF(GRUPO!A780&gt;0,GRUPO!A780,"")</f>
        <v/>
      </c>
      <c r="B780" s="10"/>
      <c r="C780" s="10"/>
      <c r="D780" s="10"/>
      <c r="E780" s="10"/>
      <c r="F780" s="10"/>
      <c r="G780" s="10"/>
      <c r="H780" s="10"/>
    </row>
    <row r="781" spans="1:8" x14ac:dyDescent="0.3">
      <c r="A781" s="8" t="str">
        <f>IF(GRUPO!A781&gt;0,GRUPO!A781,"")</f>
        <v/>
      </c>
      <c r="B781" s="10"/>
      <c r="C781" s="10"/>
      <c r="D781" s="10"/>
      <c r="E781" s="10"/>
      <c r="F781" s="10"/>
      <c r="G781" s="10"/>
      <c r="H781" s="10"/>
    </row>
    <row r="782" spans="1:8" x14ac:dyDescent="0.3">
      <c r="A782" s="8" t="str">
        <f>IF(GRUPO!A782&gt;0,GRUPO!A782,"")</f>
        <v/>
      </c>
      <c r="B782" s="10"/>
      <c r="C782" s="10"/>
      <c r="D782" s="10"/>
      <c r="E782" s="10"/>
      <c r="F782" s="10"/>
      <c r="G782" s="10"/>
      <c r="H782" s="10"/>
    </row>
    <row r="783" spans="1:8" x14ac:dyDescent="0.3">
      <c r="A783" s="8" t="str">
        <f>IF(GRUPO!A783&gt;0,GRUPO!A783,"")</f>
        <v/>
      </c>
      <c r="B783" s="10"/>
      <c r="C783" s="10"/>
      <c r="D783" s="10"/>
      <c r="E783" s="10"/>
      <c r="F783" s="10"/>
      <c r="G783" s="10"/>
      <c r="H783" s="10"/>
    </row>
    <row r="784" spans="1:8" x14ac:dyDescent="0.3">
      <c r="A784" s="8" t="str">
        <f>IF(GRUPO!A784&gt;0,GRUPO!A784,"")</f>
        <v/>
      </c>
      <c r="B784" s="10"/>
      <c r="C784" s="10"/>
      <c r="D784" s="10"/>
      <c r="E784" s="10"/>
      <c r="F784" s="10"/>
      <c r="G784" s="10"/>
      <c r="H784" s="10"/>
    </row>
    <row r="785" spans="1:8" x14ac:dyDescent="0.3">
      <c r="A785" s="8" t="str">
        <f>IF(GRUPO!A785&gt;0,GRUPO!A785,"")</f>
        <v/>
      </c>
      <c r="B785" s="10"/>
      <c r="C785" s="10"/>
      <c r="D785" s="10"/>
      <c r="E785" s="10"/>
      <c r="F785" s="10"/>
      <c r="G785" s="10"/>
      <c r="H785" s="10"/>
    </row>
    <row r="786" spans="1:8" x14ac:dyDescent="0.3">
      <c r="A786" s="8" t="str">
        <f>IF(GRUPO!A786&gt;0,GRUPO!A786,"")</f>
        <v/>
      </c>
      <c r="B786" s="10"/>
      <c r="C786" s="10"/>
      <c r="D786" s="10"/>
      <c r="E786" s="10"/>
      <c r="F786" s="10"/>
      <c r="G786" s="10"/>
      <c r="H786" s="10"/>
    </row>
    <row r="787" spans="1:8" x14ac:dyDescent="0.3">
      <c r="A787" s="8" t="str">
        <f>IF(GRUPO!A787&gt;0,GRUPO!A787,"")</f>
        <v/>
      </c>
      <c r="B787" s="10"/>
      <c r="C787" s="10"/>
      <c r="D787" s="10"/>
      <c r="E787" s="10"/>
      <c r="F787" s="10"/>
      <c r="G787" s="10"/>
      <c r="H787" s="10"/>
    </row>
    <row r="788" spans="1:8" x14ac:dyDescent="0.3">
      <c r="A788" s="8" t="str">
        <f>IF(GRUPO!A788&gt;0,GRUPO!A788,"")</f>
        <v/>
      </c>
      <c r="B788" s="10"/>
      <c r="C788" s="10"/>
      <c r="D788" s="10"/>
      <c r="E788" s="10"/>
      <c r="F788" s="10"/>
      <c r="G788" s="10"/>
      <c r="H788" s="10"/>
    </row>
    <row r="789" spans="1:8" x14ac:dyDescent="0.3">
      <c r="A789" s="8" t="str">
        <f>IF(GRUPO!A789&gt;0,GRUPO!A789,"")</f>
        <v/>
      </c>
      <c r="B789" s="10"/>
      <c r="C789" s="10"/>
      <c r="D789" s="10"/>
      <c r="E789" s="10"/>
      <c r="F789" s="10"/>
      <c r="G789" s="10"/>
      <c r="H789" s="10"/>
    </row>
    <row r="790" spans="1:8" x14ac:dyDescent="0.3">
      <c r="A790" s="8" t="str">
        <f>IF(GRUPO!A790&gt;0,GRUPO!A790,"")</f>
        <v/>
      </c>
      <c r="B790" s="10"/>
      <c r="C790" s="10"/>
      <c r="D790" s="10"/>
      <c r="E790" s="10"/>
      <c r="F790" s="10"/>
      <c r="G790" s="10"/>
      <c r="H790" s="10"/>
    </row>
    <row r="791" spans="1:8" x14ac:dyDescent="0.3">
      <c r="A791" s="8" t="str">
        <f>IF(GRUPO!A791&gt;0,GRUPO!A791,"")</f>
        <v/>
      </c>
      <c r="B791" s="10"/>
      <c r="C791" s="10"/>
      <c r="D791" s="10"/>
      <c r="E791" s="10"/>
      <c r="F791" s="10"/>
      <c r="G791" s="10"/>
      <c r="H791" s="10"/>
    </row>
    <row r="792" spans="1:8" x14ac:dyDescent="0.3">
      <c r="A792" s="8" t="str">
        <f>IF(GRUPO!A792&gt;0,GRUPO!A792,"")</f>
        <v/>
      </c>
      <c r="B792" s="10"/>
      <c r="C792" s="10"/>
      <c r="D792" s="10"/>
      <c r="E792" s="10"/>
      <c r="F792" s="10"/>
      <c r="G792" s="10"/>
      <c r="H792" s="10"/>
    </row>
    <row r="793" spans="1:8" x14ac:dyDescent="0.3">
      <c r="A793" s="8" t="str">
        <f>IF(GRUPO!A793&gt;0,GRUPO!A793,"")</f>
        <v/>
      </c>
      <c r="B793" s="10"/>
      <c r="C793" s="10"/>
      <c r="D793" s="10"/>
      <c r="E793" s="10"/>
      <c r="F793" s="10"/>
      <c r="G793" s="10"/>
      <c r="H793" s="10"/>
    </row>
    <row r="794" spans="1:8" x14ac:dyDescent="0.3">
      <c r="A794" s="8" t="str">
        <f>IF(GRUPO!A794&gt;0,GRUPO!A794,"")</f>
        <v/>
      </c>
      <c r="B794" s="10"/>
      <c r="C794" s="10"/>
      <c r="D794" s="10"/>
      <c r="E794" s="10"/>
      <c r="F794" s="10"/>
      <c r="G794" s="10"/>
      <c r="H794" s="10"/>
    </row>
    <row r="795" spans="1:8" x14ac:dyDescent="0.3">
      <c r="A795" s="8" t="str">
        <f>IF(GRUPO!A795&gt;0,GRUPO!A795,"")</f>
        <v/>
      </c>
      <c r="B795" s="10"/>
      <c r="C795" s="10"/>
      <c r="D795" s="10"/>
      <c r="E795" s="10"/>
      <c r="F795" s="10"/>
      <c r="G795" s="10"/>
      <c r="H795" s="10"/>
    </row>
    <row r="796" spans="1:8" x14ac:dyDescent="0.3">
      <c r="A796" s="8" t="str">
        <f>IF(GRUPO!A796&gt;0,GRUPO!A796,"")</f>
        <v/>
      </c>
      <c r="B796" s="10"/>
      <c r="C796" s="10"/>
      <c r="D796" s="10"/>
      <c r="E796" s="10"/>
      <c r="F796" s="10"/>
      <c r="G796" s="10"/>
      <c r="H796" s="10"/>
    </row>
    <row r="797" spans="1:8" x14ac:dyDescent="0.3">
      <c r="A797" s="8" t="str">
        <f>IF(GRUPO!A797&gt;0,GRUPO!A797,"")</f>
        <v/>
      </c>
      <c r="B797" s="10"/>
      <c r="C797" s="10"/>
      <c r="D797" s="10"/>
      <c r="E797" s="10"/>
      <c r="F797" s="10"/>
      <c r="G797" s="10"/>
      <c r="H797" s="10"/>
    </row>
    <row r="798" spans="1:8" x14ac:dyDescent="0.3">
      <c r="A798" s="8" t="str">
        <f>IF(GRUPO!A798&gt;0,GRUPO!A798,"")</f>
        <v/>
      </c>
      <c r="B798" s="10"/>
      <c r="C798" s="10"/>
      <c r="D798" s="10"/>
      <c r="E798" s="10"/>
      <c r="F798" s="10"/>
      <c r="G798" s="10"/>
      <c r="H798" s="10"/>
    </row>
    <row r="799" spans="1:8" x14ac:dyDescent="0.3">
      <c r="A799" s="8" t="str">
        <f>IF(GRUPO!A799&gt;0,GRUPO!A799,"")</f>
        <v/>
      </c>
      <c r="B799" s="10"/>
      <c r="C799" s="10"/>
      <c r="D799" s="10"/>
      <c r="E799" s="10"/>
      <c r="F799" s="10"/>
      <c r="G799" s="10"/>
      <c r="H799" s="10"/>
    </row>
    <row r="800" spans="1:8" x14ac:dyDescent="0.3">
      <c r="A800" s="8" t="str">
        <f>IF(GRUPO!A800&gt;0,GRUPO!A800,"")</f>
        <v/>
      </c>
      <c r="B800" s="10"/>
      <c r="C800" s="10"/>
      <c r="D800" s="10"/>
      <c r="E800" s="10"/>
      <c r="F800" s="10"/>
      <c r="G800" s="10"/>
      <c r="H800" s="10"/>
    </row>
    <row r="801" spans="1:8" x14ac:dyDescent="0.3">
      <c r="A801" s="8" t="str">
        <f>IF(GRUPO!A801&gt;0,GRUPO!A801,"")</f>
        <v/>
      </c>
      <c r="B801" s="10"/>
      <c r="C801" s="10"/>
      <c r="D801" s="10"/>
      <c r="E801" s="10"/>
      <c r="F801" s="10"/>
      <c r="G801" s="10"/>
      <c r="H801" s="10"/>
    </row>
    <row r="802" spans="1:8" x14ac:dyDescent="0.3">
      <c r="A802" s="8" t="str">
        <f>IF(GRUPO!A802&gt;0,GRUPO!A802,"")</f>
        <v/>
      </c>
      <c r="B802" s="10"/>
      <c r="C802" s="10"/>
      <c r="D802" s="10"/>
      <c r="E802" s="10"/>
      <c r="F802" s="10"/>
      <c r="G802" s="10"/>
      <c r="H802" s="10"/>
    </row>
    <row r="803" spans="1:8" x14ac:dyDescent="0.3">
      <c r="A803" s="8" t="str">
        <f>IF(GRUPO!A803&gt;0,GRUPO!A803,"")</f>
        <v/>
      </c>
      <c r="B803" s="10"/>
      <c r="C803" s="10"/>
      <c r="D803" s="10"/>
      <c r="E803" s="10"/>
      <c r="F803" s="10"/>
      <c r="G803" s="10"/>
      <c r="H803" s="10"/>
    </row>
    <row r="804" spans="1:8" x14ac:dyDescent="0.3">
      <c r="A804" s="8" t="str">
        <f>IF(GRUPO!A804&gt;0,GRUPO!A804,"")</f>
        <v/>
      </c>
      <c r="B804" s="10"/>
      <c r="C804" s="10"/>
      <c r="D804" s="10"/>
      <c r="E804" s="10"/>
      <c r="F804" s="10"/>
      <c r="G804" s="10"/>
      <c r="H804" s="10"/>
    </row>
    <row r="805" spans="1:8" x14ac:dyDescent="0.3">
      <c r="A805" s="8" t="str">
        <f>IF(GRUPO!A805&gt;0,GRUPO!A805,"")</f>
        <v/>
      </c>
      <c r="B805" s="10"/>
      <c r="C805" s="10"/>
      <c r="D805" s="10"/>
      <c r="E805" s="10"/>
      <c r="F805" s="10"/>
      <c r="G805" s="10"/>
      <c r="H805" s="10"/>
    </row>
    <row r="806" spans="1:8" x14ac:dyDescent="0.3">
      <c r="A806" s="8" t="str">
        <f>IF(GRUPO!A806&gt;0,GRUPO!A806,"")</f>
        <v/>
      </c>
      <c r="B806" s="10"/>
      <c r="C806" s="10"/>
      <c r="D806" s="10"/>
      <c r="E806" s="10"/>
      <c r="F806" s="10"/>
      <c r="G806" s="10"/>
      <c r="H806" s="10"/>
    </row>
    <row r="807" spans="1:8" x14ac:dyDescent="0.3">
      <c r="A807" s="8" t="str">
        <f>IF(GRUPO!A807&gt;0,GRUPO!A807,"")</f>
        <v/>
      </c>
      <c r="B807" s="10"/>
      <c r="C807" s="10"/>
      <c r="D807" s="10"/>
      <c r="E807" s="10"/>
      <c r="F807" s="10"/>
      <c r="G807" s="10"/>
      <c r="H807" s="10"/>
    </row>
    <row r="808" spans="1:8" x14ac:dyDescent="0.3">
      <c r="A808" s="8" t="str">
        <f>IF(GRUPO!A808&gt;0,GRUPO!A808,"")</f>
        <v/>
      </c>
      <c r="B808" s="10"/>
      <c r="C808" s="10"/>
      <c r="D808" s="10"/>
      <c r="E808" s="10"/>
      <c r="F808" s="10"/>
      <c r="G808" s="10"/>
      <c r="H808" s="10"/>
    </row>
    <row r="809" spans="1:8" x14ac:dyDescent="0.3">
      <c r="A809" s="8" t="str">
        <f>IF(GRUPO!A809&gt;0,GRUPO!A809,"")</f>
        <v/>
      </c>
      <c r="B809" s="10"/>
      <c r="C809" s="10"/>
      <c r="D809" s="10"/>
      <c r="E809" s="10"/>
      <c r="F809" s="10"/>
      <c r="G809" s="10"/>
      <c r="H809" s="10"/>
    </row>
    <row r="810" spans="1:8" x14ac:dyDescent="0.3">
      <c r="A810" s="8" t="str">
        <f>IF(GRUPO!A810&gt;0,GRUPO!A810,"")</f>
        <v/>
      </c>
      <c r="B810" s="10"/>
      <c r="C810" s="10"/>
      <c r="D810" s="10"/>
      <c r="E810" s="10"/>
      <c r="F810" s="10"/>
      <c r="G810" s="10"/>
      <c r="H810" s="10"/>
    </row>
    <row r="811" spans="1:8" x14ac:dyDescent="0.3">
      <c r="A811" s="8" t="str">
        <f>IF(GRUPO!A811&gt;0,GRUPO!A811,"")</f>
        <v/>
      </c>
      <c r="B811" s="10"/>
      <c r="C811" s="10"/>
      <c r="D811" s="10"/>
      <c r="E811" s="10"/>
      <c r="F811" s="10"/>
      <c r="G811" s="10"/>
      <c r="H811" s="10"/>
    </row>
    <row r="812" spans="1:8" x14ac:dyDescent="0.3">
      <c r="A812" s="8" t="str">
        <f>IF(GRUPO!A812&gt;0,GRUPO!A812,"")</f>
        <v/>
      </c>
      <c r="B812" s="10"/>
      <c r="C812" s="10"/>
      <c r="D812" s="10"/>
      <c r="E812" s="10"/>
      <c r="F812" s="10"/>
      <c r="G812" s="10"/>
      <c r="H812" s="10"/>
    </row>
    <row r="813" spans="1:8" x14ac:dyDescent="0.3">
      <c r="A813" s="8" t="str">
        <f>IF(GRUPO!A813&gt;0,GRUPO!A813,"")</f>
        <v/>
      </c>
      <c r="B813" s="10"/>
      <c r="C813" s="10"/>
      <c r="D813" s="10"/>
      <c r="E813" s="10"/>
      <c r="F813" s="10"/>
      <c r="G813" s="10"/>
      <c r="H813" s="10"/>
    </row>
    <row r="814" spans="1:8" x14ac:dyDescent="0.3">
      <c r="A814" s="8" t="str">
        <f>IF(GRUPO!A814&gt;0,GRUPO!A814,"")</f>
        <v/>
      </c>
      <c r="B814" s="10"/>
      <c r="C814" s="10"/>
      <c r="D814" s="10"/>
      <c r="E814" s="10"/>
      <c r="F814" s="10"/>
      <c r="G814" s="10"/>
      <c r="H814" s="10"/>
    </row>
    <row r="815" spans="1:8" x14ac:dyDescent="0.3">
      <c r="A815" s="8" t="str">
        <f>IF(GRUPO!A815&gt;0,GRUPO!A815,"")</f>
        <v/>
      </c>
      <c r="B815" s="10"/>
      <c r="C815" s="10"/>
      <c r="D815" s="10"/>
      <c r="E815" s="10"/>
      <c r="F815" s="10"/>
      <c r="G815" s="10"/>
      <c r="H815" s="10"/>
    </row>
    <row r="816" spans="1:8" x14ac:dyDescent="0.3">
      <c r="A816" s="8" t="str">
        <f>IF(GRUPO!A816&gt;0,GRUPO!A816,"")</f>
        <v/>
      </c>
      <c r="B816" s="10"/>
      <c r="C816" s="10"/>
      <c r="D816" s="10"/>
      <c r="E816" s="10"/>
      <c r="F816" s="10"/>
      <c r="G816" s="10"/>
      <c r="H816" s="10"/>
    </row>
    <row r="817" spans="1:8" x14ac:dyDescent="0.3">
      <c r="A817" s="8" t="str">
        <f>IF(GRUPO!A817&gt;0,GRUPO!A817,"")</f>
        <v/>
      </c>
      <c r="B817" s="10"/>
      <c r="C817" s="10"/>
      <c r="D817" s="10"/>
      <c r="E817" s="10"/>
      <c r="F817" s="10"/>
      <c r="G817" s="10"/>
      <c r="H817" s="10"/>
    </row>
    <row r="818" spans="1:8" x14ac:dyDescent="0.3">
      <c r="A818" s="8" t="str">
        <f>IF(GRUPO!A818&gt;0,GRUPO!A818,"")</f>
        <v/>
      </c>
      <c r="B818" s="10"/>
      <c r="C818" s="10"/>
      <c r="D818" s="10"/>
      <c r="E818" s="10"/>
      <c r="F818" s="10"/>
      <c r="G818" s="10"/>
      <c r="H818" s="10"/>
    </row>
    <row r="819" spans="1:8" x14ac:dyDescent="0.3">
      <c r="A819" s="8" t="str">
        <f>IF(GRUPO!A819&gt;0,GRUPO!A819,"")</f>
        <v/>
      </c>
      <c r="B819" s="10"/>
      <c r="C819" s="10"/>
      <c r="D819" s="10"/>
      <c r="E819" s="10"/>
      <c r="F819" s="10"/>
      <c r="G819" s="10"/>
      <c r="H819" s="10"/>
    </row>
    <row r="820" spans="1:8" x14ac:dyDescent="0.3">
      <c r="A820" s="8" t="str">
        <f>IF(GRUPO!A820&gt;0,GRUPO!A820,"")</f>
        <v/>
      </c>
      <c r="B820" s="10"/>
      <c r="C820" s="10"/>
      <c r="D820" s="10"/>
      <c r="E820" s="10"/>
      <c r="F820" s="10"/>
      <c r="G820" s="10"/>
      <c r="H820" s="10"/>
    </row>
    <row r="821" spans="1:8" x14ac:dyDescent="0.3">
      <c r="A821" s="8" t="str">
        <f>IF(GRUPO!A821&gt;0,GRUPO!A821,"")</f>
        <v/>
      </c>
      <c r="B821" s="10"/>
      <c r="C821" s="10"/>
      <c r="D821" s="10"/>
      <c r="E821" s="10"/>
      <c r="F821" s="10"/>
      <c r="G821" s="10"/>
      <c r="H821" s="10"/>
    </row>
    <row r="822" spans="1:8" x14ac:dyDescent="0.3">
      <c r="A822" s="8" t="str">
        <f>IF(GRUPO!A822&gt;0,GRUPO!A822,"")</f>
        <v/>
      </c>
      <c r="B822" s="10"/>
      <c r="C822" s="10"/>
      <c r="D822" s="10"/>
      <c r="E822" s="10"/>
      <c r="F822" s="10"/>
      <c r="G822" s="10"/>
      <c r="H822" s="10"/>
    </row>
    <row r="823" spans="1:8" x14ac:dyDescent="0.3">
      <c r="A823" s="8" t="str">
        <f>IF(GRUPO!A823&gt;0,GRUPO!A823,"")</f>
        <v/>
      </c>
      <c r="B823" s="10"/>
      <c r="C823" s="10"/>
      <c r="D823" s="10"/>
      <c r="E823" s="10"/>
      <c r="F823" s="10"/>
      <c r="G823" s="10"/>
      <c r="H823" s="10"/>
    </row>
    <row r="824" spans="1:8" x14ac:dyDescent="0.3">
      <c r="A824" s="8" t="str">
        <f>IF(GRUPO!A824&gt;0,GRUPO!A824,"")</f>
        <v/>
      </c>
      <c r="B824" s="10"/>
      <c r="C824" s="10"/>
      <c r="D824" s="10"/>
      <c r="E824" s="10"/>
      <c r="F824" s="10"/>
      <c r="G824" s="10"/>
      <c r="H824" s="10"/>
    </row>
    <row r="825" spans="1:8" x14ac:dyDescent="0.3">
      <c r="A825" s="8" t="str">
        <f>IF(GRUPO!A825&gt;0,GRUPO!A825,"")</f>
        <v/>
      </c>
      <c r="B825" s="10"/>
      <c r="C825" s="10"/>
      <c r="D825" s="10"/>
      <c r="E825" s="10"/>
      <c r="F825" s="10"/>
      <c r="G825" s="10"/>
      <c r="H825" s="10"/>
    </row>
    <row r="826" spans="1:8" x14ac:dyDescent="0.3">
      <c r="A826" s="8" t="str">
        <f>IF(GRUPO!A826&gt;0,GRUPO!A826,"")</f>
        <v/>
      </c>
      <c r="B826" s="10"/>
      <c r="C826" s="10"/>
      <c r="D826" s="10"/>
      <c r="E826" s="10"/>
      <c r="F826" s="10"/>
      <c r="G826" s="10"/>
      <c r="H826" s="10"/>
    </row>
    <row r="827" spans="1:8" x14ac:dyDescent="0.3">
      <c r="A827" s="8" t="str">
        <f>IF(GRUPO!A827&gt;0,GRUPO!A827,"")</f>
        <v/>
      </c>
      <c r="B827" s="10"/>
      <c r="C827" s="10"/>
      <c r="D827" s="10"/>
      <c r="E827" s="10"/>
      <c r="F827" s="10"/>
      <c r="G827" s="10"/>
      <c r="H827" s="10"/>
    </row>
    <row r="828" spans="1:8" x14ac:dyDescent="0.3">
      <c r="A828" s="8" t="str">
        <f>IF(GRUPO!A828&gt;0,GRUPO!A828,"")</f>
        <v/>
      </c>
      <c r="B828" s="10"/>
      <c r="C828" s="10"/>
      <c r="D828" s="10"/>
      <c r="E828" s="10"/>
      <c r="F828" s="10"/>
      <c r="G828" s="10"/>
      <c r="H828" s="10"/>
    </row>
    <row r="829" spans="1:8" x14ac:dyDescent="0.3">
      <c r="A829" s="8" t="str">
        <f>IF(GRUPO!A829&gt;0,GRUPO!A829,"")</f>
        <v/>
      </c>
      <c r="B829" s="10"/>
      <c r="C829" s="10"/>
      <c r="D829" s="10"/>
      <c r="E829" s="10"/>
      <c r="F829" s="10"/>
      <c r="G829" s="10"/>
      <c r="H829" s="10"/>
    </row>
    <row r="830" spans="1:8" x14ac:dyDescent="0.3">
      <c r="A830" s="8" t="str">
        <f>IF(GRUPO!A830&gt;0,GRUPO!A830,"")</f>
        <v/>
      </c>
      <c r="B830" s="10"/>
      <c r="C830" s="10"/>
      <c r="D830" s="10"/>
      <c r="E830" s="10"/>
      <c r="F830" s="10"/>
      <c r="G830" s="10"/>
      <c r="H830" s="10"/>
    </row>
    <row r="831" spans="1:8" x14ac:dyDescent="0.3">
      <c r="A831" s="8" t="str">
        <f>IF(GRUPO!A831&gt;0,GRUPO!A831,"")</f>
        <v/>
      </c>
      <c r="B831" s="10"/>
      <c r="C831" s="10"/>
      <c r="D831" s="10"/>
      <c r="E831" s="10"/>
      <c r="F831" s="10"/>
      <c r="G831" s="10"/>
      <c r="H831" s="10"/>
    </row>
    <row r="832" spans="1:8" x14ac:dyDescent="0.3">
      <c r="A832" s="8" t="str">
        <f>IF(GRUPO!A832&gt;0,GRUPO!A832,"")</f>
        <v/>
      </c>
      <c r="B832" s="10"/>
      <c r="C832" s="10"/>
      <c r="D832" s="10"/>
      <c r="E832" s="10"/>
      <c r="F832" s="10"/>
      <c r="G832" s="10"/>
      <c r="H832" s="10"/>
    </row>
    <row r="833" spans="1:8" x14ac:dyDescent="0.3">
      <c r="A833" s="8" t="str">
        <f>IF(GRUPO!A833&gt;0,GRUPO!A833,"")</f>
        <v/>
      </c>
      <c r="B833" s="10"/>
      <c r="C833" s="10"/>
      <c r="D833" s="10"/>
      <c r="E833" s="10"/>
      <c r="F833" s="10"/>
      <c r="G833" s="10"/>
      <c r="H833" s="10"/>
    </row>
    <row r="834" spans="1:8" x14ac:dyDescent="0.3">
      <c r="A834" s="8" t="str">
        <f>IF(GRUPO!A834&gt;0,GRUPO!A834,"")</f>
        <v/>
      </c>
      <c r="B834" s="10"/>
      <c r="C834" s="10"/>
      <c r="D834" s="10"/>
      <c r="E834" s="10"/>
      <c r="F834" s="10"/>
      <c r="G834" s="10"/>
      <c r="H834" s="10"/>
    </row>
    <row r="835" spans="1:8" x14ac:dyDescent="0.3">
      <c r="A835" s="8" t="str">
        <f>IF(GRUPO!A835&gt;0,GRUPO!A835,"")</f>
        <v/>
      </c>
      <c r="B835" s="10"/>
      <c r="C835" s="10"/>
      <c r="D835" s="10"/>
      <c r="E835" s="10"/>
      <c r="F835" s="10"/>
      <c r="G835" s="10"/>
      <c r="H835" s="10"/>
    </row>
    <row r="836" spans="1:8" x14ac:dyDescent="0.3">
      <c r="A836" s="8" t="str">
        <f>IF(GRUPO!A836&gt;0,GRUPO!A836,"")</f>
        <v/>
      </c>
      <c r="B836" s="10"/>
      <c r="C836" s="10"/>
      <c r="D836" s="10"/>
      <c r="E836" s="10"/>
      <c r="F836" s="10"/>
      <c r="G836" s="10"/>
      <c r="H836" s="10"/>
    </row>
    <row r="837" spans="1:8" x14ac:dyDescent="0.3">
      <c r="A837" s="8" t="str">
        <f>IF(GRUPO!A837&gt;0,GRUPO!A837,"")</f>
        <v/>
      </c>
      <c r="B837" s="10"/>
      <c r="C837" s="10"/>
      <c r="D837" s="10"/>
      <c r="E837" s="10"/>
      <c r="F837" s="10"/>
      <c r="G837" s="10"/>
      <c r="H837" s="10"/>
    </row>
    <row r="838" spans="1:8" x14ac:dyDescent="0.3">
      <c r="A838" s="8" t="str">
        <f>IF(GRUPO!A838&gt;0,GRUPO!A838,"")</f>
        <v/>
      </c>
      <c r="B838" s="10"/>
      <c r="C838" s="10"/>
      <c r="D838" s="10"/>
      <c r="E838" s="10"/>
      <c r="F838" s="10"/>
      <c r="G838" s="10"/>
      <c r="H838" s="10"/>
    </row>
    <row r="839" spans="1:8" x14ac:dyDescent="0.3">
      <c r="A839" s="8" t="str">
        <f>IF(GRUPO!A839&gt;0,GRUPO!A839,"")</f>
        <v/>
      </c>
      <c r="B839" s="10"/>
      <c r="C839" s="10"/>
      <c r="D839" s="10"/>
      <c r="E839" s="10"/>
      <c r="F839" s="10"/>
      <c r="G839" s="10"/>
      <c r="H839" s="10"/>
    </row>
    <row r="840" spans="1:8" x14ac:dyDescent="0.3">
      <c r="A840" s="8" t="str">
        <f>IF(GRUPO!A840&gt;0,GRUPO!A840,"")</f>
        <v/>
      </c>
      <c r="B840" s="10"/>
      <c r="C840" s="10"/>
      <c r="D840" s="10"/>
      <c r="E840" s="10"/>
      <c r="F840" s="10"/>
      <c r="G840" s="10"/>
      <c r="H840" s="10"/>
    </row>
    <row r="841" spans="1:8" x14ac:dyDescent="0.3">
      <c r="A841" s="8" t="str">
        <f>IF(GRUPO!A841&gt;0,GRUPO!A841,"")</f>
        <v/>
      </c>
      <c r="B841" s="10"/>
      <c r="C841" s="10"/>
      <c r="D841" s="10"/>
      <c r="E841" s="10"/>
      <c r="F841" s="10"/>
      <c r="G841" s="10"/>
      <c r="H841" s="10"/>
    </row>
    <row r="842" spans="1:8" x14ac:dyDescent="0.3">
      <c r="A842" s="8" t="str">
        <f>IF(GRUPO!A842&gt;0,GRUPO!A842,"")</f>
        <v/>
      </c>
      <c r="B842" s="10"/>
      <c r="C842" s="10"/>
      <c r="D842" s="10"/>
      <c r="E842" s="10"/>
      <c r="F842" s="10"/>
      <c r="G842" s="10"/>
      <c r="H842" s="10"/>
    </row>
    <row r="843" spans="1:8" x14ac:dyDescent="0.3">
      <c r="A843" s="8" t="str">
        <f>IF(GRUPO!A843&gt;0,GRUPO!A843,"")</f>
        <v/>
      </c>
      <c r="B843" s="10"/>
      <c r="C843" s="10"/>
      <c r="D843" s="10"/>
      <c r="E843" s="10"/>
      <c r="F843" s="10"/>
      <c r="G843" s="10"/>
      <c r="H843" s="10"/>
    </row>
    <row r="844" spans="1:8" x14ac:dyDescent="0.3">
      <c r="A844" s="8" t="str">
        <f>IF(GRUPO!A844&gt;0,GRUPO!A844,"")</f>
        <v/>
      </c>
      <c r="B844" s="10"/>
      <c r="C844" s="10"/>
      <c r="D844" s="10"/>
      <c r="E844" s="10"/>
      <c r="F844" s="10"/>
      <c r="G844" s="10"/>
      <c r="H844" s="10"/>
    </row>
    <row r="845" spans="1:8" x14ac:dyDescent="0.3">
      <c r="A845" s="8" t="str">
        <f>IF(GRUPO!A845&gt;0,GRUPO!A845,"")</f>
        <v/>
      </c>
      <c r="B845" s="10"/>
      <c r="C845" s="10"/>
      <c r="D845" s="10"/>
      <c r="E845" s="10"/>
      <c r="F845" s="10"/>
      <c r="G845" s="10"/>
      <c r="H845" s="10"/>
    </row>
    <row r="846" spans="1:8" x14ac:dyDescent="0.3">
      <c r="A846" s="8" t="str">
        <f>IF(GRUPO!A846&gt;0,GRUPO!A846,"")</f>
        <v/>
      </c>
      <c r="B846" s="10"/>
      <c r="C846" s="10"/>
      <c r="D846" s="10"/>
      <c r="E846" s="10"/>
      <c r="F846" s="10"/>
      <c r="G846" s="10"/>
      <c r="H846" s="10"/>
    </row>
    <row r="847" spans="1:8" x14ac:dyDescent="0.3">
      <c r="A847" s="8" t="str">
        <f>IF(GRUPO!A847&gt;0,GRUPO!A847,"")</f>
        <v/>
      </c>
      <c r="B847" s="10"/>
      <c r="C847" s="10"/>
      <c r="D847" s="10"/>
      <c r="E847" s="10"/>
      <c r="F847" s="10"/>
      <c r="G847" s="10"/>
      <c r="H847" s="10"/>
    </row>
    <row r="848" spans="1:8" x14ac:dyDescent="0.3">
      <c r="A848" s="8" t="str">
        <f>IF(GRUPO!A848&gt;0,GRUPO!A848,"")</f>
        <v/>
      </c>
      <c r="B848" s="10"/>
      <c r="C848" s="10"/>
      <c r="D848" s="10"/>
      <c r="E848" s="10"/>
      <c r="F848" s="10"/>
      <c r="G848" s="10"/>
      <c r="H848" s="10"/>
    </row>
    <row r="849" spans="1:8" x14ac:dyDescent="0.3">
      <c r="A849" s="8" t="str">
        <f>IF(GRUPO!A849&gt;0,GRUPO!A849,"")</f>
        <v/>
      </c>
      <c r="B849" s="10"/>
      <c r="C849" s="10"/>
      <c r="D849" s="10"/>
      <c r="E849" s="10"/>
      <c r="F849" s="10"/>
      <c r="G849" s="10"/>
      <c r="H849" s="10"/>
    </row>
    <row r="850" spans="1:8" x14ac:dyDescent="0.3">
      <c r="A850" s="8" t="str">
        <f>IF(GRUPO!A850&gt;0,GRUPO!A850,"")</f>
        <v/>
      </c>
      <c r="B850" s="10"/>
      <c r="C850" s="10"/>
      <c r="D850" s="10"/>
      <c r="E850" s="10"/>
      <c r="F850" s="10"/>
      <c r="G850" s="10"/>
      <c r="H850" s="10"/>
    </row>
    <row r="851" spans="1:8" x14ac:dyDescent="0.3">
      <c r="A851" s="8" t="str">
        <f>IF(GRUPO!A851&gt;0,GRUPO!A851,"")</f>
        <v/>
      </c>
      <c r="B851" s="10"/>
      <c r="C851" s="10"/>
      <c r="D851" s="10"/>
      <c r="E851" s="10"/>
      <c r="F851" s="10"/>
      <c r="G851" s="10"/>
      <c r="H851" s="10"/>
    </row>
    <row r="852" spans="1:8" x14ac:dyDescent="0.3">
      <c r="A852" s="8" t="str">
        <f>IF(GRUPO!A852&gt;0,GRUPO!A852,"")</f>
        <v/>
      </c>
      <c r="B852" s="10"/>
      <c r="C852" s="10"/>
      <c r="D852" s="10"/>
      <c r="E852" s="10"/>
      <c r="F852" s="10"/>
      <c r="G852" s="10"/>
      <c r="H852" s="10"/>
    </row>
    <row r="853" spans="1:8" x14ac:dyDescent="0.3">
      <c r="A853" s="8" t="str">
        <f>IF(GRUPO!A853&gt;0,GRUPO!A853,"")</f>
        <v/>
      </c>
      <c r="B853" s="10"/>
      <c r="C853" s="10"/>
      <c r="D853" s="10"/>
      <c r="E853" s="10"/>
      <c r="F853" s="10"/>
      <c r="G853" s="10"/>
      <c r="H853" s="10"/>
    </row>
    <row r="854" spans="1:8" x14ac:dyDescent="0.3">
      <c r="A854" s="8" t="str">
        <f>IF(GRUPO!A854&gt;0,GRUPO!A854,"")</f>
        <v/>
      </c>
      <c r="B854" s="10"/>
      <c r="C854" s="10"/>
      <c r="D854" s="10"/>
      <c r="E854" s="10"/>
      <c r="F854" s="10"/>
      <c r="G854" s="10"/>
      <c r="H854" s="10"/>
    </row>
    <row r="855" spans="1:8" x14ac:dyDescent="0.3">
      <c r="A855" s="8" t="str">
        <f>IF(GRUPO!A855&gt;0,GRUPO!A855,"")</f>
        <v/>
      </c>
      <c r="B855" s="10"/>
      <c r="C855" s="10"/>
      <c r="D855" s="10"/>
      <c r="E855" s="10"/>
      <c r="F855" s="10"/>
      <c r="G855" s="10"/>
      <c r="H855" s="10"/>
    </row>
    <row r="856" spans="1:8" x14ac:dyDescent="0.3">
      <c r="A856" s="8" t="str">
        <f>IF(GRUPO!A856&gt;0,GRUPO!A856,"")</f>
        <v/>
      </c>
      <c r="B856" s="10"/>
      <c r="C856" s="10"/>
      <c r="D856" s="10"/>
      <c r="E856" s="10"/>
      <c r="F856" s="10"/>
      <c r="G856" s="10"/>
      <c r="H856" s="10"/>
    </row>
    <row r="857" spans="1:8" x14ac:dyDescent="0.3">
      <c r="A857" s="8" t="str">
        <f>IF(GRUPO!A857&gt;0,GRUPO!A857,"")</f>
        <v/>
      </c>
      <c r="B857" s="10"/>
      <c r="C857" s="10"/>
      <c r="D857" s="10"/>
      <c r="E857" s="10"/>
      <c r="F857" s="10"/>
      <c r="G857" s="10"/>
      <c r="H857" s="10"/>
    </row>
    <row r="858" spans="1:8" x14ac:dyDescent="0.3">
      <c r="A858" s="8" t="str">
        <f>IF(GRUPO!A858&gt;0,GRUPO!A858,"")</f>
        <v/>
      </c>
      <c r="B858" s="10"/>
      <c r="C858" s="10"/>
      <c r="D858" s="10"/>
      <c r="E858" s="10"/>
      <c r="F858" s="10"/>
      <c r="G858" s="10"/>
      <c r="H858" s="10"/>
    </row>
    <row r="859" spans="1:8" x14ac:dyDescent="0.3">
      <c r="A859" s="8" t="str">
        <f>IF(GRUPO!A859&gt;0,GRUPO!A859,"")</f>
        <v/>
      </c>
      <c r="B859" s="10"/>
      <c r="C859" s="10"/>
      <c r="D859" s="10"/>
      <c r="E859" s="10"/>
      <c r="F859" s="10"/>
      <c r="G859" s="10"/>
      <c r="H859" s="10"/>
    </row>
    <row r="860" spans="1:8" x14ac:dyDescent="0.3">
      <c r="A860" s="8" t="str">
        <f>IF(GRUPO!A860&gt;0,GRUPO!A860,"")</f>
        <v/>
      </c>
      <c r="B860" s="10"/>
      <c r="C860" s="10"/>
      <c r="D860" s="10"/>
      <c r="E860" s="10"/>
      <c r="F860" s="10"/>
      <c r="G860" s="10"/>
      <c r="H860" s="10"/>
    </row>
    <row r="861" spans="1:8" x14ac:dyDescent="0.3">
      <c r="A861" s="8" t="str">
        <f>IF(GRUPO!A861&gt;0,GRUPO!A861,"")</f>
        <v/>
      </c>
      <c r="B861" s="10"/>
      <c r="C861" s="10"/>
      <c r="D861" s="10"/>
      <c r="E861" s="10"/>
      <c r="F861" s="10"/>
      <c r="G861" s="10"/>
      <c r="H861" s="10"/>
    </row>
    <row r="862" spans="1:8" x14ac:dyDescent="0.3">
      <c r="A862" s="8" t="str">
        <f>IF(GRUPO!A862&gt;0,GRUPO!A862,"")</f>
        <v/>
      </c>
      <c r="B862" s="10"/>
      <c r="C862" s="10"/>
      <c r="D862" s="10"/>
      <c r="E862" s="10"/>
      <c r="F862" s="10"/>
      <c r="G862" s="10"/>
      <c r="H862" s="10"/>
    </row>
    <row r="863" spans="1:8" x14ac:dyDescent="0.3">
      <c r="A863" s="8" t="str">
        <f>IF(GRUPO!A863&gt;0,GRUPO!A863,"")</f>
        <v/>
      </c>
      <c r="B863" s="10"/>
      <c r="C863" s="10"/>
      <c r="D863" s="10"/>
      <c r="E863" s="10"/>
      <c r="F863" s="10"/>
      <c r="G863" s="10"/>
      <c r="H863" s="10"/>
    </row>
    <row r="864" spans="1:8" x14ac:dyDescent="0.3">
      <c r="A864" s="8" t="str">
        <f>IF(GRUPO!A864&gt;0,GRUPO!A864,"")</f>
        <v/>
      </c>
      <c r="B864" s="10"/>
      <c r="C864" s="10"/>
      <c r="D864" s="10"/>
      <c r="E864" s="10"/>
      <c r="F864" s="10"/>
      <c r="G864" s="10"/>
      <c r="H864" s="10"/>
    </row>
    <row r="865" spans="1:8" x14ac:dyDescent="0.3">
      <c r="A865" s="8" t="str">
        <f>IF(GRUPO!A865&gt;0,GRUPO!A865,"")</f>
        <v/>
      </c>
      <c r="B865" s="10"/>
      <c r="C865" s="10"/>
      <c r="D865" s="10"/>
      <c r="E865" s="10"/>
      <c r="F865" s="10"/>
      <c r="G865" s="10"/>
      <c r="H865" s="10"/>
    </row>
    <row r="866" spans="1:8" x14ac:dyDescent="0.3">
      <c r="A866" s="8" t="str">
        <f>IF(GRUPO!A866&gt;0,GRUPO!A866,"")</f>
        <v/>
      </c>
      <c r="B866" s="10"/>
      <c r="C866" s="10"/>
      <c r="D866" s="10"/>
      <c r="E866" s="10"/>
      <c r="F866" s="10"/>
      <c r="G866" s="10"/>
      <c r="H866" s="10"/>
    </row>
    <row r="867" spans="1:8" x14ac:dyDescent="0.3">
      <c r="A867" s="8" t="str">
        <f>IF(GRUPO!A867&gt;0,GRUPO!A867,"")</f>
        <v/>
      </c>
      <c r="B867" s="10"/>
      <c r="C867" s="10"/>
      <c r="D867" s="10"/>
      <c r="E867" s="10"/>
      <c r="F867" s="10"/>
      <c r="G867" s="10"/>
      <c r="H867" s="10"/>
    </row>
    <row r="868" spans="1:8" x14ac:dyDescent="0.3">
      <c r="A868" s="8" t="str">
        <f>IF(GRUPO!A868&gt;0,GRUPO!A868,"")</f>
        <v/>
      </c>
      <c r="B868" s="10"/>
      <c r="C868" s="10"/>
      <c r="D868" s="10"/>
      <c r="E868" s="10"/>
      <c r="F868" s="10"/>
      <c r="G868" s="10"/>
      <c r="H868" s="10"/>
    </row>
    <row r="869" spans="1:8" x14ac:dyDescent="0.3">
      <c r="A869" s="8" t="str">
        <f>IF(GRUPO!A869&gt;0,GRUPO!A869,"")</f>
        <v/>
      </c>
      <c r="B869" s="10"/>
      <c r="C869" s="10"/>
      <c r="D869" s="10"/>
      <c r="E869" s="10"/>
      <c r="F869" s="10"/>
      <c r="G869" s="10"/>
      <c r="H869" s="10"/>
    </row>
    <row r="870" spans="1:8" x14ac:dyDescent="0.3">
      <c r="A870" s="8" t="str">
        <f>IF(GRUPO!A870&gt;0,GRUPO!A870,"")</f>
        <v/>
      </c>
      <c r="B870" s="10"/>
      <c r="C870" s="10"/>
      <c r="D870" s="10"/>
      <c r="E870" s="10"/>
      <c r="F870" s="10"/>
      <c r="G870" s="10"/>
      <c r="H870" s="10"/>
    </row>
    <row r="871" spans="1:8" x14ac:dyDescent="0.3">
      <c r="A871" s="8" t="str">
        <f>IF(GRUPO!A871&gt;0,GRUPO!A871,"")</f>
        <v/>
      </c>
      <c r="B871" s="10"/>
      <c r="C871" s="10"/>
      <c r="D871" s="10"/>
      <c r="E871" s="10"/>
      <c r="F871" s="10"/>
      <c r="G871" s="10"/>
      <c r="H871" s="10"/>
    </row>
    <row r="872" spans="1:8" x14ac:dyDescent="0.3">
      <c r="A872" s="8" t="str">
        <f>IF(GRUPO!A872&gt;0,GRUPO!A872,"")</f>
        <v/>
      </c>
      <c r="B872" s="10"/>
      <c r="C872" s="10"/>
      <c r="D872" s="10"/>
      <c r="E872" s="10"/>
      <c r="F872" s="10"/>
      <c r="G872" s="10"/>
      <c r="H872" s="10"/>
    </row>
    <row r="873" spans="1:8" x14ac:dyDescent="0.3">
      <c r="A873" s="8" t="str">
        <f>IF(GRUPO!A873&gt;0,GRUPO!A873,"")</f>
        <v/>
      </c>
      <c r="B873" s="10"/>
      <c r="C873" s="10"/>
      <c r="D873" s="10"/>
      <c r="E873" s="10"/>
      <c r="F873" s="10"/>
      <c r="G873" s="10"/>
      <c r="H873" s="10"/>
    </row>
    <row r="874" spans="1:8" x14ac:dyDescent="0.3">
      <c r="A874" s="8" t="str">
        <f>IF(GRUPO!A874&gt;0,GRUPO!A874,"")</f>
        <v/>
      </c>
      <c r="B874" s="10"/>
      <c r="C874" s="10"/>
      <c r="D874" s="10"/>
      <c r="E874" s="10"/>
      <c r="F874" s="10"/>
      <c r="G874" s="10"/>
      <c r="H874" s="10"/>
    </row>
    <row r="875" spans="1:8" x14ac:dyDescent="0.3">
      <c r="A875" s="8" t="str">
        <f>IF(GRUPO!A875&gt;0,GRUPO!A875,"")</f>
        <v/>
      </c>
      <c r="B875" s="10"/>
      <c r="C875" s="10"/>
      <c r="D875" s="10"/>
      <c r="E875" s="10"/>
      <c r="F875" s="10"/>
      <c r="G875" s="10"/>
      <c r="H875" s="10"/>
    </row>
    <row r="876" spans="1:8" x14ac:dyDescent="0.3">
      <c r="A876" s="8" t="str">
        <f>IF(GRUPO!A876&gt;0,GRUPO!A876,"")</f>
        <v/>
      </c>
      <c r="B876" s="10"/>
      <c r="C876" s="10"/>
      <c r="D876" s="10"/>
      <c r="E876" s="10"/>
      <c r="F876" s="10"/>
      <c r="G876" s="10"/>
      <c r="H876" s="10"/>
    </row>
    <row r="877" spans="1:8" x14ac:dyDescent="0.3">
      <c r="A877" s="8" t="str">
        <f>IF(GRUPO!A877&gt;0,GRUPO!A877,"")</f>
        <v/>
      </c>
      <c r="B877" s="10"/>
      <c r="C877" s="10"/>
      <c r="D877" s="10"/>
      <c r="E877" s="10"/>
      <c r="F877" s="10"/>
      <c r="G877" s="10"/>
      <c r="H877" s="10"/>
    </row>
    <row r="878" spans="1:8" x14ac:dyDescent="0.3">
      <c r="A878" s="8" t="str">
        <f>IF(GRUPO!A878&gt;0,GRUPO!A878,"")</f>
        <v/>
      </c>
      <c r="B878" s="10"/>
      <c r="C878" s="10"/>
      <c r="D878" s="10"/>
      <c r="E878" s="10"/>
      <c r="F878" s="10"/>
      <c r="G878" s="10"/>
      <c r="H878" s="10"/>
    </row>
    <row r="879" spans="1:8" x14ac:dyDescent="0.3">
      <c r="A879" s="8" t="str">
        <f>IF(GRUPO!A879&gt;0,GRUPO!A879,"")</f>
        <v/>
      </c>
      <c r="B879" s="10"/>
      <c r="C879" s="10"/>
      <c r="D879" s="10"/>
      <c r="E879" s="10"/>
      <c r="F879" s="10"/>
      <c r="G879" s="10"/>
      <c r="H879" s="10"/>
    </row>
    <row r="880" spans="1:8" x14ac:dyDescent="0.3">
      <c r="A880" s="8" t="str">
        <f>IF(GRUPO!A880&gt;0,GRUPO!A880,"")</f>
        <v/>
      </c>
      <c r="B880" s="10"/>
      <c r="C880" s="10"/>
      <c r="D880" s="10"/>
      <c r="E880" s="10"/>
      <c r="F880" s="10"/>
      <c r="G880" s="10"/>
      <c r="H880" s="10"/>
    </row>
    <row r="881" spans="1:8" x14ac:dyDescent="0.3">
      <c r="A881" s="8" t="str">
        <f>IF(GRUPO!A881&gt;0,GRUPO!A881,"")</f>
        <v/>
      </c>
      <c r="B881" s="10"/>
      <c r="C881" s="10"/>
      <c r="D881" s="10"/>
      <c r="E881" s="10"/>
      <c r="F881" s="10"/>
      <c r="G881" s="10"/>
      <c r="H881" s="10"/>
    </row>
    <row r="882" spans="1:8" x14ac:dyDescent="0.3">
      <c r="A882" s="8" t="str">
        <f>IF(GRUPO!A882&gt;0,GRUPO!A882,"")</f>
        <v/>
      </c>
      <c r="B882" s="10"/>
      <c r="C882" s="10"/>
      <c r="D882" s="10"/>
      <c r="E882" s="10"/>
      <c r="F882" s="10"/>
      <c r="G882" s="10"/>
      <c r="H882" s="10"/>
    </row>
    <row r="883" spans="1:8" x14ac:dyDescent="0.3">
      <c r="A883" s="8" t="str">
        <f>IF(GRUPO!A883&gt;0,GRUPO!A883,"")</f>
        <v/>
      </c>
      <c r="B883" s="10"/>
      <c r="C883" s="10"/>
      <c r="D883" s="10"/>
      <c r="E883" s="10"/>
      <c r="F883" s="10"/>
      <c r="G883" s="10"/>
      <c r="H883" s="10"/>
    </row>
    <row r="884" spans="1:8" x14ac:dyDescent="0.3">
      <c r="A884" s="8" t="str">
        <f>IF(GRUPO!A884&gt;0,GRUPO!A884,"")</f>
        <v/>
      </c>
      <c r="B884" s="10"/>
      <c r="C884" s="10"/>
      <c r="D884" s="10"/>
      <c r="E884" s="10"/>
      <c r="F884" s="10"/>
      <c r="G884" s="10"/>
      <c r="H884" s="10"/>
    </row>
    <row r="885" spans="1:8" x14ac:dyDescent="0.3">
      <c r="A885" s="8" t="str">
        <f>IF(GRUPO!A885&gt;0,GRUPO!A885,"")</f>
        <v/>
      </c>
      <c r="B885" s="10"/>
      <c r="C885" s="10"/>
      <c r="D885" s="10"/>
      <c r="E885" s="10"/>
      <c r="F885" s="10"/>
      <c r="G885" s="10"/>
      <c r="H885" s="10"/>
    </row>
    <row r="886" spans="1:8" x14ac:dyDescent="0.3">
      <c r="A886" s="8" t="str">
        <f>IF(GRUPO!A886&gt;0,GRUPO!A886,"")</f>
        <v/>
      </c>
      <c r="B886" s="10"/>
      <c r="C886" s="10"/>
      <c r="D886" s="10"/>
      <c r="E886" s="10"/>
      <c r="F886" s="10"/>
      <c r="G886" s="10"/>
      <c r="H886" s="10"/>
    </row>
    <row r="887" spans="1:8" x14ac:dyDescent="0.3">
      <c r="A887" s="8" t="str">
        <f>IF(GRUPO!A887&gt;0,GRUPO!A887,"")</f>
        <v/>
      </c>
      <c r="B887" s="10"/>
      <c r="C887" s="10"/>
      <c r="D887" s="10"/>
      <c r="E887" s="10"/>
      <c r="F887" s="10"/>
      <c r="G887" s="10"/>
      <c r="H887" s="10"/>
    </row>
    <row r="888" spans="1:8" x14ac:dyDescent="0.3">
      <c r="A888" s="8" t="str">
        <f>IF(GRUPO!A888&gt;0,GRUPO!A888,"")</f>
        <v/>
      </c>
      <c r="B888" s="10"/>
      <c r="C888" s="10"/>
      <c r="D888" s="10"/>
      <c r="E888" s="10"/>
      <c r="F888" s="10"/>
      <c r="G888" s="10"/>
      <c r="H888" s="10"/>
    </row>
    <row r="889" spans="1:8" x14ac:dyDescent="0.3">
      <c r="A889" s="8" t="str">
        <f>IF(GRUPO!A889&gt;0,GRUPO!A889,"")</f>
        <v/>
      </c>
      <c r="B889" s="10"/>
      <c r="C889" s="10"/>
      <c r="D889" s="10"/>
      <c r="E889" s="10"/>
      <c r="F889" s="10"/>
      <c r="G889" s="10"/>
      <c r="H889" s="10"/>
    </row>
    <row r="890" spans="1:8" x14ac:dyDescent="0.3">
      <c r="A890" s="8" t="str">
        <f>IF(GRUPO!A890&gt;0,GRUPO!A890,"")</f>
        <v/>
      </c>
      <c r="B890" s="10"/>
      <c r="C890" s="10"/>
      <c r="D890" s="10"/>
      <c r="E890" s="10"/>
      <c r="F890" s="10"/>
      <c r="G890" s="10"/>
      <c r="H890" s="10"/>
    </row>
    <row r="891" spans="1:8" x14ac:dyDescent="0.3">
      <c r="A891" s="8" t="str">
        <f>IF(GRUPO!A891&gt;0,GRUPO!A891,"")</f>
        <v/>
      </c>
      <c r="B891" s="10"/>
      <c r="C891" s="10"/>
      <c r="D891" s="10"/>
      <c r="E891" s="10"/>
      <c r="F891" s="10"/>
      <c r="G891" s="10"/>
      <c r="H891" s="10"/>
    </row>
    <row r="892" spans="1:8" x14ac:dyDescent="0.3">
      <c r="A892" s="8" t="str">
        <f>IF(GRUPO!A892&gt;0,GRUPO!A892,"")</f>
        <v/>
      </c>
      <c r="B892" s="10"/>
      <c r="C892" s="10"/>
      <c r="D892" s="10"/>
      <c r="E892" s="10"/>
      <c r="F892" s="10"/>
      <c r="G892" s="10"/>
      <c r="H892" s="10"/>
    </row>
    <row r="893" spans="1:8" x14ac:dyDescent="0.3">
      <c r="A893" s="8" t="str">
        <f>IF(GRUPO!A893&gt;0,GRUPO!A893,"")</f>
        <v/>
      </c>
      <c r="B893" s="10"/>
      <c r="C893" s="10"/>
      <c r="D893" s="10"/>
      <c r="E893" s="10"/>
      <c r="F893" s="10"/>
      <c r="G893" s="10"/>
      <c r="H893" s="10"/>
    </row>
    <row r="894" spans="1:8" x14ac:dyDescent="0.3">
      <c r="A894" s="8" t="str">
        <f>IF(GRUPO!A894&gt;0,GRUPO!A894,"")</f>
        <v/>
      </c>
      <c r="B894" s="10"/>
      <c r="C894" s="10"/>
      <c r="D894" s="10"/>
      <c r="E894" s="10"/>
      <c r="F894" s="10"/>
      <c r="G894" s="10"/>
      <c r="H894" s="10"/>
    </row>
    <row r="895" spans="1:8" x14ac:dyDescent="0.3">
      <c r="A895" s="8" t="str">
        <f>IF(GRUPO!A895&gt;0,GRUPO!A895,"")</f>
        <v/>
      </c>
      <c r="B895" s="10"/>
      <c r="C895" s="10"/>
      <c r="D895" s="10"/>
      <c r="E895" s="10"/>
      <c r="F895" s="10"/>
      <c r="G895" s="10"/>
      <c r="H895" s="10"/>
    </row>
    <row r="896" spans="1:8" x14ac:dyDescent="0.3">
      <c r="A896" s="8" t="str">
        <f>IF(GRUPO!A896&gt;0,GRUPO!A896,"")</f>
        <v/>
      </c>
      <c r="B896" s="10"/>
      <c r="C896" s="10"/>
      <c r="D896" s="10"/>
      <c r="E896" s="10"/>
      <c r="F896" s="10"/>
      <c r="G896" s="10"/>
      <c r="H896" s="10"/>
    </row>
    <row r="897" spans="1:8" x14ac:dyDescent="0.3">
      <c r="A897" s="8" t="str">
        <f>IF(GRUPO!A897&gt;0,GRUPO!A897,"")</f>
        <v/>
      </c>
      <c r="B897" s="10"/>
      <c r="C897" s="10"/>
      <c r="D897" s="10"/>
      <c r="E897" s="10"/>
      <c r="F897" s="10"/>
      <c r="G897" s="10"/>
      <c r="H897" s="10"/>
    </row>
    <row r="898" spans="1:8" x14ac:dyDescent="0.3">
      <c r="A898" s="8" t="str">
        <f>IF(GRUPO!A898&gt;0,GRUPO!A898,"")</f>
        <v/>
      </c>
      <c r="B898" s="10"/>
      <c r="C898" s="10"/>
      <c r="D898" s="10"/>
      <c r="E898" s="10"/>
      <c r="F898" s="10"/>
      <c r="G898" s="10"/>
      <c r="H898" s="10"/>
    </row>
    <row r="899" spans="1:8" x14ac:dyDescent="0.3">
      <c r="A899" s="8" t="str">
        <f>IF(GRUPO!A899&gt;0,GRUPO!A899,"")</f>
        <v/>
      </c>
      <c r="B899" s="10"/>
      <c r="C899" s="10"/>
      <c r="D899" s="10"/>
      <c r="E899" s="10"/>
      <c r="F899" s="10"/>
      <c r="G899" s="10"/>
      <c r="H899" s="10"/>
    </row>
    <row r="900" spans="1:8" x14ac:dyDescent="0.3">
      <c r="A900" s="8" t="str">
        <f>IF(GRUPO!A900&gt;0,GRUPO!A900,"")</f>
        <v/>
      </c>
      <c r="B900" s="10"/>
      <c r="C900" s="10"/>
      <c r="D900" s="10"/>
      <c r="E900" s="10"/>
      <c r="F900" s="10"/>
      <c r="G900" s="10"/>
      <c r="H900" s="10"/>
    </row>
    <row r="901" spans="1:8" x14ac:dyDescent="0.3">
      <c r="A901" s="8" t="str">
        <f>IF(GRUPO!A901&gt;0,GRUPO!A901,"")</f>
        <v/>
      </c>
      <c r="B901" s="10"/>
      <c r="C901" s="10"/>
      <c r="D901" s="10"/>
      <c r="E901" s="10"/>
      <c r="F901" s="10"/>
      <c r="G901" s="10"/>
      <c r="H901" s="10"/>
    </row>
    <row r="902" spans="1:8" x14ac:dyDescent="0.3">
      <c r="A902" s="8" t="str">
        <f>IF(GRUPO!A902&gt;0,GRUPO!A902,"")</f>
        <v/>
      </c>
      <c r="B902" s="10"/>
      <c r="C902" s="10"/>
      <c r="D902" s="10"/>
      <c r="E902" s="10"/>
      <c r="F902" s="10"/>
      <c r="G902" s="10"/>
      <c r="H902" s="10"/>
    </row>
    <row r="903" spans="1:8" x14ac:dyDescent="0.3">
      <c r="A903" s="8" t="str">
        <f>IF(GRUPO!A903&gt;0,GRUPO!A903,"")</f>
        <v/>
      </c>
      <c r="B903" s="10"/>
      <c r="C903" s="10"/>
      <c r="D903" s="10"/>
      <c r="E903" s="10"/>
      <c r="F903" s="10"/>
      <c r="G903" s="10"/>
      <c r="H903" s="10"/>
    </row>
    <row r="904" spans="1:8" x14ac:dyDescent="0.3">
      <c r="A904" s="8" t="str">
        <f>IF(GRUPO!A904&gt;0,GRUPO!A904,"")</f>
        <v/>
      </c>
      <c r="B904" s="10"/>
      <c r="C904" s="10"/>
      <c r="D904" s="10"/>
      <c r="E904" s="10"/>
      <c r="F904" s="10"/>
      <c r="G904" s="10"/>
      <c r="H904" s="10"/>
    </row>
    <row r="905" spans="1:8" x14ac:dyDescent="0.3">
      <c r="A905" s="8" t="str">
        <f>IF(GRUPO!A905&gt;0,GRUPO!A905,"")</f>
        <v/>
      </c>
      <c r="B905" s="10"/>
      <c r="C905" s="10"/>
      <c r="D905" s="10"/>
      <c r="E905" s="10"/>
      <c r="F905" s="10"/>
      <c r="G905" s="10"/>
      <c r="H905" s="10"/>
    </row>
    <row r="906" spans="1:8" x14ac:dyDescent="0.3">
      <c r="A906" s="8" t="str">
        <f>IF(GRUPO!A906&gt;0,GRUPO!A906,"")</f>
        <v/>
      </c>
      <c r="B906" s="10"/>
      <c r="C906" s="10"/>
      <c r="D906" s="10"/>
      <c r="E906" s="10"/>
      <c r="F906" s="10"/>
      <c r="G906" s="10"/>
      <c r="H906" s="10"/>
    </row>
    <row r="907" spans="1:8" x14ac:dyDescent="0.3">
      <c r="A907" s="8" t="str">
        <f>IF(GRUPO!A907&gt;0,GRUPO!A907,"")</f>
        <v/>
      </c>
      <c r="B907" s="10"/>
      <c r="C907" s="10"/>
      <c r="D907" s="10"/>
      <c r="E907" s="10"/>
      <c r="F907" s="10"/>
      <c r="G907" s="10"/>
      <c r="H907" s="10"/>
    </row>
    <row r="908" spans="1:8" x14ac:dyDescent="0.3">
      <c r="A908" s="8" t="str">
        <f>IF(GRUPO!A908&gt;0,GRUPO!A908,"")</f>
        <v/>
      </c>
      <c r="B908" s="10"/>
      <c r="C908" s="10"/>
      <c r="D908" s="10"/>
      <c r="E908" s="10"/>
      <c r="F908" s="10"/>
      <c r="G908" s="10"/>
      <c r="H908" s="10"/>
    </row>
    <row r="909" spans="1:8" x14ac:dyDescent="0.3">
      <c r="A909" s="8" t="str">
        <f>IF(GRUPO!A909&gt;0,GRUPO!A909,"")</f>
        <v/>
      </c>
      <c r="B909" s="10"/>
      <c r="C909" s="10"/>
      <c r="D909" s="10"/>
      <c r="E909" s="10"/>
      <c r="F909" s="10"/>
      <c r="G909" s="10"/>
      <c r="H909" s="10"/>
    </row>
    <row r="910" spans="1:8" x14ac:dyDescent="0.3">
      <c r="A910" s="8" t="str">
        <f>IF(GRUPO!A910&gt;0,GRUPO!A910,"")</f>
        <v/>
      </c>
      <c r="B910" s="10"/>
      <c r="C910" s="10"/>
      <c r="D910" s="10"/>
      <c r="E910" s="10"/>
      <c r="F910" s="10"/>
      <c r="G910" s="10"/>
      <c r="H910" s="10"/>
    </row>
    <row r="911" spans="1:8" x14ac:dyDescent="0.3">
      <c r="A911" s="8" t="str">
        <f>IF(GRUPO!A911&gt;0,GRUPO!A911,"")</f>
        <v/>
      </c>
      <c r="B911" s="10"/>
      <c r="C911" s="10"/>
      <c r="D911" s="10"/>
      <c r="E911" s="10"/>
      <c r="F911" s="10"/>
      <c r="G911" s="10"/>
      <c r="H911" s="10"/>
    </row>
    <row r="912" spans="1:8" x14ac:dyDescent="0.3">
      <c r="A912" s="8" t="str">
        <f>IF(GRUPO!A912&gt;0,GRUPO!A912,"")</f>
        <v/>
      </c>
      <c r="B912" s="10"/>
      <c r="C912" s="10"/>
      <c r="D912" s="10"/>
      <c r="E912" s="10"/>
      <c r="F912" s="10"/>
      <c r="G912" s="10"/>
      <c r="H912" s="10"/>
    </row>
    <row r="913" spans="1:8" x14ac:dyDescent="0.3">
      <c r="A913" s="8" t="str">
        <f>IF(GRUPO!A913&gt;0,GRUPO!A913,"")</f>
        <v/>
      </c>
      <c r="B913" s="10"/>
      <c r="C913" s="10"/>
      <c r="D913" s="10"/>
      <c r="E913" s="10"/>
      <c r="F913" s="10"/>
      <c r="G913" s="10"/>
      <c r="H913" s="10"/>
    </row>
    <row r="914" spans="1:8" x14ac:dyDescent="0.3">
      <c r="A914" s="8" t="str">
        <f>IF(GRUPO!A914&gt;0,GRUPO!A914,"")</f>
        <v/>
      </c>
      <c r="B914" s="10"/>
      <c r="C914" s="10"/>
      <c r="D914" s="10"/>
      <c r="E914" s="10"/>
      <c r="F914" s="10"/>
      <c r="G914" s="10"/>
      <c r="H914" s="10"/>
    </row>
    <row r="915" spans="1:8" x14ac:dyDescent="0.3">
      <c r="A915" s="8" t="str">
        <f>IF(GRUPO!A915&gt;0,GRUPO!A915,"")</f>
        <v/>
      </c>
      <c r="B915" s="10"/>
      <c r="C915" s="10"/>
      <c r="D915" s="10"/>
      <c r="E915" s="10"/>
      <c r="F915" s="10"/>
      <c r="G915" s="10"/>
      <c r="H915" s="10"/>
    </row>
    <row r="916" spans="1:8" x14ac:dyDescent="0.3">
      <c r="A916" s="8" t="str">
        <f>IF(GRUPO!A916&gt;0,GRUPO!A916,"")</f>
        <v/>
      </c>
      <c r="B916" s="10"/>
      <c r="C916" s="10"/>
      <c r="D916" s="10"/>
      <c r="E916" s="10"/>
      <c r="F916" s="10"/>
      <c r="G916" s="10"/>
      <c r="H916" s="10"/>
    </row>
    <row r="917" spans="1:8" x14ac:dyDescent="0.3">
      <c r="A917" s="8" t="str">
        <f>IF(GRUPO!A917&gt;0,GRUPO!A917,"")</f>
        <v/>
      </c>
      <c r="B917" s="10"/>
      <c r="C917" s="10"/>
      <c r="D917" s="10"/>
      <c r="E917" s="10"/>
      <c r="F917" s="10"/>
      <c r="G917" s="10"/>
      <c r="H917" s="10"/>
    </row>
    <row r="918" spans="1:8" x14ac:dyDescent="0.3">
      <c r="A918" s="8" t="str">
        <f>IF(GRUPO!A918&gt;0,GRUPO!A918,"")</f>
        <v/>
      </c>
      <c r="B918" s="10"/>
      <c r="C918" s="10"/>
      <c r="D918" s="10"/>
      <c r="E918" s="10"/>
      <c r="F918" s="10"/>
      <c r="G918" s="10"/>
      <c r="H918" s="10"/>
    </row>
    <row r="919" spans="1:8" x14ac:dyDescent="0.3">
      <c r="A919" s="8" t="str">
        <f>IF(GRUPO!A919&gt;0,GRUPO!A919,"")</f>
        <v/>
      </c>
      <c r="B919" s="10"/>
      <c r="C919" s="10"/>
      <c r="D919" s="10"/>
      <c r="E919" s="10"/>
      <c r="F919" s="10"/>
      <c r="G919" s="10"/>
      <c r="H919" s="10"/>
    </row>
    <row r="920" spans="1:8" x14ac:dyDescent="0.3">
      <c r="A920" s="8" t="str">
        <f>IF(GRUPO!A920&gt;0,GRUPO!A920,"")</f>
        <v/>
      </c>
      <c r="B920" s="10"/>
      <c r="C920" s="10"/>
      <c r="D920" s="10"/>
      <c r="E920" s="10"/>
      <c r="F920" s="10"/>
      <c r="G920" s="10"/>
      <c r="H920" s="10"/>
    </row>
    <row r="921" spans="1:8" x14ac:dyDescent="0.3">
      <c r="A921" s="8" t="str">
        <f>IF(GRUPO!A921&gt;0,GRUPO!A921,"")</f>
        <v/>
      </c>
      <c r="B921" s="10"/>
      <c r="C921" s="10"/>
      <c r="D921" s="10"/>
      <c r="E921" s="10"/>
      <c r="F921" s="10"/>
      <c r="G921" s="10"/>
      <c r="H921" s="10"/>
    </row>
    <row r="922" spans="1:8" x14ac:dyDescent="0.3">
      <c r="A922" s="8" t="str">
        <f>IF(GRUPO!A922&gt;0,GRUPO!A922,"")</f>
        <v/>
      </c>
      <c r="B922" s="10"/>
      <c r="C922" s="10"/>
      <c r="D922" s="10"/>
      <c r="E922" s="10"/>
      <c r="F922" s="10"/>
      <c r="G922" s="10"/>
      <c r="H922" s="10"/>
    </row>
    <row r="923" spans="1:8" x14ac:dyDescent="0.3">
      <c r="A923" s="8" t="str">
        <f>IF(GRUPO!A923&gt;0,GRUPO!A923,"")</f>
        <v/>
      </c>
      <c r="B923" s="10"/>
      <c r="C923" s="10"/>
      <c r="D923" s="10"/>
      <c r="E923" s="10"/>
      <c r="F923" s="10"/>
      <c r="G923" s="10"/>
      <c r="H923" s="10"/>
    </row>
    <row r="924" spans="1:8" x14ac:dyDescent="0.3">
      <c r="A924" s="8" t="str">
        <f>IF(GRUPO!A924&gt;0,GRUPO!A924,"")</f>
        <v/>
      </c>
      <c r="B924" s="10"/>
      <c r="C924" s="10"/>
      <c r="D924" s="10"/>
      <c r="E924" s="10"/>
      <c r="F924" s="10"/>
      <c r="G924" s="10"/>
      <c r="H924" s="10"/>
    </row>
    <row r="925" spans="1:8" x14ac:dyDescent="0.3">
      <c r="A925" s="8" t="str">
        <f>IF(GRUPO!A925&gt;0,GRUPO!A925,"")</f>
        <v/>
      </c>
      <c r="B925" s="10"/>
      <c r="C925" s="10"/>
      <c r="D925" s="10"/>
      <c r="E925" s="10"/>
      <c r="F925" s="10"/>
      <c r="G925" s="10"/>
      <c r="H925" s="10"/>
    </row>
    <row r="926" spans="1:8" x14ac:dyDescent="0.3">
      <c r="A926" s="8" t="str">
        <f>IF(GRUPO!A926&gt;0,GRUPO!A926,"")</f>
        <v/>
      </c>
      <c r="B926" s="10"/>
      <c r="C926" s="10"/>
      <c r="D926" s="10"/>
      <c r="E926" s="10"/>
      <c r="F926" s="10"/>
      <c r="G926" s="10"/>
      <c r="H926" s="10"/>
    </row>
    <row r="927" spans="1:8" x14ac:dyDescent="0.3">
      <c r="A927" s="8" t="str">
        <f>IF(GRUPO!A927&gt;0,GRUPO!A927,"")</f>
        <v/>
      </c>
      <c r="B927" s="10"/>
      <c r="C927" s="10"/>
      <c r="D927" s="10"/>
      <c r="E927" s="10"/>
      <c r="F927" s="10"/>
      <c r="G927" s="10"/>
      <c r="H927" s="10"/>
    </row>
    <row r="928" spans="1:8" x14ac:dyDescent="0.3">
      <c r="A928" s="8" t="str">
        <f>IF(GRUPO!A928&gt;0,GRUPO!A928,"")</f>
        <v/>
      </c>
      <c r="B928" s="10"/>
      <c r="C928" s="10"/>
      <c r="D928" s="10"/>
      <c r="E928" s="10"/>
      <c r="F928" s="10"/>
      <c r="G928" s="10"/>
      <c r="H928" s="10"/>
    </row>
    <row r="929" spans="1:8" x14ac:dyDescent="0.3">
      <c r="A929" s="8" t="str">
        <f>IF(GRUPO!A929&gt;0,GRUPO!A929,"")</f>
        <v/>
      </c>
      <c r="B929" s="10"/>
      <c r="C929" s="10"/>
      <c r="D929" s="10"/>
      <c r="E929" s="10"/>
      <c r="F929" s="10"/>
      <c r="G929" s="10"/>
      <c r="H929" s="10"/>
    </row>
    <row r="930" spans="1:8" x14ac:dyDescent="0.3">
      <c r="A930" s="8" t="str">
        <f>IF(GRUPO!A930&gt;0,GRUPO!A930,"")</f>
        <v/>
      </c>
      <c r="B930" s="10"/>
      <c r="C930" s="10"/>
      <c r="D930" s="10"/>
      <c r="E930" s="10"/>
      <c r="F930" s="10"/>
      <c r="G930" s="10"/>
      <c r="H930" s="10"/>
    </row>
    <row r="931" spans="1:8" x14ac:dyDescent="0.3">
      <c r="A931" s="8" t="str">
        <f>IF(GRUPO!A931&gt;0,GRUPO!A931,"")</f>
        <v/>
      </c>
      <c r="B931" s="10"/>
      <c r="C931" s="10"/>
      <c r="D931" s="10"/>
      <c r="E931" s="10"/>
      <c r="F931" s="10"/>
      <c r="G931" s="10"/>
      <c r="H931" s="10"/>
    </row>
    <row r="932" spans="1:8" x14ac:dyDescent="0.3">
      <c r="A932" s="8" t="str">
        <f>IF(GRUPO!A932&gt;0,GRUPO!A932,"")</f>
        <v/>
      </c>
      <c r="B932" s="10"/>
      <c r="C932" s="10"/>
      <c r="D932" s="10"/>
      <c r="E932" s="10"/>
      <c r="F932" s="10"/>
      <c r="G932" s="10"/>
      <c r="H932" s="10"/>
    </row>
    <row r="933" spans="1:8" x14ac:dyDescent="0.3">
      <c r="A933" s="8" t="str">
        <f>IF(GRUPO!A933&gt;0,GRUPO!A933,"")</f>
        <v/>
      </c>
      <c r="B933" s="10"/>
      <c r="C933" s="10"/>
      <c r="D933" s="10"/>
      <c r="E933" s="10"/>
      <c r="F933" s="10"/>
      <c r="G933" s="10"/>
      <c r="H933" s="10"/>
    </row>
    <row r="934" spans="1:8" x14ac:dyDescent="0.3">
      <c r="A934" s="8" t="str">
        <f>IF(GRUPO!A934&gt;0,GRUPO!A934,"")</f>
        <v/>
      </c>
      <c r="B934" s="10"/>
      <c r="C934" s="10"/>
      <c r="D934" s="10"/>
      <c r="E934" s="10"/>
      <c r="F934" s="10"/>
      <c r="G934" s="10"/>
      <c r="H934" s="10"/>
    </row>
    <row r="935" spans="1:8" x14ac:dyDescent="0.3">
      <c r="A935" s="8" t="str">
        <f>IF(GRUPO!A935&gt;0,GRUPO!A935,"")</f>
        <v/>
      </c>
      <c r="B935" s="10"/>
      <c r="C935" s="10"/>
      <c r="D935" s="10"/>
      <c r="E935" s="10"/>
      <c r="F935" s="10"/>
      <c r="G935" s="10"/>
      <c r="H935" s="10"/>
    </row>
    <row r="936" spans="1:8" x14ac:dyDescent="0.3">
      <c r="A936" s="8" t="str">
        <f>IF(GRUPO!A936&gt;0,GRUPO!A936,"")</f>
        <v/>
      </c>
      <c r="B936" s="10"/>
      <c r="C936" s="10"/>
      <c r="D936" s="10"/>
      <c r="E936" s="10"/>
      <c r="F936" s="10"/>
      <c r="G936" s="10"/>
      <c r="H936" s="10"/>
    </row>
    <row r="937" spans="1:8" x14ac:dyDescent="0.3">
      <c r="A937" s="8" t="str">
        <f>IF(GRUPO!A937&gt;0,GRUPO!A937,"")</f>
        <v/>
      </c>
      <c r="B937" s="10"/>
      <c r="C937" s="10"/>
      <c r="D937" s="10"/>
      <c r="E937" s="10"/>
      <c r="F937" s="10"/>
      <c r="G937" s="10"/>
      <c r="H937" s="10"/>
    </row>
    <row r="938" spans="1:8" x14ac:dyDescent="0.3">
      <c r="A938" s="8" t="str">
        <f>IF(GRUPO!A938&gt;0,GRUPO!A938,"")</f>
        <v/>
      </c>
      <c r="B938" s="10"/>
      <c r="C938" s="10"/>
      <c r="D938" s="10"/>
      <c r="E938" s="10"/>
      <c r="F938" s="10"/>
      <c r="G938" s="10"/>
      <c r="H938" s="10"/>
    </row>
    <row r="939" spans="1:8" x14ac:dyDescent="0.3">
      <c r="A939" s="8" t="str">
        <f>IF(GRUPO!A939&gt;0,GRUPO!A939,"")</f>
        <v/>
      </c>
      <c r="B939" s="10"/>
      <c r="C939" s="10"/>
      <c r="D939" s="10"/>
      <c r="E939" s="10"/>
      <c r="F939" s="10"/>
      <c r="G939" s="10"/>
      <c r="H939" s="10"/>
    </row>
    <row r="940" spans="1:8" x14ac:dyDescent="0.3">
      <c r="A940" s="8" t="str">
        <f>IF(GRUPO!A940&gt;0,GRUPO!A940,"")</f>
        <v/>
      </c>
      <c r="B940" s="10"/>
      <c r="C940" s="10"/>
      <c r="D940" s="10"/>
      <c r="E940" s="10"/>
      <c r="F940" s="10"/>
      <c r="G940" s="10"/>
      <c r="H940" s="10"/>
    </row>
    <row r="941" spans="1:8" x14ac:dyDescent="0.3">
      <c r="A941" s="8" t="str">
        <f>IF(GRUPO!A941&gt;0,GRUPO!A941,"")</f>
        <v/>
      </c>
      <c r="B941" s="10"/>
      <c r="C941" s="10"/>
      <c r="D941" s="10"/>
      <c r="E941" s="10"/>
      <c r="F941" s="10"/>
      <c r="G941" s="10"/>
      <c r="H941" s="10"/>
    </row>
    <row r="942" spans="1:8" x14ac:dyDescent="0.3">
      <c r="A942" s="8" t="str">
        <f>IF(GRUPO!A942&gt;0,GRUPO!A942,"")</f>
        <v/>
      </c>
      <c r="B942" s="10"/>
      <c r="C942" s="10"/>
      <c r="D942" s="10"/>
      <c r="E942" s="10"/>
      <c r="F942" s="10"/>
      <c r="G942" s="10"/>
      <c r="H942" s="10"/>
    </row>
    <row r="943" spans="1:8" x14ac:dyDescent="0.3">
      <c r="A943" s="8" t="str">
        <f>IF(GRUPO!A943&gt;0,GRUPO!A943,"")</f>
        <v/>
      </c>
      <c r="B943" s="10"/>
      <c r="C943" s="10"/>
      <c r="D943" s="10"/>
      <c r="E943" s="10"/>
      <c r="F943" s="10"/>
      <c r="G943" s="10"/>
      <c r="H943" s="10"/>
    </row>
    <row r="944" spans="1:8" x14ac:dyDescent="0.3">
      <c r="A944" s="8" t="str">
        <f>IF(GRUPO!A944&gt;0,GRUPO!A944,"")</f>
        <v/>
      </c>
      <c r="B944" s="10"/>
      <c r="C944" s="10"/>
      <c r="D944" s="10"/>
      <c r="E944" s="10"/>
      <c r="F944" s="10"/>
      <c r="G944" s="10"/>
      <c r="H944" s="10"/>
    </row>
    <row r="945" spans="1:8" x14ac:dyDescent="0.3">
      <c r="A945" s="8" t="str">
        <f>IF(GRUPO!A945&gt;0,GRUPO!A945,"")</f>
        <v/>
      </c>
      <c r="B945" s="10"/>
      <c r="C945" s="10"/>
      <c r="D945" s="10"/>
      <c r="E945" s="10"/>
      <c r="F945" s="10"/>
      <c r="G945" s="10"/>
      <c r="H945" s="10"/>
    </row>
    <row r="946" spans="1:8" x14ac:dyDescent="0.3">
      <c r="A946" s="8" t="str">
        <f>IF(GRUPO!A946&gt;0,GRUPO!A946,"")</f>
        <v/>
      </c>
      <c r="B946" s="10"/>
      <c r="C946" s="10"/>
      <c r="D946" s="10"/>
      <c r="E946" s="10"/>
      <c r="F946" s="10"/>
      <c r="G946" s="10"/>
      <c r="H946" s="10"/>
    </row>
    <row r="947" spans="1:8" x14ac:dyDescent="0.3">
      <c r="A947" s="8" t="str">
        <f>IF(GRUPO!A947&gt;0,GRUPO!A947,"")</f>
        <v/>
      </c>
      <c r="B947" s="10"/>
      <c r="C947" s="10"/>
      <c r="D947" s="10"/>
      <c r="E947" s="10"/>
      <c r="F947" s="10"/>
      <c r="G947" s="10"/>
      <c r="H947" s="10"/>
    </row>
    <row r="948" spans="1:8" x14ac:dyDescent="0.3">
      <c r="A948" s="8" t="str">
        <f>IF(GRUPO!A948&gt;0,GRUPO!A948,"")</f>
        <v/>
      </c>
      <c r="B948" s="10"/>
      <c r="C948" s="10"/>
      <c r="D948" s="10"/>
      <c r="E948" s="10"/>
      <c r="F948" s="10"/>
      <c r="G948" s="10"/>
      <c r="H948" s="10"/>
    </row>
    <row r="949" spans="1:8" x14ac:dyDescent="0.3">
      <c r="A949" s="8" t="str">
        <f>IF(GRUPO!A949&gt;0,GRUPO!A949,"")</f>
        <v/>
      </c>
      <c r="B949" s="10"/>
      <c r="C949" s="10"/>
      <c r="D949" s="10"/>
      <c r="E949" s="10"/>
      <c r="F949" s="10"/>
      <c r="G949" s="10"/>
      <c r="H949" s="10"/>
    </row>
    <row r="950" spans="1:8" x14ac:dyDescent="0.3">
      <c r="A950" s="8" t="str">
        <f>IF(GRUPO!A950&gt;0,GRUPO!A950,"")</f>
        <v/>
      </c>
      <c r="B950" s="10"/>
      <c r="C950" s="10"/>
      <c r="D950" s="10"/>
      <c r="E950" s="10"/>
      <c r="F950" s="10"/>
      <c r="G950" s="10"/>
      <c r="H950" s="10"/>
    </row>
    <row r="951" spans="1:8" x14ac:dyDescent="0.3">
      <c r="A951" s="8" t="str">
        <f>IF(GRUPO!A951&gt;0,GRUPO!A951,"")</f>
        <v/>
      </c>
      <c r="B951" s="10"/>
      <c r="C951" s="10"/>
      <c r="D951" s="10"/>
      <c r="E951" s="10"/>
      <c r="F951" s="10"/>
      <c r="G951" s="10"/>
      <c r="H951" s="10"/>
    </row>
    <row r="952" spans="1:8" x14ac:dyDescent="0.3">
      <c r="A952" s="8" t="str">
        <f>IF(GRUPO!A952&gt;0,GRUPO!A952,"")</f>
        <v/>
      </c>
      <c r="B952" s="10"/>
      <c r="C952" s="10"/>
      <c r="D952" s="10"/>
      <c r="E952" s="10"/>
      <c r="F952" s="10"/>
      <c r="G952" s="10"/>
      <c r="H952" s="10"/>
    </row>
    <row r="953" spans="1:8" x14ac:dyDescent="0.3">
      <c r="A953" s="8" t="str">
        <f>IF(GRUPO!A953&gt;0,GRUPO!A953,"")</f>
        <v/>
      </c>
      <c r="B953" s="10"/>
      <c r="C953" s="10"/>
      <c r="D953" s="10"/>
      <c r="E953" s="10"/>
      <c r="F953" s="10"/>
      <c r="G953" s="10"/>
      <c r="H953" s="10"/>
    </row>
    <row r="954" spans="1:8" x14ac:dyDescent="0.3">
      <c r="A954" s="8" t="str">
        <f>IF(GRUPO!A954&gt;0,GRUPO!A954,"")</f>
        <v/>
      </c>
      <c r="B954" s="10"/>
      <c r="C954" s="10"/>
      <c r="D954" s="10"/>
      <c r="E954" s="10"/>
      <c r="F954" s="10"/>
      <c r="G954" s="10"/>
      <c r="H954" s="10"/>
    </row>
    <row r="955" spans="1:8" x14ac:dyDescent="0.3">
      <c r="A955" s="8" t="str">
        <f>IF(GRUPO!A955&gt;0,GRUPO!A955,"")</f>
        <v/>
      </c>
      <c r="B955" s="10"/>
      <c r="C955" s="10"/>
      <c r="D955" s="10"/>
      <c r="E955" s="10"/>
      <c r="F955" s="10"/>
      <c r="G955" s="10"/>
      <c r="H955" s="10"/>
    </row>
    <row r="956" spans="1:8" x14ac:dyDescent="0.3">
      <c r="A956" s="8" t="str">
        <f>IF(GRUPO!A956&gt;0,GRUPO!A956,"")</f>
        <v/>
      </c>
      <c r="B956" s="10"/>
      <c r="C956" s="10"/>
      <c r="D956" s="10"/>
      <c r="E956" s="10"/>
      <c r="F956" s="10"/>
      <c r="G956" s="10"/>
      <c r="H956" s="10"/>
    </row>
    <row r="957" spans="1:8" x14ac:dyDescent="0.3">
      <c r="A957" s="8" t="str">
        <f>IF(GRUPO!A957&gt;0,GRUPO!A957,"")</f>
        <v/>
      </c>
      <c r="B957" s="10"/>
      <c r="C957" s="10"/>
      <c r="D957" s="10"/>
      <c r="E957" s="10"/>
      <c r="F957" s="10"/>
      <c r="G957" s="10"/>
      <c r="H957" s="10"/>
    </row>
    <row r="958" spans="1:8" x14ac:dyDescent="0.3">
      <c r="A958" s="8" t="str">
        <f>IF(GRUPO!A958&gt;0,GRUPO!A958,"")</f>
        <v/>
      </c>
      <c r="B958" s="10"/>
      <c r="C958" s="10"/>
      <c r="D958" s="10"/>
      <c r="E958" s="10"/>
      <c r="F958" s="10"/>
      <c r="G958" s="10"/>
      <c r="H958" s="10"/>
    </row>
    <row r="959" spans="1:8" x14ac:dyDescent="0.3">
      <c r="A959" s="8" t="str">
        <f>IF(GRUPO!A959&gt;0,GRUPO!A959,"")</f>
        <v/>
      </c>
      <c r="B959" s="10"/>
      <c r="C959" s="10"/>
      <c r="D959" s="10"/>
      <c r="E959" s="10"/>
      <c r="F959" s="10"/>
      <c r="G959" s="10"/>
      <c r="H959" s="10"/>
    </row>
    <row r="960" spans="1:8" x14ac:dyDescent="0.3">
      <c r="A960" s="8" t="str">
        <f>IF(GRUPO!A960&gt;0,GRUPO!A960,"")</f>
        <v/>
      </c>
      <c r="B960" s="10"/>
      <c r="C960" s="10"/>
      <c r="D960" s="10"/>
      <c r="E960" s="10"/>
      <c r="F960" s="10"/>
      <c r="G960" s="10"/>
      <c r="H960" s="10"/>
    </row>
    <row r="961" spans="1:8" x14ac:dyDescent="0.3">
      <c r="A961" s="8" t="str">
        <f>IF(GRUPO!A961&gt;0,GRUPO!A961,"")</f>
        <v/>
      </c>
      <c r="B961" s="10"/>
      <c r="C961" s="10"/>
      <c r="D961" s="10"/>
      <c r="E961" s="10"/>
      <c r="F961" s="10"/>
      <c r="G961" s="10"/>
      <c r="H961" s="10"/>
    </row>
    <row r="962" spans="1:8" x14ac:dyDescent="0.3">
      <c r="A962" s="8" t="str">
        <f>IF(GRUPO!A962&gt;0,GRUPO!A962,"")</f>
        <v/>
      </c>
      <c r="B962" s="10"/>
      <c r="C962" s="10"/>
      <c r="D962" s="10"/>
      <c r="E962" s="10"/>
      <c r="F962" s="10"/>
      <c r="G962" s="10"/>
      <c r="H962" s="10"/>
    </row>
    <row r="963" spans="1:8" x14ac:dyDescent="0.3">
      <c r="A963" s="8" t="str">
        <f>IF(GRUPO!A963&gt;0,GRUPO!A963,"")</f>
        <v/>
      </c>
      <c r="B963" s="10"/>
      <c r="C963" s="10"/>
      <c r="D963" s="10"/>
      <c r="E963" s="10"/>
      <c r="F963" s="10"/>
      <c r="G963" s="10"/>
      <c r="H963" s="10"/>
    </row>
    <row r="964" spans="1:8" x14ac:dyDescent="0.3">
      <c r="A964" s="8" t="str">
        <f>IF(GRUPO!A964&gt;0,GRUPO!A964,"")</f>
        <v/>
      </c>
      <c r="B964" s="10"/>
      <c r="C964" s="10"/>
      <c r="D964" s="10"/>
      <c r="E964" s="10"/>
      <c r="F964" s="10"/>
      <c r="G964" s="10"/>
      <c r="H964" s="10"/>
    </row>
    <row r="965" spans="1:8" x14ac:dyDescent="0.3">
      <c r="A965" s="8" t="str">
        <f>IF(GRUPO!A965&gt;0,GRUPO!A965,"")</f>
        <v/>
      </c>
      <c r="B965" s="10"/>
      <c r="C965" s="10"/>
      <c r="D965" s="10"/>
      <c r="E965" s="10"/>
      <c r="F965" s="10"/>
      <c r="G965" s="10"/>
      <c r="H965" s="10"/>
    </row>
    <row r="966" spans="1:8" x14ac:dyDescent="0.3">
      <c r="A966" s="8" t="str">
        <f>IF(GRUPO!A966&gt;0,GRUPO!A966,"")</f>
        <v/>
      </c>
      <c r="B966" s="10"/>
      <c r="C966" s="10"/>
      <c r="D966" s="10"/>
      <c r="E966" s="10"/>
      <c r="F966" s="10"/>
      <c r="G966" s="10"/>
      <c r="H966" s="10"/>
    </row>
    <row r="967" spans="1:8" x14ac:dyDescent="0.3">
      <c r="A967" s="8" t="str">
        <f>IF(GRUPO!A967&gt;0,GRUPO!A967,"")</f>
        <v/>
      </c>
      <c r="B967" s="10"/>
      <c r="C967" s="10"/>
      <c r="D967" s="10"/>
      <c r="E967" s="10"/>
      <c r="F967" s="10"/>
      <c r="G967" s="10"/>
      <c r="H967" s="10"/>
    </row>
    <row r="968" spans="1:8" x14ac:dyDescent="0.3">
      <c r="A968" s="8" t="str">
        <f>IF(GRUPO!A968&gt;0,GRUPO!A968,"")</f>
        <v/>
      </c>
      <c r="B968" s="10"/>
      <c r="C968" s="10"/>
      <c r="D968" s="10"/>
      <c r="E968" s="10"/>
      <c r="F968" s="10"/>
      <c r="G968" s="10"/>
      <c r="H968" s="10"/>
    </row>
    <row r="969" spans="1:8" x14ac:dyDescent="0.3">
      <c r="A969" s="8" t="str">
        <f>IF(GRUPO!A969&gt;0,GRUPO!A969,"")</f>
        <v/>
      </c>
      <c r="B969" s="10"/>
      <c r="C969" s="10"/>
      <c r="D969" s="10"/>
      <c r="E969" s="10"/>
      <c r="F969" s="10"/>
      <c r="G969" s="10"/>
      <c r="H969" s="10"/>
    </row>
    <row r="970" spans="1:8" x14ac:dyDescent="0.3">
      <c r="A970" s="8" t="str">
        <f>IF(GRUPO!A970&gt;0,GRUPO!A970,"")</f>
        <v/>
      </c>
      <c r="B970" s="10"/>
      <c r="C970" s="10"/>
      <c r="D970" s="10"/>
      <c r="E970" s="10"/>
      <c r="F970" s="10"/>
      <c r="G970" s="10"/>
      <c r="H970" s="10"/>
    </row>
    <row r="971" spans="1:8" x14ac:dyDescent="0.3">
      <c r="A971" s="8" t="str">
        <f>IF(GRUPO!A971&gt;0,GRUPO!A971,"")</f>
        <v/>
      </c>
      <c r="B971" s="10"/>
      <c r="C971" s="10"/>
      <c r="D971" s="10"/>
      <c r="E971" s="10"/>
      <c r="F971" s="10"/>
      <c r="G971" s="10"/>
      <c r="H971" s="10"/>
    </row>
    <row r="972" spans="1:8" x14ac:dyDescent="0.3">
      <c r="A972" s="8" t="str">
        <f>IF(GRUPO!A972&gt;0,GRUPO!A972,"")</f>
        <v/>
      </c>
      <c r="B972" s="10"/>
      <c r="C972" s="10"/>
      <c r="D972" s="10"/>
      <c r="E972" s="10"/>
      <c r="F972" s="10"/>
      <c r="G972" s="10"/>
      <c r="H972" s="10"/>
    </row>
    <row r="973" spans="1:8" x14ac:dyDescent="0.3">
      <c r="A973" s="8" t="str">
        <f>IF(GRUPO!A973&gt;0,GRUPO!A973,"")</f>
        <v/>
      </c>
      <c r="B973" s="10"/>
      <c r="C973" s="10"/>
      <c r="D973" s="10"/>
      <c r="E973" s="10"/>
      <c r="F973" s="10"/>
      <c r="G973" s="10"/>
      <c r="H973" s="10"/>
    </row>
    <row r="974" spans="1:8" x14ac:dyDescent="0.3">
      <c r="A974" s="8" t="str">
        <f>IF(GRUPO!A974&gt;0,GRUPO!A974,"")</f>
        <v/>
      </c>
      <c r="B974" s="10"/>
      <c r="C974" s="10"/>
      <c r="D974" s="10"/>
      <c r="E974" s="10"/>
      <c r="F974" s="10"/>
      <c r="G974" s="10"/>
      <c r="H974" s="10"/>
    </row>
    <row r="975" spans="1:8" x14ac:dyDescent="0.3">
      <c r="A975" s="8" t="str">
        <f>IF(GRUPO!A975&gt;0,GRUPO!A975,"")</f>
        <v/>
      </c>
      <c r="B975" s="10"/>
      <c r="C975" s="10"/>
      <c r="D975" s="10"/>
      <c r="E975" s="10"/>
      <c r="F975" s="10"/>
      <c r="G975" s="10"/>
      <c r="H975" s="10"/>
    </row>
    <row r="976" spans="1:8" x14ac:dyDescent="0.3">
      <c r="A976" s="8" t="str">
        <f>IF(GRUPO!A976&gt;0,GRUPO!A976,"")</f>
        <v/>
      </c>
      <c r="B976" s="10"/>
      <c r="C976" s="10"/>
      <c r="D976" s="10"/>
      <c r="E976" s="10"/>
      <c r="F976" s="10"/>
      <c r="G976" s="10"/>
      <c r="H976" s="10"/>
    </row>
    <row r="977" spans="1:8" x14ac:dyDescent="0.3">
      <c r="A977" s="8" t="str">
        <f>IF(GRUPO!A977&gt;0,GRUPO!A977,"")</f>
        <v/>
      </c>
      <c r="B977" s="10"/>
      <c r="C977" s="10"/>
      <c r="D977" s="10"/>
      <c r="E977" s="10"/>
      <c r="F977" s="10"/>
      <c r="G977" s="10"/>
      <c r="H977" s="10"/>
    </row>
    <row r="978" spans="1:8" x14ac:dyDescent="0.3">
      <c r="A978" s="8" t="str">
        <f>IF(GRUPO!A978&gt;0,GRUPO!A978,"")</f>
        <v/>
      </c>
      <c r="B978" s="10"/>
      <c r="C978" s="10"/>
      <c r="D978" s="10"/>
      <c r="E978" s="10"/>
      <c r="F978" s="10"/>
      <c r="G978" s="10"/>
      <c r="H978" s="10"/>
    </row>
    <row r="979" spans="1:8" x14ac:dyDescent="0.3">
      <c r="A979" s="8" t="str">
        <f>IF(GRUPO!A979&gt;0,GRUPO!A979,"")</f>
        <v/>
      </c>
      <c r="B979" s="10"/>
      <c r="C979" s="10"/>
      <c r="D979" s="10"/>
      <c r="E979" s="10"/>
      <c r="F979" s="10"/>
      <c r="G979" s="10"/>
      <c r="H979" s="10"/>
    </row>
    <row r="980" spans="1:8" x14ac:dyDescent="0.3">
      <c r="A980" s="8" t="str">
        <f>IF(GRUPO!A980&gt;0,GRUPO!A980,"")</f>
        <v/>
      </c>
      <c r="B980" s="10"/>
      <c r="C980" s="10"/>
      <c r="D980" s="10"/>
      <c r="E980" s="10"/>
      <c r="F980" s="10"/>
      <c r="G980" s="10"/>
      <c r="H980" s="10"/>
    </row>
    <row r="981" spans="1:8" x14ac:dyDescent="0.3">
      <c r="A981" s="8" t="str">
        <f>IF(GRUPO!A981&gt;0,GRUPO!A981,"")</f>
        <v/>
      </c>
      <c r="B981" s="10"/>
      <c r="C981" s="10"/>
      <c r="D981" s="10"/>
      <c r="E981" s="10"/>
      <c r="F981" s="10"/>
      <c r="G981" s="10"/>
      <c r="H981" s="10"/>
    </row>
    <row r="982" spans="1:8" x14ac:dyDescent="0.3">
      <c r="A982" s="8" t="str">
        <f>IF(GRUPO!A982&gt;0,GRUPO!A982,"")</f>
        <v/>
      </c>
      <c r="B982" s="10"/>
      <c r="C982" s="10"/>
      <c r="D982" s="10"/>
      <c r="E982" s="10"/>
      <c r="F982" s="10"/>
      <c r="G982" s="10"/>
      <c r="H982" s="10"/>
    </row>
    <row r="983" spans="1:8" x14ac:dyDescent="0.3">
      <c r="A983" s="8" t="str">
        <f>IF(GRUPO!A983&gt;0,GRUPO!A983,"")</f>
        <v/>
      </c>
      <c r="B983" s="10"/>
      <c r="C983" s="10"/>
      <c r="D983" s="10"/>
      <c r="E983" s="10"/>
      <c r="F983" s="10"/>
      <c r="G983" s="10"/>
      <c r="H983" s="10"/>
    </row>
    <row r="984" spans="1:8" x14ac:dyDescent="0.3">
      <c r="A984" s="8" t="str">
        <f>IF(GRUPO!A984&gt;0,GRUPO!A984,"")</f>
        <v/>
      </c>
      <c r="B984" s="10"/>
      <c r="C984" s="10"/>
      <c r="D984" s="10"/>
      <c r="E984" s="10"/>
      <c r="F984" s="10"/>
      <c r="G984" s="10"/>
      <c r="H984" s="10"/>
    </row>
    <row r="985" spans="1:8" x14ac:dyDescent="0.3">
      <c r="A985" s="8" t="str">
        <f>IF(GRUPO!A985&gt;0,GRUPO!A985,"")</f>
        <v/>
      </c>
      <c r="B985" s="10"/>
      <c r="C985" s="10"/>
      <c r="D985" s="10"/>
      <c r="E985" s="10"/>
      <c r="F985" s="10"/>
      <c r="G985" s="10"/>
      <c r="H985" s="10"/>
    </row>
    <row r="986" spans="1:8" x14ac:dyDescent="0.3">
      <c r="A986" s="8" t="str">
        <f>IF(GRUPO!A986&gt;0,GRUPO!A986,"")</f>
        <v/>
      </c>
      <c r="B986" s="10"/>
      <c r="C986" s="10"/>
      <c r="D986" s="10"/>
      <c r="E986" s="10"/>
      <c r="F986" s="10"/>
      <c r="G986" s="10"/>
      <c r="H986" s="10"/>
    </row>
    <row r="987" spans="1:8" x14ac:dyDescent="0.3">
      <c r="A987" s="8" t="str">
        <f>IF(GRUPO!A987&gt;0,GRUPO!A987,"")</f>
        <v/>
      </c>
      <c r="B987" s="10"/>
      <c r="C987" s="10"/>
      <c r="D987" s="10"/>
      <c r="E987" s="10"/>
      <c r="F987" s="10"/>
      <c r="G987" s="10"/>
      <c r="H987" s="10"/>
    </row>
    <row r="988" spans="1:8" x14ac:dyDescent="0.3">
      <c r="A988" s="8" t="str">
        <f>IF(GRUPO!A988&gt;0,GRUPO!A988,"")</f>
        <v/>
      </c>
      <c r="B988" s="10"/>
      <c r="C988" s="10"/>
      <c r="D988" s="10"/>
      <c r="E988" s="10"/>
      <c r="F988" s="10"/>
      <c r="G988" s="10"/>
      <c r="H988" s="10"/>
    </row>
    <row r="989" spans="1:8" x14ac:dyDescent="0.3">
      <c r="A989" s="8" t="str">
        <f>IF(GRUPO!A989&gt;0,GRUPO!A989,"")</f>
        <v/>
      </c>
      <c r="B989" s="10"/>
      <c r="C989" s="10"/>
      <c r="D989" s="10"/>
      <c r="E989" s="10"/>
      <c r="F989" s="10"/>
      <c r="G989" s="10"/>
      <c r="H989" s="10"/>
    </row>
    <row r="990" spans="1:8" x14ac:dyDescent="0.3">
      <c r="A990" s="8" t="str">
        <f>IF(GRUPO!A990&gt;0,GRUPO!A990,"")</f>
        <v/>
      </c>
      <c r="B990" s="10"/>
      <c r="C990" s="10"/>
      <c r="D990" s="10"/>
      <c r="E990" s="10"/>
      <c r="F990" s="10"/>
      <c r="G990" s="10"/>
      <c r="H990" s="10"/>
    </row>
    <row r="991" spans="1:8" x14ac:dyDescent="0.3">
      <c r="A991" s="8" t="str">
        <f>IF(GRUPO!A991&gt;0,GRUPO!A991,"")</f>
        <v/>
      </c>
      <c r="B991" s="10"/>
      <c r="C991" s="10"/>
      <c r="D991" s="10"/>
      <c r="E991" s="10"/>
      <c r="F991" s="10"/>
      <c r="G991" s="10"/>
      <c r="H991" s="10"/>
    </row>
    <row r="992" spans="1:8" x14ac:dyDescent="0.3">
      <c r="A992" s="8" t="str">
        <f>IF(GRUPO!A992&gt;0,GRUPO!A992,"")</f>
        <v/>
      </c>
      <c r="B992" s="10"/>
      <c r="C992" s="10"/>
      <c r="D992" s="10"/>
      <c r="E992" s="10"/>
      <c r="F992" s="10"/>
      <c r="G992" s="10"/>
      <c r="H992" s="10"/>
    </row>
    <row r="993" spans="1:8" x14ac:dyDescent="0.3">
      <c r="A993" s="8" t="str">
        <f>IF(GRUPO!A993&gt;0,GRUPO!A993,"")</f>
        <v/>
      </c>
      <c r="B993" s="10"/>
      <c r="C993" s="10"/>
      <c r="D993" s="10"/>
      <c r="E993" s="10"/>
      <c r="F993" s="10"/>
      <c r="G993" s="10"/>
      <c r="H993" s="10"/>
    </row>
    <row r="994" spans="1:8" x14ac:dyDescent="0.3">
      <c r="A994" s="8" t="str">
        <f>IF(GRUPO!A994&gt;0,GRUPO!A994,"")</f>
        <v/>
      </c>
      <c r="B994" s="10"/>
      <c r="C994" s="10"/>
      <c r="D994" s="10"/>
      <c r="E994" s="10"/>
      <c r="F994" s="10"/>
      <c r="G994" s="10"/>
      <c r="H994" s="10"/>
    </row>
    <row r="995" spans="1:8" x14ac:dyDescent="0.3">
      <c r="A995" s="8" t="str">
        <f>IF(GRUPO!A995&gt;0,GRUPO!A995,"")</f>
        <v/>
      </c>
      <c r="B995" s="10"/>
      <c r="C995" s="10"/>
      <c r="D995" s="10"/>
      <c r="E995" s="10"/>
      <c r="F995" s="10"/>
      <c r="G995" s="10"/>
      <c r="H995" s="10"/>
    </row>
    <row r="996" spans="1:8" x14ac:dyDescent="0.3">
      <c r="A996" s="8" t="str">
        <f>IF(GRUPO!A996&gt;0,GRUPO!A996,"")</f>
        <v/>
      </c>
      <c r="B996" s="10"/>
      <c r="C996" s="10"/>
      <c r="D996" s="10"/>
      <c r="E996" s="10"/>
      <c r="F996" s="10"/>
      <c r="G996" s="10"/>
      <c r="H996" s="10"/>
    </row>
    <row r="997" spans="1:8" x14ac:dyDescent="0.3">
      <c r="A997" s="8" t="str">
        <f>IF(GRUPO!A997&gt;0,GRUPO!A997,"")</f>
        <v/>
      </c>
      <c r="B997" s="10"/>
      <c r="C997" s="10"/>
      <c r="D997" s="10"/>
      <c r="E997" s="10"/>
      <c r="F997" s="10"/>
      <c r="G997" s="10"/>
      <c r="H997" s="10"/>
    </row>
    <row r="998" spans="1:8" x14ac:dyDescent="0.3">
      <c r="A998" s="8" t="str">
        <f>IF(GRUPO!A998&gt;0,GRUPO!A998,"")</f>
        <v/>
      </c>
      <c r="B998" s="10"/>
      <c r="C998" s="10"/>
      <c r="D998" s="10"/>
      <c r="E998" s="10"/>
      <c r="F998" s="10"/>
      <c r="G998" s="10"/>
      <c r="H998" s="10"/>
    </row>
    <row r="999" spans="1:8" x14ac:dyDescent="0.3">
      <c r="A999" s="8" t="str">
        <f>IF(GRUPO!A999&gt;0,GRUPO!A999,"")</f>
        <v/>
      </c>
      <c r="B999" s="10"/>
      <c r="C999" s="10"/>
      <c r="D999" s="10"/>
      <c r="E999" s="10"/>
      <c r="F999" s="10"/>
      <c r="G999" s="10"/>
      <c r="H999" s="10"/>
    </row>
    <row r="1000" spans="1:8" x14ac:dyDescent="0.3">
      <c r="A1000" s="8" t="str">
        <f>IF(GRUPO!A1000&gt;0,GRUPO!A1000,"")</f>
        <v/>
      </c>
      <c r="B1000" s="10"/>
      <c r="C1000" s="10"/>
      <c r="D1000" s="10"/>
      <c r="E1000" s="10"/>
      <c r="F1000" s="10"/>
      <c r="G1000" s="10"/>
      <c r="H1000" s="10"/>
    </row>
    <row r="1001" spans="1:8" x14ac:dyDescent="0.3">
      <c r="A1001" s="8" t="str">
        <f>IF(GRUPO!A1001&gt;0,GRUPO!A1001,"")</f>
        <v/>
      </c>
      <c r="B1001" s="10"/>
      <c r="C1001" s="10"/>
      <c r="D1001" s="10"/>
      <c r="E1001" s="10"/>
      <c r="F1001" s="10"/>
      <c r="G1001" s="10"/>
      <c r="H1001" s="10"/>
    </row>
    <row r="1002" spans="1:8" x14ac:dyDescent="0.3">
      <c r="A1002" s="8" t="str">
        <f>IF(GRUPO!A1002&gt;0,GRUPO!A1002,"")</f>
        <v/>
      </c>
      <c r="B1002" s="10"/>
      <c r="C1002" s="10"/>
      <c r="D1002" s="10"/>
      <c r="E1002" s="10"/>
      <c r="F1002" s="10"/>
      <c r="G1002" s="10"/>
      <c r="H1002" s="10"/>
    </row>
    <row r="1003" spans="1:8" x14ac:dyDescent="0.3">
      <c r="A1003" s="8" t="str">
        <f>IF(GRUPO!A1003&gt;0,GRUPO!A1003,"")</f>
        <v/>
      </c>
      <c r="B1003" s="10"/>
      <c r="C1003" s="10"/>
      <c r="D1003" s="10"/>
      <c r="E1003" s="10"/>
      <c r="F1003" s="10"/>
      <c r="G1003" s="10"/>
      <c r="H1003" s="10"/>
    </row>
    <row r="1004" spans="1:8" x14ac:dyDescent="0.3">
      <c r="A1004" s="8" t="str">
        <f>IF(GRUPO!A1004&gt;0,GRUPO!A1004,"")</f>
        <v/>
      </c>
      <c r="B1004" s="10"/>
      <c r="C1004" s="10"/>
      <c r="D1004" s="10"/>
      <c r="E1004" s="10"/>
      <c r="F1004" s="10"/>
      <c r="G1004" s="10"/>
      <c r="H1004" s="10"/>
    </row>
    <row r="1005" spans="1:8" x14ac:dyDescent="0.3">
      <c r="A1005" s="8" t="str">
        <f>IF(GRUPO!A1005&gt;0,GRUPO!A1005,"")</f>
        <v/>
      </c>
      <c r="B1005" s="10"/>
      <c r="C1005" s="10"/>
      <c r="D1005" s="10"/>
      <c r="E1005" s="10"/>
      <c r="F1005" s="10"/>
      <c r="G1005" s="10"/>
      <c r="H1005" s="10"/>
    </row>
    <row r="1006" spans="1:8" x14ac:dyDescent="0.3">
      <c r="A1006" s="8" t="str">
        <f>IF(GRUPO!A1006&gt;0,GRUPO!A1006,"")</f>
        <v/>
      </c>
      <c r="B1006" s="10"/>
      <c r="C1006" s="10"/>
      <c r="D1006" s="10"/>
      <c r="E1006" s="10"/>
      <c r="F1006" s="10"/>
      <c r="G1006" s="10"/>
      <c r="H1006" s="10"/>
    </row>
    <row r="1007" spans="1:8" x14ac:dyDescent="0.3">
      <c r="A1007" s="8" t="str">
        <f>IF(GRUPO!A1007&gt;0,GRUPO!A1007,"")</f>
        <v/>
      </c>
      <c r="B1007" s="10"/>
      <c r="C1007" s="10"/>
      <c r="D1007" s="10"/>
      <c r="E1007" s="10"/>
      <c r="F1007" s="10"/>
      <c r="G1007" s="10"/>
      <c r="H1007" s="10"/>
    </row>
    <row r="1008" spans="1:8" x14ac:dyDescent="0.3">
      <c r="A1008" s="8" t="str">
        <f>IF(GRUPO!A1008&gt;0,GRUPO!A1008,"")</f>
        <v/>
      </c>
      <c r="B1008" s="10"/>
      <c r="C1008" s="10"/>
      <c r="D1008" s="10"/>
      <c r="E1008" s="10"/>
      <c r="F1008" s="10"/>
      <c r="G1008" s="10"/>
      <c r="H1008" s="10"/>
    </row>
    <row r="1009" spans="1:8" x14ac:dyDescent="0.3">
      <c r="A1009" s="8" t="str">
        <f>IF(GRUPO!A1009&gt;0,GRUPO!A1009,"")</f>
        <v/>
      </c>
      <c r="B1009" s="10"/>
      <c r="C1009" s="10"/>
      <c r="D1009" s="10"/>
      <c r="E1009" s="10"/>
      <c r="F1009" s="10"/>
      <c r="G1009" s="10"/>
      <c r="H1009" s="10"/>
    </row>
    <row r="1010" spans="1:8" x14ac:dyDescent="0.3">
      <c r="A1010" s="8" t="str">
        <f>IF(GRUPO!A1010&gt;0,GRUPO!A1010,"")</f>
        <v/>
      </c>
      <c r="B1010" s="10"/>
      <c r="C1010" s="10"/>
      <c r="D1010" s="10"/>
      <c r="E1010" s="10"/>
      <c r="F1010" s="10"/>
      <c r="G1010" s="10"/>
      <c r="H1010" s="10"/>
    </row>
    <row r="1011" spans="1:8" x14ac:dyDescent="0.3">
      <c r="A1011" s="8" t="str">
        <f>IF(GRUPO!A1011&gt;0,GRUPO!A1011,"")</f>
        <v/>
      </c>
      <c r="B1011" s="10"/>
      <c r="C1011" s="10"/>
      <c r="D1011" s="10"/>
      <c r="E1011" s="10"/>
      <c r="F1011" s="10"/>
      <c r="G1011" s="10"/>
      <c r="H1011" s="10"/>
    </row>
    <row r="1012" spans="1:8" x14ac:dyDescent="0.3">
      <c r="A1012" s="8" t="str">
        <f>IF(GRUPO!A1012&gt;0,GRUPO!A1012,"")</f>
        <v/>
      </c>
      <c r="B1012" s="10"/>
      <c r="C1012" s="10"/>
      <c r="D1012" s="10"/>
      <c r="E1012" s="10"/>
      <c r="F1012" s="10"/>
      <c r="G1012" s="10"/>
      <c r="H1012" s="10"/>
    </row>
    <row r="1013" spans="1:8" x14ac:dyDescent="0.3">
      <c r="A1013" s="8" t="str">
        <f>IF(GRUPO!A1013&gt;0,GRUPO!A1013,"")</f>
        <v/>
      </c>
      <c r="B1013" s="10"/>
      <c r="C1013" s="10"/>
      <c r="D1013" s="10"/>
      <c r="E1013" s="10"/>
      <c r="F1013" s="10"/>
      <c r="G1013" s="10"/>
      <c r="H1013" s="10"/>
    </row>
    <row r="1014" spans="1:8" x14ac:dyDescent="0.3">
      <c r="A1014" s="8" t="str">
        <f>IF(GRUPO!A1014&gt;0,GRUPO!A1014,"")</f>
        <v/>
      </c>
      <c r="B1014" s="10"/>
      <c r="C1014" s="10"/>
      <c r="D1014" s="10"/>
      <c r="E1014" s="10"/>
      <c r="F1014" s="10"/>
      <c r="G1014" s="10"/>
      <c r="H1014" s="10"/>
    </row>
    <row r="1015" spans="1:8" x14ac:dyDescent="0.3">
      <c r="A1015" s="8" t="str">
        <f>IF(GRUPO!A1015&gt;0,GRUPO!A1015,"")</f>
        <v/>
      </c>
      <c r="B1015" s="10"/>
      <c r="C1015" s="10"/>
      <c r="D1015" s="10"/>
      <c r="E1015" s="10"/>
      <c r="F1015" s="10"/>
      <c r="G1015" s="10"/>
      <c r="H1015" s="10"/>
    </row>
    <row r="1016" spans="1:8" x14ac:dyDescent="0.3">
      <c r="A1016" s="8" t="str">
        <f>IF(GRUPO!A1016&gt;0,GRUPO!A1016,"")</f>
        <v/>
      </c>
      <c r="B1016" s="10"/>
      <c r="C1016" s="10"/>
      <c r="D1016" s="10"/>
      <c r="E1016" s="10"/>
      <c r="F1016" s="10"/>
      <c r="G1016" s="10"/>
      <c r="H1016" s="10"/>
    </row>
    <row r="1017" spans="1:8" x14ac:dyDescent="0.3">
      <c r="A1017" s="8" t="str">
        <f>IF(GRUPO!A1017&gt;0,GRUPO!A1017,"")</f>
        <v/>
      </c>
      <c r="B1017" s="10"/>
      <c r="C1017" s="10"/>
      <c r="D1017" s="10"/>
      <c r="E1017" s="10"/>
      <c r="F1017" s="10"/>
      <c r="G1017" s="10"/>
      <c r="H1017" s="10"/>
    </row>
    <row r="1018" spans="1:8" x14ac:dyDescent="0.3">
      <c r="A1018" s="8" t="str">
        <f>IF(GRUPO!A1018&gt;0,GRUPO!A1018,"")</f>
        <v/>
      </c>
      <c r="B1018" s="10"/>
      <c r="C1018" s="10"/>
      <c r="D1018" s="10"/>
      <c r="E1018" s="10"/>
      <c r="F1018" s="10"/>
      <c r="G1018" s="10"/>
      <c r="H1018" s="10"/>
    </row>
    <row r="1019" spans="1:8" x14ac:dyDescent="0.3">
      <c r="A1019" s="8" t="str">
        <f>IF(GRUPO!A1019&gt;0,GRUPO!A1019,"")</f>
        <v/>
      </c>
      <c r="B1019" s="10"/>
      <c r="C1019" s="10"/>
      <c r="D1019" s="10"/>
      <c r="E1019" s="10"/>
      <c r="F1019" s="10"/>
      <c r="G1019" s="10"/>
      <c r="H1019" s="10"/>
    </row>
    <row r="1020" spans="1:8" x14ac:dyDescent="0.3">
      <c r="A1020" s="8" t="str">
        <f>IF(GRUPO!A1020&gt;0,GRUPO!A1020,"")</f>
        <v/>
      </c>
      <c r="B1020" s="10"/>
      <c r="C1020" s="10"/>
      <c r="D1020" s="10"/>
      <c r="E1020" s="10"/>
      <c r="F1020" s="10"/>
      <c r="G1020" s="10"/>
      <c r="H1020" s="10"/>
    </row>
    <row r="1021" spans="1:8" x14ac:dyDescent="0.3">
      <c r="A1021" s="8" t="str">
        <f>IF(GRUPO!A1021&gt;0,GRUPO!A1021,"")</f>
        <v/>
      </c>
      <c r="B1021" s="10"/>
      <c r="C1021" s="10"/>
      <c r="D1021" s="10"/>
      <c r="E1021" s="10"/>
      <c r="F1021" s="10"/>
      <c r="G1021" s="10"/>
      <c r="H1021" s="10"/>
    </row>
    <row r="1022" spans="1:8" x14ac:dyDescent="0.3">
      <c r="A1022" s="8" t="str">
        <f>IF(GRUPO!A1022&gt;0,GRUPO!A1022,"")</f>
        <v/>
      </c>
      <c r="B1022" s="10"/>
      <c r="C1022" s="10"/>
      <c r="D1022" s="10"/>
      <c r="E1022" s="10"/>
      <c r="F1022" s="10"/>
      <c r="G1022" s="10"/>
      <c r="H1022" s="10"/>
    </row>
    <row r="1023" spans="1:8" x14ac:dyDescent="0.3">
      <c r="A1023" s="8" t="str">
        <f>IF(GRUPO!A1023&gt;0,GRUPO!A1023,"")</f>
        <v/>
      </c>
      <c r="B1023" s="10"/>
      <c r="C1023" s="10"/>
      <c r="D1023" s="10"/>
      <c r="E1023" s="10"/>
      <c r="F1023" s="10"/>
      <c r="G1023" s="10"/>
      <c r="H1023" s="10"/>
    </row>
    <row r="1024" spans="1:8" x14ac:dyDescent="0.3">
      <c r="A1024" s="8" t="str">
        <f>IF(GRUPO!A1024&gt;0,GRUPO!A1024,"")</f>
        <v/>
      </c>
      <c r="B1024" s="10"/>
      <c r="C1024" s="10"/>
      <c r="D1024" s="10"/>
      <c r="E1024" s="10"/>
      <c r="F1024" s="10"/>
      <c r="G1024" s="10"/>
      <c r="H1024" s="10"/>
    </row>
    <row r="1025" spans="1:8" x14ac:dyDescent="0.3">
      <c r="A1025" s="8" t="str">
        <f>IF(GRUPO!A1025&gt;0,GRUPO!A1025,"")</f>
        <v/>
      </c>
      <c r="B1025" s="10"/>
      <c r="C1025" s="10"/>
      <c r="D1025" s="10"/>
      <c r="E1025" s="10"/>
      <c r="F1025" s="10"/>
      <c r="G1025" s="10"/>
      <c r="H1025" s="10"/>
    </row>
    <row r="1026" spans="1:8" x14ac:dyDescent="0.3">
      <c r="A1026" s="8" t="str">
        <f>IF(GRUPO!A1026&gt;0,GRUPO!A1026,"")</f>
        <v/>
      </c>
      <c r="B1026" s="10"/>
      <c r="C1026" s="10"/>
      <c r="D1026" s="10"/>
      <c r="E1026" s="10"/>
      <c r="F1026" s="10"/>
      <c r="G1026" s="10"/>
      <c r="H1026" s="10"/>
    </row>
    <row r="1027" spans="1:8" x14ac:dyDescent="0.3">
      <c r="A1027" s="8" t="str">
        <f>IF(GRUPO!A1027&gt;0,GRUPO!A1027,"")</f>
        <v/>
      </c>
      <c r="B1027" s="10"/>
      <c r="C1027" s="10"/>
      <c r="D1027" s="10"/>
      <c r="E1027" s="10"/>
      <c r="F1027" s="10"/>
      <c r="G1027" s="10"/>
      <c r="H1027" s="10"/>
    </row>
    <row r="1028" spans="1:8" x14ac:dyDescent="0.3">
      <c r="A1028" s="8" t="str">
        <f>IF(GRUPO!A1028&gt;0,GRUPO!A1028,"")</f>
        <v/>
      </c>
      <c r="B1028" s="10"/>
      <c r="C1028" s="10"/>
      <c r="D1028" s="10"/>
      <c r="E1028" s="10"/>
      <c r="F1028" s="10"/>
      <c r="G1028" s="10"/>
      <c r="H1028" s="10"/>
    </row>
    <row r="1029" spans="1:8" x14ac:dyDescent="0.3">
      <c r="A1029" s="8" t="str">
        <f>IF(GRUPO!A1029&gt;0,GRUPO!A1029,"")</f>
        <v/>
      </c>
      <c r="B1029" s="10"/>
      <c r="C1029" s="10"/>
      <c r="D1029" s="10"/>
      <c r="E1029" s="10"/>
      <c r="F1029" s="10"/>
      <c r="G1029" s="10"/>
      <c r="H1029" s="10"/>
    </row>
    <row r="1030" spans="1:8" x14ac:dyDescent="0.3">
      <c r="A1030" s="8" t="str">
        <f>IF(GRUPO!A1030&gt;0,GRUPO!A1030,"")</f>
        <v/>
      </c>
      <c r="B1030" s="10"/>
      <c r="C1030" s="10"/>
      <c r="D1030" s="10"/>
      <c r="E1030" s="10"/>
      <c r="F1030" s="10"/>
      <c r="G1030" s="10"/>
      <c r="H1030" s="10"/>
    </row>
    <row r="1031" spans="1:8" x14ac:dyDescent="0.3">
      <c r="A1031" s="8" t="str">
        <f>IF(GRUPO!A1031&gt;0,GRUPO!A1031,"")</f>
        <v/>
      </c>
      <c r="B1031" s="10"/>
      <c r="C1031" s="10"/>
      <c r="D1031" s="10"/>
      <c r="E1031" s="10"/>
      <c r="F1031" s="10"/>
      <c r="G1031" s="10"/>
      <c r="H1031" s="10"/>
    </row>
    <row r="1032" spans="1:8" x14ac:dyDescent="0.3">
      <c r="A1032" s="8" t="str">
        <f>IF(GRUPO!A1032&gt;0,GRUPO!A1032,"")</f>
        <v/>
      </c>
      <c r="B1032" s="10"/>
      <c r="C1032" s="10"/>
      <c r="D1032" s="10"/>
      <c r="E1032" s="10"/>
      <c r="F1032" s="10"/>
      <c r="G1032" s="10"/>
      <c r="H1032" s="10"/>
    </row>
    <row r="1033" spans="1:8" x14ac:dyDescent="0.3">
      <c r="A1033" s="8" t="str">
        <f>IF(GRUPO!A1033&gt;0,GRUPO!A1033,"")</f>
        <v/>
      </c>
      <c r="B1033" s="10"/>
      <c r="C1033" s="10"/>
      <c r="D1033" s="10"/>
      <c r="E1033" s="10"/>
      <c r="F1033" s="10"/>
      <c r="G1033" s="10"/>
      <c r="H1033" s="10"/>
    </row>
    <row r="1034" spans="1:8" x14ac:dyDescent="0.3">
      <c r="A1034" s="8" t="str">
        <f>IF(GRUPO!A1034&gt;0,GRUPO!A1034,"")</f>
        <v/>
      </c>
      <c r="B1034" s="10"/>
      <c r="C1034" s="10"/>
      <c r="D1034" s="10"/>
      <c r="E1034" s="10"/>
      <c r="F1034" s="10"/>
      <c r="G1034" s="10"/>
      <c r="H1034" s="10"/>
    </row>
    <row r="1035" spans="1:8" x14ac:dyDescent="0.3">
      <c r="A1035" s="8" t="str">
        <f>IF(GRUPO!A1035&gt;0,GRUPO!A1035,"")</f>
        <v/>
      </c>
      <c r="B1035" s="10"/>
      <c r="C1035" s="10"/>
      <c r="D1035" s="10"/>
      <c r="E1035" s="10"/>
      <c r="F1035" s="10"/>
      <c r="G1035" s="10"/>
      <c r="H1035" s="10"/>
    </row>
    <row r="1036" spans="1:8" x14ac:dyDescent="0.3">
      <c r="A1036" s="8" t="str">
        <f>IF(GRUPO!A1036&gt;0,GRUPO!A1036,"")</f>
        <v/>
      </c>
      <c r="B1036" s="10"/>
      <c r="C1036" s="10"/>
      <c r="D1036" s="10"/>
      <c r="E1036" s="10"/>
      <c r="F1036" s="10"/>
      <c r="G1036" s="10"/>
      <c r="H1036" s="10"/>
    </row>
    <row r="1037" spans="1:8" x14ac:dyDescent="0.3">
      <c r="A1037" s="8" t="str">
        <f>IF(GRUPO!A1037&gt;0,GRUPO!A1037,"")</f>
        <v/>
      </c>
      <c r="B1037" s="10"/>
      <c r="C1037" s="10"/>
      <c r="D1037" s="10"/>
      <c r="E1037" s="10"/>
      <c r="F1037" s="10"/>
      <c r="G1037" s="10"/>
      <c r="H1037" s="10"/>
    </row>
    <row r="1038" spans="1:8" x14ac:dyDescent="0.3">
      <c r="A1038" s="8" t="str">
        <f>IF(GRUPO!A1038&gt;0,GRUPO!A1038,"")</f>
        <v/>
      </c>
      <c r="B1038" s="10"/>
      <c r="C1038" s="10"/>
      <c r="D1038" s="10"/>
      <c r="E1038" s="10"/>
      <c r="F1038" s="10"/>
      <c r="G1038" s="10"/>
      <c r="H1038" s="10"/>
    </row>
    <row r="1039" spans="1:8" x14ac:dyDescent="0.3">
      <c r="A1039" s="8" t="str">
        <f>IF(GRUPO!A1039&gt;0,GRUPO!A1039,"")</f>
        <v/>
      </c>
      <c r="B1039" s="10"/>
      <c r="C1039" s="10"/>
      <c r="D1039" s="10"/>
      <c r="E1039" s="10"/>
      <c r="F1039" s="10"/>
      <c r="G1039" s="10"/>
      <c r="H1039" s="10"/>
    </row>
    <row r="1040" spans="1:8" x14ac:dyDescent="0.3">
      <c r="A1040" s="8" t="str">
        <f>IF(GRUPO!A1040&gt;0,GRUPO!A1040,"")</f>
        <v/>
      </c>
      <c r="B1040" s="10"/>
      <c r="C1040" s="10"/>
      <c r="D1040" s="10"/>
      <c r="E1040" s="10"/>
      <c r="F1040" s="10"/>
      <c r="G1040" s="10"/>
      <c r="H1040" s="10"/>
    </row>
    <row r="1041" spans="1:8" x14ac:dyDescent="0.3">
      <c r="A1041" s="8" t="str">
        <f>IF(GRUPO!A1041&gt;0,GRUPO!A1041,"")</f>
        <v/>
      </c>
      <c r="B1041" s="10"/>
      <c r="C1041" s="10"/>
      <c r="D1041" s="10"/>
      <c r="E1041" s="10"/>
      <c r="F1041" s="10"/>
      <c r="G1041" s="10"/>
      <c r="H1041" s="10"/>
    </row>
    <row r="1042" spans="1:8" x14ac:dyDescent="0.3">
      <c r="A1042" s="8" t="str">
        <f>IF(GRUPO!A1042&gt;0,GRUPO!A1042,"")</f>
        <v/>
      </c>
      <c r="B1042" s="10"/>
      <c r="C1042" s="10"/>
      <c r="D1042" s="10"/>
      <c r="E1042" s="10"/>
      <c r="F1042" s="10"/>
      <c r="G1042" s="10"/>
      <c r="H1042" s="10"/>
    </row>
    <row r="1043" spans="1:8" x14ac:dyDescent="0.3">
      <c r="A1043" s="8" t="str">
        <f>IF(GRUPO!A1043&gt;0,GRUPO!A1043,"")</f>
        <v/>
      </c>
      <c r="B1043" s="10"/>
      <c r="C1043" s="10"/>
      <c r="D1043" s="10"/>
      <c r="E1043" s="10"/>
      <c r="F1043" s="10"/>
      <c r="G1043" s="10"/>
      <c r="H1043" s="10"/>
    </row>
    <row r="1044" spans="1:8" x14ac:dyDescent="0.3">
      <c r="A1044" s="8" t="str">
        <f>IF(GRUPO!A1044&gt;0,GRUPO!A1044,"")</f>
        <v/>
      </c>
      <c r="B1044" s="10"/>
      <c r="C1044" s="10"/>
      <c r="D1044" s="10"/>
      <c r="E1044" s="10"/>
      <c r="F1044" s="10"/>
      <c r="G1044" s="10"/>
      <c r="H1044" s="10"/>
    </row>
    <row r="1045" spans="1:8" x14ac:dyDescent="0.3">
      <c r="A1045" s="8" t="str">
        <f>IF(GRUPO!A1045&gt;0,GRUPO!A1045,"")</f>
        <v/>
      </c>
      <c r="B1045" s="10"/>
      <c r="C1045" s="10"/>
      <c r="D1045" s="10"/>
      <c r="E1045" s="10"/>
      <c r="F1045" s="10"/>
      <c r="G1045" s="10"/>
      <c r="H1045" s="10"/>
    </row>
    <row r="1046" spans="1:8" x14ac:dyDescent="0.3">
      <c r="A1046" s="8" t="str">
        <f>IF(GRUPO!A1046&gt;0,GRUPO!A1046,"")</f>
        <v/>
      </c>
      <c r="B1046" s="10"/>
      <c r="C1046" s="10"/>
      <c r="D1046" s="10"/>
      <c r="E1046" s="10"/>
      <c r="F1046" s="10"/>
      <c r="G1046" s="10"/>
      <c r="H1046" s="10"/>
    </row>
    <row r="1047" spans="1:8" x14ac:dyDescent="0.3">
      <c r="A1047" s="8" t="str">
        <f>IF(GRUPO!A1047&gt;0,GRUPO!A1047,"")</f>
        <v/>
      </c>
      <c r="B1047" s="10"/>
      <c r="C1047" s="10"/>
      <c r="D1047" s="10"/>
      <c r="E1047" s="10"/>
      <c r="F1047" s="10"/>
      <c r="G1047" s="10"/>
      <c r="H1047" s="10"/>
    </row>
    <row r="1048" spans="1:8" x14ac:dyDescent="0.3">
      <c r="A1048" s="8" t="str">
        <f>IF(GRUPO!A1048&gt;0,GRUPO!A1048,"")</f>
        <v/>
      </c>
      <c r="B1048" s="10"/>
      <c r="C1048" s="10"/>
      <c r="D1048" s="10"/>
      <c r="E1048" s="10"/>
      <c r="F1048" s="10"/>
      <c r="G1048" s="10"/>
      <c r="H1048" s="10"/>
    </row>
    <row r="1049" spans="1:8" x14ac:dyDescent="0.3">
      <c r="A1049" s="8" t="str">
        <f>IF(GRUPO!A1049&gt;0,GRUPO!A1049,"")</f>
        <v/>
      </c>
      <c r="B1049" s="10"/>
      <c r="C1049" s="10"/>
      <c r="D1049" s="10"/>
      <c r="E1049" s="10"/>
      <c r="F1049" s="10"/>
      <c r="G1049" s="10"/>
      <c r="H1049" s="10"/>
    </row>
    <row r="1050" spans="1:8" x14ac:dyDescent="0.3">
      <c r="A1050" s="8" t="str">
        <f>IF(GRUPO!A1050&gt;0,GRUPO!A1050,"")</f>
        <v/>
      </c>
      <c r="B1050" s="10"/>
      <c r="C1050" s="10"/>
      <c r="D1050" s="10"/>
      <c r="E1050" s="10"/>
      <c r="F1050" s="10"/>
      <c r="G1050" s="10"/>
      <c r="H1050" s="10"/>
    </row>
    <row r="1051" spans="1:8" x14ac:dyDescent="0.3">
      <c r="A1051" s="8" t="str">
        <f>IF(GRUPO!A1051&gt;0,GRUPO!A1051,"")</f>
        <v/>
      </c>
      <c r="B1051" s="10"/>
      <c r="C1051" s="10"/>
      <c r="D1051" s="10"/>
      <c r="E1051" s="10"/>
      <c r="F1051" s="10"/>
      <c r="G1051" s="10"/>
      <c r="H1051" s="10"/>
    </row>
    <row r="1052" spans="1:8" x14ac:dyDescent="0.3">
      <c r="A1052" s="8" t="str">
        <f>IF(GRUPO!A1052&gt;0,GRUPO!A1052,"")</f>
        <v/>
      </c>
      <c r="B1052" s="10"/>
      <c r="C1052" s="10"/>
      <c r="D1052" s="10"/>
      <c r="E1052" s="10"/>
      <c r="F1052" s="10"/>
      <c r="G1052" s="10"/>
      <c r="H1052" s="10"/>
    </row>
    <row r="1053" spans="1:8" x14ac:dyDescent="0.3">
      <c r="A1053" s="8" t="str">
        <f>IF(GRUPO!A1053&gt;0,GRUPO!A1053,"")</f>
        <v/>
      </c>
      <c r="B1053" s="10"/>
      <c r="C1053" s="10"/>
      <c r="D1053" s="10"/>
      <c r="E1053" s="10"/>
      <c r="F1053" s="10"/>
      <c r="G1053" s="10"/>
      <c r="H1053" s="10"/>
    </row>
    <row r="1054" spans="1:8" x14ac:dyDescent="0.3">
      <c r="A1054" s="8" t="str">
        <f>IF(GRUPO!A1054&gt;0,GRUPO!A1054,"")</f>
        <v/>
      </c>
      <c r="B1054" s="10"/>
      <c r="C1054" s="10"/>
      <c r="D1054" s="10"/>
      <c r="E1054" s="10"/>
      <c r="F1054" s="10"/>
      <c r="G1054" s="10"/>
      <c r="H1054" s="10"/>
    </row>
    <row r="1055" spans="1:8" x14ac:dyDescent="0.3">
      <c r="A1055" s="8" t="str">
        <f>IF(GRUPO!A1055&gt;0,GRUPO!A1055,"")</f>
        <v/>
      </c>
      <c r="B1055" s="10"/>
      <c r="C1055" s="10"/>
      <c r="D1055" s="10"/>
      <c r="E1055" s="10"/>
      <c r="F1055" s="10"/>
      <c r="G1055" s="10"/>
      <c r="H1055" s="10"/>
    </row>
    <row r="1056" spans="1:8" x14ac:dyDescent="0.3">
      <c r="A1056" s="8" t="str">
        <f>IF(GRUPO!A1056&gt;0,GRUPO!A1056,"")</f>
        <v/>
      </c>
      <c r="B1056" s="10"/>
      <c r="C1056" s="10"/>
      <c r="D1056" s="10"/>
      <c r="E1056" s="10"/>
      <c r="F1056" s="10"/>
      <c r="G1056" s="10"/>
      <c r="H1056" s="10"/>
    </row>
    <row r="1057" spans="1:8" x14ac:dyDescent="0.3">
      <c r="A1057" s="8" t="str">
        <f>IF(GRUPO!A1057&gt;0,GRUPO!A1057,"")</f>
        <v/>
      </c>
      <c r="B1057" s="10"/>
      <c r="C1057" s="10"/>
      <c r="D1057" s="10"/>
      <c r="E1057" s="10"/>
      <c r="F1057" s="10"/>
      <c r="G1057" s="10"/>
      <c r="H1057" s="10"/>
    </row>
    <row r="1058" spans="1:8" x14ac:dyDescent="0.3">
      <c r="A1058" s="8" t="str">
        <f>IF(GRUPO!A1058&gt;0,GRUPO!A1058,"")</f>
        <v/>
      </c>
      <c r="B1058" s="10"/>
      <c r="C1058" s="10"/>
      <c r="D1058" s="10"/>
      <c r="E1058" s="10"/>
      <c r="F1058" s="10"/>
      <c r="G1058" s="10"/>
      <c r="H1058" s="10"/>
    </row>
    <row r="1059" spans="1:8" x14ac:dyDescent="0.3">
      <c r="A1059" s="8" t="str">
        <f>IF(GRUPO!A1059&gt;0,GRUPO!A1059,"")</f>
        <v/>
      </c>
      <c r="B1059" s="10"/>
      <c r="C1059" s="10"/>
      <c r="D1059" s="10"/>
      <c r="E1059" s="10"/>
      <c r="F1059" s="10"/>
      <c r="G1059" s="10"/>
      <c r="H1059" s="10"/>
    </row>
    <row r="1060" spans="1:8" x14ac:dyDescent="0.3">
      <c r="A1060" s="8" t="str">
        <f>IF(GRUPO!A1060&gt;0,GRUPO!A1060,"")</f>
        <v/>
      </c>
      <c r="B1060" s="10"/>
      <c r="C1060" s="10"/>
      <c r="D1060" s="10"/>
      <c r="E1060" s="10"/>
      <c r="F1060" s="10"/>
      <c r="G1060" s="10"/>
      <c r="H1060" s="10"/>
    </row>
    <row r="1061" spans="1:8" x14ac:dyDescent="0.3">
      <c r="A1061" s="8" t="str">
        <f>IF(GRUPO!A1061&gt;0,GRUPO!A1061,"")</f>
        <v/>
      </c>
      <c r="B1061" s="10"/>
      <c r="C1061" s="10"/>
      <c r="D1061" s="10"/>
      <c r="E1061" s="10"/>
      <c r="F1061" s="10"/>
      <c r="G1061" s="10"/>
      <c r="H1061" s="10"/>
    </row>
    <row r="1062" spans="1:8" x14ac:dyDescent="0.3">
      <c r="A1062" s="8" t="str">
        <f>IF(GRUPO!A1062&gt;0,GRUPO!A1062,"")</f>
        <v/>
      </c>
      <c r="B1062" s="10"/>
      <c r="C1062" s="10"/>
      <c r="D1062" s="10"/>
      <c r="E1062" s="10"/>
      <c r="F1062" s="10"/>
      <c r="G1062" s="10"/>
      <c r="H1062" s="10"/>
    </row>
    <row r="1063" spans="1:8" x14ac:dyDescent="0.3">
      <c r="A1063" s="8" t="str">
        <f>IF(GRUPO!A1063&gt;0,GRUPO!A1063,"")</f>
        <v/>
      </c>
      <c r="B1063" s="10"/>
      <c r="C1063" s="10"/>
      <c r="D1063" s="10"/>
      <c r="E1063" s="10"/>
      <c r="F1063" s="10"/>
      <c r="G1063" s="10"/>
      <c r="H1063" s="10"/>
    </row>
    <row r="1064" spans="1:8" x14ac:dyDescent="0.3">
      <c r="A1064" s="8" t="str">
        <f>IF(GRUPO!A1064&gt;0,GRUPO!A1064,"")</f>
        <v/>
      </c>
      <c r="B1064" s="10"/>
      <c r="C1064" s="10"/>
      <c r="D1064" s="10"/>
      <c r="E1064" s="10"/>
      <c r="F1064" s="10"/>
      <c r="G1064" s="10"/>
      <c r="H1064" s="10"/>
    </row>
    <row r="1065" spans="1:8" x14ac:dyDescent="0.3">
      <c r="A1065" s="8" t="str">
        <f>IF(GRUPO!A1065&gt;0,GRUPO!A1065,"")</f>
        <v/>
      </c>
      <c r="B1065" s="10"/>
      <c r="C1065" s="10"/>
      <c r="D1065" s="10"/>
      <c r="E1065" s="10"/>
      <c r="F1065" s="10"/>
      <c r="G1065" s="10"/>
      <c r="H1065" s="10"/>
    </row>
    <row r="1066" spans="1:8" x14ac:dyDescent="0.3">
      <c r="A1066" s="8" t="str">
        <f>IF(GRUPO!A1066&gt;0,GRUPO!A1066,"")</f>
        <v/>
      </c>
      <c r="B1066" s="10"/>
      <c r="C1066" s="10"/>
      <c r="D1066" s="10"/>
      <c r="E1066" s="10"/>
      <c r="F1066" s="10"/>
      <c r="G1066" s="10"/>
      <c r="H1066" s="10"/>
    </row>
    <row r="1067" spans="1:8" x14ac:dyDescent="0.3">
      <c r="A1067" s="8" t="str">
        <f>IF(GRUPO!A1067&gt;0,GRUPO!A1067,"")</f>
        <v/>
      </c>
      <c r="B1067" s="10"/>
      <c r="C1067" s="10"/>
      <c r="D1067" s="10"/>
      <c r="E1067" s="10"/>
      <c r="F1067" s="10"/>
      <c r="G1067" s="10"/>
      <c r="H1067" s="10"/>
    </row>
    <row r="1068" spans="1:8" x14ac:dyDescent="0.3">
      <c r="A1068" s="8" t="str">
        <f>IF(GRUPO!A1068&gt;0,GRUPO!A1068,"")</f>
        <v/>
      </c>
      <c r="B1068" s="10"/>
      <c r="C1068" s="10"/>
      <c r="D1068" s="10"/>
      <c r="E1068" s="10"/>
      <c r="F1068" s="10"/>
      <c r="G1068" s="10"/>
      <c r="H1068" s="10"/>
    </row>
    <row r="1069" spans="1:8" x14ac:dyDescent="0.3">
      <c r="A1069" s="8" t="str">
        <f>IF(GRUPO!A1069&gt;0,GRUPO!A1069,"")</f>
        <v/>
      </c>
      <c r="B1069" s="10"/>
      <c r="C1069" s="10"/>
      <c r="D1069" s="10"/>
      <c r="E1069" s="10"/>
      <c r="F1069" s="10"/>
      <c r="G1069" s="10"/>
      <c r="H1069" s="10"/>
    </row>
    <row r="1070" spans="1:8" x14ac:dyDescent="0.3">
      <c r="A1070" s="8" t="str">
        <f>IF(GRUPO!A1070&gt;0,GRUPO!A1070,"")</f>
        <v/>
      </c>
      <c r="B1070" s="10"/>
      <c r="C1070" s="10"/>
      <c r="D1070" s="10"/>
      <c r="E1070" s="10"/>
      <c r="F1070" s="10"/>
      <c r="G1070" s="10"/>
      <c r="H1070" s="10"/>
    </row>
    <row r="1071" spans="1:8" x14ac:dyDescent="0.3">
      <c r="A1071" s="8" t="str">
        <f>IF(GRUPO!A1071&gt;0,GRUPO!A1071,"")</f>
        <v/>
      </c>
      <c r="B1071" s="10"/>
      <c r="C1071" s="10"/>
      <c r="D1071" s="10"/>
      <c r="E1071" s="10"/>
      <c r="F1071" s="10"/>
      <c r="G1071" s="10"/>
      <c r="H1071" s="10"/>
    </row>
    <row r="1072" spans="1:8" x14ac:dyDescent="0.3">
      <c r="A1072" s="8" t="str">
        <f>IF(GRUPO!A1072&gt;0,GRUPO!A1072,"")</f>
        <v/>
      </c>
      <c r="B1072" s="10"/>
      <c r="C1072" s="10"/>
      <c r="D1072" s="10"/>
      <c r="E1072" s="10"/>
      <c r="F1072" s="10"/>
      <c r="G1072" s="10"/>
      <c r="H1072" s="10"/>
    </row>
    <row r="1073" spans="1:8" x14ac:dyDescent="0.3">
      <c r="A1073" s="8" t="str">
        <f>IF(GRUPO!A1073&gt;0,GRUPO!A1073,"")</f>
        <v/>
      </c>
      <c r="B1073" s="10"/>
      <c r="C1073" s="10"/>
      <c r="D1073" s="10"/>
      <c r="E1073" s="10"/>
      <c r="F1073" s="10"/>
      <c r="G1073" s="10"/>
      <c r="H1073" s="10"/>
    </row>
    <row r="1074" spans="1:8" x14ac:dyDescent="0.3">
      <c r="A1074" s="8" t="str">
        <f>IF(GRUPO!A1074&gt;0,GRUPO!A1074,"")</f>
        <v/>
      </c>
      <c r="B1074" s="10"/>
      <c r="C1074" s="10"/>
      <c r="D1074" s="10"/>
      <c r="E1074" s="10"/>
      <c r="F1074" s="10"/>
      <c r="G1074" s="10"/>
      <c r="H1074" s="10"/>
    </row>
    <row r="1075" spans="1:8" x14ac:dyDescent="0.3">
      <c r="A1075" s="8" t="str">
        <f>IF(GRUPO!A1075&gt;0,GRUPO!A1075,"")</f>
        <v/>
      </c>
      <c r="B1075" s="10"/>
      <c r="C1075" s="10"/>
      <c r="D1075" s="10"/>
      <c r="E1075" s="10"/>
      <c r="F1075" s="10"/>
      <c r="G1075" s="10"/>
      <c r="H1075" s="10"/>
    </row>
    <row r="1076" spans="1:8" x14ac:dyDescent="0.3">
      <c r="A1076" s="8" t="str">
        <f>IF(GRUPO!A1076&gt;0,GRUPO!A1076,"")</f>
        <v/>
      </c>
      <c r="B1076" s="10"/>
      <c r="C1076" s="10"/>
      <c r="D1076" s="10"/>
      <c r="E1076" s="10"/>
      <c r="F1076" s="10"/>
      <c r="G1076" s="10"/>
      <c r="H1076" s="10"/>
    </row>
    <row r="1077" spans="1:8" x14ac:dyDescent="0.3">
      <c r="A1077" s="8" t="str">
        <f>IF(GRUPO!A1077&gt;0,GRUPO!A1077,"")</f>
        <v/>
      </c>
      <c r="B1077" s="10"/>
      <c r="C1077" s="10"/>
      <c r="D1077" s="10"/>
      <c r="E1077" s="10"/>
      <c r="F1077" s="10"/>
      <c r="G1077" s="10"/>
      <c r="H1077" s="10"/>
    </row>
    <row r="1078" spans="1:8" x14ac:dyDescent="0.3">
      <c r="A1078" s="8" t="str">
        <f>IF(GRUPO!A1078&gt;0,GRUPO!A1078,"")</f>
        <v/>
      </c>
      <c r="B1078" s="10"/>
      <c r="C1078" s="10"/>
      <c r="D1078" s="10"/>
      <c r="E1078" s="10"/>
      <c r="F1078" s="10"/>
      <c r="G1078" s="10"/>
      <c r="H1078" s="10"/>
    </row>
    <row r="1079" spans="1:8" x14ac:dyDescent="0.3">
      <c r="A1079" s="8" t="str">
        <f>IF(GRUPO!A1079&gt;0,GRUPO!A1079,"")</f>
        <v/>
      </c>
      <c r="B1079" s="10"/>
      <c r="C1079" s="10"/>
      <c r="D1079" s="10"/>
      <c r="E1079" s="10"/>
      <c r="F1079" s="10"/>
      <c r="G1079" s="10"/>
      <c r="H1079" s="10"/>
    </row>
    <row r="1080" spans="1:8" x14ac:dyDescent="0.3">
      <c r="A1080" s="8" t="str">
        <f>IF(GRUPO!A1080&gt;0,GRUPO!A1080,"")</f>
        <v/>
      </c>
      <c r="B1080" s="10"/>
      <c r="C1080" s="10"/>
      <c r="D1080" s="10"/>
      <c r="E1080" s="10"/>
      <c r="F1080" s="10"/>
      <c r="G1080" s="10"/>
      <c r="H1080" s="10"/>
    </row>
    <row r="1081" spans="1:8" x14ac:dyDescent="0.3">
      <c r="A1081" s="8" t="str">
        <f>IF(GRUPO!A1081&gt;0,GRUPO!A1081,"")</f>
        <v/>
      </c>
      <c r="B1081" s="10"/>
      <c r="C1081" s="10"/>
      <c r="D1081" s="10"/>
      <c r="E1081" s="10"/>
      <c r="F1081" s="10"/>
      <c r="G1081" s="10"/>
      <c r="H1081" s="10"/>
    </row>
    <row r="1082" spans="1:8" x14ac:dyDescent="0.3">
      <c r="A1082" s="8" t="str">
        <f>IF(GRUPO!A1082&gt;0,GRUPO!A1082,"")</f>
        <v/>
      </c>
      <c r="B1082" s="10"/>
      <c r="C1082" s="10"/>
      <c r="D1082" s="10"/>
      <c r="E1082" s="10"/>
      <c r="F1082" s="10"/>
      <c r="G1082" s="10"/>
      <c r="H1082" s="10"/>
    </row>
    <row r="1083" spans="1:8" x14ac:dyDescent="0.3">
      <c r="A1083" s="8" t="str">
        <f>IF(GRUPO!A1083&gt;0,GRUPO!A1083,"")</f>
        <v/>
      </c>
      <c r="B1083" s="10"/>
      <c r="C1083" s="10"/>
      <c r="D1083" s="10"/>
      <c r="E1083" s="10"/>
      <c r="F1083" s="10"/>
      <c r="G1083" s="10"/>
      <c r="H1083" s="10"/>
    </row>
    <row r="1084" spans="1:8" x14ac:dyDescent="0.3">
      <c r="A1084" s="8" t="str">
        <f>IF(GRUPO!A1084&gt;0,GRUPO!A1084,"")</f>
        <v/>
      </c>
      <c r="B1084" s="10"/>
      <c r="C1084" s="10"/>
      <c r="D1084" s="10"/>
      <c r="E1084" s="10"/>
      <c r="F1084" s="10"/>
      <c r="G1084" s="10"/>
      <c r="H1084" s="10"/>
    </row>
    <row r="1085" spans="1:8" x14ac:dyDescent="0.3">
      <c r="A1085" s="8" t="str">
        <f>IF(GRUPO!A1085&gt;0,GRUPO!A1085,"")</f>
        <v/>
      </c>
      <c r="B1085" s="10"/>
      <c r="C1085" s="10"/>
      <c r="D1085" s="10"/>
      <c r="E1085" s="10"/>
      <c r="F1085" s="10"/>
      <c r="G1085" s="10"/>
      <c r="H1085" s="10"/>
    </row>
    <row r="1086" spans="1:8" x14ac:dyDescent="0.3">
      <c r="A1086" s="8" t="str">
        <f>IF(GRUPO!A1086&gt;0,GRUPO!A1086,"")</f>
        <v/>
      </c>
      <c r="B1086" s="10"/>
      <c r="C1086" s="10"/>
      <c r="D1086" s="10"/>
      <c r="E1086" s="10"/>
      <c r="F1086" s="10"/>
      <c r="G1086" s="10"/>
      <c r="H1086" s="10"/>
    </row>
    <row r="1087" spans="1:8" x14ac:dyDescent="0.3">
      <c r="A1087" s="8" t="str">
        <f>IF(GRUPO!A1087&gt;0,GRUPO!A1087,"")</f>
        <v/>
      </c>
      <c r="B1087" s="10"/>
      <c r="C1087" s="10"/>
      <c r="D1087" s="10"/>
      <c r="E1087" s="10"/>
      <c r="F1087" s="10"/>
      <c r="G1087" s="10"/>
      <c r="H1087" s="10"/>
    </row>
    <row r="1088" spans="1:8" x14ac:dyDescent="0.3">
      <c r="A1088" s="8" t="str">
        <f>IF(GRUPO!A1088&gt;0,GRUPO!A1088,"")</f>
        <v/>
      </c>
      <c r="B1088" s="10"/>
      <c r="C1088" s="10"/>
      <c r="D1088" s="10"/>
      <c r="E1088" s="10"/>
      <c r="F1088" s="10"/>
      <c r="G1088" s="10"/>
      <c r="H1088" s="10"/>
    </row>
    <row r="1089" spans="1:8" x14ac:dyDescent="0.3">
      <c r="A1089" s="8" t="str">
        <f>IF(GRUPO!A1089&gt;0,GRUPO!A1089,"")</f>
        <v/>
      </c>
      <c r="B1089" s="10"/>
      <c r="C1089" s="10"/>
      <c r="D1089" s="10"/>
      <c r="E1089" s="10"/>
      <c r="F1089" s="10"/>
      <c r="G1089" s="10"/>
      <c r="H1089" s="10"/>
    </row>
    <row r="1090" spans="1:8" x14ac:dyDescent="0.3">
      <c r="A1090" s="8" t="str">
        <f>IF(GRUPO!A1090&gt;0,GRUPO!A1090,"")</f>
        <v/>
      </c>
      <c r="B1090" s="10"/>
      <c r="C1090" s="10"/>
      <c r="D1090" s="10"/>
      <c r="E1090" s="10"/>
      <c r="F1090" s="10"/>
      <c r="G1090" s="10"/>
      <c r="H1090" s="10"/>
    </row>
    <row r="1091" spans="1:8" x14ac:dyDescent="0.3">
      <c r="A1091" s="8" t="str">
        <f>IF(GRUPO!A1091&gt;0,GRUPO!A1091,"")</f>
        <v/>
      </c>
      <c r="B1091" s="10"/>
      <c r="C1091" s="10"/>
      <c r="D1091" s="10"/>
      <c r="E1091" s="10"/>
      <c r="F1091" s="10"/>
      <c r="G1091" s="10"/>
      <c r="H1091" s="10"/>
    </row>
    <row r="1092" spans="1:8" x14ac:dyDescent="0.3">
      <c r="A1092" s="8" t="str">
        <f>IF(GRUPO!A1092&gt;0,GRUPO!A1092,"")</f>
        <v/>
      </c>
      <c r="B1092" s="10"/>
      <c r="C1092" s="10"/>
      <c r="D1092" s="10"/>
      <c r="E1092" s="10"/>
      <c r="F1092" s="10"/>
      <c r="G1092" s="10"/>
      <c r="H1092" s="10"/>
    </row>
    <row r="1093" spans="1:8" x14ac:dyDescent="0.3">
      <c r="A1093" s="8" t="str">
        <f>IF(GRUPO!A1093&gt;0,GRUPO!A1093,"")</f>
        <v/>
      </c>
      <c r="B1093" s="10"/>
      <c r="C1093" s="10"/>
      <c r="D1093" s="10"/>
      <c r="E1093" s="10"/>
      <c r="F1093" s="10"/>
      <c r="G1093" s="10"/>
      <c r="H1093" s="10"/>
    </row>
    <row r="1094" spans="1:8" x14ac:dyDescent="0.3">
      <c r="A1094" s="8" t="str">
        <f>IF(GRUPO!A1094&gt;0,GRUPO!A1094,"")</f>
        <v/>
      </c>
      <c r="B1094" s="10"/>
      <c r="C1094" s="10"/>
      <c r="D1094" s="10"/>
      <c r="E1094" s="10"/>
      <c r="F1094" s="10"/>
      <c r="G1094" s="10"/>
      <c r="H1094" s="10"/>
    </row>
    <row r="1095" spans="1:8" x14ac:dyDescent="0.3">
      <c r="A1095" s="8" t="str">
        <f>IF(GRUPO!A1095&gt;0,GRUPO!A1095,"")</f>
        <v/>
      </c>
      <c r="B1095" s="10"/>
      <c r="C1095" s="10"/>
      <c r="D1095" s="10"/>
      <c r="E1095" s="10"/>
      <c r="F1095" s="10"/>
      <c r="G1095" s="10"/>
      <c r="H1095" s="10"/>
    </row>
    <row r="1096" spans="1:8" x14ac:dyDescent="0.3">
      <c r="A1096" s="8" t="str">
        <f>IF(GRUPO!A1096&gt;0,GRUPO!A1096,"")</f>
        <v/>
      </c>
      <c r="B1096" s="10"/>
      <c r="C1096" s="10"/>
      <c r="D1096" s="10"/>
      <c r="E1096" s="10"/>
      <c r="F1096" s="10"/>
      <c r="G1096" s="10"/>
      <c r="H1096" s="10"/>
    </row>
    <row r="1097" spans="1:8" x14ac:dyDescent="0.3">
      <c r="A1097" s="8" t="str">
        <f>IF(GRUPO!A1097&gt;0,GRUPO!A1097,"")</f>
        <v/>
      </c>
      <c r="B1097" s="10"/>
      <c r="C1097" s="10"/>
      <c r="D1097" s="10"/>
      <c r="E1097" s="10"/>
      <c r="F1097" s="10"/>
      <c r="G1097" s="10"/>
      <c r="H1097" s="10"/>
    </row>
    <row r="1098" spans="1:8" x14ac:dyDescent="0.3">
      <c r="A1098" s="8" t="str">
        <f>IF(GRUPO!A1098&gt;0,GRUPO!A1098,"")</f>
        <v/>
      </c>
      <c r="B1098" s="10"/>
      <c r="C1098" s="10"/>
      <c r="D1098" s="10"/>
      <c r="E1098" s="10"/>
      <c r="F1098" s="10"/>
      <c r="G1098" s="10"/>
      <c r="H1098" s="10"/>
    </row>
    <row r="1099" spans="1:8" x14ac:dyDescent="0.3">
      <c r="A1099" s="8" t="str">
        <f>IF(GRUPO!A1099&gt;0,GRUPO!A1099,"")</f>
        <v/>
      </c>
      <c r="B1099" s="10"/>
      <c r="C1099" s="10"/>
      <c r="D1099" s="10"/>
      <c r="E1099" s="10"/>
      <c r="F1099" s="10"/>
      <c r="G1099" s="10"/>
      <c r="H1099" s="10"/>
    </row>
    <row r="1100" spans="1:8" x14ac:dyDescent="0.3">
      <c r="A1100" s="8" t="str">
        <f>IF(GRUPO!A1100&gt;0,GRUPO!A1100,"")</f>
        <v/>
      </c>
      <c r="B1100" s="10"/>
      <c r="C1100" s="10"/>
      <c r="D1100" s="10"/>
      <c r="E1100" s="10"/>
      <c r="F1100" s="10"/>
      <c r="G1100" s="10"/>
      <c r="H1100" s="10"/>
    </row>
    <row r="1101" spans="1:8" x14ac:dyDescent="0.3">
      <c r="A1101" s="8" t="str">
        <f>IF(GRUPO!A1101&gt;0,GRUPO!A1101,"")</f>
        <v/>
      </c>
      <c r="B1101" s="10"/>
      <c r="C1101" s="10"/>
      <c r="D1101" s="10"/>
      <c r="E1101" s="10"/>
      <c r="F1101" s="10"/>
      <c r="G1101" s="10"/>
      <c r="H1101" s="10"/>
    </row>
    <row r="1102" spans="1:8" x14ac:dyDescent="0.3">
      <c r="A1102" s="8" t="str">
        <f>IF(GRUPO!A1102&gt;0,GRUPO!A1102,"")</f>
        <v/>
      </c>
      <c r="B1102" s="10"/>
      <c r="C1102" s="10"/>
      <c r="D1102" s="10"/>
      <c r="E1102" s="10"/>
      <c r="F1102" s="10"/>
      <c r="G1102" s="10"/>
      <c r="H1102" s="10"/>
    </row>
    <row r="1103" spans="1:8" x14ac:dyDescent="0.3">
      <c r="A1103" s="8" t="str">
        <f>IF(GRUPO!A1103&gt;0,GRUPO!A1103,"")</f>
        <v/>
      </c>
      <c r="B1103" s="10"/>
      <c r="C1103" s="10"/>
      <c r="D1103" s="10"/>
      <c r="E1103" s="10"/>
      <c r="F1103" s="10"/>
      <c r="G1103" s="10"/>
      <c r="H1103" s="10"/>
    </row>
    <row r="1104" spans="1:8" x14ac:dyDescent="0.3">
      <c r="A1104" s="8" t="str">
        <f>IF(GRUPO!A1104&gt;0,GRUPO!A1104,"")</f>
        <v/>
      </c>
      <c r="B1104" s="10"/>
      <c r="C1104" s="10"/>
      <c r="D1104" s="10"/>
      <c r="E1104" s="10"/>
      <c r="F1104" s="10"/>
      <c r="G1104" s="10"/>
      <c r="H1104" s="10"/>
    </row>
    <row r="1105" spans="1:8" x14ac:dyDescent="0.3">
      <c r="A1105" s="8" t="str">
        <f>IF(GRUPO!A1105&gt;0,GRUPO!A1105,"")</f>
        <v/>
      </c>
      <c r="B1105" s="10"/>
      <c r="C1105" s="10"/>
      <c r="D1105" s="10"/>
      <c r="E1105" s="10"/>
      <c r="F1105" s="10"/>
      <c r="G1105" s="10"/>
      <c r="H1105" s="10"/>
    </row>
    <row r="1106" spans="1:8" x14ac:dyDescent="0.3">
      <c r="A1106" s="8" t="str">
        <f>IF(GRUPO!A1106&gt;0,GRUPO!A1106,"")</f>
        <v/>
      </c>
      <c r="B1106" s="10"/>
      <c r="C1106" s="10"/>
      <c r="D1106" s="10"/>
      <c r="E1106" s="10"/>
      <c r="F1106" s="10"/>
      <c r="G1106" s="10"/>
      <c r="H1106" s="10"/>
    </row>
    <row r="1107" spans="1:8" x14ac:dyDescent="0.3">
      <c r="A1107" s="8" t="str">
        <f>IF(GRUPO!A1107&gt;0,GRUPO!A1107,"")</f>
        <v/>
      </c>
      <c r="B1107" s="10"/>
      <c r="C1107" s="10"/>
      <c r="D1107" s="10"/>
      <c r="E1107" s="10"/>
      <c r="F1107" s="10"/>
      <c r="G1107" s="10"/>
      <c r="H1107" s="10"/>
    </row>
    <row r="1108" spans="1:8" x14ac:dyDescent="0.3">
      <c r="A1108" s="8" t="str">
        <f>IF(GRUPO!A1108&gt;0,GRUPO!A1108,"")</f>
        <v/>
      </c>
      <c r="B1108" s="10"/>
      <c r="C1108" s="10"/>
      <c r="D1108" s="10"/>
      <c r="E1108" s="10"/>
      <c r="F1108" s="10"/>
      <c r="G1108" s="10"/>
      <c r="H1108" s="10"/>
    </row>
    <row r="1109" spans="1:8" x14ac:dyDescent="0.3">
      <c r="A1109" s="8" t="str">
        <f>IF(GRUPO!A1109&gt;0,GRUPO!A1109,"")</f>
        <v/>
      </c>
      <c r="B1109" s="10"/>
      <c r="C1109" s="10"/>
      <c r="D1109" s="10"/>
      <c r="E1109" s="10"/>
      <c r="F1109" s="10"/>
      <c r="G1109" s="10"/>
      <c r="H1109" s="10"/>
    </row>
    <row r="1110" spans="1:8" x14ac:dyDescent="0.3">
      <c r="A1110" s="8" t="str">
        <f>IF(GRUPO!A1110&gt;0,GRUPO!A1110,"")</f>
        <v/>
      </c>
      <c r="B1110" s="10"/>
      <c r="C1110" s="10"/>
      <c r="D1110" s="10"/>
      <c r="E1110" s="10"/>
      <c r="F1110" s="10"/>
      <c r="G1110" s="10"/>
      <c r="H1110" s="10"/>
    </row>
    <row r="1111" spans="1:8" x14ac:dyDescent="0.3">
      <c r="A1111" s="8" t="str">
        <f>IF(GRUPO!A1111&gt;0,GRUPO!A1111,"")</f>
        <v/>
      </c>
      <c r="B1111" s="10"/>
      <c r="C1111" s="10"/>
      <c r="D1111" s="10"/>
      <c r="E1111" s="10"/>
      <c r="F1111" s="10"/>
      <c r="G1111" s="10"/>
      <c r="H1111" s="10"/>
    </row>
    <row r="1112" spans="1:8" x14ac:dyDescent="0.3">
      <c r="A1112" s="8" t="str">
        <f>IF(GRUPO!A1112&gt;0,GRUPO!A1112,"")</f>
        <v/>
      </c>
      <c r="B1112" s="10"/>
      <c r="C1112" s="10"/>
      <c r="D1112" s="10"/>
      <c r="E1112" s="10"/>
      <c r="F1112" s="10"/>
      <c r="G1112" s="10"/>
      <c r="H1112" s="10"/>
    </row>
    <row r="1113" spans="1:8" x14ac:dyDescent="0.3">
      <c r="A1113" s="8" t="str">
        <f>IF(GRUPO!A1113&gt;0,GRUPO!A1113,"")</f>
        <v/>
      </c>
      <c r="B1113" s="10"/>
      <c r="C1113" s="10"/>
      <c r="D1113" s="10"/>
      <c r="E1113" s="10"/>
      <c r="F1113" s="10"/>
      <c r="G1113" s="10"/>
      <c r="H1113" s="10"/>
    </row>
    <row r="1114" spans="1:8" x14ac:dyDescent="0.3">
      <c r="A1114" s="8" t="str">
        <f>IF(GRUPO!A1114&gt;0,GRUPO!A1114,"")</f>
        <v/>
      </c>
      <c r="B1114" s="10"/>
      <c r="C1114" s="10"/>
      <c r="D1114" s="10"/>
      <c r="E1114" s="10"/>
      <c r="F1114" s="10"/>
      <c r="G1114" s="10"/>
      <c r="H1114" s="10"/>
    </row>
    <row r="1115" spans="1:8" x14ac:dyDescent="0.3">
      <c r="A1115" s="8" t="str">
        <f>IF(GRUPO!A1115&gt;0,GRUPO!A1115,"")</f>
        <v/>
      </c>
      <c r="B1115" s="10"/>
      <c r="C1115" s="10"/>
      <c r="D1115" s="10"/>
      <c r="E1115" s="10"/>
      <c r="F1115" s="10"/>
      <c r="G1115" s="10"/>
      <c r="H1115" s="10"/>
    </row>
    <row r="1116" spans="1:8" x14ac:dyDescent="0.3">
      <c r="A1116" s="8" t="str">
        <f>IF(GRUPO!A1116&gt;0,GRUPO!A1116,"")</f>
        <v/>
      </c>
      <c r="B1116" s="10"/>
      <c r="C1116" s="10"/>
      <c r="D1116" s="10"/>
      <c r="E1116" s="10"/>
      <c r="F1116" s="10"/>
      <c r="G1116" s="10"/>
      <c r="H1116" s="10"/>
    </row>
    <row r="1117" spans="1:8" x14ac:dyDescent="0.3">
      <c r="A1117" s="8" t="str">
        <f>IF(GRUPO!A1117&gt;0,GRUPO!A1117,"")</f>
        <v/>
      </c>
      <c r="B1117" s="10"/>
      <c r="C1117" s="10"/>
      <c r="D1117" s="10"/>
      <c r="E1117" s="10"/>
      <c r="F1117" s="10"/>
      <c r="G1117" s="10"/>
      <c r="H1117" s="10"/>
    </row>
    <row r="1118" spans="1:8" x14ac:dyDescent="0.3">
      <c r="A1118" s="8" t="str">
        <f>IF(GRUPO!A1118&gt;0,GRUPO!A1118,"")</f>
        <v/>
      </c>
      <c r="B1118" s="10"/>
      <c r="C1118" s="10"/>
      <c r="D1118" s="10"/>
      <c r="E1118" s="10"/>
      <c r="F1118" s="10"/>
      <c r="G1118" s="10"/>
      <c r="H1118" s="10"/>
    </row>
    <row r="1119" spans="1:8" x14ac:dyDescent="0.3">
      <c r="A1119" s="8" t="str">
        <f>IF(GRUPO!A1119&gt;0,GRUPO!A1119,"")</f>
        <v/>
      </c>
      <c r="B1119" s="10"/>
      <c r="C1119" s="10"/>
      <c r="D1119" s="10"/>
      <c r="E1119" s="10"/>
      <c r="F1119" s="10"/>
      <c r="G1119" s="10"/>
      <c r="H1119" s="10"/>
    </row>
    <row r="1120" spans="1:8" x14ac:dyDescent="0.3">
      <c r="A1120" s="8" t="str">
        <f>IF(GRUPO!A1120&gt;0,GRUPO!A1120,"")</f>
        <v/>
      </c>
      <c r="B1120" s="10"/>
      <c r="C1120" s="10"/>
      <c r="D1120" s="10"/>
      <c r="E1120" s="10"/>
      <c r="F1120" s="10"/>
      <c r="G1120" s="10"/>
      <c r="H1120" s="10"/>
    </row>
    <row r="1121" spans="1:8" x14ac:dyDescent="0.3">
      <c r="A1121" s="8" t="str">
        <f>IF(GRUPO!A1121&gt;0,GRUPO!A1121,"")</f>
        <v/>
      </c>
      <c r="B1121" s="10"/>
      <c r="C1121" s="10"/>
      <c r="D1121" s="10"/>
      <c r="E1121" s="10"/>
      <c r="F1121" s="10"/>
      <c r="G1121" s="10"/>
      <c r="H1121" s="10"/>
    </row>
    <row r="1122" spans="1:8" x14ac:dyDescent="0.3">
      <c r="A1122" s="8" t="str">
        <f>IF(GRUPO!A1122&gt;0,GRUPO!A1122,"")</f>
        <v/>
      </c>
      <c r="B1122" s="10"/>
      <c r="C1122" s="10"/>
      <c r="D1122" s="10"/>
      <c r="E1122" s="10"/>
      <c r="F1122" s="10"/>
      <c r="G1122" s="10"/>
      <c r="H1122" s="10"/>
    </row>
    <row r="1123" spans="1:8" x14ac:dyDescent="0.3">
      <c r="A1123" s="8" t="str">
        <f>IF(GRUPO!A1123&gt;0,GRUPO!A1123,"")</f>
        <v/>
      </c>
      <c r="B1123" s="10"/>
      <c r="C1123" s="10"/>
      <c r="D1123" s="10"/>
      <c r="E1123" s="10"/>
      <c r="F1123" s="10"/>
      <c r="G1123" s="10"/>
      <c r="H1123" s="10"/>
    </row>
    <row r="1124" spans="1:8" x14ac:dyDescent="0.3">
      <c r="A1124" s="8" t="str">
        <f>IF(GRUPO!A1124&gt;0,GRUPO!A1124,"")</f>
        <v/>
      </c>
      <c r="B1124" s="10"/>
      <c r="C1124" s="10"/>
      <c r="D1124" s="10"/>
      <c r="E1124" s="10"/>
      <c r="F1124" s="10"/>
      <c r="G1124" s="10"/>
      <c r="H1124" s="10"/>
    </row>
    <row r="1125" spans="1:8" x14ac:dyDescent="0.3">
      <c r="A1125" s="8" t="str">
        <f>IF(GRUPO!A1125&gt;0,GRUPO!A1125,"")</f>
        <v/>
      </c>
      <c r="B1125" s="10"/>
      <c r="C1125" s="10"/>
      <c r="D1125" s="10"/>
      <c r="E1125" s="10"/>
      <c r="F1125" s="10"/>
      <c r="G1125" s="10"/>
      <c r="H1125" s="10"/>
    </row>
    <row r="1126" spans="1:8" x14ac:dyDescent="0.3">
      <c r="A1126" s="8" t="str">
        <f>IF(GRUPO!A1126&gt;0,GRUPO!A1126,"")</f>
        <v/>
      </c>
      <c r="B1126" s="10"/>
      <c r="C1126" s="10"/>
      <c r="D1126" s="10"/>
      <c r="E1126" s="10"/>
      <c r="F1126" s="10"/>
      <c r="G1126" s="10"/>
      <c r="H1126" s="10"/>
    </row>
    <row r="1127" spans="1:8" x14ac:dyDescent="0.3">
      <c r="A1127" s="8" t="str">
        <f>IF(GRUPO!A1127&gt;0,GRUPO!A1127,"")</f>
        <v/>
      </c>
      <c r="B1127" s="10"/>
      <c r="C1127" s="10"/>
      <c r="D1127" s="10"/>
      <c r="E1127" s="10"/>
      <c r="F1127" s="10"/>
      <c r="G1127" s="10"/>
      <c r="H1127" s="10"/>
    </row>
    <row r="1128" spans="1:8" x14ac:dyDescent="0.3">
      <c r="A1128" s="8" t="str">
        <f>IF(GRUPO!A1128&gt;0,GRUPO!A1128,"")</f>
        <v/>
      </c>
      <c r="B1128" s="10"/>
      <c r="C1128" s="10"/>
      <c r="D1128" s="10"/>
      <c r="E1128" s="10"/>
      <c r="F1128" s="10"/>
      <c r="G1128" s="10"/>
      <c r="H1128" s="10"/>
    </row>
    <row r="1129" spans="1:8" x14ac:dyDescent="0.3">
      <c r="A1129" s="8" t="str">
        <f>IF(GRUPO!A1129&gt;0,GRUPO!A1129,"")</f>
        <v/>
      </c>
      <c r="B1129" s="10"/>
      <c r="C1129" s="10"/>
      <c r="D1129" s="10"/>
      <c r="E1129" s="10"/>
      <c r="F1129" s="10"/>
      <c r="G1129" s="10"/>
      <c r="H1129" s="10"/>
    </row>
    <row r="1130" spans="1:8" x14ac:dyDescent="0.3">
      <c r="A1130" s="8" t="str">
        <f>IF(GRUPO!A1130&gt;0,GRUPO!A1130,"")</f>
        <v/>
      </c>
      <c r="B1130" s="10"/>
      <c r="C1130" s="10"/>
      <c r="D1130" s="10"/>
      <c r="E1130" s="10"/>
      <c r="F1130" s="10"/>
      <c r="G1130" s="10"/>
      <c r="H1130" s="10"/>
    </row>
    <row r="1131" spans="1:8" x14ac:dyDescent="0.3">
      <c r="A1131" s="8" t="str">
        <f>IF(GRUPO!A1131&gt;0,GRUPO!A1131,"")</f>
        <v/>
      </c>
      <c r="B1131" s="10"/>
      <c r="C1131" s="10"/>
      <c r="D1131" s="10"/>
      <c r="E1131" s="10"/>
      <c r="F1131" s="10"/>
      <c r="G1131" s="10"/>
      <c r="H1131" s="10"/>
    </row>
    <row r="1132" spans="1:8" x14ac:dyDescent="0.3">
      <c r="A1132" s="8" t="str">
        <f>IF(GRUPO!A1132&gt;0,GRUPO!A1132,"")</f>
        <v/>
      </c>
      <c r="B1132" s="10"/>
      <c r="C1132" s="10"/>
      <c r="D1132" s="10"/>
      <c r="E1132" s="10"/>
      <c r="F1132" s="10"/>
      <c r="G1132" s="10"/>
      <c r="H1132" s="10"/>
    </row>
    <row r="1133" spans="1:8" x14ac:dyDescent="0.3">
      <c r="A1133" s="8" t="str">
        <f>IF(GRUPO!A1133&gt;0,GRUPO!A1133,"")</f>
        <v/>
      </c>
      <c r="B1133" s="10"/>
      <c r="C1133" s="10"/>
      <c r="D1133" s="10"/>
      <c r="E1133" s="10"/>
      <c r="F1133" s="10"/>
      <c r="G1133" s="10"/>
      <c r="H1133" s="10"/>
    </row>
    <row r="1134" spans="1:8" x14ac:dyDescent="0.3">
      <c r="A1134" s="8" t="str">
        <f>IF(GRUPO!A1134&gt;0,GRUPO!A1134,"")</f>
        <v/>
      </c>
      <c r="B1134" s="10"/>
      <c r="C1134" s="10"/>
      <c r="D1134" s="10"/>
      <c r="E1134" s="10"/>
      <c r="F1134" s="10"/>
      <c r="G1134" s="10"/>
      <c r="H1134" s="10"/>
    </row>
    <row r="1135" spans="1:8" x14ac:dyDescent="0.3">
      <c r="A1135" s="8" t="str">
        <f>IF(GRUPO!A1135&gt;0,GRUPO!A1135,"")</f>
        <v/>
      </c>
      <c r="B1135" s="10"/>
      <c r="C1135" s="10"/>
      <c r="D1135" s="10"/>
      <c r="E1135" s="10"/>
      <c r="F1135" s="10"/>
      <c r="G1135" s="10"/>
      <c r="H1135" s="10"/>
    </row>
    <row r="1136" spans="1:8" x14ac:dyDescent="0.3">
      <c r="A1136" s="8" t="str">
        <f>IF(GRUPO!A1136&gt;0,GRUPO!A1136,"")</f>
        <v/>
      </c>
      <c r="B1136" s="10"/>
      <c r="C1136" s="10"/>
      <c r="D1136" s="10"/>
      <c r="E1136" s="10"/>
      <c r="F1136" s="10"/>
      <c r="G1136" s="10"/>
      <c r="H1136" s="10"/>
    </row>
    <row r="1137" spans="1:8" x14ac:dyDescent="0.3">
      <c r="A1137" s="8" t="str">
        <f>IF(GRUPO!A1137&gt;0,GRUPO!A1137,"")</f>
        <v/>
      </c>
      <c r="B1137" s="10"/>
      <c r="C1137" s="10"/>
      <c r="D1137" s="10"/>
      <c r="E1137" s="10"/>
      <c r="F1137" s="10"/>
      <c r="G1137" s="10"/>
      <c r="H1137" s="10"/>
    </row>
    <row r="1138" spans="1:8" x14ac:dyDescent="0.3">
      <c r="A1138" s="8" t="str">
        <f>IF(GRUPO!A1138&gt;0,GRUPO!A1138,"")</f>
        <v/>
      </c>
      <c r="B1138" s="10"/>
      <c r="C1138" s="10"/>
      <c r="D1138" s="10"/>
      <c r="E1138" s="10"/>
      <c r="F1138" s="10"/>
      <c r="G1138" s="10"/>
      <c r="H1138" s="10"/>
    </row>
    <row r="1139" spans="1:8" x14ac:dyDescent="0.3">
      <c r="A1139" s="8" t="str">
        <f>IF(GRUPO!A1139&gt;0,GRUPO!A1139,"")</f>
        <v/>
      </c>
      <c r="B1139" s="10"/>
      <c r="C1139" s="10"/>
      <c r="D1139" s="10"/>
      <c r="E1139" s="10"/>
      <c r="F1139" s="10"/>
      <c r="G1139" s="10"/>
      <c r="H1139" s="10"/>
    </row>
    <row r="1140" spans="1:8" x14ac:dyDescent="0.3">
      <c r="A1140" s="8" t="str">
        <f>IF(GRUPO!A1140&gt;0,GRUPO!A1140,"")</f>
        <v/>
      </c>
      <c r="B1140" s="10"/>
      <c r="C1140" s="10"/>
      <c r="D1140" s="10"/>
      <c r="E1140" s="10"/>
      <c r="F1140" s="10"/>
      <c r="G1140" s="10"/>
      <c r="H1140" s="10"/>
    </row>
    <row r="1141" spans="1:8" x14ac:dyDescent="0.3">
      <c r="A1141" s="8" t="str">
        <f>IF(GRUPO!A1141&gt;0,GRUPO!A1141,"")</f>
        <v/>
      </c>
      <c r="B1141" s="10"/>
      <c r="C1141" s="10"/>
      <c r="D1141" s="10"/>
      <c r="E1141" s="10"/>
      <c r="F1141" s="10"/>
      <c r="G1141" s="10"/>
      <c r="H1141" s="10"/>
    </row>
    <row r="1142" spans="1:8" x14ac:dyDescent="0.3">
      <c r="A1142" s="8" t="str">
        <f>IF(GRUPO!A1142&gt;0,GRUPO!A1142,"")</f>
        <v/>
      </c>
      <c r="B1142" s="10"/>
      <c r="C1142" s="10"/>
      <c r="D1142" s="10"/>
      <c r="E1142" s="10"/>
      <c r="F1142" s="10"/>
      <c r="G1142" s="10"/>
      <c r="H1142" s="10"/>
    </row>
    <row r="1143" spans="1:8" x14ac:dyDescent="0.3">
      <c r="A1143" s="8" t="str">
        <f>IF(GRUPO!A1143&gt;0,GRUPO!A1143,"")</f>
        <v/>
      </c>
      <c r="B1143" s="10"/>
      <c r="C1143" s="10"/>
      <c r="D1143" s="10"/>
      <c r="E1143" s="10"/>
      <c r="F1143" s="10"/>
      <c r="G1143" s="10"/>
      <c r="H1143" s="10"/>
    </row>
    <row r="1144" spans="1:8" x14ac:dyDescent="0.3">
      <c r="A1144" s="8" t="str">
        <f>IF(GRUPO!A1144&gt;0,GRUPO!A1144,"")</f>
        <v/>
      </c>
      <c r="B1144" s="10"/>
      <c r="C1144" s="10"/>
      <c r="D1144" s="10"/>
      <c r="E1144" s="10"/>
      <c r="F1144" s="10"/>
      <c r="G1144" s="10"/>
      <c r="H1144" s="10"/>
    </row>
    <row r="1145" spans="1:8" x14ac:dyDescent="0.3">
      <c r="A1145" s="8" t="str">
        <f>IF(GRUPO!A1145&gt;0,GRUPO!A1145,"")</f>
        <v/>
      </c>
      <c r="B1145" s="10"/>
      <c r="C1145" s="10"/>
      <c r="D1145" s="10"/>
      <c r="E1145" s="10"/>
      <c r="F1145" s="10"/>
      <c r="G1145" s="10"/>
      <c r="H1145" s="10"/>
    </row>
    <row r="1146" spans="1:8" x14ac:dyDescent="0.3">
      <c r="A1146" s="8" t="str">
        <f>IF(GRUPO!A1146&gt;0,GRUPO!A1146,"")</f>
        <v/>
      </c>
      <c r="B1146" s="10"/>
      <c r="C1146" s="10"/>
      <c r="D1146" s="10"/>
      <c r="E1146" s="10"/>
      <c r="F1146" s="10"/>
      <c r="G1146" s="10"/>
      <c r="H1146" s="10"/>
    </row>
    <row r="1147" spans="1:8" x14ac:dyDescent="0.3">
      <c r="A1147" s="8" t="str">
        <f>IF(GRUPO!A1147&gt;0,GRUPO!A1147,"")</f>
        <v/>
      </c>
      <c r="B1147" s="10"/>
      <c r="C1147" s="10"/>
      <c r="D1147" s="10"/>
      <c r="E1147" s="10"/>
      <c r="F1147" s="10"/>
      <c r="G1147" s="10"/>
      <c r="H1147" s="10"/>
    </row>
    <row r="1148" spans="1:8" x14ac:dyDescent="0.3">
      <c r="A1148" s="8" t="str">
        <f>IF(GRUPO!A1148&gt;0,GRUPO!A1148,"")</f>
        <v/>
      </c>
      <c r="B1148" s="10"/>
      <c r="C1148" s="10"/>
      <c r="D1148" s="10"/>
      <c r="E1148" s="10"/>
      <c r="F1148" s="10"/>
      <c r="G1148" s="10"/>
      <c r="H1148" s="10"/>
    </row>
    <row r="1149" spans="1:8" x14ac:dyDescent="0.3">
      <c r="A1149" s="8" t="str">
        <f>IF(GRUPO!A1149&gt;0,GRUPO!A1149,"")</f>
        <v/>
      </c>
      <c r="B1149" s="10"/>
      <c r="C1149" s="10"/>
      <c r="D1149" s="10"/>
      <c r="E1149" s="10"/>
      <c r="F1149" s="10"/>
      <c r="G1149" s="10"/>
      <c r="H1149" s="10"/>
    </row>
    <row r="1150" spans="1:8" x14ac:dyDescent="0.3">
      <c r="A1150" s="8" t="str">
        <f>IF(GRUPO!A1150&gt;0,GRUPO!A1150,"")</f>
        <v/>
      </c>
      <c r="B1150" s="10"/>
      <c r="C1150" s="10"/>
      <c r="D1150" s="10"/>
      <c r="E1150" s="10"/>
      <c r="F1150" s="10"/>
      <c r="G1150" s="10"/>
      <c r="H1150" s="10"/>
    </row>
    <row r="1151" spans="1:8" x14ac:dyDescent="0.3">
      <c r="A1151" s="8" t="str">
        <f>IF(GRUPO!A1151&gt;0,GRUPO!A1151,"")</f>
        <v/>
      </c>
      <c r="B1151" s="10"/>
      <c r="C1151" s="10"/>
      <c r="D1151" s="10"/>
      <c r="E1151" s="10"/>
      <c r="F1151" s="10"/>
      <c r="G1151" s="10"/>
      <c r="H1151" s="10"/>
    </row>
    <row r="1152" spans="1:8" x14ac:dyDescent="0.3">
      <c r="A1152" s="8" t="str">
        <f>IF(GRUPO!A1152&gt;0,GRUPO!A1152,"")</f>
        <v/>
      </c>
      <c r="B1152" s="10"/>
      <c r="C1152" s="10"/>
      <c r="D1152" s="10"/>
      <c r="E1152" s="10"/>
      <c r="F1152" s="10"/>
      <c r="G1152" s="10"/>
      <c r="H1152" s="10"/>
    </row>
    <row r="1153" spans="1:8" x14ac:dyDescent="0.3">
      <c r="A1153" s="8" t="str">
        <f>IF(GRUPO!A1153&gt;0,GRUPO!A1153,"")</f>
        <v/>
      </c>
      <c r="B1153" s="10"/>
      <c r="C1153" s="10"/>
      <c r="D1153" s="10"/>
      <c r="E1153" s="10"/>
      <c r="F1153" s="10"/>
      <c r="G1153" s="10"/>
      <c r="H1153" s="10"/>
    </row>
    <row r="1154" spans="1:8" x14ac:dyDescent="0.3">
      <c r="A1154" s="8" t="str">
        <f>IF(GRUPO!A1154&gt;0,GRUPO!A1154,"")</f>
        <v/>
      </c>
      <c r="B1154" s="10"/>
      <c r="C1154" s="10"/>
      <c r="D1154" s="10"/>
      <c r="E1154" s="10"/>
      <c r="F1154" s="10"/>
      <c r="G1154" s="10"/>
      <c r="H1154" s="10"/>
    </row>
    <row r="1155" spans="1:8" x14ac:dyDescent="0.3">
      <c r="A1155" s="8" t="str">
        <f>IF(GRUPO!A1155&gt;0,GRUPO!A1155,"")</f>
        <v/>
      </c>
      <c r="B1155" s="10"/>
      <c r="C1155" s="10"/>
      <c r="D1155" s="10"/>
      <c r="E1155" s="10"/>
      <c r="F1155" s="10"/>
      <c r="G1155" s="10"/>
      <c r="H1155" s="10"/>
    </row>
    <row r="1156" spans="1:8" x14ac:dyDescent="0.3">
      <c r="A1156" s="8" t="str">
        <f>IF(GRUPO!A1156&gt;0,GRUPO!A1156,"")</f>
        <v/>
      </c>
      <c r="B1156" s="10"/>
      <c r="C1156" s="10"/>
      <c r="D1156" s="10"/>
      <c r="E1156" s="10"/>
      <c r="F1156" s="10"/>
      <c r="G1156" s="10"/>
      <c r="H1156" s="10"/>
    </row>
    <row r="1157" spans="1:8" x14ac:dyDescent="0.3">
      <c r="A1157" s="8" t="str">
        <f>IF(GRUPO!A1157&gt;0,GRUPO!A1157,"")</f>
        <v/>
      </c>
      <c r="B1157" s="10"/>
      <c r="C1157" s="10"/>
      <c r="D1157" s="10"/>
      <c r="E1157" s="10"/>
      <c r="F1157" s="10"/>
      <c r="G1157" s="10"/>
      <c r="H1157" s="10"/>
    </row>
    <row r="1158" spans="1:8" x14ac:dyDescent="0.3">
      <c r="A1158" s="8" t="str">
        <f>IF(GRUPO!A1158&gt;0,GRUPO!A1158,"")</f>
        <v/>
      </c>
      <c r="B1158" s="10"/>
      <c r="C1158" s="10"/>
      <c r="D1158" s="10"/>
      <c r="E1158" s="10"/>
      <c r="F1158" s="10"/>
      <c r="G1158" s="10"/>
      <c r="H1158" s="10"/>
    </row>
    <row r="1159" spans="1:8" x14ac:dyDescent="0.3">
      <c r="A1159" s="8" t="str">
        <f>IF(GRUPO!A1159&gt;0,GRUPO!A1159,"")</f>
        <v/>
      </c>
      <c r="B1159" s="10"/>
      <c r="C1159" s="10"/>
      <c r="D1159" s="10"/>
      <c r="E1159" s="10"/>
      <c r="F1159" s="10"/>
      <c r="G1159" s="10"/>
      <c r="H1159" s="10"/>
    </row>
    <row r="1160" spans="1:8" x14ac:dyDescent="0.3">
      <c r="A1160" s="8" t="str">
        <f>IF(GRUPO!A1160&gt;0,GRUPO!A1160,"")</f>
        <v/>
      </c>
      <c r="B1160" s="10"/>
      <c r="C1160" s="10"/>
      <c r="D1160" s="10"/>
      <c r="E1160" s="10"/>
      <c r="F1160" s="10"/>
      <c r="G1160" s="10"/>
      <c r="H1160" s="10"/>
    </row>
    <row r="1161" spans="1:8" x14ac:dyDescent="0.3">
      <c r="A1161" s="8" t="str">
        <f>IF(GRUPO!A1161&gt;0,GRUPO!A1161,"")</f>
        <v/>
      </c>
      <c r="B1161" s="10"/>
      <c r="C1161" s="10"/>
      <c r="D1161" s="10"/>
      <c r="E1161" s="10"/>
      <c r="F1161" s="10"/>
      <c r="G1161" s="10"/>
      <c r="H1161" s="10"/>
    </row>
    <row r="1162" spans="1:8" x14ac:dyDescent="0.3">
      <c r="A1162" s="8" t="str">
        <f>IF(GRUPO!A1162&gt;0,GRUPO!A1162,"")</f>
        <v/>
      </c>
      <c r="B1162" s="10"/>
      <c r="C1162" s="10"/>
      <c r="D1162" s="10"/>
      <c r="E1162" s="10"/>
      <c r="F1162" s="10"/>
      <c r="G1162" s="10"/>
      <c r="H1162" s="10"/>
    </row>
    <row r="1163" spans="1:8" x14ac:dyDescent="0.3">
      <c r="A1163" s="8" t="str">
        <f>IF(GRUPO!A1163&gt;0,GRUPO!A1163,"")</f>
        <v/>
      </c>
      <c r="B1163" s="10"/>
      <c r="C1163" s="10"/>
      <c r="D1163" s="10"/>
      <c r="E1163" s="10"/>
      <c r="F1163" s="10"/>
      <c r="G1163" s="10"/>
      <c r="H1163" s="10"/>
    </row>
    <row r="1164" spans="1:8" x14ac:dyDescent="0.3">
      <c r="A1164" s="8" t="str">
        <f>IF(GRUPO!A1164&gt;0,GRUPO!A1164,"")</f>
        <v/>
      </c>
      <c r="B1164" s="10"/>
      <c r="C1164" s="10"/>
      <c r="D1164" s="10"/>
      <c r="E1164" s="10"/>
      <c r="F1164" s="10"/>
      <c r="G1164" s="10"/>
      <c r="H1164" s="10"/>
    </row>
    <row r="1165" spans="1:8" x14ac:dyDescent="0.3">
      <c r="A1165" s="8" t="str">
        <f>IF(GRUPO!A1165&gt;0,GRUPO!A1165,"")</f>
        <v/>
      </c>
      <c r="B1165" s="10"/>
      <c r="C1165" s="10"/>
      <c r="D1165" s="10"/>
      <c r="E1165" s="10"/>
      <c r="F1165" s="10"/>
      <c r="G1165" s="10"/>
      <c r="H1165" s="10"/>
    </row>
    <row r="1166" spans="1:8" x14ac:dyDescent="0.3">
      <c r="A1166" s="8" t="str">
        <f>IF(GRUPO!A1166&gt;0,GRUPO!A1166,"")</f>
        <v/>
      </c>
      <c r="B1166" s="10"/>
      <c r="C1166" s="10"/>
      <c r="D1166" s="10"/>
      <c r="E1166" s="10"/>
      <c r="F1166" s="10"/>
      <c r="G1166" s="10"/>
      <c r="H1166" s="10"/>
    </row>
    <row r="1167" spans="1:8" x14ac:dyDescent="0.3">
      <c r="A1167" s="8" t="str">
        <f>IF(GRUPO!A1167&gt;0,GRUPO!A1167,"")</f>
        <v/>
      </c>
      <c r="B1167" s="10"/>
      <c r="C1167" s="10"/>
      <c r="D1167" s="10"/>
      <c r="E1167" s="10"/>
      <c r="F1167" s="10"/>
      <c r="G1167" s="10"/>
      <c r="H1167" s="10"/>
    </row>
    <row r="1168" spans="1:8" x14ac:dyDescent="0.3">
      <c r="A1168" s="8" t="str">
        <f>IF(GRUPO!A1168&gt;0,GRUPO!A1168,"")</f>
        <v/>
      </c>
      <c r="B1168" s="10"/>
      <c r="C1168" s="10"/>
      <c r="D1168" s="10"/>
      <c r="E1168" s="10"/>
      <c r="F1168" s="10"/>
      <c r="G1168" s="10"/>
      <c r="H1168" s="10"/>
    </row>
    <row r="1169" spans="1:8" x14ac:dyDescent="0.3">
      <c r="A1169" s="8" t="str">
        <f>IF(GRUPO!A1169&gt;0,GRUPO!A1169,"")</f>
        <v/>
      </c>
      <c r="B1169" s="10"/>
      <c r="C1169" s="10"/>
      <c r="D1169" s="10"/>
      <c r="E1169" s="10"/>
      <c r="F1169" s="10"/>
      <c r="G1169" s="10"/>
      <c r="H1169" s="10"/>
    </row>
    <row r="1170" spans="1:8" x14ac:dyDescent="0.3">
      <c r="A1170" s="8" t="str">
        <f>IF(GRUPO!A1170&gt;0,GRUPO!A1170,"")</f>
        <v/>
      </c>
      <c r="B1170" s="10"/>
      <c r="C1170" s="10"/>
      <c r="D1170" s="10"/>
      <c r="E1170" s="10"/>
      <c r="F1170" s="10"/>
      <c r="G1170" s="10"/>
      <c r="H1170" s="10"/>
    </row>
    <row r="1171" spans="1:8" x14ac:dyDescent="0.3">
      <c r="A1171" s="8" t="str">
        <f>IF(GRUPO!A1171&gt;0,GRUPO!A1171,"")</f>
        <v/>
      </c>
      <c r="B1171" s="10"/>
      <c r="C1171" s="10"/>
      <c r="D1171" s="10"/>
      <c r="E1171" s="10"/>
      <c r="F1171" s="10"/>
      <c r="G1171" s="10"/>
      <c r="H1171" s="10"/>
    </row>
    <row r="1172" spans="1:8" x14ac:dyDescent="0.3">
      <c r="A1172" s="8" t="str">
        <f>IF(GRUPO!A1172&gt;0,GRUPO!A1172,"")</f>
        <v/>
      </c>
      <c r="B1172" s="10"/>
      <c r="C1172" s="10"/>
      <c r="D1172" s="10"/>
      <c r="E1172" s="10"/>
      <c r="F1172" s="10"/>
      <c r="G1172" s="10"/>
      <c r="H1172" s="10"/>
    </row>
    <row r="1173" spans="1:8" x14ac:dyDescent="0.3">
      <c r="A1173" s="8" t="str">
        <f>IF(GRUPO!A1173&gt;0,GRUPO!A1173,"")</f>
        <v/>
      </c>
      <c r="B1173" s="10"/>
      <c r="C1173" s="10"/>
      <c r="D1173" s="10"/>
      <c r="E1173" s="10"/>
      <c r="F1173" s="10"/>
      <c r="G1173" s="10"/>
      <c r="H1173" s="10"/>
    </row>
    <row r="1174" spans="1:8" x14ac:dyDescent="0.3">
      <c r="A1174" s="8" t="str">
        <f>IF(GRUPO!A1174&gt;0,GRUPO!A1174,"")</f>
        <v/>
      </c>
      <c r="B1174" s="10"/>
      <c r="C1174" s="10"/>
      <c r="D1174" s="10"/>
      <c r="E1174" s="10"/>
      <c r="F1174" s="10"/>
      <c r="G1174" s="10"/>
      <c r="H1174" s="10"/>
    </row>
    <row r="1175" spans="1:8" x14ac:dyDescent="0.3">
      <c r="A1175" s="8" t="str">
        <f>IF(GRUPO!A1175&gt;0,GRUPO!A1175,"")</f>
        <v/>
      </c>
      <c r="B1175" s="10"/>
      <c r="C1175" s="10"/>
      <c r="D1175" s="10"/>
      <c r="E1175" s="10"/>
      <c r="F1175" s="10"/>
      <c r="G1175" s="10"/>
      <c r="H1175" s="10"/>
    </row>
    <row r="1176" spans="1:8" x14ac:dyDescent="0.3">
      <c r="A1176" s="8" t="str">
        <f>IF(GRUPO!A1176&gt;0,GRUPO!A1176,"")</f>
        <v/>
      </c>
      <c r="B1176" s="10"/>
      <c r="C1176" s="10"/>
      <c r="D1176" s="10"/>
      <c r="E1176" s="10"/>
      <c r="F1176" s="10"/>
      <c r="G1176" s="10"/>
      <c r="H1176" s="10"/>
    </row>
    <row r="1177" spans="1:8" x14ac:dyDescent="0.3">
      <c r="A1177" s="8" t="str">
        <f>IF(GRUPO!A1177&gt;0,GRUPO!A1177,"")</f>
        <v/>
      </c>
      <c r="B1177" s="10"/>
      <c r="C1177" s="10"/>
      <c r="D1177" s="10"/>
      <c r="E1177" s="10"/>
      <c r="F1177" s="10"/>
      <c r="G1177" s="10"/>
      <c r="H1177" s="10"/>
    </row>
    <row r="1178" spans="1:8" x14ac:dyDescent="0.3">
      <c r="A1178" s="8" t="str">
        <f>IF(GRUPO!A1178&gt;0,GRUPO!A1178,"")</f>
        <v/>
      </c>
      <c r="B1178" s="10"/>
      <c r="C1178" s="10"/>
      <c r="D1178" s="10"/>
      <c r="E1178" s="10"/>
      <c r="F1178" s="10"/>
      <c r="G1178" s="10"/>
      <c r="H1178" s="10"/>
    </row>
    <row r="1179" spans="1:8" x14ac:dyDescent="0.3">
      <c r="A1179" s="8" t="str">
        <f>IF(GRUPO!A1179&gt;0,GRUPO!A1179,"")</f>
        <v/>
      </c>
      <c r="B1179" s="10"/>
      <c r="C1179" s="10"/>
      <c r="D1179" s="10"/>
      <c r="E1179" s="10"/>
      <c r="F1179" s="10"/>
      <c r="G1179" s="10"/>
      <c r="H1179" s="10"/>
    </row>
    <row r="1180" spans="1:8" x14ac:dyDescent="0.3">
      <c r="A1180" s="8" t="str">
        <f>IF(GRUPO!A1180&gt;0,GRUPO!A1180,"")</f>
        <v/>
      </c>
      <c r="B1180" s="10"/>
      <c r="C1180" s="10"/>
      <c r="D1180" s="10"/>
      <c r="E1180" s="10"/>
      <c r="F1180" s="10"/>
      <c r="G1180" s="10"/>
      <c r="H1180" s="10"/>
    </row>
    <row r="1181" spans="1:8" x14ac:dyDescent="0.3">
      <c r="A1181" s="8" t="str">
        <f>IF(GRUPO!A1181&gt;0,GRUPO!A1181,"")</f>
        <v/>
      </c>
      <c r="B1181" s="10"/>
      <c r="C1181" s="10"/>
      <c r="D1181" s="10"/>
      <c r="E1181" s="10"/>
      <c r="F1181" s="10"/>
      <c r="G1181" s="10"/>
      <c r="H1181" s="10"/>
    </row>
    <row r="1182" spans="1:8" x14ac:dyDescent="0.3">
      <c r="A1182" s="8" t="str">
        <f>IF(GRUPO!A1182&gt;0,GRUPO!A1182,"")</f>
        <v/>
      </c>
      <c r="B1182" s="10"/>
      <c r="C1182" s="10"/>
      <c r="D1182" s="10"/>
      <c r="E1182" s="10"/>
      <c r="F1182" s="10"/>
      <c r="G1182" s="10"/>
      <c r="H1182" s="10"/>
    </row>
    <row r="1183" spans="1:8" x14ac:dyDescent="0.3">
      <c r="A1183" s="8" t="str">
        <f>IF(GRUPO!A1183&gt;0,GRUPO!A1183,"")</f>
        <v/>
      </c>
      <c r="B1183" s="10"/>
      <c r="C1183" s="10"/>
      <c r="D1183" s="10"/>
      <c r="E1183" s="10"/>
      <c r="F1183" s="10"/>
      <c r="G1183" s="10"/>
      <c r="H1183" s="10"/>
    </row>
    <row r="1184" spans="1:8" x14ac:dyDescent="0.3">
      <c r="A1184" s="8" t="str">
        <f>IF(GRUPO!A1184&gt;0,GRUPO!A1184,"")</f>
        <v/>
      </c>
      <c r="B1184" s="10"/>
      <c r="C1184" s="10"/>
      <c r="D1184" s="10"/>
      <c r="E1184" s="10"/>
      <c r="F1184" s="10"/>
      <c r="G1184" s="10"/>
      <c r="H1184" s="10"/>
    </row>
    <row r="1185" spans="1:8" x14ac:dyDescent="0.3">
      <c r="A1185" s="8" t="str">
        <f>IF(GRUPO!A1185&gt;0,GRUPO!A1185,"")</f>
        <v/>
      </c>
      <c r="B1185" s="10"/>
      <c r="C1185" s="10"/>
      <c r="D1185" s="10"/>
      <c r="E1185" s="10"/>
      <c r="F1185" s="10"/>
      <c r="G1185" s="10"/>
      <c r="H1185" s="10"/>
    </row>
    <row r="1186" spans="1:8" x14ac:dyDescent="0.3">
      <c r="A1186" s="8" t="str">
        <f>IF(GRUPO!A1186&gt;0,GRUPO!A1186,"")</f>
        <v/>
      </c>
      <c r="B1186" s="10"/>
      <c r="C1186" s="10"/>
      <c r="D1186" s="10"/>
      <c r="E1186" s="10"/>
      <c r="F1186" s="10"/>
      <c r="G1186" s="10"/>
      <c r="H1186" s="10"/>
    </row>
    <row r="1187" spans="1:8" x14ac:dyDescent="0.3">
      <c r="A1187" s="8" t="str">
        <f>IF(GRUPO!A1187&gt;0,GRUPO!A1187,"")</f>
        <v/>
      </c>
      <c r="B1187" s="10"/>
      <c r="C1187" s="10"/>
      <c r="D1187" s="10"/>
      <c r="E1187" s="10"/>
      <c r="F1187" s="10"/>
      <c r="G1187" s="10"/>
      <c r="H1187" s="10"/>
    </row>
    <row r="1188" spans="1:8" x14ac:dyDescent="0.3">
      <c r="A1188" s="8" t="str">
        <f>IF(GRUPO!A1188&gt;0,GRUPO!A1188,"")</f>
        <v/>
      </c>
      <c r="B1188" s="10"/>
      <c r="C1188" s="10"/>
      <c r="D1188" s="10"/>
      <c r="E1188" s="10"/>
      <c r="F1188" s="10"/>
      <c r="G1188" s="10"/>
      <c r="H1188" s="10"/>
    </row>
    <row r="1189" spans="1:8" x14ac:dyDescent="0.3">
      <c r="A1189" s="8" t="str">
        <f>IF(GRUPO!A1189&gt;0,GRUPO!A1189,"")</f>
        <v/>
      </c>
      <c r="B1189" s="10"/>
      <c r="C1189" s="10"/>
      <c r="D1189" s="10"/>
      <c r="E1189" s="10"/>
      <c r="F1189" s="10"/>
      <c r="G1189" s="10"/>
      <c r="H1189" s="10"/>
    </row>
    <row r="1190" spans="1:8" x14ac:dyDescent="0.3">
      <c r="A1190" s="8" t="str">
        <f>IF(GRUPO!A1190&gt;0,GRUPO!A1190,"")</f>
        <v/>
      </c>
      <c r="B1190" s="10"/>
      <c r="C1190" s="10"/>
      <c r="D1190" s="10"/>
      <c r="E1190" s="10"/>
      <c r="F1190" s="10"/>
      <c r="G1190" s="10"/>
      <c r="H1190" s="10"/>
    </row>
    <row r="1191" spans="1:8" x14ac:dyDescent="0.3">
      <c r="A1191" s="8" t="str">
        <f>IF(GRUPO!A1191&gt;0,GRUPO!A1191,"")</f>
        <v/>
      </c>
      <c r="B1191" s="10"/>
      <c r="C1191" s="10"/>
      <c r="D1191" s="10"/>
      <c r="E1191" s="10"/>
      <c r="F1191" s="10"/>
      <c r="G1191" s="10"/>
      <c r="H1191" s="10"/>
    </row>
    <row r="1192" spans="1:8" x14ac:dyDescent="0.3">
      <c r="A1192" s="8" t="str">
        <f>IF(GRUPO!A1192&gt;0,GRUPO!A1192,"")</f>
        <v/>
      </c>
      <c r="B1192" s="10"/>
      <c r="C1192" s="10"/>
      <c r="D1192" s="10"/>
      <c r="E1192" s="10"/>
      <c r="F1192" s="10"/>
      <c r="G1192" s="10"/>
      <c r="H1192" s="10"/>
    </row>
    <row r="1193" spans="1:8" x14ac:dyDescent="0.3">
      <c r="A1193" s="8" t="str">
        <f>IF(GRUPO!A1193&gt;0,GRUPO!A1193,"")</f>
        <v/>
      </c>
      <c r="B1193" s="10"/>
      <c r="C1193" s="10"/>
      <c r="D1193" s="10"/>
      <c r="E1193" s="10"/>
      <c r="F1193" s="10"/>
      <c r="G1193" s="10"/>
      <c r="H1193" s="10"/>
    </row>
    <row r="1194" spans="1:8" x14ac:dyDescent="0.3">
      <c r="A1194" s="8" t="str">
        <f>IF(GRUPO!A1194&gt;0,GRUPO!A1194,"")</f>
        <v/>
      </c>
      <c r="B1194" s="10"/>
      <c r="C1194" s="10"/>
      <c r="D1194" s="10"/>
      <c r="E1194" s="10"/>
      <c r="F1194" s="10"/>
      <c r="G1194" s="10"/>
      <c r="H1194" s="10"/>
    </row>
    <row r="1195" spans="1:8" x14ac:dyDescent="0.3">
      <c r="A1195" s="8" t="str">
        <f>IF(GRUPO!A1195&gt;0,GRUPO!A1195,"")</f>
        <v/>
      </c>
      <c r="B1195" s="10"/>
      <c r="C1195" s="10"/>
      <c r="D1195" s="10"/>
      <c r="E1195" s="10"/>
      <c r="F1195" s="10"/>
      <c r="G1195" s="10"/>
      <c r="H1195" s="10"/>
    </row>
    <row r="1196" spans="1:8" x14ac:dyDescent="0.3">
      <c r="A1196" s="8" t="str">
        <f>IF(GRUPO!A1196&gt;0,GRUPO!A1196,"")</f>
        <v/>
      </c>
      <c r="B1196" s="10"/>
      <c r="C1196" s="10"/>
      <c r="D1196" s="10"/>
      <c r="E1196" s="10"/>
      <c r="F1196" s="10"/>
      <c r="G1196" s="10"/>
      <c r="H1196" s="10"/>
    </row>
    <row r="1197" spans="1:8" x14ac:dyDescent="0.3">
      <c r="A1197" s="8" t="str">
        <f>IF(GRUPO!A1197&gt;0,GRUPO!A1197,"")</f>
        <v/>
      </c>
      <c r="B1197" s="10"/>
      <c r="C1197" s="10"/>
      <c r="D1197" s="10"/>
      <c r="E1197" s="10"/>
      <c r="F1197" s="10"/>
      <c r="G1197" s="10"/>
      <c r="H1197" s="10"/>
    </row>
    <row r="1198" spans="1:8" x14ac:dyDescent="0.3">
      <c r="A1198" s="8" t="str">
        <f>IF(GRUPO!A1198&gt;0,GRUPO!A1198,"")</f>
        <v/>
      </c>
      <c r="B1198" s="10"/>
      <c r="C1198" s="10"/>
      <c r="D1198" s="10"/>
      <c r="E1198" s="10"/>
      <c r="F1198" s="10"/>
      <c r="G1198" s="10"/>
      <c r="H1198" s="10"/>
    </row>
    <row r="1199" spans="1:8" x14ac:dyDescent="0.3">
      <c r="A1199" s="8" t="str">
        <f>IF(GRUPO!A1199&gt;0,GRUPO!A1199,"")</f>
        <v/>
      </c>
      <c r="B1199" s="10"/>
      <c r="C1199" s="10"/>
      <c r="D1199" s="10"/>
      <c r="E1199" s="10"/>
      <c r="F1199" s="10"/>
      <c r="G1199" s="10"/>
      <c r="H1199" s="10"/>
    </row>
    <row r="1200" spans="1:8" x14ac:dyDescent="0.3">
      <c r="A1200" s="8" t="str">
        <f>IF(GRUPO!A1200&gt;0,GRUPO!A1200,"")</f>
        <v/>
      </c>
      <c r="B1200" s="10"/>
      <c r="C1200" s="10"/>
      <c r="D1200" s="10"/>
      <c r="E1200" s="10"/>
      <c r="F1200" s="10"/>
      <c r="G1200" s="10"/>
      <c r="H1200" s="10"/>
    </row>
    <row r="1201" spans="1:8" x14ac:dyDescent="0.3">
      <c r="A1201" s="8" t="str">
        <f>IF(GRUPO!A1201&gt;0,GRUPO!A1201,"")</f>
        <v/>
      </c>
      <c r="B1201" s="10"/>
      <c r="C1201" s="10"/>
      <c r="D1201" s="10"/>
      <c r="E1201" s="10"/>
      <c r="F1201" s="10"/>
      <c r="G1201" s="10"/>
      <c r="H1201" s="10"/>
    </row>
    <row r="1202" spans="1:8" x14ac:dyDescent="0.3">
      <c r="A1202" s="8" t="str">
        <f>IF(GRUPO!A1202&gt;0,GRUPO!A1202,"")</f>
        <v/>
      </c>
      <c r="B1202" s="10"/>
      <c r="C1202" s="10"/>
      <c r="D1202" s="10"/>
      <c r="E1202" s="10"/>
      <c r="F1202" s="10"/>
      <c r="G1202" s="10"/>
      <c r="H1202" s="10"/>
    </row>
    <row r="1203" spans="1:8" x14ac:dyDescent="0.3">
      <c r="A1203" s="8" t="str">
        <f>IF(GRUPO!A1203&gt;0,GRUPO!A1203,"")</f>
        <v/>
      </c>
      <c r="B1203" s="10"/>
      <c r="C1203" s="10"/>
      <c r="D1203" s="10"/>
      <c r="E1203" s="10"/>
      <c r="F1203" s="10"/>
      <c r="G1203" s="10"/>
      <c r="H1203" s="10"/>
    </row>
    <row r="1204" spans="1:8" x14ac:dyDescent="0.3">
      <c r="A1204" s="8" t="str">
        <f>IF(GRUPO!A1204&gt;0,GRUPO!A1204,"")</f>
        <v/>
      </c>
      <c r="B1204" s="10"/>
      <c r="C1204" s="10"/>
      <c r="D1204" s="10"/>
      <c r="E1204" s="10"/>
      <c r="F1204" s="10"/>
      <c r="G1204" s="10"/>
      <c r="H1204" s="10"/>
    </row>
    <row r="1205" spans="1:8" x14ac:dyDescent="0.3">
      <c r="A1205" s="8" t="str">
        <f>IF(GRUPO!A1205&gt;0,GRUPO!A1205,"")</f>
        <v/>
      </c>
      <c r="B1205" s="10"/>
      <c r="C1205" s="10"/>
      <c r="D1205" s="10"/>
      <c r="E1205" s="10"/>
      <c r="F1205" s="10"/>
      <c r="G1205" s="10"/>
      <c r="H1205" s="10"/>
    </row>
    <row r="1206" spans="1:8" x14ac:dyDescent="0.3">
      <c r="A1206" s="8" t="str">
        <f>IF(GRUPO!A1206&gt;0,GRUPO!A1206,"")</f>
        <v/>
      </c>
      <c r="B1206" s="10"/>
      <c r="C1206" s="10"/>
      <c r="D1206" s="10"/>
      <c r="E1206" s="10"/>
      <c r="F1206" s="10"/>
      <c r="G1206" s="10"/>
      <c r="H1206" s="10"/>
    </row>
    <row r="1207" spans="1:8" x14ac:dyDescent="0.3">
      <c r="A1207" s="8" t="str">
        <f>IF(GRUPO!A1207&gt;0,GRUPO!A1207,"")</f>
        <v/>
      </c>
      <c r="B1207" s="10"/>
      <c r="C1207" s="10"/>
      <c r="D1207" s="10"/>
      <c r="E1207" s="10"/>
      <c r="F1207" s="10"/>
      <c r="G1207" s="10"/>
      <c r="H1207" s="10"/>
    </row>
    <row r="1208" spans="1:8" x14ac:dyDescent="0.3">
      <c r="A1208" s="8" t="str">
        <f>IF(GRUPO!A1208&gt;0,GRUPO!A1208,"")</f>
        <v/>
      </c>
      <c r="B1208" s="10"/>
      <c r="C1208" s="10"/>
      <c r="D1208" s="10"/>
      <c r="E1208" s="10"/>
      <c r="F1208" s="10"/>
      <c r="G1208" s="10"/>
      <c r="H1208" s="10"/>
    </row>
    <row r="1209" spans="1:8" x14ac:dyDescent="0.3">
      <c r="A1209" s="8" t="str">
        <f>IF(GRUPO!A1209&gt;0,GRUPO!A1209,"")</f>
        <v/>
      </c>
      <c r="B1209" s="10"/>
      <c r="C1209" s="10"/>
      <c r="D1209" s="10"/>
      <c r="E1209" s="10"/>
      <c r="F1209" s="10"/>
      <c r="G1209" s="10"/>
      <c r="H1209" s="10"/>
    </row>
    <row r="1210" spans="1:8" x14ac:dyDescent="0.3">
      <c r="A1210" s="8" t="str">
        <f>IF(GRUPO!A1210&gt;0,GRUPO!A1210,"")</f>
        <v/>
      </c>
      <c r="B1210" s="10"/>
      <c r="C1210" s="10"/>
      <c r="D1210" s="10"/>
      <c r="E1210" s="10"/>
      <c r="F1210" s="10"/>
      <c r="G1210" s="10"/>
      <c r="H1210" s="10"/>
    </row>
    <row r="1211" spans="1:8" x14ac:dyDescent="0.3">
      <c r="A1211" s="8" t="str">
        <f>IF(GRUPO!A1211&gt;0,GRUPO!A1211,"")</f>
        <v/>
      </c>
      <c r="B1211" s="10"/>
      <c r="C1211" s="10"/>
      <c r="D1211" s="10"/>
      <c r="E1211" s="10"/>
      <c r="F1211" s="10"/>
      <c r="G1211" s="10"/>
      <c r="H1211" s="10"/>
    </row>
    <row r="1212" spans="1:8" x14ac:dyDescent="0.3">
      <c r="A1212" s="8" t="str">
        <f>IF(GRUPO!A1212&gt;0,GRUPO!A1212,"")</f>
        <v/>
      </c>
      <c r="B1212" s="10"/>
      <c r="C1212" s="10"/>
      <c r="D1212" s="10"/>
      <c r="E1212" s="10"/>
      <c r="F1212" s="10"/>
      <c r="G1212" s="10"/>
      <c r="H1212" s="10"/>
    </row>
    <row r="1213" spans="1:8" x14ac:dyDescent="0.3">
      <c r="A1213" s="8" t="str">
        <f>IF(GRUPO!A1213&gt;0,GRUPO!A1213,"")</f>
        <v/>
      </c>
      <c r="B1213" s="10"/>
      <c r="C1213" s="10"/>
      <c r="D1213" s="10"/>
      <c r="E1213" s="10"/>
      <c r="F1213" s="10"/>
      <c r="G1213" s="10"/>
      <c r="H1213" s="10"/>
    </row>
    <row r="1214" spans="1:8" x14ac:dyDescent="0.3">
      <c r="A1214" s="8" t="str">
        <f>IF(GRUPO!A1214&gt;0,GRUPO!A1214,"")</f>
        <v/>
      </c>
      <c r="B1214" s="10"/>
      <c r="C1214" s="10"/>
      <c r="D1214" s="10"/>
      <c r="E1214" s="10"/>
      <c r="F1214" s="10"/>
      <c r="G1214" s="10"/>
      <c r="H1214" s="10"/>
    </row>
    <row r="1215" spans="1:8" x14ac:dyDescent="0.3">
      <c r="A1215" s="8" t="str">
        <f>IF(GRUPO!A1215&gt;0,GRUPO!A1215,"")</f>
        <v/>
      </c>
      <c r="B1215" s="10"/>
      <c r="C1215" s="10"/>
      <c r="D1215" s="10"/>
      <c r="E1215" s="10"/>
      <c r="F1215" s="10"/>
      <c r="G1215" s="10"/>
      <c r="H1215" s="10"/>
    </row>
    <row r="1216" spans="1:8" x14ac:dyDescent="0.3">
      <c r="A1216" s="8" t="str">
        <f>IF(GRUPO!A1216&gt;0,GRUPO!A1216,"")</f>
        <v/>
      </c>
      <c r="B1216" s="10"/>
      <c r="C1216" s="10"/>
      <c r="D1216" s="10"/>
      <c r="E1216" s="10"/>
      <c r="F1216" s="10"/>
      <c r="G1216" s="10"/>
      <c r="H1216" s="10"/>
    </row>
    <row r="1217" spans="1:8" x14ac:dyDescent="0.3">
      <c r="A1217" s="8" t="str">
        <f>IF(GRUPO!A1217&gt;0,GRUPO!A1217,"")</f>
        <v/>
      </c>
      <c r="B1217" s="10"/>
      <c r="C1217" s="10"/>
      <c r="D1217" s="10"/>
      <c r="E1217" s="10"/>
      <c r="F1217" s="10"/>
      <c r="G1217" s="10"/>
      <c r="H1217" s="10"/>
    </row>
    <row r="1218" spans="1:8" x14ac:dyDescent="0.3">
      <c r="A1218" s="8" t="str">
        <f>IF(GRUPO!A1218&gt;0,GRUPO!A1218,"")</f>
        <v/>
      </c>
      <c r="B1218" s="10"/>
      <c r="C1218" s="10"/>
      <c r="D1218" s="10"/>
      <c r="E1218" s="10"/>
      <c r="F1218" s="10"/>
      <c r="G1218" s="10"/>
      <c r="H1218" s="10"/>
    </row>
    <row r="1219" spans="1:8" x14ac:dyDescent="0.3">
      <c r="A1219" s="8" t="str">
        <f>IF(GRUPO!A1219&gt;0,GRUPO!A1219,"")</f>
        <v/>
      </c>
      <c r="B1219" s="10"/>
      <c r="C1219" s="10"/>
      <c r="D1219" s="10"/>
      <c r="E1219" s="10"/>
      <c r="F1219" s="10"/>
      <c r="G1219" s="10"/>
      <c r="H1219" s="10"/>
    </row>
    <row r="1220" spans="1:8" x14ac:dyDescent="0.3">
      <c r="A1220" s="8" t="str">
        <f>IF(GRUPO!A1220&gt;0,GRUPO!A1220,"")</f>
        <v/>
      </c>
      <c r="B1220" s="10"/>
      <c r="C1220" s="10"/>
      <c r="D1220" s="10"/>
      <c r="E1220" s="10"/>
      <c r="F1220" s="10"/>
      <c r="G1220" s="10"/>
      <c r="H1220" s="10"/>
    </row>
    <row r="1221" spans="1:8" x14ac:dyDescent="0.3">
      <c r="A1221" s="8" t="str">
        <f>IF(GRUPO!A1221&gt;0,GRUPO!A1221,"")</f>
        <v/>
      </c>
      <c r="B1221" s="10"/>
      <c r="C1221" s="10"/>
      <c r="D1221" s="10"/>
      <c r="E1221" s="10"/>
      <c r="F1221" s="10"/>
      <c r="G1221" s="10"/>
      <c r="H1221" s="10"/>
    </row>
    <row r="1222" spans="1:8" x14ac:dyDescent="0.3">
      <c r="A1222" s="8" t="str">
        <f>IF(GRUPO!A1222&gt;0,GRUPO!A1222,"")</f>
        <v/>
      </c>
      <c r="B1222" s="10"/>
      <c r="C1222" s="10"/>
      <c r="D1222" s="10"/>
      <c r="E1222" s="10"/>
      <c r="F1222" s="10"/>
      <c r="G1222" s="10"/>
      <c r="H1222" s="10"/>
    </row>
    <row r="1223" spans="1:8" x14ac:dyDescent="0.3">
      <c r="A1223" s="8" t="str">
        <f>IF(GRUPO!A1223&gt;0,GRUPO!A1223,"")</f>
        <v/>
      </c>
      <c r="B1223" s="10"/>
      <c r="C1223" s="10"/>
      <c r="D1223" s="10"/>
      <c r="E1223" s="10"/>
      <c r="F1223" s="10"/>
      <c r="G1223" s="10"/>
      <c r="H1223" s="10"/>
    </row>
    <row r="1224" spans="1:8" x14ac:dyDescent="0.3">
      <c r="A1224" s="8" t="str">
        <f>IF(GRUPO!A1224&gt;0,GRUPO!A1224,"")</f>
        <v/>
      </c>
      <c r="B1224" s="10"/>
      <c r="C1224" s="10"/>
      <c r="D1224" s="10"/>
      <c r="E1224" s="10"/>
      <c r="F1224" s="10"/>
      <c r="G1224" s="10"/>
      <c r="H1224" s="10"/>
    </row>
    <row r="1225" spans="1:8" x14ac:dyDescent="0.3">
      <c r="A1225" s="8" t="str">
        <f>IF(GRUPO!A1225&gt;0,GRUPO!A1225,"")</f>
        <v/>
      </c>
      <c r="B1225" s="10"/>
      <c r="C1225" s="10"/>
      <c r="D1225" s="10"/>
      <c r="E1225" s="10"/>
      <c r="F1225" s="10"/>
      <c r="G1225" s="10"/>
      <c r="H1225" s="10"/>
    </row>
    <row r="1226" spans="1:8" x14ac:dyDescent="0.3">
      <c r="A1226" s="8" t="str">
        <f>IF(GRUPO!A1226&gt;0,GRUPO!A1226,"")</f>
        <v/>
      </c>
      <c r="B1226" s="10"/>
      <c r="C1226" s="10"/>
      <c r="D1226" s="10"/>
      <c r="E1226" s="10"/>
      <c r="F1226" s="10"/>
      <c r="G1226" s="10"/>
      <c r="H1226" s="10"/>
    </row>
    <row r="1227" spans="1:8" x14ac:dyDescent="0.3">
      <c r="A1227" s="8" t="str">
        <f>IF(GRUPO!A1227&gt;0,GRUPO!A1227,"")</f>
        <v/>
      </c>
      <c r="B1227" s="10"/>
      <c r="C1227" s="10"/>
      <c r="D1227" s="10"/>
      <c r="E1227" s="10"/>
      <c r="F1227" s="10"/>
      <c r="G1227" s="10"/>
      <c r="H1227" s="10"/>
    </row>
    <row r="1228" spans="1:8" x14ac:dyDescent="0.3">
      <c r="A1228" s="8" t="str">
        <f>IF(GRUPO!A1228&gt;0,GRUPO!A1228,"")</f>
        <v/>
      </c>
      <c r="B1228" s="10"/>
      <c r="C1228" s="10"/>
      <c r="D1228" s="10"/>
      <c r="E1228" s="10"/>
      <c r="F1228" s="10"/>
      <c r="G1228" s="10"/>
      <c r="H1228" s="10"/>
    </row>
    <row r="1229" spans="1:8" x14ac:dyDescent="0.3">
      <c r="A1229" s="8" t="str">
        <f>IF(GRUPO!A1229&gt;0,GRUPO!A1229,"")</f>
        <v/>
      </c>
      <c r="B1229" s="10"/>
      <c r="C1229" s="10"/>
      <c r="D1229" s="10"/>
      <c r="E1229" s="10"/>
      <c r="F1229" s="10"/>
      <c r="G1229" s="10"/>
      <c r="H1229" s="10"/>
    </row>
    <row r="1230" spans="1:8" x14ac:dyDescent="0.3">
      <c r="A1230" s="8" t="str">
        <f>IF(GRUPO!A1230&gt;0,GRUPO!A1230,"")</f>
        <v/>
      </c>
      <c r="B1230" s="10"/>
      <c r="C1230" s="10"/>
      <c r="D1230" s="10"/>
      <c r="E1230" s="10"/>
      <c r="F1230" s="10"/>
      <c r="G1230" s="10"/>
      <c r="H1230" s="10"/>
    </row>
    <row r="1231" spans="1:8" x14ac:dyDescent="0.3">
      <c r="A1231" s="8" t="str">
        <f>IF(GRUPO!A1231&gt;0,GRUPO!A1231,"")</f>
        <v/>
      </c>
      <c r="B1231" s="10"/>
      <c r="C1231" s="10"/>
      <c r="D1231" s="10"/>
      <c r="E1231" s="10"/>
      <c r="F1231" s="10"/>
      <c r="G1231" s="10"/>
      <c r="H1231" s="10"/>
    </row>
    <row r="1232" spans="1:8" x14ac:dyDescent="0.3">
      <c r="A1232" s="8" t="str">
        <f>IF(GRUPO!A1232&gt;0,GRUPO!A1232,"")</f>
        <v/>
      </c>
      <c r="B1232" s="10"/>
      <c r="C1232" s="10"/>
      <c r="D1232" s="10"/>
      <c r="E1232" s="10"/>
      <c r="F1232" s="10"/>
      <c r="G1232" s="10"/>
      <c r="H1232" s="10"/>
    </row>
    <row r="1233" spans="1:8" x14ac:dyDescent="0.3">
      <c r="A1233" s="8" t="str">
        <f>IF(GRUPO!A1233&gt;0,GRUPO!A1233,"")</f>
        <v/>
      </c>
      <c r="B1233" s="10"/>
      <c r="C1233" s="10"/>
      <c r="D1233" s="10"/>
      <c r="E1233" s="10"/>
      <c r="F1233" s="10"/>
      <c r="G1233" s="10"/>
      <c r="H1233" s="10"/>
    </row>
    <row r="1234" spans="1:8" x14ac:dyDescent="0.3">
      <c r="A1234" s="8" t="str">
        <f>IF(GRUPO!A1234&gt;0,GRUPO!A1234,"")</f>
        <v/>
      </c>
      <c r="B1234" s="10"/>
      <c r="C1234" s="10"/>
      <c r="D1234" s="10"/>
      <c r="E1234" s="10"/>
      <c r="F1234" s="10"/>
      <c r="G1234" s="10"/>
      <c r="H1234" s="10"/>
    </row>
    <row r="1235" spans="1:8" x14ac:dyDescent="0.3">
      <c r="A1235" s="8" t="str">
        <f>IF(GRUPO!A1235&gt;0,GRUPO!A1235,"")</f>
        <v/>
      </c>
      <c r="B1235" s="10"/>
      <c r="C1235" s="10"/>
      <c r="D1235" s="10"/>
      <c r="E1235" s="10"/>
      <c r="F1235" s="10"/>
      <c r="G1235" s="10"/>
      <c r="H1235" s="10"/>
    </row>
    <row r="1236" spans="1:8" x14ac:dyDescent="0.3">
      <c r="A1236" s="8" t="str">
        <f>IF(GRUPO!A1236&gt;0,GRUPO!A1236,"")</f>
        <v/>
      </c>
      <c r="B1236" s="10"/>
      <c r="C1236" s="10"/>
      <c r="D1236" s="10"/>
      <c r="E1236" s="10"/>
      <c r="F1236" s="10"/>
      <c r="G1236" s="10"/>
      <c r="H1236" s="10"/>
    </row>
    <row r="1237" spans="1:8" x14ac:dyDescent="0.3">
      <c r="A1237" s="8" t="str">
        <f>IF(GRUPO!A1237&gt;0,GRUPO!A1237,"")</f>
        <v/>
      </c>
      <c r="B1237" s="10"/>
      <c r="C1237" s="10"/>
      <c r="D1237" s="10"/>
      <c r="E1237" s="10"/>
      <c r="F1237" s="10"/>
      <c r="G1237" s="10"/>
      <c r="H1237" s="10"/>
    </row>
    <row r="1238" spans="1:8" x14ac:dyDescent="0.3">
      <c r="A1238" s="8" t="str">
        <f>IF(GRUPO!A1238&gt;0,GRUPO!A1238,"")</f>
        <v/>
      </c>
      <c r="B1238" s="10"/>
      <c r="C1238" s="10"/>
      <c r="D1238" s="10"/>
      <c r="E1238" s="10"/>
      <c r="F1238" s="10"/>
      <c r="G1238" s="10"/>
      <c r="H1238" s="10"/>
    </row>
    <row r="1239" spans="1:8" x14ac:dyDescent="0.3">
      <c r="A1239" s="8" t="str">
        <f>IF(GRUPO!A1239&gt;0,GRUPO!A1239,"")</f>
        <v/>
      </c>
      <c r="B1239" s="10"/>
      <c r="C1239" s="10"/>
      <c r="D1239" s="10"/>
      <c r="E1239" s="10"/>
      <c r="F1239" s="10"/>
      <c r="G1239" s="10"/>
      <c r="H1239" s="10"/>
    </row>
    <row r="1240" spans="1:8" x14ac:dyDescent="0.3">
      <c r="A1240" s="8" t="str">
        <f>IF(GRUPO!A1240&gt;0,GRUPO!A1240,"")</f>
        <v/>
      </c>
      <c r="B1240" s="10"/>
      <c r="C1240" s="10"/>
      <c r="D1240" s="10"/>
      <c r="E1240" s="10"/>
      <c r="F1240" s="10"/>
      <c r="G1240" s="10"/>
      <c r="H1240" s="10"/>
    </row>
    <row r="1241" spans="1:8" x14ac:dyDescent="0.3">
      <c r="A1241" s="8" t="str">
        <f>IF(GRUPO!A1241&gt;0,GRUPO!A1241,"")</f>
        <v/>
      </c>
      <c r="B1241" s="10"/>
      <c r="C1241" s="10"/>
      <c r="D1241" s="10"/>
      <c r="E1241" s="10"/>
      <c r="F1241" s="10"/>
      <c r="G1241" s="10"/>
      <c r="H1241" s="10"/>
    </row>
    <row r="1242" spans="1:8" x14ac:dyDescent="0.3">
      <c r="A1242" s="8" t="str">
        <f>IF(GRUPO!A1242&gt;0,GRUPO!A1242,"")</f>
        <v/>
      </c>
      <c r="B1242" s="10"/>
      <c r="C1242" s="10"/>
      <c r="D1242" s="10"/>
      <c r="E1242" s="10"/>
      <c r="F1242" s="10"/>
      <c r="G1242" s="10"/>
      <c r="H1242" s="10"/>
    </row>
    <row r="1243" spans="1:8" x14ac:dyDescent="0.3">
      <c r="A1243" s="8" t="str">
        <f>IF(GRUPO!A1243&gt;0,GRUPO!A1243,"")</f>
        <v/>
      </c>
      <c r="B1243" s="10"/>
      <c r="C1243" s="10"/>
      <c r="D1243" s="10"/>
      <c r="E1243" s="10"/>
      <c r="F1243" s="10"/>
      <c r="G1243" s="10"/>
      <c r="H1243" s="10"/>
    </row>
    <row r="1244" spans="1:8" x14ac:dyDescent="0.3">
      <c r="A1244" s="8" t="str">
        <f>IF(GRUPO!A1244&gt;0,GRUPO!A1244,"")</f>
        <v/>
      </c>
      <c r="B1244" s="10"/>
      <c r="C1244" s="10"/>
      <c r="D1244" s="10"/>
      <c r="E1244" s="10"/>
      <c r="F1244" s="10"/>
      <c r="G1244" s="10"/>
      <c r="H1244" s="10"/>
    </row>
    <row r="1245" spans="1:8" x14ac:dyDescent="0.3">
      <c r="A1245" s="8" t="str">
        <f>IF(GRUPO!A1245&gt;0,GRUPO!A1245,"")</f>
        <v/>
      </c>
      <c r="B1245" s="10"/>
      <c r="C1245" s="10"/>
      <c r="D1245" s="10"/>
      <c r="E1245" s="10"/>
      <c r="F1245" s="10"/>
      <c r="G1245" s="10"/>
      <c r="H1245" s="10"/>
    </row>
    <row r="1246" spans="1:8" x14ac:dyDescent="0.3">
      <c r="A1246" s="8" t="str">
        <f>IF(GRUPO!A1246&gt;0,GRUPO!A1246,"")</f>
        <v/>
      </c>
      <c r="B1246" s="10"/>
      <c r="C1246" s="10"/>
      <c r="D1246" s="10"/>
      <c r="E1246" s="10"/>
      <c r="F1246" s="10"/>
      <c r="G1246" s="10"/>
      <c r="H1246" s="10"/>
    </row>
    <row r="1247" spans="1:8" x14ac:dyDescent="0.3">
      <c r="A1247" s="8" t="str">
        <f>IF(GRUPO!A1247&gt;0,GRUPO!A1247,"")</f>
        <v/>
      </c>
      <c r="B1247" s="10"/>
      <c r="C1247" s="10"/>
      <c r="D1247" s="10"/>
      <c r="E1247" s="10"/>
      <c r="F1247" s="10"/>
      <c r="G1247" s="10"/>
      <c r="H1247" s="10"/>
    </row>
    <row r="1248" spans="1:8" x14ac:dyDescent="0.3">
      <c r="A1248" s="8" t="str">
        <f>IF(GRUPO!A1248&gt;0,GRUPO!A1248,"")</f>
        <v/>
      </c>
      <c r="B1248" s="10"/>
      <c r="C1248" s="10"/>
      <c r="D1248" s="10"/>
      <c r="E1248" s="10"/>
      <c r="F1248" s="10"/>
      <c r="G1248" s="10"/>
      <c r="H1248" s="10"/>
    </row>
    <row r="1249" spans="1:8" x14ac:dyDescent="0.3">
      <c r="A1249" s="8" t="str">
        <f>IF(GRUPO!A1249&gt;0,GRUPO!A1249,"")</f>
        <v/>
      </c>
      <c r="B1249" s="10"/>
      <c r="C1249" s="10"/>
      <c r="D1249" s="10"/>
      <c r="E1249" s="10"/>
      <c r="F1249" s="10"/>
      <c r="G1249" s="10"/>
      <c r="H1249" s="10"/>
    </row>
    <row r="1250" spans="1:8" x14ac:dyDescent="0.3">
      <c r="A1250" s="8" t="str">
        <f>IF(GRUPO!A1250&gt;0,GRUPO!A1250,"")</f>
        <v/>
      </c>
      <c r="B1250" s="10"/>
      <c r="C1250" s="10"/>
      <c r="D1250" s="10"/>
      <c r="E1250" s="10"/>
      <c r="F1250" s="10"/>
      <c r="G1250" s="10"/>
      <c r="H1250" s="10"/>
    </row>
    <row r="1251" spans="1:8" x14ac:dyDescent="0.3">
      <c r="A1251" s="8" t="str">
        <f>IF(GRUPO!A1251&gt;0,GRUPO!A1251,"")</f>
        <v/>
      </c>
      <c r="B1251" s="10"/>
      <c r="C1251" s="10"/>
      <c r="D1251" s="10"/>
      <c r="E1251" s="10"/>
      <c r="F1251" s="10"/>
      <c r="G1251" s="10"/>
      <c r="H1251" s="10"/>
    </row>
    <row r="1252" spans="1:8" x14ac:dyDescent="0.3">
      <c r="A1252" s="8" t="str">
        <f>IF(GRUPO!A1252&gt;0,GRUPO!A1252,"")</f>
        <v/>
      </c>
      <c r="B1252" s="10"/>
      <c r="C1252" s="10"/>
      <c r="D1252" s="10"/>
      <c r="E1252" s="10"/>
      <c r="F1252" s="10"/>
      <c r="G1252" s="10"/>
      <c r="H1252" s="10"/>
    </row>
    <row r="1253" spans="1:8" x14ac:dyDescent="0.3">
      <c r="A1253" s="8" t="str">
        <f>IF(GRUPO!A1253&gt;0,GRUPO!A1253,"")</f>
        <v/>
      </c>
      <c r="B1253" s="10"/>
      <c r="C1253" s="10"/>
      <c r="D1253" s="10"/>
      <c r="E1253" s="10"/>
      <c r="F1253" s="10"/>
      <c r="G1253" s="10"/>
      <c r="H1253" s="10"/>
    </row>
    <row r="1254" spans="1:8" x14ac:dyDescent="0.3">
      <c r="A1254" s="8" t="str">
        <f>IF(GRUPO!A1254&gt;0,GRUPO!A1254,"")</f>
        <v/>
      </c>
      <c r="B1254" s="10"/>
      <c r="C1254" s="10"/>
      <c r="D1254" s="10"/>
      <c r="E1254" s="10"/>
      <c r="F1254" s="10"/>
      <c r="G1254" s="10"/>
      <c r="H1254" s="10"/>
    </row>
    <row r="1255" spans="1:8" x14ac:dyDescent="0.3">
      <c r="A1255" s="8" t="str">
        <f>IF(GRUPO!A1255&gt;0,GRUPO!A1255,"")</f>
        <v/>
      </c>
      <c r="B1255" s="10"/>
      <c r="C1255" s="10"/>
      <c r="D1255" s="10"/>
      <c r="E1255" s="10"/>
      <c r="F1255" s="10"/>
      <c r="G1255" s="10"/>
      <c r="H1255" s="10"/>
    </row>
    <row r="1256" spans="1:8" x14ac:dyDescent="0.3">
      <c r="A1256" s="8" t="str">
        <f>IF(GRUPO!A1256&gt;0,GRUPO!A1256,"")</f>
        <v/>
      </c>
      <c r="B1256" s="10"/>
      <c r="C1256" s="10"/>
      <c r="D1256" s="10"/>
      <c r="E1256" s="10"/>
      <c r="F1256" s="10"/>
      <c r="G1256" s="10"/>
      <c r="H1256" s="10"/>
    </row>
    <row r="1257" spans="1:8" x14ac:dyDescent="0.3">
      <c r="A1257" s="8" t="str">
        <f>IF(GRUPO!A1257&gt;0,GRUPO!A1257,"")</f>
        <v/>
      </c>
      <c r="B1257" s="10"/>
      <c r="C1257" s="10"/>
      <c r="D1257" s="10"/>
      <c r="E1257" s="10"/>
      <c r="F1257" s="10"/>
      <c r="G1257" s="10"/>
      <c r="H1257" s="10"/>
    </row>
    <row r="1258" spans="1:8" x14ac:dyDescent="0.3">
      <c r="A1258" s="8" t="str">
        <f>IF(GRUPO!A1258&gt;0,GRUPO!A1258,"")</f>
        <v/>
      </c>
      <c r="B1258" s="10"/>
      <c r="C1258" s="10"/>
      <c r="D1258" s="10"/>
      <c r="E1258" s="10"/>
      <c r="F1258" s="10"/>
      <c r="G1258" s="10"/>
      <c r="H1258" s="10"/>
    </row>
    <row r="1259" spans="1:8" x14ac:dyDescent="0.3">
      <c r="A1259" s="8" t="str">
        <f>IF(GRUPO!A1259&gt;0,GRUPO!A1259,"")</f>
        <v/>
      </c>
      <c r="B1259" s="10"/>
      <c r="C1259" s="10"/>
      <c r="D1259" s="10"/>
      <c r="E1259" s="10"/>
      <c r="F1259" s="10"/>
      <c r="G1259" s="10"/>
      <c r="H1259" s="10"/>
    </row>
    <row r="1260" spans="1:8" x14ac:dyDescent="0.3">
      <c r="A1260" s="8" t="str">
        <f>IF(GRUPO!A1260&gt;0,GRUPO!A1260,"")</f>
        <v/>
      </c>
      <c r="B1260" s="10"/>
      <c r="C1260" s="10"/>
      <c r="D1260" s="10"/>
      <c r="E1260" s="10"/>
      <c r="F1260" s="10"/>
      <c r="G1260" s="10"/>
      <c r="H1260" s="10"/>
    </row>
    <row r="1261" spans="1:8" x14ac:dyDescent="0.3">
      <c r="A1261" s="8" t="str">
        <f>IF(GRUPO!A1261&gt;0,GRUPO!A1261,"")</f>
        <v/>
      </c>
      <c r="B1261" s="10"/>
      <c r="C1261" s="10"/>
      <c r="D1261" s="10"/>
      <c r="E1261" s="10"/>
      <c r="F1261" s="10"/>
      <c r="G1261" s="10"/>
      <c r="H1261" s="10"/>
    </row>
    <row r="1262" spans="1:8" x14ac:dyDescent="0.3">
      <c r="A1262" s="8" t="str">
        <f>IF(GRUPO!A1262&gt;0,GRUPO!A1262,"")</f>
        <v/>
      </c>
      <c r="B1262" s="10"/>
      <c r="C1262" s="10"/>
      <c r="D1262" s="10"/>
      <c r="E1262" s="10"/>
      <c r="F1262" s="10"/>
      <c r="G1262" s="10"/>
      <c r="H1262" s="10"/>
    </row>
    <row r="1263" spans="1:8" x14ac:dyDescent="0.3">
      <c r="A1263" s="8" t="str">
        <f>IF(GRUPO!A1263&gt;0,GRUPO!A1263,"")</f>
        <v/>
      </c>
      <c r="B1263" s="10"/>
      <c r="C1263" s="10"/>
      <c r="D1263" s="10"/>
      <c r="E1263" s="10"/>
      <c r="F1263" s="10"/>
      <c r="G1263" s="10"/>
      <c r="H1263" s="10"/>
    </row>
    <row r="1264" spans="1:8" x14ac:dyDescent="0.3">
      <c r="A1264" s="8" t="str">
        <f>IF(GRUPO!A1264&gt;0,GRUPO!A1264,"")</f>
        <v/>
      </c>
      <c r="B1264" s="10"/>
      <c r="C1264" s="10"/>
      <c r="D1264" s="10"/>
      <c r="E1264" s="10"/>
      <c r="F1264" s="10"/>
      <c r="G1264" s="10"/>
      <c r="H1264" s="10"/>
    </row>
    <row r="1265" spans="1:8" x14ac:dyDescent="0.3">
      <c r="A1265" s="8" t="str">
        <f>IF(GRUPO!A1265&gt;0,GRUPO!A1265,"")</f>
        <v/>
      </c>
      <c r="B1265" s="10"/>
      <c r="C1265" s="10"/>
      <c r="D1265" s="10"/>
      <c r="E1265" s="10"/>
      <c r="F1265" s="10"/>
      <c r="G1265" s="10"/>
      <c r="H1265" s="10"/>
    </row>
    <row r="1266" spans="1:8" x14ac:dyDescent="0.3">
      <c r="A1266" s="8" t="str">
        <f>IF(GRUPO!A1266&gt;0,GRUPO!A1266,"")</f>
        <v/>
      </c>
      <c r="B1266" s="10"/>
      <c r="C1266" s="10"/>
      <c r="D1266" s="10"/>
      <c r="E1266" s="10"/>
      <c r="F1266" s="10"/>
      <c r="G1266" s="10"/>
      <c r="H1266" s="10"/>
    </row>
    <row r="1267" spans="1:8" x14ac:dyDescent="0.3">
      <c r="A1267" s="8" t="str">
        <f>IF(GRUPO!A1267&gt;0,GRUPO!A1267,"")</f>
        <v/>
      </c>
      <c r="B1267" s="10"/>
      <c r="C1267" s="10"/>
      <c r="D1267" s="10"/>
      <c r="E1267" s="10"/>
      <c r="F1267" s="10"/>
      <c r="G1267" s="10"/>
      <c r="H1267" s="10"/>
    </row>
    <row r="1268" spans="1:8" x14ac:dyDescent="0.3">
      <c r="A1268" s="8" t="str">
        <f>IF(GRUPO!A1268&gt;0,GRUPO!A1268,"")</f>
        <v/>
      </c>
      <c r="B1268" s="10"/>
      <c r="C1268" s="10"/>
      <c r="D1268" s="10"/>
      <c r="E1268" s="10"/>
      <c r="F1268" s="10"/>
      <c r="G1268" s="10"/>
      <c r="H1268" s="10"/>
    </row>
    <row r="1269" spans="1:8" x14ac:dyDescent="0.3">
      <c r="A1269" s="8" t="str">
        <f>IF(GRUPO!A1269&gt;0,GRUPO!A1269,"")</f>
        <v/>
      </c>
      <c r="B1269" s="10"/>
      <c r="C1269" s="10"/>
      <c r="D1269" s="10"/>
      <c r="E1269" s="10"/>
      <c r="F1269" s="10"/>
      <c r="G1269" s="10"/>
      <c r="H1269" s="10"/>
    </row>
    <row r="1270" spans="1:8" x14ac:dyDescent="0.3">
      <c r="A1270" s="8" t="str">
        <f>IF(GRUPO!A1270&gt;0,GRUPO!A1270,"")</f>
        <v/>
      </c>
      <c r="B1270" s="10"/>
      <c r="C1270" s="10"/>
      <c r="D1270" s="10"/>
      <c r="E1270" s="10"/>
      <c r="F1270" s="10"/>
      <c r="G1270" s="10"/>
      <c r="H1270" s="10"/>
    </row>
    <row r="1271" spans="1:8" x14ac:dyDescent="0.3">
      <c r="A1271" s="8" t="str">
        <f>IF(GRUPO!A1271&gt;0,GRUPO!A1271,"")</f>
        <v/>
      </c>
      <c r="B1271" s="10"/>
      <c r="C1271" s="10"/>
      <c r="D1271" s="10"/>
      <c r="E1271" s="10"/>
      <c r="F1271" s="10"/>
      <c r="G1271" s="10"/>
      <c r="H1271" s="10"/>
    </row>
    <row r="1272" spans="1:8" x14ac:dyDescent="0.3">
      <c r="A1272" s="8" t="str">
        <f>IF(GRUPO!A1272&gt;0,GRUPO!A1272,"")</f>
        <v/>
      </c>
      <c r="B1272" s="10"/>
      <c r="C1272" s="10"/>
      <c r="D1272" s="10"/>
      <c r="E1272" s="10"/>
      <c r="F1272" s="10"/>
      <c r="G1272" s="10"/>
      <c r="H1272" s="10"/>
    </row>
    <row r="1273" spans="1:8" x14ac:dyDescent="0.3">
      <c r="A1273" s="8" t="str">
        <f>IF(GRUPO!A1273&gt;0,GRUPO!A1273,"")</f>
        <v/>
      </c>
      <c r="B1273" s="10"/>
      <c r="C1273" s="10"/>
      <c r="D1273" s="10"/>
      <c r="E1273" s="10"/>
      <c r="F1273" s="10"/>
      <c r="G1273" s="10"/>
      <c r="H1273" s="10"/>
    </row>
    <row r="1274" spans="1:8" x14ac:dyDescent="0.3">
      <c r="A1274" s="8" t="str">
        <f>IF(GRUPO!A1274&gt;0,GRUPO!A1274,"")</f>
        <v/>
      </c>
      <c r="B1274" s="10"/>
      <c r="C1274" s="10"/>
      <c r="D1274" s="10"/>
      <c r="E1274" s="10"/>
      <c r="F1274" s="10"/>
      <c r="G1274" s="10"/>
      <c r="H1274" s="10"/>
    </row>
    <row r="1275" spans="1:8" x14ac:dyDescent="0.3">
      <c r="A1275" s="8" t="str">
        <f>IF(GRUPO!A1275&gt;0,GRUPO!A1275,"")</f>
        <v/>
      </c>
      <c r="B1275" s="10"/>
      <c r="C1275" s="10"/>
      <c r="D1275" s="10"/>
      <c r="E1275" s="10"/>
      <c r="F1275" s="10"/>
      <c r="G1275" s="10"/>
      <c r="H1275" s="10"/>
    </row>
    <row r="1276" spans="1:8" x14ac:dyDescent="0.3">
      <c r="A1276" s="8" t="str">
        <f>IF(GRUPO!A1276&gt;0,GRUPO!A1276,"")</f>
        <v/>
      </c>
      <c r="B1276" s="10"/>
      <c r="C1276" s="10"/>
      <c r="D1276" s="10"/>
      <c r="E1276" s="10"/>
      <c r="F1276" s="10"/>
      <c r="G1276" s="10"/>
      <c r="H1276" s="10"/>
    </row>
    <row r="1277" spans="1:8" x14ac:dyDescent="0.3">
      <c r="A1277" s="8" t="str">
        <f>IF(GRUPO!A1277&gt;0,GRUPO!A1277,"")</f>
        <v/>
      </c>
      <c r="B1277" s="10"/>
      <c r="C1277" s="10"/>
      <c r="D1277" s="10"/>
      <c r="E1277" s="10"/>
      <c r="F1277" s="10"/>
      <c r="G1277" s="10"/>
      <c r="H1277" s="10"/>
    </row>
    <row r="1278" spans="1:8" x14ac:dyDescent="0.3">
      <c r="A1278" s="8" t="str">
        <f>IF(GRUPO!A1278&gt;0,GRUPO!A1278,"")</f>
        <v/>
      </c>
      <c r="B1278" s="10"/>
      <c r="C1278" s="10"/>
      <c r="D1278" s="10"/>
      <c r="E1278" s="10"/>
      <c r="F1278" s="10"/>
      <c r="G1278" s="10"/>
      <c r="H1278" s="10"/>
    </row>
    <row r="1279" spans="1:8" x14ac:dyDescent="0.3">
      <c r="A1279" s="8" t="str">
        <f>IF(GRUPO!A1279&gt;0,GRUPO!A1279,"")</f>
        <v/>
      </c>
      <c r="B1279" s="10"/>
      <c r="C1279" s="10"/>
      <c r="D1279" s="10"/>
      <c r="E1279" s="10"/>
      <c r="F1279" s="10"/>
      <c r="G1279" s="10"/>
      <c r="H1279" s="10"/>
    </row>
    <row r="1280" spans="1:8" x14ac:dyDescent="0.3">
      <c r="A1280" s="8" t="str">
        <f>IF(GRUPO!A1280&gt;0,GRUPO!A1280,"")</f>
        <v/>
      </c>
      <c r="B1280" s="10"/>
      <c r="C1280" s="10"/>
      <c r="D1280" s="10"/>
      <c r="E1280" s="10"/>
      <c r="F1280" s="10"/>
      <c r="G1280" s="10"/>
      <c r="H1280" s="10"/>
    </row>
    <row r="1281" spans="1:8" x14ac:dyDescent="0.3">
      <c r="A1281" s="8" t="str">
        <f>IF(GRUPO!A1281&gt;0,GRUPO!A1281,"")</f>
        <v/>
      </c>
      <c r="B1281" s="10"/>
      <c r="C1281" s="10"/>
      <c r="D1281" s="10"/>
      <c r="E1281" s="10"/>
      <c r="F1281" s="10"/>
      <c r="G1281" s="10"/>
      <c r="H1281" s="10"/>
    </row>
    <row r="1282" spans="1:8" x14ac:dyDescent="0.3">
      <c r="A1282" s="8" t="str">
        <f>IF(GRUPO!A1282&gt;0,GRUPO!A1282,"")</f>
        <v/>
      </c>
      <c r="B1282" s="10"/>
      <c r="C1282" s="10"/>
      <c r="D1282" s="10"/>
      <c r="E1282" s="10"/>
      <c r="F1282" s="10"/>
      <c r="G1282" s="10"/>
      <c r="H1282" s="10"/>
    </row>
    <row r="1283" spans="1:8" x14ac:dyDescent="0.3">
      <c r="A1283" s="8" t="str">
        <f>IF(GRUPO!A1283&gt;0,GRUPO!A1283,"")</f>
        <v/>
      </c>
      <c r="B1283" s="10"/>
      <c r="C1283" s="10"/>
      <c r="D1283" s="10"/>
      <c r="E1283" s="10"/>
      <c r="F1283" s="10"/>
      <c r="G1283" s="10"/>
      <c r="H1283" s="10"/>
    </row>
    <row r="1284" spans="1:8" x14ac:dyDescent="0.3">
      <c r="A1284" s="8" t="str">
        <f>IF(GRUPO!A1284&gt;0,GRUPO!A1284,"")</f>
        <v/>
      </c>
      <c r="B1284" s="10"/>
      <c r="C1284" s="10"/>
      <c r="D1284" s="10"/>
      <c r="E1284" s="10"/>
      <c r="F1284" s="10"/>
      <c r="G1284" s="10"/>
      <c r="H1284" s="10"/>
    </row>
    <row r="1285" spans="1:8" x14ac:dyDescent="0.3">
      <c r="A1285" s="8" t="str">
        <f>IF(GRUPO!A1285&gt;0,GRUPO!A1285,"")</f>
        <v/>
      </c>
      <c r="B1285" s="10"/>
      <c r="C1285" s="10"/>
      <c r="D1285" s="10"/>
      <c r="E1285" s="10"/>
      <c r="F1285" s="10"/>
      <c r="G1285" s="10"/>
      <c r="H1285" s="10"/>
    </row>
    <row r="1286" spans="1:8" x14ac:dyDescent="0.3">
      <c r="A1286" s="8" t="str">
        <f>IF(GRUPO!A1286&gt;0,GRUPO!A1286,"")</f>
        <v/>
      </c>
      <c r="B1286" s="10"/>
      <c r="C1286" s="10"/>
      <c r="D1286" s="10"/>
      <c r="E1286" s="10"/>
      <c r="F1286" s="10"/>
      <c r="G1286" s="10"/>
      <c r="H1286" s="10"/>
    </row>
    <row r="1287" spans="1:8" x14ac:dyDescent="0.3">
      <c r="A1287" s="8" t="str">
        <f>IF(GRUPO!A1287&gt;0,GRUPO!A1287,"")</f>
        <v/>
      </c>
      <c r="B1287" s="10"/>
      <c r="C1287" s="10"/>
      <c r="D1287" s="10"/>
      <c r="E1287" s="10"/>
      <c r="F1287" s="10"/>
      <c r="G1287" s="10"/>
      <c r="H1287" s="10"/>
    </row>
    <row r="1288" spans="1:8" x14ac:dyDescent="0.3">
      <c r="A1288" s="8" t="str">
        <f>IF(GRUPO!A1288&gt;0,GRUPO!A1288,"")</f>
        <v/>
      </c>
      <c r="B1288" s="10"/>
      <c r="C1288" s="10"/>
      <c r="D1288" s="10"/>
      <c r="E1288" s="10"/>
      <c r="F1288" s="10"/>
      <c r="G1288" s="10"/>
      <c r="H1288" s="10"/>
    </row>
    <row r="1289" spans="1:8" x14ac:dyDescent="0.3">
      <c r="A1289" s="8" t="str">
        <f>IF(GRUPO!A1289&gt;0,GRUPO!A1289,"")</f>
        <v/>
      </c>
      <c r="B1289" s="10"/>
      <c r="C1289" s="10"/>
      <c r="D1289" s="10"/>
      <c r="E1289" s="10"/>
      <c r="F1289" s="10"/>
      <c r="G1289" s="10"/>
      <c r="H1289" s="10"/>
    </row>
    <row r="1290" spans="1:8" x14ac:dyDescent="0.3">
      <c r="A1290" s="8" t="str">
        <f>IF(GRUPO!A1290&gt;0,GRUPO!A1290,"")</f>
        <v/>
      </c>
      <c r="B1290" s="10"/>
      <c r="C1290" s="10"/>
      <c r="D1290" s="10"/>
      <c r="E1290" s="10"/>
      <c r="F1290" s="10"/>
      <c r="G1290" s="10"/>
      <c r="H1290" s="10"/>
    </row>
    <row r="1291" spans="1:8" x14ac:dyDescent="0.3">
      <c r="A1291" s="8" t="str">
        <f>IF(GRUPO!A1291&gt;0,GRUPO!A1291,"")</f>
        <v/>
      </c>
      <c r="B1291" s="10"/>
      <c r="C1291" s="10"/>
      <c r="D1291" s="10"/>
      <c r="E1291" s="10"/>
      <c r="F1291" s="10"/>
      <c r="G1291" s="10"/>
      <c r="H1291" s="10"/>
    </row>
    <row r="1292" spans="1:8" x14ac:dyDescent="0.3">
      <c r="A1292" s="8" t="str">
        <f>IF(GRUPO!A1292&gt;0,GRUPO!A1292,"")</f>
        <v/>
      </c>
      <c r="B1292" s="10"/>
      <c r="C1292" s="10"/>
      <c r="D1292" s="10"/>
      <c r="E1292" s="10"/>
      <c r="F1292" s="10"/>
      <c r="G1292" s="10"/>
      <c r="H1292" s="10"/>
    </row>
    <row r="1293" spans="1:8" x14ac:dyDescent="0.3">
      <c r="A1293" s="8" t="str">
        <f>IF(GRUPO!A1293&gt;0,GRUPO!A1293,"")</f>
        <v/>
      </c>
      <c r="B1293" s="10"/>
      <c r="C1293" s="10"/>
      <c r="D1293" s="10"/>
      <c r="E1293" s="10"/>
      <c r="F1293" s="10"/>
      <c r="G1293" s="10"/>
      <c r="H1293" s="10"/>
    </row>
    <row r="1294" spans="1:8" x14ac:dyDescent="0.3">
      <c r="A1294" s="8" t="str">
        <f>IF(GRUPO!A1294&gt;0,GRUPO!A1294,"")</f>
        <v/>
      </c>
      <c r="B1294" s="10"/>
      <c r="C1294" s="10"/>
      <c r="D1294" s="10"/>
      <c r="E1294" s="10"/>
      <c r="F1294" s="10"/>
      <c r="G1294" s="10"/>
      <c r="H1294" s="10"/>
    </row>
    <row r="1295" spans="1:8" x14ac:dyDescent="0.3">
      <c r="A1295" s="8" t="str">
        <f>IF(GRUPO!A1295&gt;0,GRUPO!A1295,"")</f>
        <v/>
      </c>
      <c r="B1295" s="10"/>
      <c r="C1295" s="10"/>
      <c r="D1295" s="10"/>
      <c r="E1295" s="10"/>
      <c r="F1295" s="10"/>
      <c r="G1295" s="10"/>
      <c r="H1295" s="10"/>
    </row>
    <row r="1296" spans="1:8" x14ac:dyDescent="0.3">
      <c r="A1296" s="8" t="str">
        <f>IF(GRUPO!A1296&gt;0,GRUPO!A1296,"")</f>
        <v/>
      </c>
      <c r="B1296" s="10"/>
      <c r="C1296" s="10"/>
      <c r="D1296" s="10"/>
      <c r="E1296" s="10"/>
      <c r="F1296" s="10"/>
      <c r="G1296" s="10"/>
      <c r="H1296" s="10"/>
    </row>
    <row r="1297" spans="1:8" x14ac:dyDescent="0.3">
      <c r="A1297" s="8" t="str">
        <f>IF(GRUPO!A1297&gt;0,GRUPO!A1297,"")</f>
        <v/>
      </c>
      <c r="B1297" s="10"/>
      <c r="C1297" s="10"/>
      <c r="D1297" s="10"/>
      <c r="E1297" s="10"/>
      <c r="F1297" s="10"/>
      <c r="G1297" s="10"/>
      <c r="H1297" s="10"/>
    </row>
    <row r="1298" spans="1:8" x14ac:dyDescent="0.3">
      <c r="A1298" s="8" t="str">
        <f>IF(GRUPO!A1298&gt;0,GRUPO!A1298,"")</f>
        <v/>
      </c>
      <c r="B1298" s="10"/>
      <c r="C1298" s="10"/>
      <c r="D1298" s="10"/>
      <c r="E1298" s="10"/>
      <c r="F1298" s="10"/>
      <c r="G1298" s="10"/>
      <c r="H1298" s="10"/>
    </row>
    <row r="1299" spans="1:8" x14ac:dyDescent="0.3">
      <c r="A1299" s="8" t="str">
        <f>IF(GRUPO!A1299&gt;0,GRUPO!A1299,"")</f>
        <v/>
      </c>
      <c r="B1299" s="10"/>
      <c r="C1299" s="10"/>
      <c r="D1299" s="10"/>
      <c r="E1299" s="10"/>
      <c r="F1299" s="10"/>
      <c r="G1299" s="10"/>
      <c r="H1299" s="10"/>
    </row>
    <row r="1300" spans="1:8" x14ac:dyDescent="0.3">
      <c r="A1300" s="8" t="str">
        <f>IF(GRUPO!A1300&gt;0,GRUPO!A1300,"")</f>
        <v/>
      </c>
      <c r="B1300" s="10"/>
      <c r="C1300" s="10"/>
      <c r="D1300" s="10"/>
      <c r="E1300" s="10"/>
      <c r="F1300" s="10"/>
      <c r="G1300" s="10"/>
      <c r="H1300" s="10"/>
    </row>
    <row r="1301" spans="1:8" x14ac:dyDescent="0.3">
      <c r="A1301" s="8" t="str">
        <f>IF(GRUPO!A1301&gt;0,GRUPO!A1301,"")</f>
        <v/>
      </c>
      <c r="B1301" s="10"/>
      <c r="C1301" s="10"/>
      <c r="D1301" s="10"/>
      <c r="E1301" s="10"/>
      <c r="F1301" s="10"/>
      <c r="G1301" s="10"/>
      <c r="H1301" s="10"/>
    </row>
    <row r="1302" spans="1:8" x14ac:dyDescent="0.3">
      <c r="A1302" s="8" t="str">
        <f>IF(GRUPO!A1302&gt;0,GRUPO!A1302,"")</f>
        <v/>
      </c>
      <c r="B1302" s="10"/>
      <c r="C1302" s="10"/>
      <c r="D1302" s="10"/>
      <c r="E1302" s="10"/>
      <c r="F1302" s="10"/>
      <c r="G1302" s="10"/>
      <c r="H1302" s="10"/>
    </row>
    <row r="1303" spans="1:8" x14ac:dyDescent="0.3">
      <c r="A1303" s="8" t="str">
        <f>IF(GRUPO!A1303&gt;0,GRUPO!A1303,"")</f>
        <v/>
      </c>
      <c r="B1303" s="10"/>
      <c r="C1303" s="10"/>
      <c r="D1303" s="10"/>
      <c r="E1303" s="10"/>
      <c r="F1303" s="10"/>
      <c r="G1303" s="10"/>
      <c r="H1303" s="10"/>
    </row>
    <row r="1304" spans="1:8" x14ac:dyDescent="0.3">
      <c r="A1304" s="8" t="str">
        <f>IF(GRUPO!A1304&gt;0,GRUPO!A1304,"")</f>
        <v/>
      </c>
      <c r="B1304" s="10"/>
      <c r="C1304" s="10"/>
      <c r="D1304" s="10"/>
      <c r="E1304" s="10"/>
      <c r="F1304" s="10"/>
      <c r="G1304" s="10"/>
      <c r="H1304" s="10"/>
    </row>
    <row r="1305" spans="1:8" x14ac:dyDescent="0.3">
      <c r="A1305" s="8" t="str">
        <f>IF(GRUPO!A1305&gt;0,GRUPO!A1305,"")</f>
        <v/>
      </c>
      <c r="B1305" s="10"/>
      <c r="C1305" s="10"/>
      <c r="D1305" s="10"/>
      <c r="E1305" s="10"/>
      <c r="F1305" s="10"/>
      <c r="G1305" s="10"/>
      <c r="H1305" s="10"/>
    </row>
    <row r="1306" spans="1:8" x14ac:dyDescent="0.3">
      <c r="A1306" s="8" t="str">
        <f>IF(GRUPO!A1306&gt;0,GRUPO!A1306,"")</f>
        <v/>
      </c>
      <c r="B1306" s="10"/>
      <c r="C1306" s="10"/>
      <c r="D1306" s="10"/>
      <c r="E1306" s="10"/>
      <c r="F1306" s="10"/>
      <c r="G1306" s="10"/>
      <c r="H1306" s="10"/>
    </row>
    <row r="1307" spans="1:8" x14ac:dyDescent="0.3">
      <c r="A1307" s="8" t="str">
        <f>IF(GRUPO!A1307&gt;0,GRUPO!A1307,"")</f>
        <v/>
      </c>
      <c r="B1307" s="10"/>
      <c r="C1307" s="10"/>
      <c r="D1307" s="10"/>
      <c r="E1307" s="10"/>
      <c r="F1307" s="10"/>
      <c r="G1307" s="10"/>
      <c r="H1307" s="10"/>
    </row>
    <row r="1308" spans="1:8" x14ac:dyDescent="0.3">
      <c r="A1308" s="8" t="str">
        <f>IF(GRUPO!A1308&gt;0,GRUPO!A1308,"")</f>
        <v/>
      </c>
      <c r="B1308" s="10"/>
      <c r="C1308" s="10"/>
      <c r="D1308" s="10"/>
      <c r="E1308" s="10"/>
      <c r="F1308" s="10"/>
      <c r="G1308" s="10"/>
      <c r="H1308" s="10"/>
    </row>
    <row r="1309" spans="1:8" x14ac:dyDescent="0.3">
      <c r="A1309" s="8" t="str">
        <f>IF(GRUPO!A1309&gt;0,GRUPO!A1309,"")</f>
        <v/>
      </c>
      <c r="B1309" s="10"/>
      <c r="C1309" s="10"/>
      <c r="D1309" s="10"/>
      <c r="E1309" s="10"/>
      <c r="F1309" s="10"/>
      <c r="G1309" s="10"/>
      <c r="H1309" s="10"/>
    </row>
    <row r="1310" spans="1:8" x14ac:dyDescent="0.3">
      <c r="A1310" s="8" t="str">
        <f>IF(GRUPO!A1310&gt;0,GRUPO!A1310,"")</f>
        <v/>
      </c>
      <c r="B1310" s="10"/>
      <c r="C1310" s="10"/>
      <c r="D1310" s="10"/>
      <c r="E1310" s="10"/>
      <c r="F1310" s="10"/>
      <c r="G1310" s="10"/>
      <c r="H1310" s="10"/>
    </row>
    <row r="1311" spans="1:8" x14ac:dyDescent="0.3">
      <c r="A1311" s="8" t="str">
        <f>IF(GRUPO!A1311&gt;0,GRUPO!A1311,"")</f>
        <v/>
      </c>
      <c r="B1311" s="10"/>
      <c r="C1311" s="10"/>
      <c r="D1311" s="10"/>
      <c r="E1311" s="10"/>
      <c r="F1311" s="10"/>
      <c r="G1311" s="10"/>
      <c r="H1311" s="10"/>
    </row>
    <row r="1312" spans="1:8" x14ac:dyDescent="0.3">
      <c r="A1312" s="8" t="str">
        <f>IF(GRUPO!A1312&gt;0,GRUPO!A1312,"")</f>
        <v/>
      </c>
      <c r="B1312" s="10"/>
      <c r="C1312" s="10"/>
      <c r="D1312" s="10"/>
      <c r="E1312" s="10"/>
      <c r="F1312" s="10"/>
      <c r="G1312" s="10"/>
      <c r="H1312" s="10"/>
    </row>
    <row r="1313" spans="1:8" x14ac:dyDescent="0.3">
      <c r="A1313" s="8" t="str">
        <f>IF(GRUPO!A1313&gt;0,GRUPO!A1313,"")</f>
        <v/>
      </c>
      <c r="B1313" s="10"/>
      <c r="C1313" s="10"/>
      <c r="D1313" s="10"/>
      <c r="E1313" s="10"/>
      <c r="F1313" s="10"/>
      <c r="G1313" s="10"/>
      <c r="H1313" s="10"/>
    </row>
    <row r="1314" spans="1:8" x14ac:dyDescent="0.3">
      <c r="A1314" s="8" t="str">
        <f>IF(GRUPO!A1314&gt;0,GRUPO!A1314,"")</f>
        <v/>
      </c>
      <c r="B1314" s="10"/>
      <c r="C1314" s="10"/>
      <c r="D1314" s="10"/>
      <c r="E1314" s="10"/>
      <c r="F1314" s="10"/>
      <c r="G1314" s="10"/>
      <c r="H1314" s="10"/>
    </row>
    <row r="1315" spans="1:8" x14ac:dyDescent="0.3">
      <c r="A1315" s="8" t="str">
        <f>IF(GRUPO!A1315&gt;0,GRUPO!A1315,"")</f>
        <v/>
      </c>
      <c r="B1315" s="10"/>
      <c r="C1315" s="10"/>
      <c r="D1315" s="10"/>
      <c r="E1315" s="10"/>
      <c r="F1315" s="10"/>
      <c r="G1315" s="10"/>
      <c r="H1315" s="10"/>
    </row>
    <row r="1316" spans="1:8" x14ac:dyDescent="0.3">
      <c r="A1316" s="8" t="str">
        <f>IF(GRUPO!A1316&gt;0,GRUPO!A1316,"")</f>
        <v/>
      </c>
      <c r="B1316" s="10"/>
      <c r="C1316" s="10"/>
      <c r="D1316" s="10"/>
      <c r="E1316" s="10"/>
      <c r="F1316" s="10"/>
      <c r="G1316" s="10"/>
      <c r="H1316" s="10"/>
    </row>
    <row r="1317" spans="1:8" x14ac:dyDescent="0.3">
      <c r="A1317" s="8" t="str">
        <f>IF(GRUPO!A1317&gt;0,GRUPO!A1317,"")</f>
        <v/>
      </c>
      <c r="B1317" s="10"/>
      <c r="C1317" s="10"/>
      <c r="D1317" s="10"/>
      <c r="E1317" s="10"/>
      <c r="F1317" s="10"/>
      <c r="G1317" s="10"/>
      <c r="H1317" s="10"/>
    </row>
    <row r="1318" spans="1:8" x14ac:dyDescent="0.3">
      <c r="A1318" s="8" t="str">
        <f>IF(GRUPO!A1318&gt;0,GRUPO!A1318,"")</f>
        <v/>
      </c>
      <c r="B1318" s="10"/>
      <c r="C1318" s="10"/>
      <c r="D1318" s="10"/>
      <c r="E1318" s="10"/>
      <c r="F1318" s="10"/>
      <c r="G1318" s="10"/>
      <c r="H1318" s="10"/>
    </row>
    <row r="1319" spans="1:8" x14ac:dyDescent="0.3">
      <c r="A1319" s="8" t="str">
        <f>IF(GRUPO!A1319&gt;0,GRUPO!A1319,"")</f>
        <v/>
      </c>
      <c r="B1319" s="10"/>
      <c r="C1319" s="10"/>
      <c r="D1319" s="10"/>
      <c r="E1319" s="10"/>
      <c r="F1319" s="10"/>
      <c r="G1319" s="10"/>
      <c r="H1319" s="10"/>
    </row>
    <row r="1320" spans="1:8" x14ac:dyDescent="0.3">
      <c r="A1320" s="8" t="str">
        <f>IF(GRUPO!A1320&gt;0,GRUPO!A1320,"")</f>
        <v/>
      </c>
      <c r="B1320" s="10"/>
      <c r="C1320" s="10"/>
      <c r="D1320" s="10"/>
      <c r="E1320" s="10"/>
      <c r="F1320" s="10"/>
      <c r="G1320" s="10"/>
      <c r="H1320" s="10"/>
    </row>
    <row r="1321" spans="1:8" x14ac:dyDescent="0.3">
      <c r="A1321" s="8" t="str">
        <f>IF(GRUPO!A1321&gt;0,GRUPO!A1321,"")</f>
        <v/>
      </c>
      <c r="B1321" s="10"/>
      <c r="C1321" s="10"/>
      <c r="D1321" s="10"/>
      <c r="E1321" s="10"/>
      <c r="F1321" s="10"/>
      <c r="G1321" s="10"/>
      <c r="H1321" s="10"/>
    </row>
    <row r="1322" spans="1:8" x14ac:dyDescent="0.3">
      <c r="A1322" s="8" t="str">
        <f>IF(GRUPO!A1322&gt;0,GRUPO!A1322,"")</f>
        <v/>
      </c>
      <c r="B1322" s="10"/>
      <c r="C1322" s="10"/>
      <c r="D1322" s="10"/>
      <c r="E1322" s="10"/>
      <c r="F1322" s="10"/>
      <c r="G1322" s="10"/>
      <c r="H1322" s="10"/>
    </row>
    <row r="1323" spans="1:8" x14ac:dyDescent="0.3">
      <c r="A1323" s="8" t="str">
        <f>IF(GRUPO!A1323&gt;0,GRUPO!A1323,"")</f>
        <v/>
      </c>
      <c r="B1323" s="10"/>
      <c r="C1323" s="10"/>
      <c r="D1323" s="10"/>
      <c r="E1323" s="10"/>
      <c r="F1323" s="10"/>
      <c r="G1323" s="10"/>
      <c r="H1323" s="10"/>
    </row>
    <row r="1324" spans="1:8" x14ac:dyDescent="0.3">
      <c r="A1324" s="8" t="str">
        <f>IF(GRUPO!A1324&gt;0,GRUPO!A1324,"")</f>
        <v/>
      </c>
      <c r="B1324" s="10"/>
      <c r="C1324" s="10"/>
      <c r="D1324" s="10"/>
      <c r="E1324" s="10"/>
      <c r="F1324" s="10"/>
      <c r="G1324" s="10"/>
      <c r="H1324" s="10"/>
    </row>
    <row r="1325" spans="1:8" x14ac:dyDescent="0.3">
      <c r="A1325" s="8" t="str">
        <f>IF(GRUPO!A1325&gt;0,GRUPO!A1325,"")</f>
        <v/>
      </c>
      <c r="B1325" s="10"/>
      <c r="C1325" s="10"/>
      <c r="D1325" s="10"/>
      <c r="E1325" s="10"/>
      <c r="F1325" s="10"/>
      <c r="G1325" s="10"/>
      <c r="H1325" s="10"/>
    </row>
    <row r="1326" spans="1:8" x14ac:dyDescent="0.3">
      <c r="A1326" s="8" t="str">
        <f>IF(GRUPO!A1326&gt;0,GRUPO!A1326,"")</f>
        <v/>
      </c>
      <c r="B1326" s="10"/>
      <c r="C1326" s="10"/>
      <c r="D1326" s="10"/>
      <c r="E1326" s="10"/>
      <c r="F1326" s="10"/>
      <c r="G1326" s="10"/>
      <c r="H1326" s="10"/>
    </row>
    <row r="1327" spans="1:8" x14ac:dyDescent="0.3">
      <c r="A1327" s="8" t="str">
        <f>IF(GRUPO!A1327&gt;0,GRUPO!A1327,"")</f>
        <v/>
      </c>
      <c r="B1327" s="10"/>
      <c r="C1327" s="10"/>
      <c r="D1327" s="10"/>
      <c r="E1327" s="10"/>
      <c r="F1327" s="10"/>
      <c r="G1327" s="10"/>
      <c r="H1327" s="10"/>
    </row>
    <row r="1328" spans="1:8" x14ac:dyDescent="0.3">
      <c r="A1328" s="8" t="str">
        <f>IF(GRUPO!A1328&gt;0,GRUPO!A1328,"")</f>
        <v/>
      </c>
      <c r="B1328" s="10"/>
      <c r="C1328" s="10"/>
      <c r="D1328" s="10"/>
      <c r="E1328" s="10"/>
      <c r="F1328" s="10"/>
      <c r="G1328" s="10"/>
      <c r="H1328" s="10"/>
    </row>
    <row r="1329" spans="1:8" x14ac:dyDescent="0.3">
      <c r="A1329" s="8" t="str">
        <f>IF(GRUPO!A1329&gt;0,GRUPO!A1329,"")</f>
        <v/>
      </c>
      <c r="B1329" s="10"/>
      <c r="C1329" s="10"/>
      <c r="D1329" s="10"/>
      <c r="E1329" s="10"/>
      <c r="F1329" s="10"/>
      <c r="G1329" s="10"/>
      <c r="H1329" s="10"/>
    </row>
    <row r="1330" spans="1:8" x14ac:dyDescent="0.3">
      <c r="A1330" s="8" t="str">
        <f>IF(GRUPO!A1330&gt;0,GRUPO!A1330,"")</f>
        <v/>
      </c>
      <c r="B1330" s="10"/>
      <c r="C1330" s="10"/>
      <c r="D1330" s="10"/>
      <c r="E1330" s="10"/>
      <c r="F1330" s="10"/>
      <c r="G1330" s="10"/>
      <c r="H1330" s="10"/>
    </row>
    <row r="1331" spans="1:8" x14ac:dyDescent="0.3">
      <c r="A1331" s="8" t="str">
        <f>IF(GRUPO!A1331&gt;0,GRUPO!A1331,"")</f>
        <v/>
      </c>
      <c r="B1331" s="10"/>
      <c r="C1331" s="10"/>
      <c r="D1331" s="10"/>
      <c r="E1331" s="10"/>
      <c r="F1331" s="10"/>
      <c r="G1331" s="10"/>
      <c r="H1331" s="10"/>
    </row>
    <row r="1332" spans="1:8" x14ac:dyDescent="0.3">
      <c r="A1332" s="8" t="str">
        <f>IF(GRUPO!A1332&gt;0,GRUPO!A1332,"")</f>
        <v/>
      </c>
      <c r="B1332" s="10"/>
      <c r="C1332" s="10"/>
      <c r="D1332" s="10"/>
      <c r="E1332" s="10"/>
      <c r="F1332" s="10"/>
      <c r="G1332" s="10"/>
      <c r="H1332" s="10"/>
    </row>
    <row r="1333" spans="1:8" x14ac:dyDescent="0.3">
      <c r="A1333" s="8" t="str">
        <f>IF(GRUPO!A1333&gt;0,GRUPO!A1333,"")</f>
        <v/>
      </c>
      <c r="B1333" s="10"/>
      <c r="C1333" s="10"/>
      <c r="D1333" s="10"/>
      <c r="E1333" s="10"/>
      <c r="F1333" s="10"/>
      <c r="G1333" s="10"/>
      <c r="H1333" s="10"/>
    </row>
    <row r="1334" spans="1:8" x14ac:dyDescent="0.3">
      <c r="A1334" s="8" t="str">
        <f>IF(GRUPO!A1334&gt;0,GRUPO!A1334,"")</f>
        <v/>
      </c>
      <c r="B1334" s="10"/>
      <c r="C1334" s="10"/>
      <c r="D1334" s="10"/>
      <c r="E1334" s="10"/>
      <c r="F1334" s="10"/>
      <c r="G1334" s="10"/>
      <c r="H1334" s="10"/>
    </row>
    <row r="1335" spans="1:8" x14ac:dyDescent="0.3">
      <c r="A1335" s="8" t="str">
        <f>IF(GRUPO!A1335&gt;0,GRUPO!A1335,"")</f>
        <v/>
      </c>
      <c r="B1335" s="10"/>
      <c r="C1335" s="10"/>
      <c r="D1335" s="10"/>
      <c r="E1335" s="10"/>
      <c r="F1335" s="10"/>
      <c r="G1335" s="10"/>
      <c r="H1335" s="10"/>
    </row>
    <row r="1336" spans="1:8" x14ac:dyDescent="0.3">
      <c r="A1336" s="8" t="str">
        <f>IF(GRUPO!A1336&gt;0,GRUPO!A1336,"")</f>
        <v/>
      </c>
      <c r="B1336" s="10"/>
      <c r="C1336" s="10"/>
      <c r="D1336" s="10"/>
      <c r="E1336" s="10"/>
      <c r="F1336" s="10"/>
      <c r="G1336" s="10"/>
      <c r="H1336" s="10"/>
    </row>
    <row r="1337" spans="1:8" x14ac:dyDescent="0.3">
      <c r="A1337" s="8" t="str">
        <f>IF(GRUPO!A1337&gt;0,GRUPO!A1337,"")</f>
        <v/>
      </c>
      <c r="B1337" s="10"/>
      <c r="C1337" s="10"/>
      <c r="D1337" s="10"/>
      <c r="E1337" s="10"/>
      <c r="F1337" s="10"/>
      <c r="G1337" s="10"/>
      <c r="H1337" s="10"/>
    </row>
    <row r="1338" spans="1:8" x14ac:dyDescent="0.3">
      <c r="A1338" s="8" t="str">
        <f>IF(GRUPO!A1338&gt;0,GRUPO!A1338,"")</f>
        <v/>
      </c>
      <c r="B1338" s="10"/>
      <c r="C1338" s="10"/>
      <c r="D1338" s="10"/>
      <c r="E1338" s="10"/>
      <c r="F1338" s="10"/>
      <c r="G1338" s="10"/>
      <c r="H1338" s="10"/>
    </row>
    <row r="1339" spans="1:8" x14ac:dyDescent="0.3">
      <c r="A1339" s="8" t="str">
        <f>IF(GRUPO!A1339&gt;0,GRUPO!A1339,"")</f>
        <v/>
      </c>
      <c r="B1339" s="10"/>
      <c r="C1339" s="10"/>
      <c r="D1339" s="10"/>
      <c r="E1339" s="10"/>
      <c r="F1339" s="10"/>
      <c r="G1339" s="10"/>
      <c r="H1339" s="10"/>
    </row>
    <row r="1340" spans="1:8" x14ac:dyDescent="0.3">
      <c r="A1340" s="8" t="str">
        <f>IF(GRUPO!A1340&gt;0,GRUPO!A1340,"")</f>
        <v/>
      </c>
      <c r="B1340" s="10"/>
      <c r="C1340" s="10"/>
      <c r="D1340" s="10"/>
      <c r="E1340" s="10"/>
      <c r="F1340" s="10"/>
      <c r="G1340" s="10"/>
      <c r="H1340" s="10"/>
    </row>
    <row r="1341" spans="1:8" x14ac:dyDescent="0.3">
      <c r="A1341" s="8" t="str">
        <f>IF(GRUPO!A1341&gt;0,GRUPO!A1341,"")</f>
        <v/>
      </c>
      <c r="B1341" s="10"/>
      <c r="C1341" s="10"/>
      <c r="D1341" s="10"/>
      <c r="E1341" s="10"/>
      <c r="F1341" s="10"/>
      <c r="G1341" s="10"/>
      <c r="H1341" s="10"/>
    </row>
    <row r="1342" spans="1:8" x14ac:dyDescent="0.3">
      <c r="A1342" s="8" t="str">
        <f>IF(GRUPO!A1342&gt;0,GRUPO!A1342,"")</f>
        <v/>
      </c>
      <c r="B1342" s="10"/>
      <c r="C1342" s="10"/>
      <c r="D1342" s="10"/>
      <c r="E1342" s="10"/>
      <c r="F1342" s="10"/>
      <c r="G1342" s="10"/>
      <c r="H1342" s="10"/>
    </row>
    <row r="1343" spans="1:8" x14ac:dyDescent="0.3">
      <c r="A1343" s="8" t="str">
        <f>IF(GRUPO!A1343&gt;0,GRUPO!A1343,"")</f>
        <v/>
      </c>
      <c r="B1343" s="10"/>
      <c r="C1343" s="10"/>
      <c r="D1343" s="10"/>
      <c r="E1343" s="10"/>
      <c r="F1343" s="10"/>
      <c r="G1343" s="10"/>
      <c r="H1343" s="10"/>
    </row>
    <row r="1344" spans="1:8" x14ac:dyDescent="0.3">
      <c r="A1344" s="8" t="str">
        <f>IF(GRUPO!A1344&gt;0,GRUPO!A1344,"")</f>
        <v/>
      </c>
      <c r="B1344" s="10"/>
      <c r="C1344" s="10"/>
      <c r="D1344" s="10"/>
      <c r="E1344" s="10"/>
      <c r="F1344" s="10"/>
      <c r="G1344" s="10"/>
      <c r="H1344" s="10"/>
    </row>
    <row r="1345" spans="1:8" x14ac:dyDescent="0.3">
      <c r="A1345" s="8" t="str">
        <f>IF(GRUPO!A1345&gt;0,GRUPO!A1345,"")</f>
        <v/>
      </c>
      <c r="B1345" s="10"/>
      <c r="C1345" s="10"/>
      <c r="D1345" s="10"/>
      <c r="E1345" s="10"/>
      <c r="F1345" s="10"/>
      <c r="G1345" s="10"/>
      <c r="H1345" s="10"/>
    </row>
    <row r="1346" spans="1:8" x14ac:dyDescent="0.3">
      <c r="A1346" s="8" t="str">
        <f>IF(GRUPO!A1346&gt;0,GRUPO!A1346,"")</f>
        <v/>
      </c>
      <c r="B1346" s="10"/>
      <c r="C1346" s="10"/>
      <c r="D1346" s="10"/>
      <c r="E1346" s="10"/>
      <c r="F1346" s="10"/>
      <c r="G1346" s="10"/>
      <c r="H1346" s="10"/>
    </row>
    <row r="1347" spans="1:8" x14ac:dyDescent="0.3">
      <c r="A1347" s="8" t="str">
        <f>IF(GRUPO!A1347&gt;0,GRUPO!A1347,"")</f>
        <v/>
      </c>
      <c r="B1347" s="10"/>
      <c r="C1347" s="10"/>
      <c r="D1347" s="10"/>
      <c r="E1347" s="10"/>
      <c r="F1347" s="10"/>
      <c r="G1347" s="10"/>
      <c r="H1347" s="10"/>
    </row>
    <row r="1348" spans="1:8" x14ac:dyDescent="0.3">
      <c r="A1348" s="8" t="str">
        <f>IF(GRUPO!A1348&gt;0,GRUPO!A1348,"")</f>
        <v/>
      </c>
      <c r="B1348" s="10"/>
      <c r="C1348" s="10"/>
      <c r="D1348" s="10"/>
      <c r="E1348" s="10"/>
      <c r="F1348" s="10"/>
      <c r="G1348" s="10"/>
      <c r="H1348" s="10"/>
    </row>
    <row r="1349" spans="1:8" x14ac:dyDescent="0.3">
      <c r="A1349" s="8" t="str">
        <f>IF(GRUPO!A1349&gt;0,GRUPO!A1349,"")</f>
        <v/>
      </c>
      <c r="B1349" s="10"/>
      <c r="C1349" s="10"/>
      <c r="D1349" s="10"/>
      <c r="E1349" s="10"/>
      <c r="F1349" s="10"/>
      <c r="G1349" s="10"/>
      <c r="H1349" s="10"/>
    </row>
    <row r="1350" spans="1:8" x14ac:dyDescent="0.3">
      <c r="A1350" s="8" t="str">
        <f>IF(GRUPO!A1350&gt;0,GRUPO!A1350,"")</f>
        <v/>
      </c>
      <c r="B1350" s="10"/>
      <c r="C1350" s="10"/>
      <c r="D1350" s="10"/>
      <c r="E1350" s="10"/>
      <c r="F1350" s="10"/>
      <c r="G1350" s="10"/>
      <c r="H1350" s="10"/>
    </row>
    <row r="1351" spans="1:8" x14ac:dyDescent="0.3">
      <c r="A1351" s="8" t="str">
        <f>IF(GRUPO!A1351&gt;0,GRUPO!A1351,"")</f>
        <v/>
      </c>
      <c r="B1351" s="10"/>
      <c r="C1351" s="10"/>
      <c r="D1351" s="10"/>
      <c r="E1351" s="10"/>
      <c r="F1351" s="10"/>
      <c r="G1351" s="10"/>
      <c r="H1351" s="10"/>
    </row>
    <row r="1352" spans="1:8" x14ac:dyDescent="0.3">
      <c r="A1352" s="8" t="str">
        <f>IF(GRUPO!A1352&gt;0,GRUPO!A1352,"")</f>
        <v/>
      </c>
      <c r="B1352" s="10"/>
      <c r="C1352" s="10"/>
      <c r="D1352" s="10"/>
      <c r="E1352" s="10"/>
      <c r="F1352" s="10"/>
      <c r="G1352" s="10"/>
      <c r="H1352" s="10"/>
    </row>
    <row r="1353" spans="1:8" x14ac:dyDescent="0.3">
      <c r="A1353" s="8" t="str">
        <f>IF(GRUPO!A1353&gt;0,GRUPO!A1353,"")</f>
        <v/>
      </c>
      <c r="B1353" s="10"/>
      <c r="C1353" s="10"/>
      <c r="D1353" s="10"/>
      <c r="E1353" s="10"/>
      <c r="F1353" s="10"/>
      <c r="G1353" s="10"/>
      <c r="H1353" s="10"/>
    </row>
    <row r="1354" spans="1:8" x14ac:dyDescent="0.3">
      <c r="A1354" s="8" t="str">
        <f>IF(GRUPO!A1354&gt;0,GRUPO!A1354,"")</f>
        <v/>
      </c>
      <c r="B1354" s="10"/>
      <c r="C1354" s="10"/>
      <c r="D1354" s="10"/>
      <c r="E1354" s="10"/>
      <c r="F1354" s="10"/>
      <c r="G1354" s="10"/>
      <c r="H1354" s="10"/>
    </row>
    <row r="1355" spans="1:8" x14ac:dyDescent="0.3">
      <c r="A1355" s="8" t="str">
        <f>IF(GRUPO!A1355&gt;0,GRUPO!A1355,"")</f>
        <v/>
      </c>
      <c r="B1355" s="10"/>
      <c r="C1355" s="10"/>
      <c r="D1355" s="10"/>
      <c r="E1355" s="10"/>
      <c r="F1355" s="10"/>
      <c r="G1355" s="10"/>
      <c r="H1355" s="10"/>
    </row>
    <row r="1356" spans="1:8" x14ac:dyDescent="0.3">
      <c r="A1356" s="8" t="str">
        <f>IF(GRUPO!A1356&gt;0,GRUPO!A1356,"")</f>
        <v/>
      </c>
      <c r="B1356" s="10"/>
      <c r="C1356" s="10"/>
      <c r="D1356" s="10"/>
      <c r="E1356" s="10"/>
      <c r="F1356" s="10"/>
      <c r="G1356" s="10"/>
      <c r="H1356" s="10"/>
    </row>
    <row r="1357" spans="1:8" x14ac:dyDescent="0.3">
      <c r="A1357" s="8" t="str">
        <f>IF(GRUPO!A1357&gt;0,GRUPO!A1357,"")</f>
        <v/>
      </c>
      <c r="B1357" s="10"/>
      <c r="C1357" s="10"/>
      <c r="D1357" s="10"/>
      <c r="E1357" s="10"/>
      <c r="F1357" s="10"/>
      <c r="G1357" s="10"/>
      <c r="H1357" s="10"/>
    </row>
    <row r="1358" spans="1:8" x14ac:dyDescent="0.3">
      <c r="A1358" s="8" t="str">
        <f>IF(GRUPO!A1358&gt;0,GRUPO!A1358,"")</f>
        <v/>
      </c>
      <c r="B1358" s="10"/>
      <c r="C1358" s="10"/>
      <c r="D1358" s="10"/>
      <c r="E1358" s="10"/>
      <c r="F1358" s="10"/>
      <c r="G1358" s="10"/>
      <c r="H1358" s="10"/>
    </row>
    <row r="1359" spans="1:8" x14ac:dyDescent="0.3">
      <c r="A1359" s="8" t="str">
        <f>IF(GRUPO!A1359&gt;0,GRUPO!A1359,"")</f>
        <v/>
      </c>
      <c r="B1359" s="10"/>
      <c r="C1359" s="10"/>
      <c r="D1359" s="10"/>
      <c r="E1359" s="10"/>
      <c r="F1359" s="10"/>
      <c r="G1359" s="10"/>
      <c r="H1359" s="10"/>
    </row>
    <row r="1360" spans="1:8" x14ac:dyDescent="0.3">
      <c r="A1360" s="8" t="str">
        <f>IF(GRUPO!A1360&gt;0,GRUPO!A1360,"")</f>
        <v/>
      </c>
      <c r="B1360" s="10"/>
      <c r="C1360" s="10"/>
      <c r="D1360" s="10"/>
      <c r="E1360" s="10"/>
      <c r="F1360" s="10"/>
      <c r="G1360" s="10"/>
      <c r="H1360" s="10"/>
    </row>
    <row r="1361" spans="1:8" x14ac:dyDescent="0.3">
      <c r="A1361" s="8" t="str">
        <f>IF(GRUPO!A1361&gt;0,GRUPO!A1361,"")</f>
        <v/>
      </c>
      <c r="B1361" s="10"/>
      <c r="C1361" s="10"/>
      <c r="D1361" s="10"/>
      <c r="E1361" s="10"/>
      <c r="F1361" s="10"/>
      <c r="G1361" s="10"/>
      <c r="H1361" s="10"/>
    </row>
    <row r="1362" spans="1:8" x14ac:dyDescent="0.3">
      <c r="A1362" s="8" t="str">
        <f>IF(GRUPO!A1362&gt;0,GRUPO!A1362,"")</f>
        <v/>
      </c>
      <c r="B1362" s="10"/>
      <c r="C1362" s="10"/>
      <c r="D1362" s="10"/>
      <c r="E1362" s="10"/>
      <c r="F1362" s="10"/>
      <c r="G1362" s="10"/>
      <c r="H1362" s="10"/>
    </row>
    <row r="1363" spans="1:8" x14ac:dyDescent="0.3">
      <c r="A1363" s="8" t="str">
        <f>IF(GRUPO!A1363&gt;0,GRUPO!A1363,"")</f>
        <v/>
      </c>
      <c r="B1363" s="10"/>
      <c r="C1363" s="10"/>
      <c r="D1363" s="10"/>
      <c r="E1363" s="10"/>
      <c r="F1363" s="10"/>
      <c r="G1363" s="10"/>
      <c r="H1363" s="10"/>
    </row>
    <row r="1364" spans="1:8" x14ac:dyDescent="0.3">
      <c r="A1364" s="8" t="str">
        <f>IF(GRUPO!A1364&gt;0,GRUPO!A1364,"")</f>
        <v/>
      </c>
      <c r="B1364" s="10"/>
      <c r="C1364" s="10"/>
      <c r="D1364" s="10"/>
      <c r="E1364" s="10"/>
      <c r="F1364" s="10"/>
      <c r="G1364" s="10"/>
      <c r="H1364" s="10"/>
    </row>
    <row r="1365" spans="1:8" x14ac:dyDescent="0.3">
      <c r="A1365" s="8" t="str">
        <f>IF(GRUPO!A1365&gt;0,GRUPO!A1365,"")</f>
        <v/>
      </c>
      <c r="B1365" s="10"/>
      <c r="C1365" s="10"/>
      <c r="D1365" s="10"/>
      <c r="E1365" s="10"/>
      <c r="F1365" s="10"/>
      <c r="G1365" s="10"/>
      <c r="H1365" s="10"/>
    </row>
    <row r="1366" spans="1:8" x14ac:dyDescent="0.3">
      <c r="A1366" s="8" t="str">
        <f>IF(GRUPO!A1366&gt;0,GRUPO!A1366,"")</f>
        <v/>
      </c>
      <c r="B1366" s="10"/>
      <c r="C1366" s="10"/>
      <c r="D1366" s="10"/>
      <c r="E1366" s="10"/>
      <c r="F1366" s="10"/>
      <c r="G1366" s="10"/>
      <c r="H1366" s="10"/>
    </row>
    <row r="1367" spans="1:8" x14ac:dyDescent="0.3">
      <c r="A1367" s="8" t="str">
        <f>IF(GRUPO!A1367&gt;0,GRUPO!A1367,"")</f>
        <v/>
      </c>
      <c r="B1367" s="10"/>
      <c r="C1367" s="10"/>
      <c r="D1367" s="10"/>
      <c r="E1367" s="10"/>
      <c r="F1367" s="10"/>
      <c r="G1367" s="10"/>
      <c r="H1367" s="10"/>
    </row>
    <row r="1368" spans="1:8" x14ac:dyDescent="0.3">
      <c r="A1368" s="8" t="str">
        <f>IF(GRUPO!A1368&gt;0,GRUPO!A1368,"")</f>
        <v/>
      </c>
      <c r="B1368" s="10"/>
      <c r="C1368" s="10"/>
      <c r="D1368" s="10"/>
      <c r="E1368" s="10"/>
      <c r="F1368" s="10"/>
      <c r="G1368" s="10"/>
      <c r="H1368" s="10"/>
    </row>
    <row r="1369" spans="1:8" x14ac:dyDescent="0.3">
      <c r="A1369" s="8" t="str">
        <f>IF(GRUPO!A1369&gt;0,GRUPO!A1369,"")</f>
        <v/>
      </c>
      <c r="B1369" s="10"/>
      <c r="C1369" s="10"/>
      <c r="D1369" s="10"/>
      <c r="E1369" s="10"/>
      <c r="F1369" s="10"/>
      <c r="G1369" s="10"/>
      <c r="H1369" s="10"/>
    </row>
    <row r="1370" spans="1:8" x14ac:dyDescent="0.3">
      <c r="A1370" s="8" t="str">
        <f>IF(GRUPO!A1370&gt;0,GRUPO!A1370,"")</f>
        <v/>
      </c>
      <c r="B1370" s="10"/>
      <c r="C1370" s="10"/>
      <c r="D1370" s="10"/>
      <c r="E1370" s="10"/>
      <c r="F1370" s="10"/>
      <c r="G1370" s="10"/>
      <c r="H1370" s="10"/>
    </row>
    <row r="1371" spans="1:8" x14ac:dyDescent="0.3">
      <c r="A1371" s="8" t="str">
        <f>IF(GRUPO!A1371&gt;0,GRUPO!A1371,"")</f>
        <v/>
      </c>
      <c r="B1371" s="10"/>
      <c r="C1371" s="10"/>
      <c r="D1371" s="10"/>
      <c r="E1371" s="10"/>
      <c r="F1371" s="10"/>
      <c r="G1371" s="10"/>
      <c r="H1371" s="10"/>
    </row>
    <row r="1372" spans="1:8" x14ac:dyDescent="0.3">
      <c r="A1372" s="8" t="str">
        <f>IF(GRUPO!A1372&gt;0,GRUPO!A1372,"")</f>
        <v/>
      </c>
      <c r="B1372" s="10"/>
      <c r="C1372" s="10"/>
      <c r="D1372" s="10"/>
      <c r="E1372" s="10"/>
      <c r="F1372" s="10"/>
      <c r="G1372" s="10"/>
      <c r="H1372" s="10"/>
    </row>
    <row r="1373" spans="1:8" x14ac:dyDescent="0.3">
      <c r="A1373" s="8" t="str">
        <f>IF(GRUPO!A1373&gt;0,GRUPO!A1373,"")</f>
        <v/>
      </c>
      <c r="B1373" s="10"/>
      <c r="C1373" s="10"/>
      <c r="D1373" s="10"/>
      <c r="E1373" s="10"/>
      <c r="F1373" s="10"/>
      <c r="G1373" s="10"/>
      <c r="H1373" s="10"/>
    </row>
    <row r="1374" spans="1:8" x14ac:dyDescent="0.3">
      <c r="A1374" s="8" t="str">
        <f>IF(GRUPO!A1374&gt;0,GRUPO!A1374,"")</f>
        <v/>
      </c>
      <c r="B1374" s="10"/>
      <c r="C1374" s="10"/>
      <c r="D1374" s="10"/>
      <c r="E1374" s="10"/>
      <c r="F1374" s="10"/>
      <c r="G1374" s="10"/>
      <c r="H1374" s="10"/>
    </row>
    <row r="1375" spans="1:8" x14ac:dyDescent="0.3">
      <c r="A1375" s="8" t="str">
        <f>IF(GRUPO!A1375&gt;0,GRUPO!A1375,"")</f>
        <v/>
      </c>
      <c r="B1375" s="10"/>
      <c r="C1375" s="10"/>
      <c r="D1375" s="10"/>
      <c r="E1375" s="10"/>
      <c r="F1375" s="10"/>
      <c r="G1375" s="10"/>
      <c r="H1375" s="10"/>
    </row>
    <row r="1376" spans="1:8" x14ac:dyDescent="0.3">
      <c r="A1376" s="8" t="str">
        <f>IF(GRUPO!A1376&gt;0,GRUPO!A1376,"")</f>
        <v/>
      </c>
      <c r="B1376" s="10"/>
      <c r="C1376" s="10"/>
      <c r="D1376" s="10"/>
      <c r="E1376" s="10"/>
      <c r="F1376" s="10"/>
      <c r="G1376" s="10"/>
      <c r="H1376" s="10"/>
    </row>
    <row r="1377" spans="1:8" x14ac:dyDescent="0.3">
      <c r="A1377" s="8" t="str">
        <f>IF(GRUPO!A1377&gt;0,GRUPO!A1377,"")</f>
        <v/>
      </c>
      <c r="B1377" s="10"/>
      <c r="C1377" s="10"/>
      <c r="D1377" s="10"/>
      <c r="E1377" s="10"/>
      <c r="F1377" s="10"/>
      <c r="G1377" s="10"/>
      <c r="H1377" s="10"/>
    </row>
    <row r="1378" spans="1:8" x14ac:dyDescent="0.3">
      <c r="A1378" s="8" t="str">
        <f>IF(GRUPO!A1378&gt;0,GRUPO!A1378,"")</f>
        <v/>
      </c>
      <c r="B1378" s="10"/>
      <c r="C1378" s="10"/>
      <c r="D1378" s="10"/>
      <c r="E1378" s="10"/>
      <c r="F1378" s="10"/>
      <c r="G1378" s="10"/>
      <c r="H1378" s="10"/>
    </row>
    <row r="1379" spans="1:8" x14ac:dyDescent="0.3">
      <c r="A1379" s="8" t="str">
        <f>IF(GRUPO!A1379&gt;0,GRUPO!A1379,"")</f>
        <v/>
      </c>
      <c r="B1379" s="10"/>
      <c r="C1379" s="10"/>
      <c r="D1379" s="10"/>
      <c r="E1379" s="10"/>
      <c r="F1379" s="10"/>
      <c r="G1379" s="10"/>
      <c r="H1379" s="10"/>
    </row>
    <row r="1380" spans="1:8" x14ac:dyDescent="0.3">
      <c r="A1380" s="8" t="str">
        <f>IF(GRUPO!A1380&gt;0,GRUPO!A1380,"")</f>
        <v/>
      </c>
      <c r="B1380" s="10"/>
      <c r="C1380" s="10"/>
      <c r="D1380" s="10"/>
      <c r="E1380" s="10"/>
      <c r="F1380" s="10"/>
      <c r="G1380" s="10"/>
      <c r="H1380" s="10"/>
    </row>
    <row r="1381" spans="1:8" x14ac:dyDescent="0.3">
      <c r="A1381" s="8" t="str">
        <f>IF(GRUPO!A1381&gt;0,GRUPO!A1381,"")</f>
        <v/>
      </c>
      <c r="B1381" s="10"/>
      <c r="C1381" s="10"/>
      <c r="D1381" s="10"/>
      <c r="E1381" s="10"/>
      <c r="F1381" s="10"/>
      <c r="G1381" s="10"/>
      <c r="H1381" s="10"/>
    </row>
    <row r="1382" spans="1:8" x14ac:dyDescent="0.3">
      <c r="A1382" s="8" t="str">
        <f>IF(GRUPO!A1382&gt;0,GRUPO!A1382,"")</f>
        <v/>
      </c>
      <c r="B1382" s="10"/>
      <c r="C1382" s="10"/>
      <c r="D1382" s="10"/>
      <c r="E1382" s="10"/>
      <c r="F1382" s="10"/>
      <c r="G1382" s="10"/>
      <c r="H1382" s="10"/>
    </row>
    <row r="1383" spans="1:8" x14ac:dyDescent="0.3">
      <c r="A1383" s="8" t="str">
        <f>IF(GRUPO!A1383&gt;0,GRUPO!A1383,"")</f>
        <v/>
      </c>
      <c r="B1383" s="10"/>
      <c r="C1383" s="10"/>
      <c r="D1383" s="10"/>
      <c r="E1383" s="10"/>
      <c r="F1383" s="10"/>
      <c r="G1383" s="10"/>
      <c r="H1383" s="10"/>
    </row>
    <row r="1384" spans="1:8" x14ac:dyDescent="0.3">
      <c r="A1384" s="8" t="str">
        <f>IF(GRUPO!A1384&gt;0,GRUPO!A1384,"")</f>
        <v/>
      </c>
      <c r="B1384" s="10"/>
      <c r="C1384" s="10"/>
      <c r="D1384" s="10"/>
      <c r="E1384" s="10"/>
      <c r="F1384" s="10"/>
      <c r="G1384" s="10"/>
      <c r="H1384" s="10"/>
    </row>
    <row r="1385" spans="1:8" x14ac:dyDescent="0.3">
      <c r="A1385" s="8" t="str">
        <f>IF(GRUPO!A1385&gt;0,GRUPO!A1385,"")</f>
        <v/>
      </c>
      <c r="B1385" s="10"/>
      <c r="C1385" s="10"/>
      <c r="D1385" s="10"/>
      <c r="E1385" s="10"/>
      <c r="F1385" s="10"/>
      <c r="G1385" s="10"/>
      <c r="H1385" s="10"/>
    </row>
    <row r="1386" spans="1:8" x14ac:dyDescent="0.3">
      <c r="A1386" s="8" t="str">
        <f>IF(GRUPO!A1386&gt;0,GRUPO!A1386,"")</f>
        <v/>
      </c>
      <c r="B1386" s="10"/>
      <c r="C1386" s="10"/>
      <c r="D1386" s="10"/>
      <c r="E1386" s="10"/>
      <c r="F1386" s="10"/>
      <c r="G1386" s="10"/>
      <c r="H1386" s="10"/>
    </row>
    <row r="1387" spans="1:8" x14ac:dyDescent="0.3">
      <c r="A1387" s="8" t="str">
        <f>IF(GRUPO!A1387&gt;0,GRUPO!A1387,"")</f>
        <v/>
      </c>
      <c r="B1387" s="10"/>
      <c r="C1387" s="10"/>
      <c r="D1387" s="10"/>
      <c r="E1387" s="10"/>
      <c r="F1387" s="10"/>
      <c r="G1387" s="10"/>
      <c r="H1387" s="10"/>
    </row>
    <row r="1388" spans="1:8" x14ac:dyDescent="0.3">
      <c r="A1388" s="8" t="str">
        <f>IF(GRUPO!A1388&gt;0,GRUPO!A1388,"")</f>
        <v/>
      </c>
      <c r="B1388" s="10"/>
      <c r="C1388" s="10"/>
      <c r="D1388" s="10"/>
      <c r="E1388" s="10"/>
      <c r="F1388" s="10"/>
      <c r="G1388" s="10"/>
      <c r="H1388" s="10"/>
    </row>
    <row r="1389" spans="1:8" x14ac:dyDescent="0.3">
      <c r="A1389" s="8" t="str">
        <f>IF(GRUPO!A1389&gt;0,GRUPO!A1389,"")</f>
        <v/>
      </c>
      <c r="B1389" s="10"/>
      <c r="C1389" s="10"/>
      <c r="D1389" s="10"/>
      <c r="E1389" s="10"/>
      <c r="F1389" s="10"/>
      <c r="G1389" s="10"/>
      <c r="H1389" s="10"/>
    </row>
    <row r="1390" spans="1:8" x14ac:dyDescent="0.3">
      <c r="A1390" s="8" t="str">
        <f>IF(GRUPO!A1390&gt;0,GRUPO!A1390,"")</f>
        <v/>
      </c>
      <c r="B1390" s="10"/>
      <c r="C1390" s="10"/>
      <c r="D1390" s="10"/>
      <c r="E1390" s="10"/>
      <c r="F1390" s="10"/>
      <c r="G1390" s="10"/>
      <c r="H1390" s="10"/>
    </row>
    <row r="1391" spans="1:8" x14ac:dyDescent="0.3">
      <c r="A1391" s="8" t="str">
        <f>IF(GRUPO!A1391&gt;0,GRUPO!A1391,"")</f>
        <v/>
      </c>
      <c r="B1391" s="10"/>
      <c r="C1391" s="10"/>
      <c r="D1391" s="10"/>
      <c r="E1391" s="10"/>
      <c r="F1391" s="10"/>
      <c r="G1391" s="10"/>
      <c r="H1391" s="10"/>
    </row>
    <row r="1392" spans="1:8" x14ac:dyDescent="0.3">
      <c r="A1392" s="8" t="str">
        <f>IF(GRUPO!A1392&gt;0,GRUPO!A1392,"")</f>
        <v/>
      </c>
      <c r="B1392" s="10"/>
      <c r="C1392" s="10"/>
      <c r="D1392" s="10"/>
      <c r="E1392" s="10"/>
      <c r="F1392" s="10"/>
      <c r="G1392" s="10"/>
      <c r="H1392" s="10"/>
    </row>
    <row r="1393" spans="1:8" x14ac:dyDescent="0.3">
      <c r="A1393" s="8" t="str">
        <f>IF(GRUPO!A1393&gt;0,GRUPO!A1393,"")</f>
        <v/>
      </c>
      <c r="B1393" s="10"/>
      <c r="C1393" s="10"/>
      <c r="D1393" s="10"/>
      <c r="E1393" s="10"/>
      <c r="F1393" s="10"/>
      <c r="G1393" s="10"/>
      <c r="H1393" s="10"/>
    </row>
    <row r="1394" spans="1:8" x14ac:dyDescent="0.3">
      <c r="A1394" s="8" t="str">
        <f>IF(GRUPO!A1394&gt;0,GRUPO!A1394,"")</f>
        <v/>
      </c>
      <c r="B1394" s="10"/>
      <c r="C1394" s="10"/>
      <c r="D1394" s="10"/>
      <c r="E1394" s="10"/>
      <c r="F1394" s="10"/>
      <c r="G1394" s="10"/>
      <c r="H1394" s="10"/>
    </row>
    <row r="1395" spans="1:8" x14ac:dyDescent="0.3">
      <c r="A1395" s="8" t="str">
        <f>IF(GRUPO!A1395&gt;0,GRUPO!A1395,"")</f>
        <v/>
      </c>
      <c r="B1395" s="10"/>
      <c r="C1395" s="10"/>
      <c r="D1395" s="10"/>
      <c r="E1395" s="10"/>
      <c r="F1395" s="10"/>
      <c r="G1395" s="10"/>
      <c r="H1395" s="10"/>
    </row>
    <row r="1396" spans="1:8" x14ac:dyDescent="0.3">
      <c r="A1396" s="8" t="str">
        <f>IF(GRUPO!A1396&gt;0,GRUPO!A1396,"")</f>
        <v/>
      </c>
      <c r="B1396" s="10"/>
      <c r="C1396" s="10"/>
      <c r="D1396" s="10"/>
      <c r="E1396" s="10"/>
      <c r="F1396" s="10"/>
      <c r="G1396" s="10"/>
      <c r="H1396" s="10"/>
    </row>
    <row r="1397" spans="1:8" x14ac:dyDescent="0.3">
      <c r="A1397" s="8" t="str">
        <f>IF(GRUPO!A1397&gt;0,GRUPO!A1397,"")</f>
        <v/>
      </c>
      <c r="B1397" s="10"/>
      <c r="C1397" s="10"/>
      <c r="D1397" s="10"/>
      <c r="E1397" s="10"/>
      <c r="F1397" s="10"/>
      <c r="G1397" s="10"/>
      <c r="H1397" s="10"/>
    </row>
    <row r="1398" spans="1:8" x14ac:dyDescent="0.3">
      <c r="A1398" s="8" t="str">
        <f>IF(GRUPO!A1398&gt;0,GRUPO!A1398,"")</f>
        <v/>
      </c>
      <c r="B1398" s="10"/>
      <c r="C1398" s="10"/>
      <c r="D1398" s="10"/>
      <c r="E1398" s="10"/>
      <c r="F1398" s="10"/>
      <c r="G1398" s="10"/>
      <c r="H1398" s="10"/>
    </row>
    <row r="1399" spans="1:8" x14ac:dyDescent="0.3">
      <c r="A1399" s="8" t="str">
        <f>IF(GRUPO!A1399&gt;0,GRUPO!A1399,"")</f>
        <v/>
      </c>
      <c r="B1399" s="10"/>
      <c r="C1399" s="10"/>
      <c r="D1399" s="10"/>
      <c r="E1399" s="10"/>
      <c r="F1399" s="10"/>
      <c r="G1399" s="10"/>
      <c r="H1399" s="10"/>
    </row>
    <row r="1400" spans="1:8" x14ac:dyDescent="0.3">
      <c r="A1400" s="8" t="str">
        <f>IF(GRUPO!A1400&gt;0,GRUPO!A1400,"")</f>
        <v/>
      </c>
      <c r="B1400" s="10"/>
      <c r="C1400" s="10"/>
      <c r="D1400" s="10"/>
      <c r="E1400" s="10"/>
      <c r="F1400" s="10"/>
      <c r="G1400" s="10"/>
      <c r="H1400" s="10"/>
    </row>
    <row r="1401" spans="1:8" x14ac:dyDescent="0.3">
      <c r="A1401" s="8" t="str">
        <f>IF(GRUPO!A1401&gt;0,GRUPO!A1401,"")</f>
        <v/>
      </c>
      <c r="B1401" s="10"/>
      <c r="C1401" s="10"/>
      <c r="D1401" s="10"/>
      <c r="E1401" s="10"/>
      <c r="F1401" s="10"/>
      <c r="G1401" s="10"/>
      <c r="H1401" s="10"/>
    </row>
    <row r="1402" spans="1:8" x14ac:dyDescent="0.3">
      <c r="A1402" s="8" t="str">
        <f>IF(GRUPO!A1402&gt;0,GRUPO!A1402,"")</f>
        <v/>
      </c>
      <c r="B1402" s="10"/>
      <c r="C1402" s="10"/>
      <c r="D1402" s="10"/>
      <c r="E1402" s="10"/>
      <c r="F1402" s="10"/>
      <c r="G1402" s="10"/>
      <c r="H1402" s="10"/>
    </row>
    <row r="1403" spans="1:8" x14ac:dyDescent="0.3">
      <c r="A1403" s="8" t="str">
        <f>IF(GRUPO!A1403&gt;0,GRUPO!A1403,"")</f>
        <v/>
      </c>
      <c r="B1403" s="10"/>
      <c r="C1403" s="10"/>
      <c r="D1403" s="10"/>
      <c r="E1403" s="10"/>
      <c r="F1403" s="10"/>
      <c r="G1403" s="10"/>
      <c r="H1403" s="10"/>
    </row>
    <row r="1404" spans="1:8" x14ac:dyDescent="0.3">
      <c r="A1404" s="8" t="str">
        <f>IF(GRUPO!A1404&gt;0,GRUPO!A1404,"")</f>
        <v/>
      </c>
      <c r="B1404" s="10"/>
      <c r="C1404" s="10"/>
      <c r="D1404" s="10"/>
      <c r="E1404" s="10"/>
      <c r="F1404" s="10"/>
      <c r="G1404" s="10"/>
      <c r="H1404" s="10"/>
    </row>
    <row r="1405" spans="1:8" x14ac:dyDescent="0.3">
      <c r="A1405" s="8" t="str">
        <f>IF(GRUPO!A1405&gt;0,GRUPO!A1405,"")</f>
        <v/>
      </c>
      <c r="B1405" s="10"/>
      <c r="C1405" s="10"/>
      <c r="D1405" s="10"/>
      <c r="E1405" s="10"/>
      <c r="F1405" s="10"/>
      <c r="G1405" s="10"/>
      <c r="H1405" s="10"/>
    </row>
    <row r="1406" spans="1:8" x14ac:dyDescent="0.3">
      <c r="A1406" s="8" t="str">
        <f>IF(GRUPO!A1406&gt;0,GRUPO!A1406,"")</f>
        <v/>
      </c>
      <c r="B1406" s="10"/>
      <c r="C1406" s="10"/>
      <c r="D1406" s="10"/>
      <c r="E1406" s="10"/>
      <c r="F1406" s="10"/>
      <c r="G1406" s="10"/>
      <c r="H1406" s="10"/>
    </row>
    <row r="1407" spans="1:8" x14ac:dyDescent="0.3">
      <c r="A1407" s="8" t="str">
        <f>IF(GRUPO!A1407&gt;0,GRUPO!A1407,"")</f>
        <v/>
      </c>
      <c r="B1407" s="10"/>
      <c r="C1407" s="10"/>
      <c r="D1407" s="10"/>
      <c r="E1407" s="10"/>
      <c r="F1407" s="10"/>
      <c r="G1407" s="10"/>
      <c r="H1407" s="10"/>
    </row>
    <row r="1408" spans="1:8" x14ac:dyDescent="0.3">
      <c r="A1408" s="8" t="str">
        <f>IF(GRUPO!A1408&gt;0,GRUPO!A1408,"")</f>
        <v/>
      </c>
      <c r="B1408" s="10"/>
      <c r="C1408" s="10"/>
      <c r="D1408" s="10"/>
      <c r="E1408" s="10"/>
      <c r="F1408" s="10"/>
      <c r="G1408" s="10"/>
      <c r="H1408" s="10"/>
    </row>
    <row r="1409" spans="1:8" x14ac:dyDescent="0.3">
      <c r="A1409" s="8" t="str">
        <f>IF(GRUPO!A1409&gt;0,GRUPO!A1409,"")</f>
        <v/>
      </c>
      <c r="B1409" s="10"/>
      <c r="C1409" s="10"/>
      <c r="D1409" s="10"/>
      <c r="E1409" s="10"/>
      <c r="F1409" s="10"/>
      <c r="G1409" s="10"/>
      <c r="H1409" s="10"/>
    </row>
    <row r="1410" spans="1:8" x14ac:dyDescent="0.3">
      <c r="A1410" s="8" t="str">
        <f>IF(GRUPO!A1410&gt;0,GRUPO!A1410,"")</f>
        <v/>
      </c>
      <c r="B1410" s="10"/>
      <c r="C1410" s="10"/>
      <c r="D1410" s="10"/>
      <c r="E1410" s="10"/>
      <c r="F1410" s="10"/>
      <c r="G1410" s="10"/>
      <c r="H1410" s="10"/>
    </row>
    <row r="1411" spans="1:8" x14ac:dyDescent="0.3">
      <c r="A1411" s="8" t="str">
        <f>IF(GRUPO!A1411&gt;0,GRUPO!A1411,"")</f>
        <v/>
      </c>
      <c r="B1411" s="10"/>
      <c r="C1411" s="10"/>
      <c r="D1411" s="10"/>
      <c r="E1411" s="10"/>
      <c r="F1411" s="10"/>
      <c r="G1411" s="10"/>
      <c r="H1411" s="10"/>
    </row>
    <row r="1412" spans="1:8" x14ac:dyDescent="0.3">
      <c r="A1412" s="8" t="str">
        <f>IF(GRUPO!A1412&gt;0,GRUPO!A1412,"")</f>
        <v/>
      </c>
      <c r="B1412" s="10"/>
      <c r="C1412" s="10"/>
      <c r="D1412" s="10"/>
      <c r="E1412" s="10"/>
      <c r="F1412" s="10"/>
      <c r="G1412" s="10"/>
      <c r="H1412" s="10"/>
    </row>
    <row r="1413" spans="1:8" x14ac:dyDescent="0.3">
      <c r="A1413" s="8" t="str">
        <f>IF(GRUPO!A1413&gt;0,GRUPO!A1413,"")</f>
        <v/>
      </c>
      <c r="B1413" s="10"/>
      <c r="C1413" s="10"/>
      <c r="D1413" s="10"/>
      <c r="E1413" s="10"/>
      <c r="F1413" s="10"/>
      <c r="G1413" s="10"/>
      <c r="H1413" s="10"/>
    </row>
    <row r="1414" spans="1:8" x14ac:dyDescent="0.3">
      <c r="A1414" s="8" t="str">
        <f>IF(GRUPO!A1414&gt;0,GRUPO!A1414,"")</f>
        <v/>
      </c>
      <c r="B1414" s="10"/>
      <c r="C1414" s="10"/>
      <c r="D1414" s="10"/>
      <c r="E1414" s="10"/>
      <c r="F1414" s="10"/>
      <c r="G1414" s="10"/>
      <c r="H1414" s="10"/>
    </row>
    <row r="1415" spans="1:8" x14ac:dyDescent="0.3">
      <c r="A1415" s="8" t="str">
        <f>IF(GRUPO!A1415&gt;0,GRUPO!A1415,"")</f>
        <v/>
      </c>
      <c r="B1415" s="10"/>
      <c r="C1415" s="10"/>
      <c r="D1415" s="10"/>
      <c r="E1415" s="10"/>
      <c r="F1415" s="10"/>
      <c r="G1415" s="10"/>
      <c r="H1415" s="10"/>
    </row>
    <row r="1416" spans="1:8" x14ac:dyDescent="0.3">
      <c r="A1416" s="8" t="str">
        <f>IF(GRUPO!A1416&gt;0,GRUPO!A1416,"")</f>
        <v/>
      </c>
      <c r="B1416" s="10"/>
      <c r="C1416" s="10"/>
      <c r="D1416" s="10"/>
      <c r="E1416" s="10"/>
      <c r="F1416" s="10"/>
      <c r="G1416" s="10"/>
      <c r="H1416" s="10"/>
    </row>
    <row r="1417" spans="1:8" x14ac:dyDescent="0.3">
      <c r="A1417" s="8" t="str">
        <f>IF(GRUPO!A1417&gt;0,GRUPO!A1417,"")</f>
        <v/>
      </c>
      <c r="B1417" s="10"/>
      <c r="C1417" s="10"/>
      <c r="D1417" s="10"/>
      <c r="E1417" s="10"/>
      <c r="F1417" s="10"/>
      <c r="G1417" s="10"/>
      <c r="H1417" s="10"/>
    </row>
    <row r="1418" spans="1:8" x14ac:dyDescent="0.3">
      <c r="A1418" s="8" t="str">
        <f>IF(GRUPO!A1418&gt;0,GRUPO!A1418,"")</f>
        <v/>
      </c>
      <c r="B1418" s="10"/>
      <c r="C1418" s="10"/>
      <c r="D1418" s="10"/>
      <c r="E1418" s="10"/>
      <c r="F1418" s="10"/>
      <c r="G1418" s="10"/>
      <c r="H1418" s="10"/>
    </row>
    <row r="1419" spans="1:8" x14ac:dyDescent="0.3">
      <c r="A1419" s="8" t="str">
        <f>IF(GRUPO!A1419&gt;0,GRUPO!A1419,"")</f>
        <v/>
      </c>
      <c r="B1419" s="10"/>
      <c r="C1419" s="10"/>
      <c r="D1419" s="10"/>
      <c r="E1419" s="10"/>
      <c r="F1419" s="10"/>
      <c r="G1419" s="10"/>
      <c r="H1419" s="10"/>
    </row>
    <row r="1420" spans="1:8" x14ac:dyDescent="0.3">
      <c r="A1420" s="8" t="str">
        <f>IF(GRUPO!A1420&gt;0,GRUPO!A1420,"")</f>
        <v/>
      </c>
      <c r="B1420" s="10"/>
      <c r="C1420" s="10"/>
      <c r="D1420" s="10"/>
      <c r="E1420" s="10"/>
      <c r="F1420" s="10"/>
      <c r="G1420" s="10"/>
      <c r="H1420" s="10"/>
    </row>
    <row r="1421" spans="1:8" x14ac:dyDescent="0.3">
      <c r="A1421" s="8" t="str">
        <f>IF(GRUPO!A1421&gt;0,GRUPO!A1421,"")</f>
        <v/>
      </c>
      <c r="B1421" s="10"/>
      <c r="C1421" s="10"/>
      <c r="D1421" s="10"/>
      <c r="E1421" s="10"/>
      <c r="F1421" s="10"/>
      <c r="G1421" s="10"/>
      <c r="H1421" s="10"/>
    </row>
    <row r="1422" spans="1:8" x14ac:dyDescent="0.3">
      <c r="A1422" s="8" t="str">
        <f>IF(GRUPO!A1422&gt;0,GRUPO!A1422,"")</f>
        <v/>
      </c>
      <c r="B1422" s="10"/>
      <c r="C1422" s="10"/>
      <c r="D1422" s="10"/>
      <c r="E1422" s="10"/>
      <c r="F1422" s="10"/>
      <c r="G1422" s="10"/>
      <c r="H1422" s="10"/>
    </row>
    <row r="1423" spans="1:8" x14ac:dyDescent="0.3">
      <c r="A1423" s="8" t="str">
        <f>IF(GRUPO!A1423&gt;0,GRUPO!A1423,"")</f>
        <v/>
      </c>
      <c r="B1423" s="10"/>
      <c r="C1423" s="10"/>
      <c r="D1423" s="10"/>
      <c r="E1423" s="10"/>
      <c r="F1423" s="10"/>
      <c r="G1423" s="10"/>
      <c r="H1423" s="10"/>
    </row>
    <row r="1424" spans="1:8" x14ac:dyDescent="0.3">
      <c r="A1424" s="8" t="str">
        <f>IF(GRUPO!A1424&gt;0,GRUPO!A1424,"")</f>
        <v/>
      </c>
      <c r="B1424" s="10"/>
      <c r="C1424" s="10"/>
      <c r="D1424" s="10"/>
      <c r="E1424" s="10"/>
      <c r="F1424" s="10"/>
      <c r="G1424" s="10"/>
      <c r="H1424" s="10"/>
    </row>
    <row r="1425" spans="1:8" x14ac:dyDescent="0.3">
      <c r="A1425" s="8" t="str">
        <f>IF(GRUPO!A1425&gt;0,GRUPO!A1425,"")</f>
        <v/>
      </c>
      <c r="B1425" s="10"/>
      <c r="C1425" s="10"/>
      <c r="D1425" s="10"/>
      <c r="E1425" s="10"/>
      <c r="F1425" s="10"/>
      <c r="G1425" s="10"/>
      <c r="H1425" s="10"/>
    </row>
    <row r="1426" spans="1:8" x14ac:dyDescent="0.3">
      <c r="A1426" s="8" t="str">
        <f>IF(GRUPO!A1426&gt;0,GRUPO!A1426,"")</f>
        <v/>
      </c>
      <c r="B1426" s="10"/>
      <c r="C1426" s="10"/>
      <c r="D1426" s="10"/>
      <c r="E1426" s="10"/>
      <c r="F1426" s="10"/>
      <c r="G1426" s="10"/>
      <c r="H1426" s="10"/>
    </row>
    <row r="1427" spans="1:8" x14ac:dyDescent="0.3">
      <c r="A1427" s="8" t="str">
        <f>IF(GRUPO!A1427&gt;0,GRUPO!A1427,"")</f>
        <v/>
      </c>
      <c r="B1427" s="10"/>
      <c r="C1427" s="10"/>
      <c r="D1427" s="10"/>
      <c r="E1427" s="10"/>
      <c r="F1427" s="10"/>
      <c r="G1427" s="10"/>
      <c r="H1427" s="10"/>
    </row>
    <row r="1428" spans="1:8" x14ac:dyDescent="0.3">
      <c r="A1428" s="8" t="str">
        <f>IF(GRUPO!A1428&gt;0,GRUPO!A1428,"")</f>
        <v/>
      </c>
      <c r="B1428" s="10"/>
      <c r="C1428" s="10"/>
      <c r="D1428" s="10"/>
      <c r="E1428" s="10"/>
      <c r="F1428" s="10"/>
      <c r="G1428" s="10"/>
      <c r="H1428" s="10"/>
    </row>
    <row r="1429" spans="1:8" x14ac:dyDescent="0.3">
      <c r="A1429" s="8" t="str">
        <f>IF(GRUPO!A1429&gt;0,GRUPO!A1429,"")</f>
        <v/>
      </c>
      <c r="B1429" s="10"/>
      <c r="C1429" s="10"/>
      <c r="D1429" s="10"/>
      <c r="E1429" s="10"/>
      <c r="F1429" s="10"/>
      <c r="G1429" s="10"/>
      <c r="H1429" s="10"/>
    </row>
    <row r="1430" spans="1:8" x14ac:dyDescent="0.3">
      <c r="A1430" s="8" t="str">
        <f>IF(GRUPO!A1430&gt;0,GRUPO!A1430,"")</f>
        <v/>
      </c>
      <c r="B1430" s="10"/>
      <c r="C1430" s="10"/>
      <c r="D1430" s="10"/>
      <c r="E1430" s="10"/>
      <c r="F1430" s="10"/>
      <c r="G1430" s="10"/>
      <c r="H1430" s="10"/>
    </row>
    <row r="1431" spans="1:8" x14ac:dyDescent="0.3">
      <c r="A1431" s="8" t="str">
        <f>IF(GRUPO!A1431&gt;0,GRUPO!A1431,"")</f>
        <v/>
      </c>
      <c r="B1431" s="10"/>
      <c r="C1431" s="10"/>
      <c r="D1431" s="10"/>
      <c r="E1431" s="10"/>
      <c r="F1431" s="10"/>
      <c r="G1431" s="10"/>
      <c r="H1431" s="10"/>
    </row>
    <row r="1432" spans="1:8" x14ac:dyDescent="0.3">
      <c r="A1432" s="8" t="str">
        <f>IF(GRUPO!A1432&gt;0,GRUPO!A1432,"")</f>
        <v/>
      </c>
      <c r="B1432" s="10"/>
      <c r="C1432" s="10"/>
      <c r="D1432" s="10"/>
      <c r="E1432" s="10"/>
      <c r="F1432" s="10"/>
      <c r="G1432" s="10"/>
      <c r="H1432" s="10"/>
    </row>
    <row r="1433" spans="1:8" x14ac:dyDescent="0.3">
      <c r="A1433" s="8" t="str">
        <f>IF(GRUPO!A1433&gt;0,GRUPO!A1433,"")</f>
        <v/>
      </c>
      <c r="B1433" s="10"/>
      <c r="C1433" s="10"/>
      <c r="D1433" s="10"/>
      <c r="E1433" s="10"/>
      <c r="F1433" s="10"/>
      <c r="G1433" s="10"/>
      <c r="H1433" s="10"/>
    </row>
    <row r="1434" spans="1:8" x14ac:dyDescent="0.3">
      <c r="A1434" s="8" t="str">
        <f>IF(GRUPO!A1434&gt;0,GRUPO!A1434,"")</f>
        <v/>
      </c>
      <c r="B1434" s="10"/>
      <c r="C1434" s="10"/>
      <c r="D1434" s="10"/>
      <c r="E1434" s="10"/>
      <c r="F1434" s="10"/>
      <c r="G1434" s="10"/>
      <c r="H1434" s="10"/>
    </row>
    <row r="1435" spans="1:8" x14ac:dyDescent="0.3">
      <c r="A1435" s="8" t="str">
        <f>IF(GRUPO!A1435&gt;0,GRUPO!A1435,"")</f>
        <v/>
      </c>
      <c r="B1435" s="10"/>
      <c r="C1435" s="10"/>
      <c r="D1435" s="10"/>
      <c r="E1435" s="10"/>
      <c r="F1435" s="10"/>
      <c r="G1435" s="10"/>
      <c r="H1435" s="10"/>
    </row>
    <row r="1436" spans="1:8" x14ac:dyDescent="0.3">
      <c r="A1436" s="8" t="str">
        <f>IF(GRUPO!A1436&gt;0,GRUPO!A1436,"")</f>
        <v/>
      </c>
      <c r="B1436" s="10"/>
      <c r="C1436" s="10"/>
      <c r="D1436" s="10"/>
      <c r="E1436" s="10"/>
      <c r="F1436" s="10"/>
      <c r="G1436" s="10"/>
      <c r="H1436" s="10"/>
    </row>
    <row r="1437" spans="1:8" x14ac:dyDescent="0.3">
      <c r="A1437" s="8" t="str">
        <f>IF(GRUPO!A1437&gt;0,GRUPO!A1437,"")</f>
        <v/>
      </c>
      <c r="B1437" s="10"/>
      <c r="C1437" s="10"/>
      <c r="D1437" s="10"/>
      <c r="E1437" s="10"/>
      <c r="F1437" s="10"/>
      <c r="G1437" s="10"/>
      <c r="H1437" s="10"/>
    </row>
    <row r="1438" spans="1:8" x14ac:dyDescent="0.3">
      <c r="A1438" s="8" t="str">
        <f>IF(GRUPO!A1438&gt;0,GRUPO!A1438,"")</f>
        <v/>
      </c>
      <c r="B1438" s="10"/>
      <c r="C1438" s="10"/>
      <c r="D1438" s="10"/>
      <c r="E1438" s="10"/>
      <c r="F1438" s="10"/>
      <c r="G1438" s="10"/>
      <c r="H1438" s="10"/>
    </row>
    <row r="1439" spans="1:8" x14ac:dyDescent="0.3">
      <c r="A1439" s="8" t="str">
        <f>IF(GRUPO!A1439&gt;0,GRUPO!A1439,"")</f>
        <v/>
      </c>
      <c r="B1439" s="10"/>
      <c r="C1439" s="10"/>
      <c r="D1439" s="10"/>
      <c r="E1439" s="10"/>
      <c r="F1439" s="10"/>
      <c r="G1439" s="10"/>
      <c r="H1439" s="10"/>
    </row>
    <row r="1440" spans="1:8" x14ac:dyDescent="0.3">
      <c r="A1440" s="8" t="str">
        <f>IF(GRUPO!A1440&gt;0,GRUPO!A1440,"")</f>
        <v/>
      </c>
      <c r="B1440" s="10"/>
      <c r="C1440" s="10"/>
      <c r="D1440" s="10"/>
      <c r="E1440" s="10"/>
      <c r="F1440" s="10"/>
      <c r="G1440" s="10"/>
      <c r="H1440" s="10"/>
    </row>
    <row r="1441" spans="1:8" x14ac:dyDescent="0.3">
      <c r="A1441" s="8" t="str">
        <f>IF(GRUPO!A1441&gt;0,GRUPO!A1441,"")</f>
        <v/>
      </c>
      <c r="B1441" s="10"/>
      <c r="C1441" s="10"/>
      <c r="D1441" s="10"/>
      <c r="E1441" s="10"/>
      <c r="F1441" s="10"/>
      <c r="G1441" s="10"/>
      <c r="H1441" s="10"/>
    </row>
    <row r="1442" spans="1:8" x14ac:dyDescent="0.3">
      <c r="A1442" s="8" t="str">
        <f>IF(GRUPO!A1442&gt;0,GRUPO!A1442,"")</f>
        <v/>
      </c>
      <c r="B1442" s="10"/>
      <c r="C1442" s="10"/>
      <c r="D1442" s="10"/>
      <c r="E1442" s="10"/>
      <c r="F1442" s="10"/>
      <c r="G1442" s="10"/>
      <c r="H1442" s="10"/>
    </row>
    <row r="1443" spans="1:8" x14ac:dyDescent="0.3">
      <c r="A1443" s="8" t="str">
        <f>IF(GRUPO!A1443&gt;0,GRUPO!A1443,"")</f>
        <v/>
      </c>
      <c r="B1443" s="10"/>
      <c r="C1443" s="10"/>
      <c r="D1443" s="10"/>
      <c r="E1443" s="10"/>
      <c r="F1443" s="10"/>
      <c r="G1443" s="10"/>
      <c r="H1443" s="10"/>
    </row>
    <row r="1444" spans="1:8" x14ac:dyDescent="0.3">
      <c r="A1444" s="8" t="str">
        <f>IF(GRUPO!A1444&gt;0,GRUPO!A1444,"")</f>
        <v/>
      </c>
      <c r="B1444" s="10"/>
      <c r="C1444" s="10"/>
      <c r="D1444" s="10"/>
      <c r="E1444" s="10"/>
      <c r="F1444" s="10"/>
      <c r="G1444" s="10"/>
      <c r="H1444" s="10"/>
    </row>
    <row r="1445" spans="1:8" x14ac:dyDescent="0.3">
      <c r="A1445" s="8" t="str">
        <f>IF(GRUPO!A1445&gt;0,GRUPO!A1445,"")</f>
        <v/>
      </c>
      <c r="B1445" s="10"/>
      <c r="C1445" s="10"/>
      <c r="D1445" s="10"/>
      <c r="E1445" s="10"/>
      <c r="F1445" s="10"/>
      <c r="G1445" s="10"/>
      <c r="H1445" s="10"/>
    </row>
    <row r="1446" spans="1:8" x14ac:dyDescent="0.3">
      <c r="A1446" s="8" t="str">
        <f>IF(GRUPO!A1446&gt;0,GRUPO!A1446,"")</f>
        <v/>
      </c>
      <c r="B1446" s="10"/>
      <c r="C1446" s="10"/>
      <c r="D1446" s="10"/>
      <c r="E1446" s="10"/>
      <c r="F1446" s="10"/>
      <c r="G1446" s="10"/>
      <c r="H1446" s="10"/>
    </row>
    <row r="1447" spans="1:8" x14ac:dyDescent="0.3">
      <c r="A1447" s="8" t="str">
        <f>IF(GRUPO!A1447&gt;0,GRUPO!A1447,"")</f>
        <v/>
      </c>
      <c r="B1447" s="10"/>
      <c r="C1447" s="10"/>
      <c r="D1447" s="10"/>
      <c r="E1447" s="10"/>
      <c r="F1447" s="10"/>
      <c r="G1447" s="10"/>
      <c r="H1447" s="10"/>
    </row>
    <row r="1448" spans="1:8" x14ac:dyDescent="0.3">
      <c r="A1448" s="8" t="str">
        <f>IF(GRUPO!A1448&gt;0,GRUPO!A1448,"")</f>
        <v/>
      </c>
      <c r="B1448" s="10"/>
      <c r="C1448" s="10"/>
      <c r="D1448" s="10"/>
      <c r="E1448" s="10"/>
      <c r="F1448" s="10"/>
      <c r="G1448" s="10"/>
      <c r="H1448" s="10"/>
    </row>
    <row r="1449" spans="1:8" x14ac:dyDescent="0.3">
      <c r="A1449" s="8" t="str">
        <f>IF(GRUPO!A1449&gt;0,GRUPO!A1449,"")</f>
        <v/>
      </c>
      <c r="B1449" s="10"/>
      <c r="C1449" s="10"/>
      <c r="D1449" s="10"/>
      <c r="E1449" s="10"/>
      <c r="F1449" s="10"/>
      <c r="G1449" s="10"/>
      <c r="H1449" s="10"/>
    </row>
    <row r="1450" spans="1:8" x14ac:dyDescent="0.3">
      <c r="A1450" s="8" t="str">
        <f>IF(GRUPO!A1450&gt;0,GRUPO!A1450,"")</f>
        <v/>
      </c>
      <c r="B1450" s="10"/>
      <c r="C1450" s="10"/>
      <c r="D1450" s="10"/>
      <c r="E1450" s="10"/>
      <c r="F1450" s="10"/>
      <c r="G1450" s="10"/>
      <c r="H1450" s="10"/>
    </row>
    <row r="1451" spans="1:8" x14ac:dyDescent="0.3">
      <c r="A1451" s="8" t="str">
        <f>IF(GRUPO!A1451&gt;0,GRUPO!A1451,"")</f>
        <v/>
      </c>
      <c r="B1451" s="10"/>
      <c r="C1451" s="10"/>
      <c r="D1451" s="10"/>
      <c r="E1451" s="10"/>
      <c r="F1451" s="10"/>
      <c r="G1451" s="10"/>
      <c r="H1451" s="10"/>
    </row>
    <row r="1452" spans="1:8" x14ac:dyDescent="0.3">
      <c r="A1452" s="8" t="str">
        <f>IF(GRUPO!A1452&gt;0,GRUPO!A1452,"")</f>
        <v/>
      </c>
      <c r="B1452" s="10"/>
      <c r="C1452" s="10"/>
      <c r="D1452" s="10"/>
      <c r="E1452" s="10"/>
      <c r="F1452" s="10"/>
      <c r="G1452" s="10"/>
      <c r="H1452" s="10"/>
    </row>
    <row r="1453" spans="1:8" x14ac:dyDescent="0.3">
      <c r="A1453" s="8" t="str">
        <f>IF(GRUPO!A1453&gt;0,GRUPO!A1453,"")</f>
        <v/>
      </c>
      <c r="B1453" s="10"/>
      <c r="C1453" s="10"/>
      <c r="D1453" s="10"/>
      <c r="E1453" s="10"/>
      <c r="F1453" s="10"/>
      <c r="G1453" s="10"/>
      <c r="H1453" s="10"/>
    </row>
    <row r="1454" spans="1:8" x14ac:dyDescent="0.3">
      <c r="A1454" s="8" t="str">
        <f>IF(GRUPO!A1454&gt;0,GRUPO!A1454,"")</f>
        <v/>
      </c>
      <c r="B1454" s="10"/>
      <c r="C1454" s="10"/>
      <c r="D1454" s="10"/>
      <c r="E1454" s="10"/>
      <c r="F1454" s="10"/>
      <c r="G1454" s="10"/>
      <c r="H1454" s="10"/>
    </row>
    <row r="1455" spans="1:8" x14ac:dyDescent="0.3">
      <c r="A1455" s="8" t="str">
        <f>IF(GRUPO!A1455&gt;0,GRUPO!A1455,"")</f>
        <v/>
      </c>
      <c r="B1455" s="10"/>
      <c r="C1455" s="10"/>
      <c r="D1455" s="10"/>
      <c r="E1455" s="10"/>
      <c r="F1455" s="10"/>
      <c r="G1455" s="10"/>
      <c r="H1455" s="10"/>
    </row>
    <row r="1456" spans="1:8" x14ac:dyDescent="0.3">
      <c r="A1456" s="8" t="str">
        <f>IF(GRUPO!A1456&gt;0,GRUPO!A1456,"")</f>
        <v/>
      </c>
      <c r="B1456" s="10"/>
      <c r="C1456" s="10"/>
      <c r="D1456" s="10"/>
      <c r="E1456" s="10"/>
      <c r="F1456" s="10"/>
      <c r="G1456" s="10"/>
      <c r="H1456" s="10"/>
    </row>
    <row r="1457" spans="1:8" x14ac:dyDescent="0.3">
      <c r="A1457" s="8" t="str">
        <f>IF(GRUPO!A1457&gt;0,GRUPO!A1457,"")</f>
        <v/>
      </c>
      <c r="B1457" s="10"/>
      <c r="C1457" s="10"/>
      <c r="D1457" s="10"/>
      <c r="E1457" s="10"/>
      <c r="F1457" s="10"/>
      <c r="G1457" s="10"/>
      <c r="H1457" s="10"/>
    </row>
    <row r="1458" spans="1:8" x14ac:dyDescent="0.3">
      <c r="A1458" s="8" t="str">
        <f>IF(GRUPO!A1458&gt;0,GRUPO!A1458,"")</f>
        <v/>
      </c>
      <c r="B1458" s="10"/>
      <c r="C1458" s="10"/>
      <c r="D1458" s="10"/>
      <c r="E1458" s="10"/>
      <c r="F1458" s="10"/>
      <c r="G1458" s="10"/>
      <c r="H1458" s="10"/>
    </row>
    <row r="1459" spans="1:8" x14ac:dyDescent="0.3">
      <c r="A1459" s="8" t="str">
        <f>IF(GRUPO!A1459&gt;0,GRUPO!A1459,"")</f>
        <v/>
      </c>
      <c r="B1459" s="10"/>
      <c r="C1459" s="10"/>
      <c r="D1459" s="10"/>
      <c r="E1459" s="10"/>
      <c r="F1459" s="10"/>
      <c r="G1459" s="10"/>
      <c r="H1459" s="10"/>
    </row>
    <row r="1460" spans="1:8" x14ac:dyDescent="0.3">
      <c r="A1460" s="8" t="str">
        <f>IF(GRUPO!A1460&gt;0,GRUPO!A1460,"")</f>
        <v/>
      </c>
      <c r="B1460" s="10"/>
      <c r="C1460" s="10"/>
      <c r="D1460" s="10"/>
      <c r="E1460" s="10"/>
      <c r="F1460" s="10"/>
      <c r="G1460" s="10"/>
      <c r="H1460" s="10"/>
    </row>
    <row r="1461" spans="1:8" x14ac:dyDescent="0.3">
      <c r="A1461" s="8" t="str">
        <f>IF(GRUPO!A1461&gt;0,GRUPO!A1461,"")</f>
        <v/>
      </c>
      <c r="B1461" s="10"/>
      <c r="C1461" s="10"/>
      <c r="D1461" s="10"/>
      <c r="E1461" s="10"/>
      <c r="F1461" s="10"/>
      <c r="G1461" s="10"/>
      <c r="H1461" s="10"/>
    </row>
    <row r="1462" spans="1:8" x14ac:dyDescent="0.3">
      <c r="A1462" s="8" t="str">
        <f>IF(GRUPO!A1462&gt;0,GRUPO!A1462,"")</f>
        <v/>
      </c>
      <c r="B1462" s="10"/>
      <c r="C1462" s="10"/>
      <c r="D1462" s="10"/>
      <c r="E1462" s="10"/>
      <c r="F1462" s="10"/>
      <c r="G1462" s="10"/>
      <c r="H1462" s="10"/>
    </row>
    <row r="1463" spans="1:8" x14ac:dyDescent="0.3">
      <c r="A1463" s="8" t="str">
        <f>IF(GRUPO!A1463&gt;0,GRUPO!A1463,"")</f>
        <v/>
      </c>
      <c r="B1463" s="10"/>
      <c r="C1463" s="10"/>
      <c r="D1463" s="10"/>
      <c r="E1463" s="10"/>
      <c r="F1463" s="10"/>
      <c r="G1463" s="10"/>
      <c r="H1463" s="10"/>
    </row>
    <row r="1464" spans="1:8" x14ac:dyDescent="0.3">
      <c r="A1464" s="8" t="str">
        <f>IF(GRUPO!A1464&gt;0,GRUPO!A1464,"")</f>
        <v/>
      </c>
      <c r="B1464" s="10"/>
      <c r="C1464" s="10"/>
      <c r="D1464" s="10"/>
      <c r="E1464" s="10"/>
      <c r="F1464" s="10"/>
      <c r="G1464" s="10"/>
      <c r="H1464" s="10"/>
    </row>
    <row r="1465" spans="1:8" x14ac:dyDescent="0.3">
      <c r="A1465" s="8" t="str">
        <f>IF(GRUPO!A1465&gt;0,GRUPO!A1465,"")</f>
        <v/>
      </c>
      <c r="B1465" s="10"/>
      <c r="C1465" s="10"/>
      <c r="D1465" s="10"/>
      <c r="E1465" s="10"/>
      <c r="F1465" s="10"/>
      <c r="G1465" s="10"/>
      <c r="H1465" s="10"/>
    </row>
    <row r="1466" spans="1:8" x14ac:dyDescent="0.3">
      <c r="A1466" s="8" t="str">
        <f>IF(GRUPO!A1466&gt;0,GRUPO!A1466,"")</f>
        <v/>
      </c>
      <c r="B1466" s="10"/>
      <c r="C1466" s="10"/>
      <c r="D1466" s="10"/>
      <c r="E1466" s="10"/>
      <c r="F1466" s="10"/>
      <c r="G1466" s="10"/>
      <c r="H1466" s="10"/>
    </row>
    <row r="1467" spans="1:8" x14ac:dyDescent="0.3">
      <c r="A1467" s="8" t="str">
        <f>IF(GRUPO!A1467&gt;0,GRUPO!A1467,"")</f>
        <v/>
      </c>
      <c r="B1467" s="10"/>
      <c r="C1467" s="10"/>
      <c r="D1467" s="10"/>
      <c r="E1467" s="10"/>
      <c r="F1467" s="10"/>
      <c r="G1467" s="10"/>
      <c r="H1467" s="10"/>
    </row>
    <row r="1468" spans="1:8" x14ac:dyDescent="0.3">
      <c r="A1468" s="8" t="str">
        <f>IF(GRUPO!A1468&gt;0,GRUPO!A1468,"")</f>
        <v/>
      </c>
      <c r="B1468" s="10"/>
      <c r="C1468" s="10"/>
      <c r="D1468" s="10"/>
      <c r="E1468" s="10"/>
      <c r="F1468" s="10"/>
      <c r="G1468" s="10"/>
      <c r="H1468" s="10"/>
    </row>
    <row r="1469" spans="1:8" x14ac:dyDescent="0.3">
      <c r="A1469" s="8" t="str">
        <f>IF(GRUPO!A1469&gt;0,GRUPO!A1469,"")</f>
        <v/>
      </c>
      <c r="B1469" s="10"/>
      <c r="C1469" s="10"/>
      <c r="D1469" s="10"/>
      <c r="E1469" s="10"/>
      <c r="F1469" s="10"/>
      <c r="G1469" s="10"/>
      <c r="H1469" s="10"/>
    </row>
    <row r="1470" spans="1:8" x14ac:dyDescent="0.3">
      <c r="A1470" s="8" t="str">
        <f>IF(GRUPO!A1470&gt;0,GRUPO!A1470,"")</f>
        <v/>
      </c>
      <c r="B1470" s="10"/>
      <c r="C1470" s="10"/>
      <c r="D1470" s="10"/>
      <c r="E1470" s="10"/>
      <c r="F1470" s="10"/>
      <c r="G1470" s="10"/>
      <c r="H1470" s="10"/>
    </row>
    <row r="1471" spans="1:8" x14ac:dyDescent="0.3">
      <c r="A1471" s="8" t="str">
        <f>IF(GRUPO!A1471&gt;0,GRUPO!A1471,"")</f>
        <v/>
      </c>
      <c r="B1471" s="10"/>
      <c r="C1471" s="10"/>
      <c r="D1471" s="10"/>
      <c r="E1471" s="10"/>
      <c r="F1471" s="10"/>
      <c r="G1471" s="10"/>
      <c r="H1471" s="10"/>
    </row>
    <row r="1472" spans="1:8" x14ac:dyDescent="0.3">
      <c r="A1472" s="8" t="str">
        <f>IF(GRUPO!A1472&gt;0,GRUPO!A1472,"")</f>
        <v/>
      </c>
      <c r="B1472" s="10"/>
      <c r="C1472" s="10"/>
      <c r="D1472" s="10"/>
      <c r="E1472" s="10"/>
      <c r="F1472" s="10"/>
      <c r="G1472" s="10"/>
      <c r="H1472" s="10"/>
    </row>
    <row r="1473" spans="1:8" x14ac:dyDescent="0.3">
      <c r="A1473" s="8" t="str">
        <f>IF(GRUPO!A1473&gt;0,GRUPO!A1473,"")</f>
        <v/>
      </c>
      <c r="B1473" s="10"/>
      <c r="C1473" s="10"/>
      <c r="D1473" s="10"/>
      <c r="E1473" s="10"/>
      <c r="F1473" s="10"/>
      <c r="G1473" s="10"/>
      <c r="H1473" s="10"/>
    </row>
    <row r="1474" spans="1:8" x14ac:dyDescent="0.3">
      <c r="A1474" s="8" t="str">
        <f>IF(GRUPO!A1474&gt;0,GRUPO!A1474,"")</f>
        <v/>
      </c>
      <c r="B1474" s="10"/>
      <c r="C1474" s="10"/>
      <c r="D1474" s="10"/>
      <c r="E1474" s="10"/>
      <c r="F1474" s="10"/>
      <c r="G1474" s="10"/>
      <c r="H1474" s="10"/>
    </row>
    <row r="1475" spans="1:8" x14ac:dyDescent="0.3">
      <c r="A1475" s="8" t="str">
        <f>IF(GRUPO!A1475&gt;0,GRUPO!A1475,"")</f>
        <v/>
      </c>
      <c r="B1475" s="10"/>
      <c r="C1475" s="10"/>
      <c r="D1475" s="10"/>
      <c r="E1475" s="10"/>
      <c r="F1475" s="10"/>
      <c r="G1475" s="10"/>
      <c r="H1475" s="10"/>
    </row>
    <row r="1476" spans="1:8" x14ac:dyDescent="0.3">
      <c r="A1476" s="8" t="str">
        <f>IF(GRUPO!A1476&gt;0,GRUPO!A1476,"")</f>
        <v/>
      </c>
      <c r="B1476" s="10"/>
      <c r="C1476" s="10"/>
      <c r="D1476" s="10"/>
      <c r="E1476" s="10"/>
      <c r="F1476" s="10"/>
      <c r="G1476" s="10"/>
      <c r="H1476" s="10"/>
    </row>
    <row r="1477" spans="1:8" x14ac:dyDescent="0.3">
      <c r="A1477" s="8" t="str">
        <f>IF(GRUPO!A1477&gt;0,GRUPO!A1477,"")</f>
        <v/>
      </c>
      <c r="B1477" s="10"/>
      <c r="C1477" s="10"/>
      <c r="D1477" s="10"/>
      <c r="E1477" s="10"/>
      <c r="F1477" s="10"/>
      <c r="G1477" s="10"/>
      <c r="H1477" s="10"/>
    </row>
    <row r="1478" spans="1:8" x14ac:dyDescent="0.3">
      <c r="A1478" s="8" t="str">
        <f>IF(GRUPO!A1478&gt;0,GRUPO!A1478,"")</f>
        <v/>
      </c>
      <c r="B1478" s="10"/>
      <c r="C1478" s="10"/>
      <c r="D1478" s="10"/>
      <c r="E1478" s="10"/>
      <c r="F1478" s="10"/>
      <c r="G1478" s="10"/>
      <c r="H1478" s="10"/>
    </row>
    <row r="1479" spans="1:8" x14ac:dyDescent="0.3">
      <c r="A1479" s="8" t="str">
        <f>IF(GRUPO!A1479&gt;0,GRUPO!A1479,"")</f>
        <v/>
      </c>
      <c r="B1479" s="10"/>
      <c r="C1479" s="10"/>
      <c r="D1479" s="10"/>
      <c r="E1479" s="10"/>
      <c r="F1479" s="10"/>
      <c r="G1479" s="10"/>
      <c r="H1479" s="10"/>
    </row>
    <row r="1480" spans="1:8" x14ac:dyDescent="0.3">
      <c r="A1480" s="8" t="str">
        <f>IF(GRUPO!A1480&gt;0,GRUPO!A1480,"")</f>
        <v/>
      </c>
      <c r="B1480" s="10"/>
      <c r="C1480" s="10"/>
      <c r="D1480" s="10"/>
      <c r="E1480" s="10"/>
      <c r="F1480" s="10"/>
      <c r="G1480" s="10"/>
      <c r="H1480" s="10"/>
    </row>
    <row r="1481" spans="1:8" x14ac:dyDescent="0.3">
      <c r="A1481" s="8" t="str">
        <f>IF(GRUPO!A1481&gt;0,GRUPO!A1481,"")</f>
        <v/>
      </c>
      <c r="B1481" s="10"/>
      <c r="C1481" s="10"/>
      <c r="D1481" s="10"/>
      <c r="E1481" s="10"/>
      <c r="F1481" s="10"/>
      <c r="G1481" s="10"/>
      <c r="H1481" s="10"/>
    </row>
    <row r="1482" spans="1:8" x14ac:dyDescent="0.3">
      <c r="A1482" s="8" t="str">
        <f>IF(GRUPO!A1482&gt;0,GRUPO!A1482,"")</f>
        <v/>
      </c>
      <c r="B1482" s="10"/>
      <c r="C1482" s="10"/>
      <c r="D1482" s="10"/>
      <c r="E1482" s="10"/>
      <c r="F1482" s="10"/>
      <c r="G1482" s="10"/>
      <c r="H1482" s="10"/>
    </row>
    <row r="1483" spans="1:8" x14ac:dyDescent="0.3">
      <c r="A1483" s="8" t="str">
        <f>IF(GRUPO!A1483&gt;0,GRUPO!A1483,"")</f>
        <v/>
      </c>
      <c r="B1483" s="10"/>
      <c r="C1483" s="10"/>
      <c r="D1483" s="10"/>
      <c r="E1483" s="10"/>
      <c r="F1483" s="10"/>
      <c r="G1483" s="10"/>
      <c r="H1483" s="10"/>
    </row>
    <row r="1484" spans="1:8" x14ac:dyDescent="0.3">
      <c r="A1484" s="8" t="str">
        <f>IF(GRUPO!A1484&gt;0,GRUPO!A1484,"")</f>
        <v/>
      </c>
      <c r="B1484" s="10"/>
      <c r="C1484" s="10"/>
      <c r="D1484" s="10"/>
      <c r="E1484" s="10"/>
      <c r="F1484" s="10"/>
      <c r="G1484" s="10"/>
      <c r="H1484" s="10"/>
    </row>
    <row r="1485" spans="1:8" x14ac:dyDescent="0.3">
      <c r="A1485" s="8" t="str">
        <f>IF(GRUPO!A1485&gt;0,GRUPO!A1485,"")</f>
        <v/>
      </c>
      <c r="B1485" s="10"/>
      <c r="C1485" s="10"/>
      <c r="D1485" s="10"/>
      <c r="E1485" s="10"/>
      <c r="F1485" s="10"/>
      <c r="G1485" s="10"/>
      <c r="H1485" s="10"/>
    </row>
    <row r="1486" spans="1:8" x14ac:dyDescent="0.3">
      <c r="A1486" s="8" t="str">
        <f>IF(GRUPO!A1486&gt;0,GRUPO!A1486,"")</f>
        <v/>
      </c>
      <c r="B1486" s="10"/>
      <c r="C1486" s="10"/>
      <c r="D1486" s="10"/>
      <c r="E1486" s="10"/>
      <c r="F1486" s="10"/>
      <c r="G1486" s="10"/>
      <c r="H1486" s="10"/>
    </row>
    <row r="1487" spans="1:8" x14ac:dyDescent="0.3">
      <c r="A1487" s="8" t="str">
        <f>IF(GRUPO!A1487&gt;0,GRUPO!A1487,"")</f>
        <v/>
      </c>
      <c r="B1487" s="10"/>
      <c r="C1487" s="10"/>
      <c r="D1487" s="10"/>
      <c r="E1487" s="10"/>
      <c r="F1487" s="10"/>
      <c r="G1487" s="10"/>
      <c r="H1487" s="10"/>
    </row>
    <row r="1488" spans="1:8" x14ac:dyDescent="0.3">
      <c r="A1488" s="8" t="str">
        <f>IF(GRUPO!A1488&gt;0,GRUPO!A1488,"")</f>
        <v/>
      </c>
      <c r="B1488" s="10"/>
      <c r="C1488" s="10"/>
      <c r="D1488" s="10"/>
      <c r="E1488" s="10"/>
      <c r="F1488" s="10"/>
      <c r="G1488" s="10"/>
      <c r="H1488" s="10"/>
    </row>
    <row r="1489" spans="1:8" x14ac:dyDescent="0.3">
      <c r="A1489" s="8" t="str">
        <f>IF(GRUPO!A1489&gt;0,GRUPO!A1489,"")</f>
        <v/>
      </c>
      <c r="B1489" s="10"/>
      <c r="C1489" s="10"/>
      <c r="D1489" s="10"/>
      <c r="E1489" s="10"/>
      <c r="F1489" s="10"/>
      <c r="G1489" s="10"/>
      <c r="H1489" s="10"/>
    </row>
    <row r="1490" spans="1:8" x14ac:dyDescent="0.3">
      <c r="A1490" s="8" t="str">
        <f>IF(GRUPO!A1490&gt;0,GRUPO!A1490,"")</f>
        <v/>
      </c>
      <c r="B1490" s="10"/>
      <c r="C1490" s="10"/>
      <c r="D1490" s="10"/>
      <c r="E1490" s="10"/>
      <c r="F1490" s="10"/>
      <c r="G1490" s="10"/>
      <c r="H1490" s="10"/>
    </row>
    <row r="1491" spans="1:8" x14ac:dyDescent="0.3">
      <c r="A1491" s="8" t="str">
        <f>IF(GRUPO!A1491&gt;0,GRUPO!A1491,"")</f>
        <v/>
      </c>
      <c r="B1491" s="10"/>
      <c r="C1491" s="10"/>
      <c r="D1491" s="10"/>
      <c r="E1491" s="10"/>
      <c r="F1491" s="10"/>
      <c r="G1491" s="10"/>
      <c r="H1491" s="10"/>
    </row>
    <row r="1492" spans="1:8" x14ac:dyDescent="0.3">
      <c r="A1492" s="8" t="str">
        <f>IF(GRUPO!A1492&gt;0,GRUPO!A1492,"")</f>
        <v/>
      </c>
      <c r="B1492" s="10"/>
      <c r="C1492" s="10"/>
      <c r="D1492" s="10"/>
      <c r="E1492" s="10"/>
      <c r="F1492" s="10"/>
      <c r="G1492" s="10"/>
      <c r="H1492" s="10"/>
    </row>
    <row r="1493" spans="1:8" x14ac:dyDescent="0.3">
      <c r="A1493" s="8" t="str">
        <f>IF(GRUPO!A1493&gt;0,GRUPO!A1493,"")</f>
        <v/>
      </c>
      <c r="B1493" s="10"/>
      <c r="C1493" s="10"/>
      <c r="D1493" s="10"/>
      <c r="E1493" s="10"/>
      <c r="F1493" s="10"/>
      <c r="G1493" s="10"/>
      <c r="H1493" s="10"/>
    </row>
    <row r="1494" spans="1:8" x14ac:dyDescent="0.3">
      <c r="A1494" s="8" t="str">
        <f>IF(GRUPO!A1494&gt;0,GRUPO!A1494,"")</f>
        <v/>
      </c>
      <c r="B1494" s="10"/>
      <c r="C1494" s="10"/>
      <c r="D1494" s="10"/>
      <c r="E1494" s="10"/>
      <c r="F1494" s="10"/>
      <c r="G1494" s="10"/>
      <c r="H1494" s="10"/>
    </row>
    <row r="1495" spans="1:8" x14ac:dyDescent="0.3">
      <c r="A1495" s="8" t="str">
        <f>IF(GRUPO!A1495&gt;0,GRUPO!A1495,"")</f>
        <v/>
      </c>
      <c r="B1495" s="10"/>
      <c r="C1495" s="10"/>
      <c r="D1495" s="10"/>
      <c r="E1495" s="10"/>
      <c r="F1495" s="10"/>
      <c r="G1495" s="10"/>
      <c r="H1495" s="10"/>
    </row>
    <row r="1496" spans="1:8" x14ac:dyDescent="0.3">
      <c r="A1496" s="8" t="str">
        <f>IF(GRUPO!A1496&gt;0,GRUPO!A1496,"")</f>
        <v/>
      </c>
      <c r="B1496" s="10"/>
      <c r="C1496" s="10"/>
      <c r="D1496" s="10"/>
      <c r="E1496" s="10"/>
      <c r="F1496" s="10"/>
      <c r="G1496" s="10"/>
      <c r="H1496" s="10"/>
    </row>
    <row r="1497" spans="1:8" x14ac:dyDescent="0.3">
      <c r="A1497" s="8" t="str">
        <f>IF(GRUPO!A1497&gt;0,GRUPO!A1497,"")</f>
        <v/>
      </c>
      <c r="B1497" s="10"/>
      <c r="C1497" s="10"/>
      <c r="D1497" s="10"/>
      <c r="E1497" s="10"/>
      <c r="F1497" s="10"/>
      <c r="G1497" s="10"/>
      <c r="H1497" s="10"/>
    </row>
    <row r="1498" spans="1:8" x14ac:dyDescent="0.3">
      <c r="A1498" s="8" t="str">
        <f>IF(GRUPO!A1498&gt;0,GRUPO!A1498,"")</f>
        <v/>
      </c>
      <c r="B1498" s="10"/>
      <c r="C1498" s="10"/>
      <c r="D1498" s="10"/>
      <c r="E1498" s="10"/>
      <c r="F1498" s="10"/>
      <c r="G1498" s="10"/>
      <c r="H1498" s="10"/>
    </row>
    <row r="1499" spans="1:8" x14ac:dyDescent="0.3">
      <c r="A1499" s="8" t="str">
        <f>IF(GRUPO!A1499&gt;0,GRUPO!A1499,"")</f>
        <v/>
      </c>
      <c r="B1499" s="10"/>
      <c r="C1499" s="10"/>
      <c r="D1499" s="10"/>
      <c r="E1499" s="10"/>
      <c r="F1499" s="10"/>
      <c r="G1499" s="10"/>
      <c r="H1499" s="10"/>
    </row>
    <row r="1500" spans="1:8" x14ac:dyDescent="0.3">
      <c r="A1500" s="8" t="str">
        <f>IF(GRUPO!A1500&gt;0,GRUPO!A1500,"")</f>
        <v/>
      </c>
      <c r="B1500" s="10"/>
      <c r="C1500" s="10"/>
      <c r="D1500" s="10"/>
      <c r="E1500" s="10"/>
      <c r="F1500" s="10"/>
      <c r="G1500" s="10"/>
      <c r="H1500" s="10"/>
    </row>
    <row r="1501" spans="1:8" x14ac:dyDescent="0.3">
      <c r="A1501" s="8" t="str">
        <f>IF(GRUPO!A1501&gt;0,GRUPO!A1501,"")</f>
        <v/>
      </c>
      <c r="B1501" s="10"/>
      <c r="C1501" s="10"/>
      <c r="D1501" s="10"/>
      <c r="E1501" s="10"/>
      <c r="F1501" s="10"/>
      <c r="G1501" s="10"/>
      <c r="H1501" s="10"/>
    </row>
    <row r="1502" spans="1:8" x14ac:dyDescent="0.3">
      <c r="A1502" s="8" t="str">
        <f>IF(GRUPO!A1502&gt;0,GRUPO!A1502,"")</f>
        <v/>
      </c>
      <c r="B1502" s="10"/>
      <c r="C1502" s="10"/>
      <c r="D1502" s="10"/>
      <c r="E1502" s="10"/>
      <c r="F1502" s="10"/>
      <c r="G1502" s="10"/>
      <c r="H1502" s="10"/>
    </row>
    <row r="1503" spans="1:8" x14ac:dyDescent="0.3">
      <c r="A1503" s="8" t="str">
        <f>IF(GRUPO!A1503&gt;0,GRUPO!A1503,"")</f>
        <v/>
      </c>
      <c r="B1503" s="10"/>
      <c r="C1503" s="10"/>
      <c r="D1503" s="10"/>
      <c r="E1503" s="10"/>
      <c r="F1503" s="10"/>
      <c r="G1503" s="10"/>
      <c r="H1503" s="10"/>
    </row>
    <row r="1504" spans="1:8" x14ac:dyDescent="0.3">
      <c r="A1504" s="8" t="str">
        <f>IF(GRUPO!A1504&gt;0,GRUPO!A1504,"")</f>
        <v/>
      </c>
      <c r="B1504" s="10"/>
      <c r="C1504" s="10"/>
      <c r="D1504" s="10"/>
      <c r="E1504" s="10"/>
      <c r="F1504" s="10"/>
      <c r="G1504" s="10"/>
      <c r="H1504" s="10"/>
    </row>
    <row r="1505" spans="1:8" x14ac:dyDescent="0.3">
      <c r="A1505" s="8" t="str">
        <f>IF(GRUPO!A1505&gt;0,GRUPO!A1505,"")</f>
        <v/>
      </c>
      <c r="B1505" s="10"/>
      <c r="C1505" s="10"/>
      <c r="D1505" s="10"/>
      <c r="E1505" s="10"/>
      <c r="F1505" s="10"/>
      <c r="G1505" s="10"/>
      <c r="H1505" s="10"/>
    </row>
    <row r="1506" spans="1:8" x14ac:dyDescent="0.3">
      <c r="A1506" s="8" t="str">
        <f>IF(GRUPO!A1506&gt;0,GRUPO!A1506,"")</f>
        <v/>
      </c>
      <c r="B1506" s="10"/>
      <c r="C1506" s="10"/>
      <c r="D1506" s="10"/>
      <c r="E1506" s="10"/>
      <c r="F1506" s="10"/>
      <c r="G1506" s="10"/>
      <c r="H1506" s="10"/>
    </row>
    <row r="1507" spans="1:8" x14ac:dyDescent="0.3">
      <c r="A1507" s="8" t="str">
        <f>IF(GRUPO!A1507&gt;0,GRUPO!A1507,"")</f>
        <v/>
      </c>
      <c r="B1507" s="10"/>
      <c r="C1507" s="10"/>
      <c r="D1507" s="10"/>
      <c r="E1507" s="10"/>
      <c r="F1507" s="10"/>
      <c r="G1507" s="10"/>
      <c r="H1507" s="10"/>
    </row>
    <row r="1508" spans="1:8" x14ac:dyDescent="0.3">
      <c r="A1508" s="8" t="str">
        <f>IF(GRUPO!A1508&gt;0,GRUPO!A1508,"")</f>
        <v/>
      </c>
      <c r="B1508" s="10"/>
      <c r="C1508" s="10"/>
      <c r="D1508" s="10"/>
      <c r="E1508" s="10"/>
      <c r="F1508" s="10"/>
      <c r="G1508" s="10"/>
      <c r="H1508" s="10"/>
    </row>
    <row r="1509" spans="1:8" x14ac:dyDescent="0.3">
      <c r="A1509" s="8" t="str">
        <f>IF(GRUPO!A1509&gt;0,GRUPO!A1509,"")</f>
        <v/>
      </c>
      <c r="B1509" s="10"/>
      <c r="C1509" s="10"/>
      <c r="D1509" s="10"/>
      <c r="E1509" s="10"/>
      <c r="F1509" s="10"/>
      <c r="G1509" s="10"/>
      <c r="H1509" s="10"/>
    </row>
    <row r="1510" spans="1:8" x14ac:dyDescent="0.3">
      <c r="A1510" s="8" t="str">
        <f>IF(GRUPO!A1510&gt;0,GRUPO!A1510,"")</f>
        <v/>
      </c>
      <c r="B1510" s="10"/>
      <c r="C1510" s="10"/>
      <c r="D1510" s="10"/>
      <c r="E1510" s="10"/>
      <c r="F1510" s="10"/>
      <c r="G1510" s="10"/>
      <c r="H1510" s="10"/>
    </row>
    <row r="1511" spans="1:8" x14ac:dyDescent="0.3">
      <c r="A1511" s="8" t="str">
        <f>IF(GRUPO!A1511&gt;0,GRUPO!A1511,"")</f>
        <v/>
      </c>
      <c r="B1511" s="10"/>
      <c r="C1511" s="10"/>
      <c r="D1511" s="10"/>
      <c r="E1511" s="10"/>
      <c r="F1511" s="10"/>
      <c r="G1511" s="10"/>
      <c r="H1511" s="10"/>
    </row>
    <row r="1512" spans="1:8" x14ac:dyDescent="0.3">
      <c r="A1512" s="8" t="str">
        <f>IF(GRUPO!A1512&gt;0,GRUPO!A1512,"")</f>
        <v/>
      </c>
      <c r="B1512" s="10"/>
      <c r="C1512" s="10"/>
      <c r="D1512" s="10"/>
      <c r="E1512" s="10"/>
      <c r="F1512" s="10"/>
      <c r="G1512" s="10"/>
      <c r="H1512" s="10"/>
    </row>
    <row r="1513" spans="1:8" x14ac:dyDescent="0.3">
      <c r="A1513" s="8" t="str">
        <f>IF(GRUPO!A1513&gt;0,GRUPO!A1513,"")</f>
        <v/>
      </c>
      <c r="B1513" s="10"/>
      <c r="C1513" s="10"/>
      <c r="D1513" s="10"/>
      <c r="E1513" s="10"/>
      <c r="F1513" s="10"/>
      <c r="G1513" s="10"/>
      <c r="H1513" s="10"/>
    </row>
    <row r="1514" spans="1:8" x14ac:dyDescent="0.3">
      <c r="A1514" s="8" t="str">
        <f>IF(GRUPO!A1514&gt;0,GRUPO!A1514,"")</f>
        <v/>
      </c>
      <c r="B1514" s="10"/>
      <c r="C1514" s="10"/>
      <c r="D1514" s="10"/>
      <c r="E1514" s="10"/>
      <c r="F1514" s="10"/>
      <c r="G1514" s="10"/>
      <c r="H1514" s="10"/>
    </row>
    <row r="1515" spans="1:8" x14ac:dyDescent="0.3">
      <c r="A1515" s="8" t="str">
        <f>IF(GRUPO!A1515&gt;0,GRUPO!A1515,"")</f>
        <v/>
      </c>
      <c r="B1515" s="10"/>
      <c r="C1515" s="10"/>
      <c r="D1515" s="10"/>
      <c r="E1515" s="10"/>
      <c r="F1515" s="10"/>
      <c r="G1515" s="10"/>
      <c r="H1515" s="10"/>
    </row>
    <row r="1516" spans="1:8" x14ac:dyDescent="0.3">
      <c r="A1516" s="8" t="str">
        <f>IF(GRUPO!A1516&gt;0,GRUPO!A1516,"")</f>
        <v/>
      </c>
      <c r="B1516" s="10"/>
      <c r="C1516" s="10"/>
      <c r="D1516" s="10"/>
      <c r="E1516" s="10"/>
      <c r="F1516" s="10"/>
      <c r="G1516" s="10"/>
      <c r="H1516" s="10"/>
    </row>
    <row r="1517" spans="1:8" x14ac:dyDescent="0.3">
      <c r="A1517" s="8" t="str">
        <f>IF(GRUPO!A1517&gt;0,GRUPO!A1517,"")</f>
        <v/>
      </c>
      <c r="B1517" s="10"/>
      <c r="C1517" s="10"/>
      <c r="D1517" s="10"/>
      <c r="E1517" s="10"/>
      <c r="F1517" s="10"/>
      <c r="G1517" s="10"/>
      <c r="H1517" s="10"/>
    </row>
    <row r="1518" spans="1:8" x14ac:dyDescent="0.3">
      <c r="A1518" s="8" t="str">
        <f>IF(GRUPO!A1518&gt;0,GRUPO!A1518,"")</f>
        <v/>
      </c>
      <c r="B1518" s="10"/>
      <c r="C1518" s="10"/>
      <c r="D1518" s="10"/>
      <c r="E1518" s="10"/>
      <c r="F1518" s="10"/>
      <c r="G1518" s="10"/>
      <c r="H1518" s="10"/>
    </row>
    <row r="1519" spans="1:8" x14ac:dyDescent="0.3">
      <c r="A1519" s="8" t="str">
        <f>IF(GRUPO!A1519&gt;0,GRUPO!A1519,"")</f>
        <v/>
      </c>
      <c r="B1519" s="10"/>
      <c r="C1519" s="10"/>
      <c r="D1519" s="10"/>
      <c r="E1519" s="10"/>
      <c r="F1519" s="10"/>
      <c r="G1519" s="10"/>
      <c r="H1519" s="10"/>
    </row>
    <row r="1520" spans="1:8" x14ac:dyDescent="0.3">
      <c r="A1520" s="8" t="str">
        <f>IF(GRUPO!A1520&gt;0,GRUPO!A1520,"")</f>
        <v/>
      </c>
      <c r="B1520" s="10"/>
      <c r="C1520" s="10"/>
      <c r="D1520" s="10"/>
      <c r="E1520" s="10"/>
      <c r="F1520" s="10"/>
      <c r="G1520" s="10"/>
      <c r="H1520" s="10"/>
    </row>
    <row r="1521" spans="1:8" x14ac:dyDescent="0.3">
      <c r="A1521" s="8" t="str">
        <f>IF(GRUPO!A1521&gt;0,GRUPO!A1521,"")</f>
        <v/>
      </c>
      <c r="B1521" s="10"/>
      <c r="C1521" s="10"/>
      <c r="D1521" s="10"/>
      <c r="E1521" s="10"/>
      <c r="F1521" s="10"/>
      <c r="G1521" s="10"/>
      <c r="H1521" s="10"/>
    </row>
    <row r="1522" spans="1:8" x14ac:dyDescent="0.3">
      <c r="A1522" s="8" t="str">
        <f>IF(GRUPO!A1522&gt;0,GRUPO!A1522,"")</f>
        <v/>
      </c>
      <c r="B1522" s="10"/>
      <c r="C1522" s="10"/>
      <c r="D1522" s="10"/>
      <c r="E1522" s="10"/>
      <c r="F1522" s="10"/>
      <c r="G1522" s="10"/>
      <c r="H1522" s="10"/>
    </row>
    <row r="1523" spans="1:8" x14ac:dyDescent="0.3">
      <c r="A1523" s="8" t="str">
        <f>IF(GRUPO!A1523&gt;0,GRUPO!A1523,"")</f>
        <v/>
      </c>
      <c r="B1523" s="10"/>
      <c r="C1523" s="10"/>
      <c r="D1523" s="10"/>
      <c r="E1523" s="10"/>
      <c r="F1523" s="10"/>
      <c r="G1523" s="10"/>
      <c r="H1523" s="10"/>
    </row>
    <row r="1524" spans="1:8" x14ac:dyDescent="0.3">
      <c r="A1524" s="8" t="str">
        <f>IF(GRUPO!A1524&gt;0,GRUPO!A1524,"")</f>
        <v/>
      </c>
      <c r="B1524" s="10"/>
      <c r="C1524" s="10"/>
      <c r="D1524" s="10"/>
      <c r="E1524" s="10"/>
      <c r="F1524" s="10"/>
      <c r="G1524" s="10"/>
      <c r="H1524" s="10"/>
    </row>
    <row r="1525" spans="1:8" x14ac:dyDescent="0.3">
      <c r="A1525" s="8" t="str">
        <f>IF(GRUPO!A1525&gt;0,GRUPO!A1525,"")</f>
        <v/>
      </c>
      <c r="B1525" s="10"/>
      <c r="C1525" s="10"/>
      <c r="D1525" s="10"/>
      <c r="E1525" s="10"/>
      <c r="F1525" s="10"/>
      <c r="G1525" s="10"/>
      <c r="H1525" s="10"/>
    </row>
    <row r="1526" spans="1:8" x14ac:dyDescent="0.3">
      <c r="A1526" s="8" t="str">
        <f>IF(GRUPO!A1526&gt;0,GRUPO!A1526,"")</f>
        <v/>
      </c>
      <c r="B1526" s="10"/>
      <c r="C1526" s="10"/>
      <c r="D1526" s="10"/>
      <c r="E1526" s="10"/>
      <c r="F1526" s="10"/>
      <c r="G1526" s="10"/>
      <c r="H1526" s="10"/>
    </row>
    <row r="1527" spans="1:8" x14ac:dyDescent="0.3">
      <c r="A1527" s="8" t="str">
        <f>IF(GRUPO!A1527&gt;0,GRUPO!A1527,"")</f>
        <v/>
      </c>
      <c r="B1527" s="10"/>
      <c r="C1527" s="10"/>
      <c r="D1527" s="10"/>
      <c r="E1527" s="10"/>
      <c r="F1527" s="10"/>
      <c r="G1527" s="10"/>
      <c r="H1527" s="10"/>
    </row>
    <row r="1528" spans="1:8" x14ac:dyDescent="0.3">
      <c r="A1528" s="8" t="str">
        <f>IF(GRUPO!A1528&gt;0,GRUPO!A1528,"")</f>
        <v/>
      </c>
      <c r="B1528" s="10"/>
      <c r="C1528" s="10"/>
      <c r="D1528" s="10"/>
      <c r="E1528" s="10"/>
      <c r="F1528" s="10"/>
      <c r="G1528" s="10"/>
      <c r="H1528" s="10"/>
    </row>
    <row r="1529" spans="1:8" x14ac:dyDescent="0.3">
      <c r="A1529" s="8" t="str">
        <f>IF(GRUPO!A1529&gt;0,GRUPO!A1529,"")</f>
        <v/>
      </c>
      <c r="B1529" s="10"/>
      <c r="C1529" s="10"/>
      <c r="D1529" s="10"/>
      <c r="E1529" s="10"/>
      <c r="F1529" s="10"/>
      <c r="G1529" s="10"/>
      <c r="H1529" s="10"/>
    </row>
    <row r="1530" spans="1:8" x14ac:dyDescent="0.3">
      <c r="A1530" s="8" t="str">
        <f>IF(GRUPO!A1530&gt;0,GRUPO!A1530,"")</f>
        <v/>
      </c>
      <c r="B1530" s="10"/>
      <c r="C1530" s="10"/>
      <c r="D1530" s="10"/>
      <c r="E1530" s="10"/>
      <c r="F1530" s="10"/>
      <c r="G1530" s="10"/>
      <c r="H1530" s="10"/>
    </row>
    <row r="1531" spans="1:8" x14ac:dyDescent="0.3">
      <c r="A1531" s="8" t="str">
        <f>IF(GRUPO!A1531&gt;0,GRUPO!A1531,"")</f>
        <v/>
      </c>
      <c r="B1531" s="10"/>
      <c r="C1531" s="10"/>
      <c r="D1531" s="10"/>
      <c r="E1531" s="10"/>
      <c r="F1531" s="10"/>
      <c r="G1531" s="10"/>
      <c r="H1531" s="10"/>
    </row>
    <row r="1532" spans="1:8" x14ac:dyDescent="0.3">
      <c r="A1532" s="8" t="str">
        <f>IF(GRUPO!A1532&gt;0,GRUPO!A1532,"")</f>
        <v/>
      </c>
      <c r="B1532" s="10"/>
      <c r="C1532" s="10"/>
      <c r="D1532" s="10"/>
      <c r="E1532" s="10"/>
      <c r="F1532" s="10"/>
      <c r="G1532" s="10"/>
      <c r="H1532" s="10"/>
    </row>
    <row r="1533" spans="1:8" x14ac:dyDescent="0.3">
      <c r="A1533" s="8" t="str">
        <f>IF(GRUPO!A1533&gt;0,GRUPO!A1533,"")</f>
        <v/>
      </c>
      <c r="B1533" s="10"/>
      <c r="C1533" s="10"/>
      <c r="D1533" s="10"/>
      <c r="E1533" s="10"/>
      <c r="F1533" s="10"/>
      <c r="G1533" s="10"/>
      <c r="H1533" s="10"/>
    </row>
    <row r="1534" spans="1:8" x14ac:dyDescent="0.3">
      <c r="A1534" s="8" t="str">
        <f>IF(GRUPO!A1534&gt;0,GRUPO!A1534,"")</f>
        <v/>
      </c>
      <c r="B1534" s="10"/>
      <c r="C1534" s="10"/>
      <c r="D1534" s="10"/>
      <c r="E1534" s="10"/>
      <c r="F1534" s="10"/>
      <c r="G1534" s="10"/>
      <c r="H1534" s="10"/>
    </row>
    <row r="1535" spans="1:8" x14ac:dyDescent="0.3">
      <c r="A1535" s="8" t="str">
        <f>IF(GRUPO!A1535&gt;0,GRUPO!A1535,"")</f>
        <v/>
      </c>
      <c r="B1535" s="10"/>
      <c r="C1535" s="10"/>
      <c r="D1535" s="10"/>
      <c r="E1535" s="10"/>
      <c r="F1535" s="10"/>
      <c r="G1535" s="10"/>
      <c r="H1535" s="10"/>
    </row>
    <row r="1536" spans="1:8" x14ac:dyDescent="0.3">
      <c r="A1536" s="8" t="str">
        <f>IF(GRUPO!A1536&gt;0,GRUPO!A1536,"")</f>
        <v/>
      </c>
      <c r="B1536" s="10"/>
      <c r="C1536" s="10"/>
      <c r="D1536" s="10"/>
      <c r="E1536" s="10"/>
      <c r="F1536" s="10"/>
      <c r="G1536" s="10"/>
      <c r="H1536" s="10"/>
    </row>
    <row r="1537" spans="1:8" x14ac:dyDescent="0.3">
      <c r="A1537" s="8" t="str">
        <f>IF(GRUPO!A1537&gt;0,GRUPO!A1537,"")</f>
        <v/>
      </c>
      <c r="B1537" s="10"/>
      <c r="C1537" s="10"/>
      <c r="D1537" s="10"/>
      <c r="E1537" s="10"/>
      <c r="F1537" s="10"/>
      <c r="G1537" s="10"/>
      <c r="H1537" s="10"/>
    </row>
    <row r="1538" spans="1:8" x14ac:dyDescent="0.3">
      <c r="A1538" s="8" t="str">
        <f>IF(GRUPO!A1538&gt;0,GRUPO!A1538,"")</f>
        <v/>
      </c>
      <c r="B1538" s="10"/>
      <c r="C1538" s="10"/>
      <c r="D1538" s="10"/>
      <c r="E1538" s="10"/>
      <c r="F1538" s="10"/>
      <c r="G1538" s="10"/>
      <c r="H1538" s="10"/>
    </row>
    <row r="1539" spans="1:8" x14ac:dyDescent="0.3">
      <c r="A1539" s="8" t="str">
        <f>IF(GRUPO!A1539&gt;0,GRUPO!A1539,"")</f>
        <v/>
      </c>
      <c r="B1539" s="10"/>
      <c r="C1539" s="10"/>
      <c r="D1539" s="10"/>
      <c r="E1539" s="10"/>
      <c r="F1539" s="10"/>
      <c r="G1539" s="10"/>
      <c r="H1539" s="10"/>
    </row>
    <row r="1540" spans="1:8" x14ac:dyDescent="0.3">
      <c r="A1540" s="8" t="str">
        <f>IF(GRUPO!A1540&gt;0,GRUPO!A1540,"")</f>
        <v/>
      </c>
      <c r="B1540" s="10"/>
      <c r="C1540" s="10"/>
      <c r="D1540" s="10"/>
      <c r="E1540" s="10"/>
      <c r="F1540" s="10"/>
      <c r="G1540" s="10"/>
      <c r="H1540" s="10"/>
    </row>
    <row r="1541" spans="1:8" x14ac:dyDescent="0.3">
      <c r="A1541" s="8" t="str">
        <f>IF(GRUPO!A1541&gt;0,GRUPO!A1541,"")</f>
        <v/>
      </c>
      <c r="B1541" s="10"/>
      <c r="C1541" s="10"/>
      <c r="D1541" s="10"/>
      <c r="E1541" s="10"/>
      <c r="F1541" s="10"/>
      <c r="G1541" s="10"/>
      <c r="H1541" s="10"/>
    </row>
    <row r="1542" spans="1:8" x14ac:dyDescent="0.3">
      <c r="A1542" s="8" t="str">
        <f>IF(GRUPO!A1542&gt;0,GRUPO!A1542,"")</f>
        <v/>
      </c>
      <c r="B1542" s="10"/>
      <c r="C1542" s="10"/>
      <c r="D1542" s="10"/>
      <c r="E1542" s="10"/>
      <c r="F1542" s="10"/>
      <c r="G1542" s="10"/>
      <c r="H1542" s="10"/>
    </row>
    <row r="1543" spans="1:8" x14ac:dyDescent="0.3">
      <c r="A1543" s="8" t="str">
        <f>IF(GRUPO!A1543&gt;0,GRUPO!A1543,"")</f>
        <v/>
      </c>
      <c r="B1543" s="10"/>
      <c r="C1543" s="10"/>
      <c r="D1543" s="10"/>
      <c r="E1543" s="10"/>
      <c r="F1543" s="10"/>
      <c r="G1543" s="10"/>
      <c r="H1543" s="10"/>
    </row>
    <row r="1544" spans="1:8" x14ac:dyDescent="0.3">
      <c r="A1544" s="8" t="str">
        <f>IF(GRUPO!A1544&gt;0,GRUPO!A1544,"")</f>
        <v/>
      </c>
      <c r="B1544" s="10"/>
      <c r="C1544" s="10"/>
      <c r="D1544" s="10"/>
      <c r="E1544" s="10"/>
      <c r="F1544" s="10"/>
      <c r="G1544" s="10"/>
      <c r="H1544" s="10"/>
    </row>
    <row r="1545" spans="1:8" x14ac:dyDescent="0.3">
      <c r="A1545" s="8" t="str">
        <f>IF(GRUPO!A1545&gt;0,GRUPO!A1545,"")</f>
        <v/>
      </c>
      <c r="B1545" s="10"/>
      <c r="C1545" s="10"/>
      <c r="D1545" s="10"/>
      <c r="E1545" s="10"/>
      <c r="F1545" s="10"/>
      <c r="G1545" s="10"/>
      <c r="H1545" s="10"/>
    </row>
    <row r="1546" spans="1:8" x14ac:dyDescent="0.3">
      <c r="A1546" s="8" t="str">
        <f>IF(GRUPO!A1546&gt;0,GRUPO!A1546,"")</f>
        <v/>
      </c>
      <c r="B1546" s="10"/>
      <c r="C1546" s="10"/>
      <c r="D1546" s="10"/>
      <c r="E1546" s="10"/>
      <c r="F1546" s="10"/>
      <c r="G1546" s="10"/>
      <c r="H1546" s="10"/>
    </row>
    <row r="1547" spans="1:8" x14ac:dyDescent="0.3">
      <c r="A1547" s="8" t="str">
        <f>IF(GRUPO!A1547&gt;0,GRUPO!A1547,"")</f>
        <v/>
      </c>
      <c r="B1547" s="10"/>
      <c r="C1547" s="10"/>
      <c r="D1547" s="10"/>
      <c r="E1547" s="10"/>
      <c r="F1547" s="10"/>
      <c r="G1547" s="10"/>
      <c r="H1547" s="10"/>
    </row>
    <row r="1548" spans="1:8" x14ac:dyDescent="0.3">
      <c r="A1548" s="8" t="str">
        <f>IF(GRUPO!A1548&gt;0,GRUPO!A1548,"")</f>
        <v/>
      </c>
      <c r="B1548" s="10"/>
      <c r="C1548" s="10"/>
      <c r="D1548" s="10"/>
      <c r="E1548" s="10"/>
      <c r="F1548" s="10"/>
      <c r="G1548" s="10"/>
      <c r="H1548" s="10"/>
    </row>
    <row r="1549" spans="1:8" x14ac:dyDescent="0.3">
      <c r="A1549" s="8" t="str">
        <f>IF(GRUPO!A1549&gt;0,GRUPO!A1549,"")</f>
        <v/>
      </c>
      <c r="B1549" s="10"/>
      <c r="C1549" s="10"/>
      <c r="D1549" s="10"/>
      <c r="E1549" s="10"/>
      <c r="F1549" s="10"/>
      <c r="G1549" s="10"/>
      <c r="H1549" s="10"/>
    </row>
    <row r="1550" spans="1:8" x14ac:dyDescent="0.3">
      <c r="A1550" s="8" t="str">
        <f>IF(GRUPO!A1550&gt;0,GRUPO!A1550,"")</f>
        <v/>
      </c>
      <c r="B1550" s="10"/>
      <c r="C1550" s="10"/>
      <c r="D1550" s="10"/>
      <c r="E1550" s="10"/>
      <c r="F1550" s="10"/>
      <c r="G1550" s="10"/>
      <c r="H1550" s="10"/>
    </row>
    <row r="1551" spans="1:8" x14ac:dyDescent="0.3">
      <c r="A1551" s="8" t="str">
        <f>IF(GRUPO!A1551&gt;0,GRUPO!A1551,"")</f>
        <v/>
      </c>
      <c r="B1551" s="10"/>
      <c r="C1551" s="10"/>
      <c r="D1551" s="10"/>
      <c r="E1551" s="10"/>
      <c r="F1551" s="10"/>
      <c r="G1551" s="10"/>
      <c r="H1551" s="10"/>
    </row>
    <row r="1552" spans="1:8" x14ac:dyDescent="0.3">
      <c r="A1552" s="8" t="str">
        <f>IF(GRUPO!A1552&gt;0,GRUPO!A1552,"")</f>
        <v/>
      </c>
      <c r="B1552" s="10"/>
      <c r="C1552" s="10"/>
      <c r="D1552" s="10"/>
      <c r="E1552" s="10"/>
      <c r="F1552" s="10"/>
      <c r="G1552" s="10"/>
      <c r="H1552" s="10"/>
    </row>
    <row r="1553" spans="1:8" x14ac:dyDescent="0.3">
      <c r="A1553" s="8" t="str">
        <f>IF(GRUPO!A1553&gt;0,GRUPO!A1553,"")</f>
        <v/>
      </c>
      <c r="B1553" s="10"/>
      <c r="C1553" s="10"/>
      <c r="D1553" s="10"/>
      <c r="E1553" s="10"/>
      <c r="F1553" s="10"/>
      <c r="G1553" s="10"/>
      <c r="H1553" s="10"/>
    </row>
    <row r="1554" spans="1:8" x14ac:dyDescent="0.3">
      <c r="A1554" s="8" t="str">
        <f>IF(GRUPO!A1554&gt;0,GRUPO!A1554,"")</f>
        <v/>
      </c>
      <c r="B1554" s="10"/>
      <c r="C1554" s="10"/>
      <c r="D1554" s="10"/>
      <c r="E1554" s="10"/>
      <c r="F1554" s="10"/>
      <c r="G1554" s="10"/>
      <c r="H1554" s="10"/>
    </row>
    <row r="1555" spans="1:8" x14ac:dyDescent="0.3">
      <c r="A1555" s="8" t="str">
        <f>IF(GRUPO!A1555&gt;0,GRUPO!A1555,"")</f>
        <v/>
      </c>
      <c r="B1555" s="10"/>
      <c r="C1555" s="10"/>
      <c r="D1555" s="10"/>
      <c r="E1555" s="10"/>
      <c r="F1555" s="10"/>
      <c r="G1555" s="10"/>
      <c r="H1555" s="10"/>
    </row>
    <row r="1556" spans="1:8" x14ac:dyDescent="0.3">
      <c r="A1556" s="8" t="str">
        <f>IF(GRUPO!A1556&gt;0,GRUPO!A1556,"")</f>
        <v/>
      </c>
      <c r="B1556" s="10"/>
      <c r="C1556" s="10"/>
      <c r="D1556" s="10"/>
      <c r="E1556" s="10"/>
      <c r="F1556" s="10"/>
      <c r="G1556" s="10"/>
      <c r="H1556" s="10"/>
    </row>
    <row r="1557" spans="1:8" x14ac:dyDescent="0.3">
      <c r="A1557" s="8" t="str">
        <f>IF(GRUPO!A1557&gt;0,GRUPO!A1557,"")</f>
        <v/>
      </c>
      <c r="B1557" s="10"/>
      <c r="C1557" s="10"/>
      <c r="D1557" s="10"/>
      <c r="E1557" s="10"/>
      <c r="F1557" s="10"/>
      <c r="G1557" s="10"/>
      <c r="H1557" s="10"/>
    </row>
    <row r="1558" spans="1:8" x14ac:dyDescent="0.3">
      <c r="A1558" s="8" t="str">
        <f>IF(GRUPO!A1558&gt;0,GRUPO!A1558,"")</f>
        <v/>
      </c>
      <c r="B1558" s="10"/>
      <c r="C1558" s="10"/>
      <c r="D1558" s="10"/>
      <c r="E1558" s="10"/>
      <c r="F1558" s="10"/>
      <c r="G1558" s="10"/>
      <c r="H1558" s="10"/>
    </row>
    <row r="1559" spans="1:8" x14ac:dyDescent="0.3">
      <c r="A1559" s="8" t="str">
        <f>IF(GRUPO!A1559&gt;0,GRUPO!A1559,"")</f>
        <v/>
      </c>
      <c r="B1559" s="10"/>
      <c r="C1559" s="10"/>
      <c r="D1559" s="10"/>
      <c r="E1559" s="10"/>
      <c r="F1559" s="10"/>
      <c r="G1559" s="10"/>
      <c r="H1559" s="10"/>
    </row>
    <row r="1560" spans="1:8" x14ac:dyDescent="0.3">
      <c r="A1560" s="8" t="str">
        <f>IF(GRUPO!A1560&gt;0,GRUPO!A1560,"")</f>
        <v/>
      </c>
      <c r="B1560" s="10"/>
      <c r="C1560" s="10"/>
      <c r="D1560" s="10"/>
      <c r="E1560" s="10"/>
      <c r="F1560" s="10"/>
      <c r="G1560" s="10"/>
      <c r="H1560" s="10"/>
    </row>
    <row r="1561" spans="1:8" x14ac:dyDescent="0.3">
      <c r="A1561" s="8" t="str">
        <f>IF(GRUPO!A1561&gt;0,GRUPO!A1561,"")</f>
        <v/>
      </c>
      <c r="B1561" s="10"/>
      <c r="C1561" s="10"/>
      <c r="D1561" s="10"/>
      <c r="E1561" s="10"/>
      <c r="F1561" s="10"/>
      <c r="G1561" s="10"/>
      <c r="H1561" s="10"/>
    </row>
    <row r="1562" spans="1:8" x14ac:dyDescent="0.3">
      <c r="A1562" s="8" t="str">
        <f>IF(GRUPO!A1562&gt;0,GRUPO!A1562,"")</f>
        <v/>
      </c>
      <c r="B1562" s="10"/>
      <c r="C1562" s="10"/>
      <c r="D1562" s="10"/>
      <c r="E1562" s="10"/>
      <c r="F1562" s="10"/>
      <c r="G1562" s="10"/>
      <c r="H1562" s="10"/>
    </row>
    <row r="1563" spans="1:8" x14ac:dyDescent="0.3">
      <c r="A1563" s="8" t="str">
        <f>IF(GRUPO!A1563&gt;0,GRUPO!A1563,"")</f>
        <v/>
      </c>
      <c r="B1563" s="10"/>
      <c r="C1563" s="10"/>
      <c r="D1563" s="10"/>
      <c r="E1563" s="10"/>
      <c r="F1563" s="10"/>
      <c r="G1563" s="10"/>
      <c r="H1563" s="10"/>
    </row>
    <row r="1564" spans="1:8" x14ac:dyDescent="0.3">
      <c r="A1564" s="8" t="str">
        <f>IF(GRUPO!A1564&gt;0,GRUPO!A1564,"")</f>
        <v/>
      </c>
      <c r="B1564" s="10"/>
      <c r="C1564" s="10"/>
      <c r="D1564" s="10"/>
      <c r="E1564" s="10"/>
      <c r="F1564" s="10"/>
      <c r="G1564" s="10"/>
      <c r="H1564" s="10"/>
    </row>
    <row r="1565" spans="1:8" x14ac:dyDescent="0.3">
      <c r="A1565" s="8" t="str">
        <f>IF(GRUPO!A1565&gt;0,GRUPO!A1565,"")</f>
        <v/>
      </c>
      <c r="B1565" s="10"/>
      <c r="C1565" s="10"/>
      <c r="D1565" s="10"/>
      <c r="E1565" s="10"/>
      <c r="F1565" s="10"/>
      <c r="G1565" s="10"/>
      <c r="H1565" s="10"/>
    </row>
    <row r="1566" spans="1:8" x14ac:dyDescent="0.3">
      <c r="A1566" s="8" t="str">
        <f>IF(GRUPO!A1566&gt;0,GRUPO!A1566,"")</f>
        <v/>
      </c>
      <c r="B1566" s="10"/>
      <c r="C1566" s="10"/>
      <c r="D1566" s="10"/>
      <c r="E1566" s="10"/>
      <c r="F1566" s="10"/>
      <c r="G1566" s="10"/>
      <c r="H1566" s="10"/>
    </row>
    <row r="1567" spans="1:8" x14ac:dyDescent="0.3">
      <c r="A1567" s="8" t="str">
        <f>IF(GRUPO!A1567&gt;0,GRUPO!A1567,"")</f>
        <v/>
      </c>
      <c r="B1567" s="10"/>
      <c r="C1567" s="10"/>
      <c r="D1567" s="10"/>
      <c r="E1567" s="10"/>
      <c r="F1567" s="10"/>
      <c r="G1567" s="10"/>
      <c r="H1567" s="10"/>
    </row>
    <row r="1568" spans="1:8" x14ac:dyDescent="0.3">
      <c r="A1568" s="8" t="str">
        <f>IF(GRUPO!A1568&gt;0,GRUPO!A1568,"")</f>
        <v/>
      </c>
      <c r="B1568" s="10"/>
      <c r="C1568" s="10"/>
      <c r="D1568" s="10"/>
      <c r="E1568" s="10"/>
      <c r="F1568" s="10"/>
      <c r="G1568" s="10"/>
      <c r="H1568" s="10"/>
    </row>
    <row r="1569" spans="1:8" x14ac:dyDescent="0.3">
      <c r="A1569" s="8" t="str">
        <f>IF(GRUPO!A1569&gt;0,GRUPO!A1569,"")</f>
        <v/>
      </c>
      <c r="B1569" s="10"/>
      <c r="C1569" s="10"/>
      <c r="D1569" s="10"/>
      <c r="E1569" s="10"/>
      <c r="F1569" s="10"/>
      <c r="G1569" s="10"/>
      <c r="H1569" s="10"/>
    </row>
    <row r="1570" spans="1:8" x14ac:dyDescent="0.3">
      <c r="A1570" s="8" t="str">
        <f>IF(GRUPO!A1570&gt;0,GRUPO!A1570,"")</f>
        <v/>
      </c>
      <c r="B1570" s="10"/>
      <c r="C1570" s="10"/>
      <c r="D1570" s="10"/>
      <c r="E1570" s="10"/>
      <c r="F1570" s="10"/>
      <c r="G1570" s="10"/>
      <c r="H1570" s="10"/>
    </row>
    <row r="1571" spans="1:8" x14ac:dyDescent="0.3">
      <c r="A1571" s="8" t="str">
        <f>IF(GRUPO!A1571&gt;0,GRUPO!A1571,"")</f>
        <v/>
      </c>
      <c r="B1571" s="10"/>
      <c r="C1571" s="10"/>
      <c r="D1571" s="10"/>
      <c r="E1571" s="10"/>
      <c r="F1571" s="10"/>
      <c r="G1571" s="10"/>
      <c r="H1571" s="10"/>
    </row>
    <row r="1572" spans="1:8" x14ac:dyDescent="0.3">
      <c r="A1572" s="8" t="str">
        <f>IF(GRUPO!A1572&gt;0,GRUPO!A1572,"")</f>
        <v/>
      </c>
      <c r="B1572" s="10"/>
      <c r="C1572" s="10"/>
      <c r="D1572" s="10"/>
      <c r="E1572" s="10"/>
      <c r="F1572" s="10"/>
      <c r="G1572" s="10"/>
      <c r="H1572" s="10"/>
    </row>
    <row r="1573" spans="1:8" x14ac:dyDescent="0.3">
      <c r="A1573" s="8" t="str">
        <f>IF(GRUPO!A1573&gt;0,GRUPO!A1573,"")</f>
        <v/>
      </c>
      <c r="B1573" s="10"/>
      <c r="C1573" s="10"/>
      <c r="D1573" s="10"/>
      <c r="E1573" s="10"/>
      <c r="F1573" s="10"/>
      <c r="G1573" s="10"/>
      <c r="H1573" s="10"/>
    </row>
    <row r="1574" spans="1:8" x14ac:dyDescent="0.3">
      <c r="A1574" s="8" t="str">
        <f>IF(GRUPO!A1574&gt;0,GRUPO!A1574,"")</f>
        <v/>
      </c>
      <c r="B1574" s="10"/>
      <c r="C1574" s="10"/>
      <c r="D1574" s="10"/>
      <c r="E1574" s="10"/>
      <c r="F1574" s="10"/>
      <c r="G1574" s="10"/>
      <c r="H1574" s="10"/>
    </row>
    <row r="1575" spans="1:8" x14ac:dyDescent="0.3">
      <c r="A1575" s="8" t="str">
        <f>IF(GRUPO!A1575&gt;0,GRUPO!A1575,"")</f>
        <v/>
      </c>
      <c r="B1575" s="10"/>
      <c r="C1575" s="10"/>
      <c r="D1575" s="10"/>
      <c r="E1575" s="10"/>
      <c r="F1575" s="10"/>
      <c r="G1575" s="10"/>
      <c r="H1575" s="10"/>
    </row>
    <row r="1576" spans="1:8" x14ac:dyDescent="0.3">
      <c r="A1576" s="8" t="str">
        <f>IF(GRUPO!A1576&gt;0,GRUPO!A1576,"")</f>
        <v/>
      </c>
      <c r="B1576" s="10"/>
      <c r="C1576" s="10"/>
      <c r="D1576" s="10"/>
      <c r="E1576" s="10"/>
      <c r="F1576" s="10"/>
      <c r="G1576" s="10"/>
      <c r="H1576" s="10"/>
    </row>
    <row r="1577" spans="1:8" x14ac:dyDescent="0.3">
      <c r="A1577" s="8" t="str">
        <f>IF(GRUPO!A1577&gt;0,GRUPO!A1577,"")</f>
        <v/>
      </c>
      <c r="B1577" s="10"/>
      <c r="C1577" s="10"/>
      <c r="D1577" s="10"/>
      <c r="E1577" s="10"/>
      <c r="F1577" s="10"/>
      <c r="G1577" s="10"/>
      <c r="H1577" s="10"/>
    </row>
    <row r="1578" spans="1:8" x14ac:dyDescent="0.3">
      <c r="A1578" s="8" t="str">
        <f>IF(GRUPO!A1578&gt;0,GRUPO!A1578,"")</f>
        <v/>
      </c>
      <c r="B1578" s="10"/>
      <c r="C1578" s="10"/>
      <c r="D1578" s="10"/>
      <c r="E1578" s="10"/>
      <c r="F1578" s="10"/>
      <c r="G1578" s="10"/>
      <c r="H1578" s="10"/>
    </row>
    <row r="1579" spans="1:8" x14ac:dyDescent="0.3">
      <c r="A1579" s="8" t="str">
        <f>IF(GRUPO!A1579&gt;0,GRUPO!A1579,"")</f>
        <v/>
      </c>
      <c r="B1579" s="10"/>
      <c r="C1579" s="10"/>
      <c r="D1579" s="10"/>
      <c r="E1579" s="10"/>
      <c r="F1579" s="10"/>
      <c r="G1579" s="10"/>
      <c r="H1579" s="10"/>
    </row>
    <row r="1580" spans="1:8" x14ac:dyDescent="0.3">
      <c r="A1580" s="8" t="str">
        <f>IF(GRUPO!A1580&gt;0,GRUPO!A1580,"")</f>
        <v/>
      </c>
      <c r="B1580" s="10"/>
      <c r="C1580" s="10"/>
      <c r="D1580" s="10"/>
      <c r="E1580" s="10"/>
      <c r="F1580" s="10"/>
      <c r="G1580" s="10"/>
      <c r="H1580" s="10"/>
    </row>
    <row r="1581" spans="1:8" x14ac:dyDescent="0.3">
      <c r="A1581" s="8" t="str">
        <f>IF(GRUPO!A1581&gt;0,GRUPO!A1581,"")</f>
        <v/>
      </c>
      <c r="B1581" s="10"/>
      <c r="C1581" s="10"/>
      <c r="D1581" s="10"/>
      <c r="E1581" s="10"/>
      <c r="F1581" s="10"/>
      <c r="G1581" s="10"/>
      <c r="H1581" s="10"/>
    </row>
    <row r="1582" spans="1:8" x14ac:dyDescent="0.3">
      <c r="A1582" s="8" t="str">
        <f>IF(GRUPO!A1582&gt;0,GRUPO!A1582,"")</f>
        <v/>
      </c>
      <c r="B1582" s="10"/>
      <c r="C1582" s="10"/>
      <c r="D1582" s="10"/>
      <c r="E1582" s="10"/>
      <c r="F1582" s="10"/>
      <c r="G1582" s="10"/>
      <c r="H1582" s="10"/>
    </row>
    <row r="1583" spans="1:8" x14ac:dyDescent="0.3">
      <c r="A1583" s="8" t="str">
        <f>IF(GRUPO!A1583&gt;0,GRUPO!A1583,"")</f>
        <v/>
      </c>
      <c r="B1583" s="10"/>
      <c r="C1583" s="10"/>
      <c r="D1583" s="10"/>
      <c r="E1583" s="10"/>
      <c r="F1583" s="10"/>
      <c r="G1583" s="10"/>
      <c r="H1583" s="10"/>
    </row>
    <row r="1584" spans="1:8" x14ac:dyDescent="0.3">
      <c r="A1584" s="8" t="str">
        <f>IF(GRUPO!A1584&gt;0,GRUPO!A1584,"")</f>
        <v/>
      </c>
      <c r="B1584" s="10"/>
      <c r="C1584" s="10"/>
      <c r="D1584" s="10"/>
      <c r="E1584" s="10"/>
      <c r="F1584" s="10"/>
      <c r="G1584" s="10"/>
      <c r="H1584" s="10"/>
    </row>
    <row r="1585" spans="1:8" x14ac:dyDescent="0.3">
      <c r="A1585" s="8" t="str">
        <f>IF(GRUPO!A1585&gt;0,GRUPO!A1585,"")</f>
        <v/>
      </c>
      <c r="B1585" s="10"/>
      <c r="C1585" s="10"/>
      <c r="D1585" s="10"/>
      <c r="E1585" s="10"/>
      <c r="F1585" s="10"/>
      <c r="G1585" s="10"/>
      <c r="H1585" s="10"/>
    </row>
    <row r="1586" spans="1:8" x14ac:dyDescent="0.3">
      <c r="A1586" s="8" t="str">
        <f>IF(GRUPO!A1586&gt;0,GRUPO!A1586,"")</f>
        <v/>
      </c>
      <c r="B1586" s="10"/>
      <c r="C1586" s="10"/>
      <c r="D1586" s="10"/>
      <c r="E1586" s="10"/>
      <c r="F1586" s="10"/>
      <c r="G1586" s="10"/>
      <c r="H1586" s="10"/>
    </row>
    <row r="1587" spans="1:8" x14ac:dyDescent="0.3">
      <c r="A1587" s="8" t="str">
        <f>IF(GRUPO!A1587&gt;0,GRUPO!A1587,"")</f>
        <v/>
      </c>
      <c r="B1587" s="10"/>
      <c r="C1587" s="10"/>
      <c r="D1587" s="10"/>
      <c r="E1587" s="10"/>
      <c r="F1587" s="10"/>
      <c r="G1587" s="10"/>
      <c r="H1587" s="10"/>
    </row>
    <row r="1588" spans="1:8" x14ac:dyDescent="0.3">
      <c r="A1588" s="8" t="str">
        <f>IF(GRUPO!A1588&gt;0,GRUPO!A1588,"")</f>
        <v/>
      </c>
      <c r="B1588" s="10"/>
      <c r="C1588" s="10"/>
      <c r="D1588" s="10"/>
      <c r="E1588" s="10"/>
      <c r="F1588" s="10"/>
      <c r="G1588" s="10"/>
      <c r="H1588" s="10"/>
    </row>
    <row r="1589" spans="1:8" x14ac:dyDescent="0.3">
      <c r="A1589" s="8" t="str">
        <f>IF(GRUPO!A1589&gt;0,GRUPO!A1589,"")</f>
        <v/>
      </c>
      <c r="B1589" s="10"/>
      <c r="C1589" s="10"/>
      <c r="D1589" s="10"/>
      <c r="E1589" s="10"/>
      <c r="F1589" s="10"/>
      <c r="G1589" s="10"/>
      <c r="H1589" s="10"/>
    </row>
    <row r="1590" spans="1:8" x14ac:dyDescent="0.3">
      <c r="A1590" s="8" t="str">
        <f>IF(GRUPO!A1590&gt;0,GRUPO!A1590,"")</f>
        <v/>
      </c>
      <c r="B1590" s="10"/>
      <c r="C1590" s="10"/>
      <c r="D1590" s="10"/>
      <c r="E1590" s="10"/>
      <c r="F1590" s="10"/>
      <c r="G1590" s="10"/>
      <c r="H1590" s="10"/>
    </row>
    <row r="1591" spans="1:8" x14ac:dyDescent="0.3">
      <c r="A1591" s="8" t="str">
        <f>IF(GRUPO!A1591&gt;0,GRUPO!A1591,"")</f>
        <v/>
      </c>
      <c r="B1591" s="10"/>
      <c r="C1591" s="10"/>
      <c r="D1591" s="10"/>
      <c r="E1591" s="10"/>
      <c r="F1591" s="10"/>
      <c r="G1591" s="10"/>
      <c r="H1591" s="10"/>
    </row>
    <row r="1592" spans="1:8" x14ac:dyDescent="0.3">
      <c r="A1592" s="8" t="str">
        <f>IF(GRUPO!A1592&gt;0,GRUPO!A1592,"")</f>
        <v/>
      </c>
      <c r="B1592" s="10"/>
      <c r="C1592" s="10"/>
      <c r="D1592" s="10"/>
      <c r="E1592" s="10"/>
      <c r="F1592" s="10"/>
      <c r="G1592" s="10"/>
      <c r="H1592" s="10"/>
    </row>
    <row r="1593" spans="1:8" x14ac:dyDescent="0.3">
      <c r="A1593" s="8" t="str">
        <f>IF(GRUPO!A1593&gt;0,GRUPO!A1593,"")</f>
        <v/>
      </c>
      <c r="B1593" s="10"/>
      <c r="C1593" s="10"/>
      <c r="D1593" s="10"/>
      <c r="E1593" s="10"/>
      <c r="F1593" s="10"/>
      <c r="G1593" s="10"/>
      <c r="H1593" s="10"/>
    </row>
    <row r="1594" spans="1:8" x14ac:dyDescent="0.3">
      <c r="A1594" s="8" t="str">
        <f>IF(GRUPO!A1594&gt;0,GRUPO!A1594,"")</f>
        <v/>
      </c>
      <c r="B1594" s="10"/>
      <c r="C1594" s="10"/>
      <c r="D1594" s="10"/>
      <c r="E1594" s="10"/>
      <c r="F1594" s="10"/>
      <c r="G1594" s="10"/>
      <c r="H1594" s="10"/>
    </row>
    <row r="1595" spans="1:8" x14ac:dyDescent="0.3">
      <c r="A1595" s="8" t="str">
        <f>IF(GRUPO!A1595&gt;0,GRUPO!A1595,"")</f>
        <v/>
      </c>
      <c r="B1595" s="10"/>
      <c r="C1595" s="10"/>
      <c r="D1595" s="10"/>
      <c r="E1595" s="10"/>
      <c r="F1595" s="10"/>
      <c r="G1595" s="10"/>
      <c r="H1595" s="10"/>
    </row>
    <row r="1596" spans="1:8" x14ac:dyDescent="0.3">
      <c r="A1596" s="8" t="str">
        <f>IF(GRUPO!A1596&gt;0,GRUPO!A1596,"")</f>
        <v/>
      </c>
      <c r="B1596" s="10"/>
      <c r="C1596" s="10"/>
      <c r="D1596" s="10"/>
      <c r="E1596" s="10"/>
      <c r="F1596" s="10"/>
      <c r="G1596" s="10"/>
      <c r="H1596" s="10"/>
    </row>
    <row r="1597" spans="1:8" x14ac:dyDescent="0.3">
      <c r="A1597" s="8" t="str">
        <f>IF(GRUPO!A1597&gt;0,GRUPO!A1597,"")</f>
        <v/>
      </c>
      <c r="B1597" s="10"/>
      <c r="C1597" s="10"/>
      <c r="D1597" s="10"/>
      <c r="E1597" s="10"/>
      <c r="F1597" s="10"/>
      <c r="G1597" s="10"/>
      <c r="H1597" s="10"/>
    </row>
    <row r="1598" spans="1:8" x14ac:dyDescent="0.3">
      <c r="A1598" s="8" t="str">
        <f>IF(GRUPO!A1598&gt;0,GRUPO!A1598,"")</f>
        <v/>
      </c>
      <c r="B1598" s="10"/>
      <c r="C1598" s="10"/>
      <c r="D1598" s="10"/>
      <c r="E1598" s="10"/>
      <c r="F1598" s="10"/>
      <c r="G1598" s="10"/>
      <c r="H1598" s="10"/>
    </row>
    <row r="1599" spans="1:8" x14ac:dyDescent="0.3">
      <c r="A1599" s="8" t="str">
        <f>IF(GRUPO!A1599&gt;0,GRUPO!A1599,"")</f>
        <v/>
      </c>
      <c r="B1599" s="10"/>
      <c r="C1599" s="10"/>
      <c r="D1599" s="10"/>
      <c r="E1599" s="10"/>
      <c r="F1599" s="10"/>
      <c r="G1599" s="10"/>
      <c r="H1599" s="10"/>
    </row>
    <row r="1600" spans="1:8" x14ac:dyDescent="0.3">
      <c r="A1600" s="8" t="str">
        <f>IF(GRUPO!A1600&gt;0,GRUPO!A1600,"")</f>
        <v/>
      </c>
      <c r="B1600" s="10"/>
      <c r="C1600" s="10"/>
      <c r="D1600" s="10"/>
      <c r="E1600" s="10"/>
      <c r="F1600" s="10"/>
      <c r="G1600" s="10"/>
      <c r="H1600" s="10"/>
    </row>
    <row r="1601" spans="1:8" x14ac:dyDescent="0.3">
      <c r="A1601" s="8" t="str">
        <f>IF(GRUPO!A1601&gt;0,GRUPO!A1601,"")</f>
        <v/>
      </c>
      <c r="B1601" s="10"/>
      <c r="C1601" s="10"/>
      <c r="D1601" s="10"/>
      <c r="E1601" s="10"/>
      <c r="F1601" s="10"/>
      <c r="G1601" s="10"/>
      <c r="H1601" s="10"/>
    </row>
    <row r="1602" spans="1:8" x14ac:dyDescent="0.3">
      <c r="A1602" s="8" t="str">
        <f>IF(GRUPO!A1602&gt;0,GRUPO!A1602,"")</f>
        <v/>
      </c>
      <c r="B1602" s="10"/>
      <c r="C1602" s="10"/>
      <c r="D1602" s="10"/>
      <c r="E1602" s="10"/>
      <c r="F1602" s="10"/>
      <c r="G1602" s="10"/>
      <c r="H1602" s="10"/>
    </row>
    <row r="1603" spans="1:8" x14ac:dyDescent="0.3">
      <c r="A1603" s="8" t="str">
        <f>IF(GRUPO!A1603&gt;0,GRUPO!A1603,"")</f>
        <v/>
      </c>
      <c r="B1603" s="10"/>
      <c r="C1603" s="10"/>
      <c r="D1603" s="10"/>
      <c r="E1603" s="10"/>
      <c r="F1603" s="10"/>
      <c r="G1603" s="10"/>
      <c r="H1603" s="10"/>
    </row>
    <row r="1604" spans="1:8" x14ac:dyDescent="0.3">
      <c r="A1604" s="8" t="str">
        <f>IF(GRUPO!A1604&gt;0,GRUPO!A1604,"")</f>
        <v/>
      </c>
      <c r="B1604" s="10"/>
      <c r="C1604" s="10"/>
      <c r="D1604" s="10"/>
      <c r="E1604" s="10"/>
      <c r="F1604" s="10"/>
      <c r="G1604" s="10"/>
      <c r="H1604" s="10"/>
    </row>
    <row r="1605" spans="1:8" x14ac:dyDescent="0.3">
      <c r="A1605" s="8" t="str">
        <f>IF(GRUPO!A1605&gt;0,GRUPO!A1605,"")</f>
        <v/>
      </c>
      <c r="B1605" s="10"/>
      <c r="C1605" s="10"/>
      <c r="D1605" s="10"/>
      <c r="E1605" s="10"/>
      <c r="F1605" s="10"/>
      <c r="G1605" s="10"/>
      <c r="H1605" s="10"/>
    </row>
    <row r="1606" spans="1:8" x14ac:dyDescent="0.3">
      <c r="A1606" s="8" t="str">
        <f>IF(GRUPO!A1606&gt;0,GRUPO!A1606,"")</f>
        <v/>
      </c>
      <c r="B1606" s="10"/>
      <c r="C1606" s="10"/>
      <c r="D1606" s="10"/>
      <c r="E1606" s="10"/>
      <c r="F1606" s="10"/>
      <c r="G1606" s="10"/>
      <c r="H1606" s="10"/>
    </row>
    <row r="1607" spans="1:8" x14ac:dyDescent="0.3">
      <c r="A1607" s="8" t="str">
        <f>IF(GRUPO!A1607&gt;0,GRUPO!A1607,"")</f>
        <v/>
      </c>
      <c r="B1607" s="10"/>
      <c r="C1607" s="10"/>
      <c r="D1607" s="10"/>
      <c r="E1607" s="10"/>
      <c r="F1607" s="10"/>
      <c r="G1607" s="10"/>
      <c r="H1607" s="10"/>
    </row>
    <row r="1608" spans="1:8" x14ac:dyDescent="0.3">
      <c r="A1608" s="8" t="str">
        <f>IF(GRUPO!A1608&gt;0,GRUPO!A1608,"")</f>
        <v/>
      </c>
      <c r="B1608" s="10"/>
      <c r="C1608" s="10"/>
      <c r="D1608" s="10"/>
      <c r="E1608" s="10"/>
      <c r="F1608" s="10"/>
      <c r="G1608" s="10"/>
      <c r="H1608" s="10"/>
    </row>
    <row r="1609" spans="1:8" x14ac:dyDescent="0.3">
      <c r="A1609" s="8" t="str">
        <f>IF(GRUPO!A1609&gt;0,GRUPO!A1609,"")</f>
        <v/>
      </c>
      <c r="B1609" s="10"/>
      <c r="C1609" s="10"/>
      <c r="D1609" s="10"/>
      <c r="E1609" s="10"/>
      <c r="F1609" s="10"/>
      <c r="G1609" s="10"/>
      <c r="H1609" s="10"/>
    </row>
    <row r="1610" spans="1:8" x14ac:dyDescent="0.3">
      <c r="A1610" s="8" t="str">
        <f>IF(GRUPO!A1610&gt;0,GRUPO!A1610,"")</f>
        <v/>
      </c>
      <c r="B1610" s="10"/>
      <c r="C1610" s="10"/>
      <c r="D1610" s="10"/>
      <c r="E1610" s="10"/>
      <c r="F1610" s="10"/>
      <c r="G1610" s="10"/>
      <c r="H1610" s="10"/>
    </row>
    <row r="1611" spans="1:8" x14ac:dyDescent="0.3">
      <c r="A1611" s="8" t="str">
        <f>IF(GRUPO!A1611&gt;0,GRUPO!A1611,"")</f>
        <v/>
      </c>
      <c r="B1611" s="10"/>
      <c r="C1611" s="10"/>
      <c r="D1611" s="10"/>
      <c r="E1611" s="10"/>
      <c r="F1611" s="10"/>
      <c r="G1611" s="10"/>
      <c r="H1611" s="10"/>
    </row>
    <row r="1612" spans="1:8" x14ac:dyDescent="0.3">
      <c r="A1612" s="8" t="str">
        <f>IF(GRUPO!A1612&gt;0,GRUPO!A1612,"")</f>
        <v/>
      </c>
      <c r="B1612" s="10"/>
      <c r="C1612" s="10"/>
      <c r="D1612" s="10"/>
      <c r="E1612" s="10"/>
      <c r="F1612" s="10"/>
      <c r="G1612" s="10"/>
      <c r="H1612" s="10"/>
    </row>
    <row r="1613" spans="1:8" x14ac:dyDescent="0.3">
      <c r="A1613" s="8" t="str">
        <f>IF(GRUPO!A1613&gt;0,GRUPO!A1613,"")</f>
        <v/>
      </c>
      <c r="B1613" s="10"/>
      <c r="C1613" s="10"/>
      <c r="D1613" s="10"/>
      <c r="E1613" s="10"/>
      <c r="F1613" s="10"/>
      <c r="G1613" s="10"/>
      <c r="H1613" s="10"/>
    </row>
    <row r="1614" spans="1:8" x14ac:dyDescent="0.3">
      <c r="A1614" s="8" t="str">
        <f>IF(GRUPO!A1614&gt;0,GRUPO!A1614,"")</f>
        <v/>
      </c>
      <c r="B1614" s="10"/>
      <c r="C1614" s="10"/>
      <c r="D1614" s="10"/>
      <c r="E1614" s="10"/>
      <c r="F1614" s="10"/>
      <c r="G1614" s="10"/>
      <c r="H1614" s="10"/>
    </row>
    <row r="1615" spans="1:8" x14ac:dyDescent="0.3">
      <c r="A1615" s="8" t="str">
        <f>IF(GRUPO!A1615&gt;0,GRUPO!A1615,"")</f>
        <v/>
      </c>
      <c r="B1615" s="10"/>
      <c r="C1615" s="10"/>
      <c r="D1615" s="10"/>
      <c r="E1615" s="10"/>
      <c r="F1615" s="10"/>
      <c r="G1615" s="10"/>
      <c r="H1615" s="10"/>
    </row>
    <row r="1616" spans="1:8" x14ac:dyDescent="0.3">
      <c r="A1616" s="8" t="str">
        <f>IF(GRUPO!A1616&gt;0,GRUPO!A1616,"")</f>
        <v/>
      </c>
      <c r="B1616" s="10"/>
      <c r="C1616" s="10"/>
      <c r="D1616" s="10"/>
      <c r="E1616" s="10"/>
      <c r="F1616" s="10"/>
      <c r="G1616" s="10"/>
      <c r="H1616" s="10"/>
    </row>
    <row r="1617" spans="1:8" x14ac:dyDescent="0.3">
      <c r="A1617" s="8" t="str">
        <f>IF(GRUPO!A1617&gt;0,GRUPO!A1617,"")</f>
        <v/>
      </c>
      <c r="B1617" s="10"/>
      <c r="C1617" s="10"/>
      <c r="D1617" s="10"/>
      <c r="E1617" s="10"/>
      <c r="F1617" s="10"/>
      <c r="G1617" s="10"/>
      <c r="H1617" s="10"/>
    </row>
    <row r="1618" spans="1:8" x14ac:dyDescent="0.3">
      <c r="A1618" s="8" t="str">
        <f>IF(GRUPO!A1618&gt;0,GRUPO!A1618,"")</f>
        <v/>
      </c>
      <c r="B1618" s="10"/>
      <c r="C1618" s="10"/>
      <c r="D1618" s="10"/>
      <c r="E1618" s="10"/>
      <c r="F1618" s="10"/>
      <c r="G1618" s="10"/>
      <c r="H1618" s="10"/>
    </row>
    <row r="1619" spans="1:8" x14ac:dyDescent="0.3">
      <c r="A1619" s="8" t="str">
        <f>IF(GRUPO!A1619&gt;0,GRUPO!A1619,"")</f>
        <v/>
      </c>
      <c r="B1619" s="10"/>
      <c r="C1619" s="10"/>
      <c r="D1619" s="10"/>
      <c r="E1619" s="10"/>
      <c r="F1619" s="10"/>
      <c r="G1619" s="10"/>
      <c r="H1619" s="10"/>
    </row>
    <row r="1620" spans="1:8" x14ac:dyDescent="0.3">
      <c r="A1620" s="8" t="str">
        <f>IF(GRUPO!A1620&gt;0,GRUPO!A1620,"")</f>
        <v/>
      </c>
      <c r="B1620" s="10"/>
      <c r="C1620" s="10"/>
      <c r="D1620" s="10"/>
      <c r="E1620" s="10"/>
      <c r="F1620" s="10"/>
      <c r="G1620" s="10"/>
      <c r="H1620" s="10"/>
    </row>
    <row r="1621" spans="1:8" x14ac:dyDescent="0.3">
      <c r="A1621" s="8" t="str">
        <f>IF(GRUPO!A1621&gt;0,GRUPO!A1621,"")</f>
        <v/>
      </c>
      <c r="B1621" s="10"/>
      <c r="C1621" s="10"/>
      <c r="D1621" s="10"/>
      <c r="E1621" s="10"/>
      <c r="F1621" s="10"/>
      <c r="G1621" s="10"/>
      <c r="H1621" s="10"/>
    </row>
    <row r="1622" spans="1:8" x14ac:dyDescent="0.3">
      <c r="A1622" s="8" t="str">
        <f>IF(GRUPO!A1622&gt;0,GRUPO!A1622,"")</f>
        <v/>
      </c>
      <c r="B1622" s="10"/>
      <c r="C1622" s="10"/>
      <c r="D1622" s="10"/>
      <c r="E1622" s="10"/>
      <c r="F1622" s="10"/>
      <c r="G1622" s="10"/>
      <c r="H1622" s="10"/>
    </row>
    <row r="1623" spans="1:8" x14ac:dyDescent="0.3">
      <c r="A1623" s="8" t="str">
        <f>IF(GRUPO!A1623&gt;0,GRUPO!A1623,"")</f>
        <v/>
      </c>
      <c r="B1623" s="10"/>
      <c r="C1623" s="10"/>
      <c r="D1623" s="10"/>
      <c r="E1623" s="10"/>
      <c r="F1623" s="10"/>
      <c r="G1623" s="10"/>
      <c r="H1623" s="10"/>
    </row>
    <row r="1624" spans="1:8" x14ac:dyDescent="0.3">
      <c r="A1624" s="8" t="str">
        <f>IF(GRUPO!A1624&gt;0,GRUPO!A1624,"")</f>
        <v/>
      </c>
      <c r="B1624" s="10"/>
      <c r="C1624" s="10"/>
      <c r="D1624" s="10"/>
      <c r="E1624" s="10"/>
      <c r="F1624" s="10"/>
      <c r="G1624" s="10"/>
      <c r="H1624" s="10"/>
    </row>
    <row r="1625" spans="1:8" x14ac:dyDescent="0.3">
      <c r="A1625" s="8" t="str">
        <f>IF(GRUPO!A1625&gt;0,GRUPO!A1625,"")</f>
        <v/>
      </c>
      <c r="B1625" s="10"/>
      <c r="C1625" s="10"/>
      <c r="D1625" s="10"/>
      <c r="E1625" s="10"/>
      <c r="F1625" s="10"/>
      <c r="G1625" s="10"/>
      <c r="H1625" s="10"/>
    </row>
    <row r="1626" spans="1:8" x14ac:dyDescent="0.3">
      <c r="A1626" s="8" t="str">
        <f>IF(GRUPO!A1626&gt;0,GRUPO!A1626,"")</f>
        <v/>
      </c>
      <c r="B1626" s="10"/>
      <c r="C1626" s="10"/>
      <c r="D1626" s="10"/>
      <c r="E1626" s="10"/>
      <c r="F1626" s="10"/>
      <c r="G1626" s="10"/>
      <c r="H1626" s="10"/>
    </row>
    <row r="1627" spans="1:8" x14ac:dyDescent="0.3">
      <c r="A1627" s="8" t="str">
        <f>IF(GRUPO!A1627&gt;0,GRUPO!A1627,"")</f>
        <v/>
      </c>
      <c r="B1627" s="10"/>
      <c r="C1627" s="10"/>
      <c r="D1627" s="10"/>
      <c r="E1627" s="10"/>
      <c r="F1627" s="10"/>
      <c r="G1627" s="10"/>
      <c r="H1627" s="10"/>
    </row>
    <row r="1628" spans="1:8" x14ac:dyDescent="0.3">
      <c r="A1628" s="8" t="str">
        <f>IF(GRUPO!A1628&gt;0,GRUPO!A1628,"")</f>
        <v/>
      </c>
      <c r="B1628" s="10"/>
      <c r="C1628" s="10"/>
      <c r="D1628" s="10"/>
      <c r="E1628" s="10"/>
      <c r="F1628" s="10"/>
      <c r="G1628" s="10"/>
      <c r="H1628" s="10"/>
    </row>
    <row r="1629" spans="1:8" x14ac:dyDescent="0.3">
      <c r="A1629" s="8" t="str">
        <f>IF(GRUPO!A1629&gt;0,GRUPO!A1629,"")</f>
        <v/>
      </c>
      <c r="B1629" s="10"/>
      <c r="C1629" s="10"/>
      <c r="D1629" s="10"/>
      <c r="E1629" s="10"/>
      <c r="F1629" s="10"/>
      <c r="G1629" s="10"/>
      <c r="H1629" s="10"/>
    </row>
    <row r="1630" spans="1:8" x14ac:dyDescent="0.3">
      <c r="A1630" s="8" t="str">
        <f>IF(GRUPO!A1630&gt;0,GRUPO!A1630,"")</f>
        <v/>
      </c>
      <c r="B1630" s="10"/>
      <c r="C1630" s="10"/>
      <c r="D1630" s="10"/>
      <c r="E1630" s="10"/>
      <c r="F1630" s="10"/>
      <c r="G1630" s="10"/>
      <c r="H1630" s="10"/>
    </row>
    <row r="1631" spans="1:8" x14ac:dyDescent="0.3">
      <c r="A1631" s="8" t="str">
        <f>IF(GRUPO!A1631&gt;0,GRUPO!A1631,"")</f>
        <v/>
      </c>
      <c r="B1631" s="10"/>
      <c r="C1631" s="10"/>
      <c r="D1631" s="10"/>
      <c r="E1631" s="10"/>
      <c r="F1631" s="10"/>
      <c r="G1631" s="10"/>
      <c r="H1631" s="10"/>
    </row>
    <row r="1632" spans="1:8" x14ac:dyDescent="0.3">
      <c r="A1632" s="8" t="str">
        <f>IF(GRUPO!A1632&gt;0,GRUPO!A1632,"")</f>
        <v/>
      </c>
      <c r="B1632" s="10"/>
      <c r="C1632" s="10"/>
      <c r="D1632" s="10"/>
      <c r="E1632" s="10"/>
      <c r="F1632" s="10"/>
      <c r="G1632" s="10"/>
      <c r="H1632" s="10"/>
    </row>
    <row r="1633" spans="1:8" x14ac:dyDescent="0.3">
      <c r="A1633" s="8" t="str">
        <f>IF(GRUPO!A1633&gt;0,GRUPO!A1633,"")</f>
        <v/>
      </c>
      <c r="B1633" s="10"/>
      <c r="C1633" s="10"/>
      <c r="D1633" s="10"/>
      <c r="E1633" s="10"/>
      <c r="F1633" s="10"/>
      <c r="G1633" s="10"/>
      <c r="H1633" s="10"/>
    </row>
    <row r="1634" spans="1:8" x14ac:dyDescent="0.3">
      <c r="A1634" s="8" t="str">
        <f>IF(GRUPO!A1634&gt;0,GRUPO!A1634,"")</f>
        <v/>
      </c>
      <c r="B1634" s="10"/>
      <c r="C1634" s="10"/>
      <c r="D1634" s="10"/>
      <c r="E1634" s="10"/>
      <c r="F1634" s="10"/>
      <c r="G1634" s="10"/>
      <c r="H1634" s="10"/>
    </row>
    <row r="1635" spans="1:8" x14ac:dyDescent="0.3">
      <c r="A1635" s="8" t="str">
        <f>IF(GRUPO!A1635&gt;0,GRUPO!A1635,"")</f>
        <v/>
      </c>
      <c r="B1635" s="10"/>
      <c r="C1635" s="10"/>
      <c r="D1635" s="10"/>
      <c r="E1635" s="10"/>
      <c r="F1635" s="10"/>
      <c r="G1635" s="10"/>
      <c r="H1635" s="10"/>
    </row>
    <row r="1636" spans="1:8" x14ac:dyDescent="0.3">
      <c r="A1636" s="8" t="str">
        <f>IF(GRUPO!A1636&gt;0,GRUPO!A1636,"")</f>
        <v/>
      </c>
      <c r="B1636" s="10"/>
      <c r="C1636" s="10"/>
      <c r="D1636" s="10"/>
      <c r="E1636" s="10"/>
      <c r="F1636" s="10"/>
      <c r="G1636" s="10"/>
      <c r="H1636" s="10"/>
    </row>
    <row r="1637" spans="1:8" x14ac:dyDescent="0.3">
      <c r="A1637" s="8" t="str">
        <f>IF(GRUPO!A1637&gt;0,GRUPO!A1637,"")</f>
        <v/>
      </c>
      <c r="B1637" s="10"/>
      <c r="C1637" s="10"/>
      <c r="D1637" s="10"/>
      <c r="E1637" s="10"/>
      <c r="F1637" s="10"/>
      <c r="G1637" s="10"/>
      <c r="H1637" s="10"/>
    </row>
    <row r="1638" spans="1:8" x14ac:dyDescent="0.3">
      <c r="A1638" s="8" t="str">
        <f>IF(GRUPO!A1638&gt;0,GRUPO!A1638,"")</f>
        <v/>
      </c>
      <c r="B1638" s="10"/>
      <c r="C1638" s="10"/>
      <c r="D1638" s="10"/>
      <c r="E1638" s="10"/>
      <c r="F1638" s="10"/>
      <c r="G1638" s="10"/>
      <c r="H1638" s="10"/>
    </row>
    <row r="1639" spans="1:8" x14ac:dyDescent="0.3">
      <c r="A1639" s="8" t="str">
        <f>IF(GRUPO!A1639&gt;0,GRUPO!A1639,"")</f>
        <v/>
      </c>
      <c r="B1639" s="10"/>
      <c r="C1639" s="10"/>
      <c r="D1639" s="10"/>
      <c r="E1639" s="10"/>
      <c r="F1639" s="10"/>
      <c r="G1639" s="10"/>
      <c r="H1639" s="10"/>
    </row>
    <row r="1640" spans="1:8" x14ac:dyDescent="0.3">
      <c r="A1640" s="8" t="str">
        <f>IF(GRUPO!A1640&gt;0,GRUPO!A1640,"")</f>
        <v/>
      </c>
      <c r="B1640" s="10"/>
      <c r="C1640" s="10"/>
      <c r="D1640" s="10"/>
      <c r="E1640" s="10"/>
      <c r="F1640" s="10"/>
      <c r="G1640" s="10"/>
      <c r="H1640" s="10"/>
    </row>
    <row r="1641" spans="1:8" x14ac:dyDescent="0.3">
      <c r="A1641" s="8" t="str">
        <f>IF(GRUPO!A1641&gt;0,GRUPO!A1641,"")</f>
        <v/>
      </c>
      <c r="B1641" s="10"/>
      <c r="C1641" s="10"/>
      <c r="D1641" s="10"/>
      <c r="E1641" s="10"/>
      <c r="F1641" s="10"/>
      <c r="G1641" s="10"/>
      <c r="H1641" s="10"/>
    </row>
    <row r="1642" spans="1:8" x14ac:dyDescent="0.3">
      <c r="A1642" s="8" t="str">
        <f>IF(GRUPO!A1642&gt;0,GRUPO!A1642,"")</f>
        <v/>
      </c>
      <c r="B1642" s="10"/>
      <c r="C1642" s="10"/>
      <c r="D1642" s="10"/>
      <c r="E1642" s="10"/>
      <c r="F1642" s="10"/>
      <c r="G1642" s="10"/>
      <c r="H1642" s="10"/>
    </row>
    <row r="1643" spans="1:8" x14ac:dyDescent="0.3">
      <c r="A1643" s="8" t="str">
        <f>IF(GRUPO!A1643&gt;0,GRUPO!A1643,"")</f>
        <v/>
      </c>
      <c r="B1643" s="10"/>
      <c r="C1643" s="10"/>
      <c r="D1643" s="10"/>
      <c r="E1643" s="10"/>
      <c r="F1643" s="10"/>
      <c r="G1643" s="10"/>
      <c r="H1643" s="10"/>
    </row>
    <row r="1644" spans="1:8" x14ac:dyDescent="0.3">
      <c r="A1644" s="8" t="str">
        <f>IF(GRUPO!A1644&gt;0,GRUPO!A1644,"")</f>
        <v/>
      </c>
      <c r="B1644" s="10"/>
      <c r="C1644" s="10"/>
      <c r="D1644" s="10"/>
      <c r="E1644" s="10"/>
      <c r="F1644" s="10"/>
      <c r="G1644" s="10"/>
      <c r="H1644" s="10"/>
    </row>
    <row r="1645" spans="1:8" x14ac:dyDescent="0.3">
      <c r="A1645" s="8" t="str">
        <f>IF(GRUPO!A1645&gt;0,GRUPO!A1645,"")</f>
        <v/>
      </c>
      <c r="B1645" s="10"/>
      <c r="C1645" s="10"/>
      <c r="D1645" s="10"/>
      <c r="E1645" s="10"/>
      <c r="F1645" s="10"/>
      <c r="G1645" s="10"/>
      <c r="H1645" s="10"/>
    </row>
    <row r="1646" spans="1:8" x14ac:dyDescent="0.3">
      <c r="A1646" s="8" t="str">
        <f>IF(GRUPO!A1646&gt;0,GRUPO!A1646,"")</f>
        <v/>
      </c>
      <c r="B1646" s="10"/>
      <c r="C1646" s="10"/>
      <c r="D1646" s="10"/>
      <c r="E1646" s="10"/>
      <c r="F1646" s="10"/>
      <c r="G1646" s="10"/>
      <c r="H1646" s="10"/>
    </row>
    <row r="1647" spans="1:8" x14ac:dyDescent="0.3">
      <c r="A1647" s="8" t="str">
        <f>IF(GRUPO!A1647&gt;0,GRUPO!A1647,"")</f>
        <v/>
      </c>
      <c r="B1647" s="10"/>
      <c r="C1647" s="10"/>
      <c r="D1647" s="10"/>
      <c r="E1647" s="10"/>
      <c r="F1647" s="10"/>
      <c r="G1647" s="10"/>
      <c r="H1647" s="10"/>
    </row>
    <row r="1648" spans="1:8" x14ac:dyDescent="0.3">
      <c r="A1648" s="8" t="str">
        <f>IF(GRUPO!A1648&gt;0,GRUPO!A1648,"")</f>
        <v/>
      </c>
      <c r="B1648" s="10"/>
      <c r="C1648" s="10"/>
      <c r="D1648" s="10"/>
      <c r="E1648" s="10"/>
      <c r="F1648" s="10"/>
      <c r="G1648" s="10"/>
      <c r="H1648" s="10"/>
    </row>
    <row r="1649" spans="1:8" x14ac:dyDescent="0.3">
      <c r="A1649" s="8" t="str">
        <f>IF(GRUPO!A1649&gt;0,GRUPO!A1649,"")</f>
        <v/>
      </c>
      <c r="B1649" s="10"/>
      <c r="C1649" s="10"/>
      <c r="D1649" s="10"/>
      <c r="E1649" s="10"/>
      <c r="F1649" s="10"/>
      <c r="G1649" s="10"/>
      <c r="H1649" s="10"/>
    </row>
    <row r="1650" spans="1:8" x14ac:dyDescent="0.3">
      <c r="A1650" s="8" t="str">
        <f>IF(GRUPO!A1650&gt;0,GRUPO!A1650,"")</f>
        <v/>
      </c>
      <c r="B1650" s="10"/>
      <c r="C1650" s="10"/>
      <c r="D1650" s="10"/>
      <c r="E1650" s="10"/>
      <c r="F1650" s="10"/>
      <c r="G1650" s="10"/>
      <c r="H1650" s="10"/>
    </row>
    <row r="1651" spans="1:8" x14ac:dyDescent="0.3">
      <c r="A1651" s="8" t="str">
        <f>IF(GRUPO!A1651&gt;0,GRUPO!A1651,"")</f>
        <v/>
      </c>
      <c r="B1651" s="10"/>
      <c r="C1651" s="10"/>
      <c r="D1651" s="10"/>
      <c r="E1651" s="10"/>
      <c r="F1651" s="10"/>
      <c r="G1651" s="10"/>
      <c r="H1651" s="10"/>
    </row>
    <row r="1652" spans="1:8" x14ac:dyDescent="0.3">
      <c r="A1652" s="8" t="str">
        <f>IF(GRUPO!A1652&gt;0,GRUPO!A1652,"")</f>
        <v/>
      </c>
      <c r="B1652" s="10"/>
      <c r="C1652" s="10"/>
      <c r="D1652" s="10"/>
      <c r="E1652" s="10"/>
      <c r="F1652" s="10"/>
      <c r="G1652" s="10"/>
      <c r="H1652" s="10"/>
    </row>
    <row r="1653" spans="1:8" x14ac:dyDescent="0.3">
      <c r="A1653" s="8" t="str">
        <f>IF(GRUPO!A1653&gt;0,GRUPO!A1653,"")</f>
        <v/>
      </c>
      <c r="B1653" s="10"/>
      <c r="C1653" s="10"/>
      <c r="D1653" s="10"/>
      <c r="E1653" s="10"/>
      <c r="F1653" s="10"/>
      <c r="G1653" s="10"/>
      <c r="H1653" s="10"/>
    </row>
    <row r="1654" spans="1:8" x14ac:dyDescent="0.3">
      <c r="A1654" s="8" t="str">
        <f>IF(GRUPO!A1654&gt;0,GRUPO!A1654,"")</f>
        <v/>
      </c>
      <c r="B1654" s="10"/>
      <c r="C1654" s="10"/>
      <c r="D1654" s="10"/>
      <c r="E1654" s="10"/>
      <c r="F1654" s="10"/>
      <c r="G1654" s="10"/>
      <c r="H1654" s="10"/>
    </row>
    <row r="1655" spans="1:8" x14ac:dyDescent="0.3">
      <c r="A1655" s="8" t="str">
        <f>IF(GRUPO!A1655&gt;0,GRUPO!A1655,"")</f>
        <v/>
      </c>
      <c r="B1655" s="10"/>
      <c r="C1655" s="10"/>
      <c r="D1655" s="10"/>
      <c r="E1655" s="10"/>
      <c r="F1655" s="10"/>
      <c r="G1655" s="10"/>
      <c r="H1655" s="10"/>
    </row>
    <row r="1656" spans="1:8" x14ac:dyDescent="0.3">
      <c r="A1656" s="8" t="str">
        <f>IF(GRUPO!A1656&gt;0,GRUPO!A1656,"")</f>
        <v/>
      </c>
      <c r="B1656" s="10"/>
      <c r="C1656" s="10"/>
      <c r="D1656" s="10"/>
      <c r="E1656" s="10"/>
      <c r="F1656" s="10"/>
      <c r="G1656" s="10"/>
      <c r="H1656" s="10"/>
    </row>
    <row r="1657" spans="1:8" x14ac:dyDescent="0.3">
      <c r="A1657" s="8" t="str">
        <f>IF(GRUPO!A1657&gt;0,GRUPO!A1657,"")</f>
        <v/>
      </c>
      <c r="B1657" s="10"/>
      <c r="C1657" s="10"/>
      <c r="D1657" s="10"/>
      <c r="E1657" s="10"/>
      <c r="F1657" s="10"/>
      <c r="G1657" s="10"/>
      <c r="H1657" s="10"/>
    </row>
    <row r="1658" spans="1:8" x14ac:dyDescent="0.3">
      <c r="A1658" s="8" t="str">
        <f>IF(GRUPO!A1658&gt;0,GRUPO!A1658,"")</f>
        <v/>
      </c>
      <c r="B1658" s="10"/>
      <c r="C1658" s="10"/>
      <c r="D1658" s="10"/>
      <c r="E1658" s="10"/>
      <c r="F1658" s="10"/>
      <c r="G1658" s="10"/>
      <c r="H1658" s="10"/>
    </row>
    <row r="1659" spans="1:8" x14ac:dyDescent="0.3">
      <c r="A1659" s="8" t="str">
        <f>IF(GRUPO!A1659&gt;0,GRUPO!A1659,"")</f>
        <v/>
      </c>
      <c r="B1659" s="10"/>
      <c r="C1659" s="10"/>
      <c r="D1659" s="10"/>
      <c r="E1659" s="10"/>
      <c r="F1659" s="10"/>
      <c r="G1659" s="10"/>
      <c r="H1659" s="10"/>
    </row>
    <row r="1660" spans="1:8" x14ac:dyDescent="0.3">
      <c r="A1660" s="8" t="str">
        <f>IF(GRUPO!A1660&gt;0,GRUPO!A1660,"")</f>
        <v/>
      </c>
      <c r="B1660" s="10"/>
      <c r="C1660" s="10"/>
      <c r="D1660" s="10"/>
      <c r="E1660" s="10"/>
      <c r="F1660" s="10"/>
      <c r="G1660" s="10"/>
      <c r="H1660" s="10"/>
    </row>
    <row r="1661" spans="1:8" x14ac:dyDescent="0.3">
      <c r="A1661" s="8" t="str">
        <f>IF(GRUPO!A1661&gt;0,GRUPO!A1661,"")</f>
        <v/>
      </c>
      <c r="B1661" s="10"/>
      <c r="C1661" s="10"/>
      <c r="D1661" s="10"/>
      <c r="E1661" s="10"/>
      <c r="F1661" s="10"/>
      <c r="G1661" s="10"/>
      <c r="H1661" s="10"/>
    </row>
    <row r="1662" spans="1:8" x14ac:dyDescent="0.3">
      <c r="A1662" s="8" t="str">
        <f>IF(GRUPO!A1662&gt;0,GRUPO!A1662,"")</f>
        <v/>
      </c>
      <c r="B1662" s="10"/>
      <c r="C1662" s="10"/>
      <c r="D1662" s="10"/>
      <c r="E1662" s="10"/>
      <c r="F1662" s="10"/>
      <c r="G1662" s="10"/>
      <c r="H1662" s="10"/>
    </row>
    <row r="1663" spans="1:8" x14ac:dyDescent="0.3">
      <c r="A1663" s="8" t="str">
        <f>IF(GRUPO!A1663&gt;0,GRUPO!A1663,"")</f>
        <v/>
      </c>
      <c r="B1663" s="10"/>
      <c r="C1663" s="10"/>
      <c r="D1663" s="10"/>
      <c r="E1663" s="10"/>
      <c r="F1663" s="10"/>
      <c r="G1663" s="10"/>
      <c r="H1663" s="10"/>
    </row>
    <row r="1664" spans="1:8" x14ac:dyDescent="0.3">
      <c r="A1664" s="8" t="str">
        <f>IF(GRUPO!A1664&gt;0,GRUPO!A1664,"")</f>
        <v/>
      </c>
      <c r="B1664" s="10"/>
      <c r="C1664" s="10"/>
      <c r="D1664" s="10"/>
      <c r="E1664" s="10"/>
      <c r="F1664" s="10"/>
      <c r="G1664" s="10"/>
      <c r="H1664" s="10"/>
    </row>
    <row r="1665" spans="1:8" x14ac:dyDescent="0.3">
      <c r="A1665" s="8" t="str">
        <f>IF(GRUPO!A1665&gt;0,GRUPO!A1665,"")</f>
        <v/>
      </c>
      <c r="B1665" s="10"/>
      <c r="C1665" s="10"/>
      <c r="D1665" s="10"/>
      <c r="E1665" s="10"/>
      <c r="F1665" s="10"/>
      <c r="G1665" s="10"/>
      <c r="H1665" s="10"/>
    </row>
    <row r="1666" spans="1:8" x14ac:dyDescent="0.3">
      <c r="A1666" s="8" t="str">
        <f>IF(GRUPO!A1666&gt;0,GRUPO!A1666,"")</f>
        <v/>
      </c>
      <c r="B1666" s="10"/>
      <c r="C1666" s="10"/>
      <c r="D1666" s="10"/>
      <c r="E1666" s="10"/>
      <c r="F1666" s="10"/>
      <c r="G1666" s="10"/>
      <c r="H1666" s="10"/>
    </row>
    <row r="1667" spans="1:8" x14ac:dyDescent="0.3">
      <c r="A1667" s="8" t="str">
        <f>IF(GRUPO!A1667&gt;0,GRUPO!A1667,"")</f>
        <v/>
      </c>
      <c r="B1667" s="10"/>
      <c r="C1667" s="10"/>
      <c r="D1667" s="10"/>
      <c r="E1667" s="10"/>
      <c r="F1667" s="10"/>
      <c r="G1667" s="10"/>
      <c r="H1667" s="10"/>
    </row>
    <row r="1668" spans="1:8" x14ac:dyDescent="0.3">
      <c r="A1668" s="8" t="str">
        <f>IF(GRUPO!A1668&gt;0,GRUPO!A1668,"")</f>
        <v/>
      </c>
      <c r="B1668" s="10"/>
      <c r="C1668" s="10"/>
      <c r="D1668" s="10"/>
      <c r="E1668" s="10"/>
      <c r="F1668" s="10"/>
      <c r="G1668" s="10"/>
      <c r="H1668" s="10"/>
    </row>
    <row r="1669" spans="1:8" x14ac:dyDescent="0.3">
      <c r="A1669" s="8" t="str">
        <f>IF(GRUPO!A1669&gt;0,GRUPO!A1669,"")</f>
        <v/>
      </c>
      <c r="B1669" s="10"/>
      <c r="C1669" s="10"/>
      <c r="D1669" s="10"/>
      <c r="E1669" s="10"/>
      <c r="F1669" s="10"/>
      <c r="G1669" s="10"/>
      <c r="H1669" s="10"/>
    </row>
    <row r="1670" spans="1:8" x14ac:dyDescent="0.3">
      <c r="A1670" s="8" t="str">
        <f>IF(GRUPO!A1670&gt;0,GRUPO!A1670,"")</f>
        <v/>
      </c>
      <c r="B1670" s="10"/>
      <c r="C1670" s="10"/>
      <c r="D1670" s="10"/>
      <c r="E1670" s="10"/>
      <c r="F1670" s="10"/>
      <c r="G1670" s="10"/>
      <c r="H1670" s="10"/>
    </row>
    <row r="1671" spans="1:8" x14ac:dyDescent="0.3">
      <c r="A1671" s="8" t="str">
        <f>IF(GRUPO!A1671&gt;0,GRUPO!A1671,"")</f>
        <v/>
      </c>
      <c r="B1671" s="10"/>
      <c r="C1671" s="10"/>
      <c r="D1671" s="10"/>
      <c r="E1671" s="10"/>
      <c r="F1671" s="10"/>
      <c r="G1671" s="10"/>
      <c r="H1671" s="10"/>
    </row>
    <row r="1672" spans="1:8" x14ac:dyDescent="0.3">
      <c r="A1672" s="8" t="str">
        <f>IF(GRUPO!A1672&gt;0,GRUPO!A1672,"")</f>
        <v/>
      </c>
      <c r="B1672" s="10"/>
      <c r="C1672" s="10"/>
      <c r="D1672" s="10"/>
      <c r="E1672" s="10"/>
      <c r="F1672" s="10"/>
      <c r="G1672" s="10"/>
      <c r="H1672" s="10"/>
    </row>
    <row r="1673" spans="1:8" x14ac:dyDescent="0.3">
      <c r="A1673" s="8" t="str">
        <f>IF(GRUPO!A1673&gt;0,GRUPO!A1673,"")</f>
        <v/>
      </c>
      <c r="B1673" s="10"/>
      <c r="C1673" s="10"/>
      <c r="D1673" s="10"/>
      <c r="E1673" s="10"/>
      <c r="F1673" s="10"/>
      <c r="G1673" s="10"/>
      <c r="H1673" s="10"/>
    </row>
    <row r="1674" spans="1:8" x14ac:dyDescent="0.3">
      <c r="A1674" s="8" t="str">
        <f>IF(GRUPO!A1674&gt;0,GRUPO!A1674,"")</f>
        <v/>
      </c>
      <c r="B1674" s="10"/>
      <c r="C1674" s="10"/>
      <c r="D1674" s="10"/>
      <c r="E1674" s="10"/>
      <c r="F1674" s="10"/>
      <c r="G1674" s="10"/>
      <c r="H1674" s="10"/>
    </row>
    <row r="1675" spans="1:8" x14ac:dyDescent="0.3">
      <c r="A1675" s="8" t="str">
        <f>IF(GRUPO!A1675&gt;0,GRUPO!A1675,"")</f>
        <v/>
      </c>
      <c r="B1675" s="10"/>
      <c r="C1675" s="10"/>
      <c r="D1675" s="10"/>
      <c r="E1675" s="10"/>
      <c r="F1675" s="10"/>
      <c r="G1675" s="10"/>
      <c r="H1675" s="10"/>
    </row>
    <row r="1676" spans="1:8" x14ac:dyDescent="0.3">
      <c r="A1676" s="8" t="str">
        <f>IF(GRUPO!A1676&gt;0,GRUPO!A1676,"")</f>
        <v/>
      </c>
      <c r="B1676" s="10"/>
      <c r="C1676" s="10"/>
      <c r="D1676" s="10"/>
      <c r="E1676" s="10"/>
      <c r="F1676" s="10"/>
      <c r="G1676" s="10"/>
      <c r="H1676" s="10"/>
    </row>
    <row r="1677" spans="1:8" x14ac:dyDescent="0.3">
      <c r="A1677" s="8" t="str">
        <f>IF(GRUPO!A1677&gt;0,GRUPO!A1677,"")</f>
        <v/>
      </c>
      <c r="B1677" s="10"/>
      <c r="C1677" s="10"/>
      <c r="D1677" s="10"/>
      <c r="E1677" s="10"/>
      <c r="F1677" s="10"/>
      <c r="G1677" s="10"/>
      <c r="H1677" s="10"/>
    </row>
    <row r="1678" spans="1:8" x14ac:dyDescent="0.3">
      <c r="A1678" s="8" t="str">
        <f>IF(GRUPO!A1678&gt;0,GRUPO!A1678,"")</f>
        <v/>
      </c>
      <c r="B1678" s="10"/>
      <c r="C1678" s="10"/>
      <c r="D1678" s="10"/>
      <c r="E1678" s="10"/>
      <c r="F1678" s="10"/>
      <c r="G1678" s="10"/>
      <c r="H1678" s="10"/>
    </row>
    <row r="1679" spans="1:8" x14ac:dyDescent="0.3">
      <c r="A1679" s="8" t="str">
        <f>IF(GRUPO!A1679&gt;0,GRUPO!A1679,"")</f>
        <v/>
      </c>
      <c r="B1679" s="10"/>
      <c r="C1679" s="10"/>
      <c r="D1679" s="10"/>
      <c r="E1679" s="10"/>
      <c r="F1679" s="10"/>
      <c r="G1679" s="10"/>
      <c r="H1679" s="10"/>
    </row>
    <row r="1680" spans="1:8" x14ac:dyDescent="0.3">
      <c r="A1680" s="8" t="str">
        <f>IF(GRUPO!A1680&gt;0,GRUPO!A1680,"")</f>
        <v/>
      </c>
      <c r="B1680" s="10"/>
      <c r="C1680" s="10"/>
      <c r="D1680" s="10"/>
      <c r="E1680" s="10"/>
      <c r="F1680" s="10"/>
      <c r="G1680" s="10"/>
      <c r="H1680" s="10"/>
    </row>
    <row r="1681" spans="1:8" x14ac:dyDescent="0.3">
      <c r="A1681" s="8" t="str">
        <f>IF(GRUPO!A1681&gt;0,GRUPO!A1681,"")</f>
        <v/>
      </c>
      <c r="B1681" s="10"/>
      <c r="C1681" s="10"/>
      <c r="D1681" s="10"/>
      <c r="E1681" s="10"/>
      <c r="F1681" s="10"/>
      <c r="G1681" s="10"/>
      <c r="H1681" s="10"/>
    </row>
    <row r="1682" spans="1:8" x14ac:dyDescent="0.3">
      <c r="A1682" s="8" t="str">
        <f>IF(GRUPO!A1682&gt;0,GRUPO!A1682,"")</f>
        <v/>
      </c>
      <c r="B1682" s="10"/>
      <c r="C1682" s="10"/>
      <c r="D1682" s="10"/>
      <c r="E1682" s="10"/>
      <c r="F1682" s="10"/>
      <c r="G1682" s="10"/>
      <c r="H1682" s="10"/>
    </row>
    <row r="1683" spans="1:8" x14ac:dyDescent="0.3">
      <c r="A1683" s="8" t="str">
        <f>IF(GRUPO!A1683&gt;0,GRUPO!A1683,"")</f>
        <v/>
      </c>
      <c r="B1683" s="10"/>
      <c r="C1683" s="10"/>
      <c r="D1683" s="10"/>
      <c r="E1683" s="10"/>
      <c r="F1683" s="10"/>
      <c r="G1683" s="10"/>
      <c r="H1683" s="10"/>
    </row>
    <row r="1684" spans="1:8" x14ac:dyDescent="0.3">
      <c r="A1684" s="8" t="str">
        <f>IF(GRUPO!A1684&gt;0,GRUPO!A1684,"")</f>
        <v/>
      </c>
      <c r="B1684" s="10"/>
      <c r="C1684" s="10"/>
      <c r="D1684" s="10"/>
      <c r="E1684" s="10"/>
      <c r="F1684" s="10"/>
      <c r="G1684" s="10"/>
      <c r="H1684" s="10"/>
    </row>
    <row r="1685" spans="1:8" x14ac:dyDescent="0.3">
      <c r="A1685" s="8" t="str">
        <f>IF(GRUPO!A1685&gt;0,GRUPO!A1685,"")</f>
        <v/>
      </c>
      <c r="B1685" s="10"/>
      <c r="C1685" s="10"/>
      <c r="D1685" s="10"/>
      <c r="E1685" s="10"/>
      <c r="F1685" s="10"/>
      <c r="G1685" s="10"/>
      <c r="H1685" s="10"/>
    </row>
    <row r="1686" spans="1:8" x14ac:dyDescent="0.3">
      <c r="A1686" s="8" t="str">
        <f>IF(GRUPO!A1686&gt;0,GRUPO!A1686,"")</f>
        <v/>
      </c>
      <c r="B1686" s="10"/>
      <c r="C1686" s="10"/>
      <c r="D1686" s="10"/>
      <c r="E1686" s="10"/>
      <c r="F1686" s="10"/>
      <c r="G1686" s="10"/>
      <c r="H1686" s="10"/>
    </row>
    <row r="1687" spans="1:8" x14ac:dyDescent="0.3">
      <c r="A1687" s="8" t="str">
        <f>IF(GRUPO!A1687&gt;0,GRUPO!A1687,"")</f>
        <v/>
      </c>
      <c r="B1687" s="10"/>
      <c r="C1687" s="10"/>
      <c r="D1687" s="10"/>
      <c r="E1687" s="10"/>
      <c r="F1687" s="10"/>
      <c r="G1687" s="10"/>
      <c r="H1687" s="10"/>
    </row>
    <row r="1688" spans="1:8" x14ac:dyDescent="0.3">
      <c r="A1688" s="8" t="str">
        <f>IF(GRUPO!A1688&gt;0,GRUPO!A1688,"")</f>
        <v/>
      </c>
      <c r="B1688" s="10"/>
      <c r="C1688" s="10"/>
      <c r="D1688" s="10"/>
      <c r="E1688" s="10"/>
      <c r="F1688" s="10"/>
      <c r="G1688" s="10"/>
      <c r="H1688" s="10"/>
    </row>
    <row r="1689" spans="1:8" x14ac:dyDescent="0.3">
      <c r="A1689" s="8" t="str">
        <f>IF(GRUPO!A1689&gt;0,GRUPO!A1689,"")</f>
        <v/>
      </c>
      <c r="B1689" s="10"/>
      <c r="C1689" s="10"/>
      <c r="D1689" s="10"/>
      <c r="E1689" s="10"/>
      <c r="F1689" s="10"/>
      <c r="G1689" s="10"/>
      <c r="H1689" s="10"/>
    </row>
    <row r="1690" spans="1:8" x14ac:dyDescent="0.3">
      <c r="A1690" s="8" t="str">
        <f>IF(GRUPO!A1690&gt;0,GRUPO!A1690,"")</f>
        <v/>
      </c>
      <c r="B1690" s="10"/>
      <c r="C1690" s="10"/>
      <c r="D1690" s="10"/>
      <c r="E1690" s="10"/>
      <c r="F1690" s="10"/>
      <c r="G1690" s="10"/>
      <c r="H1690" s="10"/>
    </row>
    <row r="1691" spans="1:8" x14ac:dyDescent="0.3">
      <c r="A1691" s="8" t="str">
        <f>IF(GRUPO!A1691&gt;0,GRUPO!A1691,"")</f>
        <v/>
      </c>
      <c r="B1691" s="10"/>
      <c r="C1691" s="10"/>
      <c r="D1691" s="10"/>
      <c r="E1691" s="10"/>
      <c r="F1691" s="10"/>
      <c r="G1691" s="10"/>
      <c r="H1691" s="10"/>
    </row>
    <row r="1692" spans="1:8" x14ac:dyDescent="0.3">
      <c r="A1692" s="8" t="str">
        <f>IF(GRUPO!A1692&gt;0,GRUPO!A1692,"")</f>
        <v/>
      </c>
      <c r="B1692" s="10"/>
      <c r="C1692" s="10"/>
      <c r="D1692" s="10"/>
      <c r="E1692" s="10"/>
      <c r="F1692" s="10"/>
      <c r="G1692" s="10"/>
      <c r="H1692" s="10"/>
    </row>
    <row r="1693" spans="1:8" x14ac:dyDescent="0.3">
      <c r="A1693" s="8" t="str">
        <f>IF(GRUPO!A1693&gt;0,GRUPO!A1693,"")</f>
        <v/>
      </c>
      <c r="B1693" s="10"/>
      <c r="C1693" s="10"/>
      <c r="D1693" s="10"/>
      <c r="E1693" s="10"/>
      <c r="F1693" s="10"/>
      <c r="G1693" s="10"/>
      <c r="H1693" s="10"/>
    </row>
    <row r="1694" spans="1:8" x14ac:dyDescent="0.3">
      <c r="A1694" s="8" t="str">
        <f>IF(GRUPO!A1694&gt;0,GRUPO!A1694,"")</f>
        <v/>
      </c>
      <c r="B1694" s="10"/>
      <c r="C1694" s="10"/>
      <c r="D1694" s="10"/>
      <c r="E1694" s="10"/>
      <c r="F1694" s="10"/>
      <c r="G1694" s="10"/>
      <c r="H1694" s="10"/>
    </row>
    <row r="1695" spans="1:8" x14ac:dyDescent="0.3">
      <c r="A1695" s="8" t="str">
        <f>IF(GRUPO!A1695&gt;0,GRUPO!A1695,"")</f>
        <v/>
      </c>
      <c r="B1695" s="10"/>
      <c r="C1695" s="10"/>
      <c r="D1695" s="10"/>
      <c r="E1695" s="10"/>
      <c r="F1695" s="10"/>
      <c r="G1695" s="10"/>
      <c r="H1695" s="10"/>
    </row>
    <row r="1696" spans="1:8" x14ac:dyDescent="0.3">
      <c r="A1696" s="8" t="str">
        <f>IF(GRUPO!A1696&gt;0,GRUPO!A1696,"")</f>
        <v/>
      </c>
      <c r="B1696" s="10"/>
      <c r="C1696" s="10"/>
      <c r="D1696" s="10"/>
      <c r="E1696" s="10"/>
      <c r="F1696" s="10"/>
      <c r="G1696" s="10"/>
      <c r="H1696" s="10"/>
    </row>
    <row r="1697" spans="1:8" x14ac:dyDescent="0.3">
      <c r="A1697" s="8" t="str">
        <f>IF(GRUPO!A1697&gt;0,GRUPO!A1697,"")</f>
        <v/>
      </c>
      <c r="B1697" s="10"/>
      <c r="C1697" s="10"/>
      <c r="D1697" s="10"/>
      <c r="E1697" s="10"/>
      <c r="F1697" s="10"/>
      <c r="G1697" s="10"/>
      <c r="H1697" s="10"/>
    </row>
    <row r="1698" spans="1:8" x14ac:dyDescent="0.3">
      <c r="A1698" s="8" t="str">
        <f>IF(GRUPO!A1698&gt;0,GRUPO!A1698,"")</f>
        <v/>
      </c>
      <c r="B1698" s="10"/>
      <c r="C1698" s="10"/>
      <c r="D1698" s="10"/>
      <c r="E1698" s="10"/>
      <c r="F1698" s="10"/>
      <c r="G1698" s="10"/>
      <c r="H1698" s="10"/>
    </row>
    <row r="1699" spans="1:8" x14ac:dyDescent="0.3">
      <c r="A1699" s="8" t="str">
        <f>IF(GRUPO!A1699&gt;0,GRUPO!A1699,"")</f>
        <v/>
      </c>
      <c r="B1699" s="10"/>
      <c r="C1699" s="10"/>
      <c r="D1699" s="10"/>
      <c r="E1699" s="10"/>
      <c r="F1699" s="10"/>
      <c r="G1699" s="10"/>
      <c r="H1699" s="10"/>
    </row>
    <row r="1700" spans="1:8" x14ac:dyDescent="0.3">
      <c r="A1700" s="8" t="str">
        <f>IF(GRUPO!A1700&gt;0,GRUPO!A1700,"")</f>
        <v/>
      </c>
      <c r="B1700" s="10"/>
      <c r="C1700" s="10"/>
      <c r="D1700" s="10"/>
      <c r="E1700" s="10"/>
      <c r="F1700" s="10"/>
      <c r="G1700" s="10"/>
      <c r="H1700" s="10"/>
    </row>
    <row r="1701" spans="1:8" x14ac:dyDescent="0.3">
      <c r="A1701" s="8" t="str">
        <f>IF(GRUPO!A1701&gt;0,GRUPO!A1701,"")</f>
        <v/>
      </c>
      <c r="B1701" s="10"/>
      <c r="C1701" s="10"/>
      <c r="D1701" s="10"/>
      <c r="E1701" s="10"/>
      <c r="F1701" s="10"/>
      <c r="G1701" s="10"/>
      <c r="H1701" s="10"/>
    </row>
    <row r="1702" spans="1:8" x14ac:dyDescent="0.3">
      <c r="A1702" s="8" t="str">
        <f>IF(GRUPO!A1702&gt;0,GRUPO!A1702,"")</f>
        <v/>
      </c>
      <c r="B1702" s="10"/>
      <c r="C1702" s="10"/>
      <c r="D1702" s="10"/>
      <c r="E1702" s="10"/>
      <c r="F1702" s="10"/>
      <c r="G1702" s="10"/>
      <c r="H1702" s="10"/>
    </row>
    <row r="1703" spans="1:8" x14ac:dyDescent="0.3">
      <c r="A1703" s="8" t="str">
        <f>IF(GRUPO!A1703&gt;0,GRUPO!A1703,"")</f>
        <v/>
      </c>
      <c r="B1703" s="10"/>
      <c r="C1703" s="10"/>
      <c r="D1703" s="10"/>
      <c r="E1703" s="10"/>
      <c r="F1703" s="10"/>
      <c r="G1703" s="10"/>
      <c r="H1703" s="10"/>
    </row>
    <row r="1704" spans="1:8" x14ac:dyDescent="0.3">
      <c r="A1704" s="8" t="str">
        <f>IF(GRUPO!A1704&gt;0,GRUPO!A1704,"")</f>
        <v/>
      </c>
      <c r="B1704" s="10"/>
      <c r="C1704" s="10"/>
      <c r="D1704" s="10"/>
      <c r="E1704" s="10"/>
      <c r="F1704" s="10"/>
      <c r="G1704" s="10"/>
      <c r="H1704" s="10"/>
    </row>
    <row r="1705" spans="1:8" x14ac:dyDescent="0.3">
      <c r="A1705" s="8" t="str">
        <f>IF(GRUPO!A1705&gt;0,GRUPO!A1705,"")</f>
        <v/>
      </c>
      <c r="B1705" s="10"/>
      <c r="C1705" s="10"/>
      <c r="D1705" s="10"/>
      <c r="E1705" s="10"/>
      <c r="F1705" s="10"/>
      <c r="G1705" s="10"/>
      <c r="H1705" s="10"/>
    </row>
    <row r="1706" spans="1:8" x14ac:dyDescent="0.3">
      <c r="A1706" s="8" t="str">
        <f>IF(GRUPO!A1706&gt;0,GRUPO!A1706,"")</f>
        <v/>
      </c>
      <c r="B1706" s="10"/>
      <c r="C1706" s="10"/>
      <c r="D1706" s="10"/>
      <c r="E1706" s="10"/>
      <c r="F1706" s="10"/>
      <c r="G1706" s="10"/>
      <c r="H1706" s="10"/>
    </row>
    <row r="1707" spans="1:8" x14ac:dyDescent="0.3">
      <c r="A1707" s="8" t="str">
        <f>IF(GRUPO!A1707&gt;0,GRUPO!A1707,"")</f>
        <v/>
      </c>
      <c r="B1707" s="10"/>
      <c r="C1707" s="10"/>
      <c r="D1707" s="10"/>
      <c r="E1707" s="10"/>
      <c r="F1707" s="10"/>
      <c r="G1707" s="10"/>
      <c r="H1707" s="10"/>
    </row>
    <row r="1708" spans="1:8" x14ac:dyDescent="0.3">
      <c r="A1708" s="8" t="str">
        <f>IF(GRUPO!A1708&gt;0,GRUPO!A1708,"")</f>
        <v/>
      </c>
      <c r="B1708" s="10"/>
      <c r="C1708" s="10"/>
      <c r="D1708" s="10"/>
      <c r="E1708" s="10"/>
      <c r="F1708" s="10"/>
      <c r="G1708" s="10"/>
      <c r="H1708" s="10"/>
    </row>
    <row r="1709" spans="1:8" x14ac:dyDescent="0.3">
      <c r="A1709" s="8" t="str">
        <f>IF(GRUPO!A1709&gt;0,GRUPO!A1709,"")</f>
        <v/>
      </c>
      <c r="B1709" s="10"/>
      <c r="C1709" s="10"/>
      <c r="D1709" s="10"/>
      <c r="E1709" s="10"/>
      <c r="F1709" s="10"/>
      <c r="G1709" s="10"/>
      <c r="H1709" s="10"/>
    </row>
    <row r="1710" spans="1:8" x14ac:dyDescent="0.3">
      <c r="A1710" s="8" t="str">
        <f>IF(GRUPO!A1710&gt;0,GRUPO!A1710,"")</f>
        <v/>
      </c>
      <c r="B1710" s="10"/>
      <c r="C1710" s="10"/>
      <c r="D1710" s="10"/>
      <c r="E1710" s="10"/>
      <c r="F1710" s="10"/>
      <c r="G1710" s="10"/>
      <c r="H1710" s="10"/>
    </row>
    <row r="1711" spans="1:8" x14ac:dyDescent="0.3">
      <c r="A1711" s="8" t="str">
        <f>IF(GRUPO!A1711&gt;0,GRUPO!A1711,"")</f>
        <v/>
      </c>
      <c r="B1711" s="10"/>
      <c r="C1711" s="10"/>
      <c r="D1711" s="10"/>
      <c r="E1711" s="10"/>
      <c r="F1711" s="10"/>
      <c r="G1711" s="10"/>
      <c r="H1711" s="10"/>
    </row>
    <row r="1712" spans="1:8" x14ac:dyDescent="0.3">
      <c r="A1712" s="8" t="str">
        <f>IF(GRUPO!A1712&gt;0,GRUPO!A1712,"")</f>
        <v/>
      </c>
      <c r="B1712" s="10"/>
      <c r="C1712" s="10"/>
      <c r="D1712" s="10"/>
      <c r="E1712" s="10"/>
      <c r="F1712" s="10"/>
      <c r="G1712" s="10"/>
      <c r="H1712" s="10"/>
    </row>
    <row r="1713" spans="1:8" x14ac:dyDescent="0.3">
      <c r="A1713" s="8" t="str">
        <f>IF(GRUPO!A1713&gt;0,GRUPO!A1713,"")</f>
        <v/>
      </c>
      <c r="B1713" s="10"/>
      <c r="C1713" s="10"/>
      <c r="D1713" s="10"/>
      <c r="E1713" s="10"/>
      <c r="F1713" s="10"/>
      <c r="G1713" s="10"/>
      <c r="H1713" s="10"/>
    </row>
    <row r="1714" spans="1:8" x14ac:dyDescent="0.3">
      <c r="A1714" s="8" t="str">
        <f>IF(GRUPO!A1714&gt;0,GRUPO!A1714,"")</f>
        <v/>
      </c>
      <c r="B1714" s="10"/>
      <c r="C1714" s="10"/>
      <c r="D1714" s="10"/>
      <c r="E1714" s="10"/>
      <c r="F1714" s="10"/>
      <c r="G1714" s="10"/>
      <c r="H1714" s="10"/>
    </row>
    <row r="1715" spans="1:8" x14ac:dyDescent="0.3">
      <c r="A1715" s="8" t="str">
        <f>IF(GRUPO!A1715&gt;0,GRUPO!A1715,"")</f>
        <v/>
      </c>
      <c r="B1715" s="10"/>
      <c r="C1715" s="10"/>
      <c r="D1715" s="10"/>
      <c r="E1715" s="10"/>
      <c r="F1715" s="10"/>
      <c r="G1715" s="10"/>
      <c r="H1715" s="10"/>
    </row>
    <row r="1716" spans="1:8" x14ac:dyDescent="0.3">
      <c r="A1716" s="8" t="str">
        <f>IF(GRUPO!A1716&gt;0,GRUPO!A1716,"")</f>
        <v/>
      </c>
      <c r="B1716" s="10"/>
      <c r="C1716" s="10"/>
      <c r="D1716" s="10"/>
      <c r="E1716" s="10"/>
      <c r="F1716" s="10"/>
      <c r="G1716" s="10"/>
      <c r="H1716" s="10"/>
    </row>
    <row r="1717" spans="1:8" x14ac:dyDescent="0.3">
      <c r="A1717" s="8" t="str">
        <f>IF(GRUPO!A1717&gt;0,GRUPO!A1717,"")</f>
        <v/>
      </c>
      <c r="B1717" s="10"/>
      <c r="C1717" s="10"/>
      <c r="D1717" s="10"/>
      <c r="E1717" s="10"/>
      <c r="F1717" s="10"/>
      <c r="G1717" s="10"/>
      <c r="H1717" s="10"/>
    </row>
    <row r="1718" spans="1:8" x14ac:dyDescent="0.3">
      <c r="A1718" s="8" t="str">
        <f>IF(GRUPO!A1718&gt;0,GRUPO!A1718,"")</f>
        <v/>
      </c>
      <c r="B1718" s="10"/>
      <c r="C1718" s="10"/>
      <c r="D1718" s="10"/>
      <c r="E1718" s="10"/>
      <c r="F1718" s="10"/>
      <c r="G1718" s="10"/>
      <c r="H1718" s="10"/>
    </row>
    <row r="1719" spans="1:8" x14ac:dyDescent="0.3">
      <c r="A1719" s="8" t="str">
        <f>IF(GRUPO!A1719&gt;0,GRUPO!A1719,"")</f>
        <v/>
      </c>
      <c r="B1719" s="10"/>
      <c r="C1719" s="10"/>
      <c r="D1719" s="10"/>
      <c r="E1719" s="10"/>
      <c r="F1719" s="10"/>
      <c r="G1719" s="10"/>
      <c r="H1719" s="10"/>
    </row>
    <row r="1720" spans="1:8" x14ac:dyDescent="0.3">
      <c r="A1720" s="8" t="str">
        <f>IF(GRUPO!A1720&gt;0,GRUPO!A1720,"")</f>
        <v/>
      </c>
      <c r="B1720" s="10"/>
      <c r="C1720" s="10"/>
      <c r="D1720" s="10"/>
      <c r="E1720" s="10"/>
      <c r="F1720" s="10"/>
      <c r="G1720" s="10"/>
      <c r="H1720" s="10"/>
    </row>
    <row r="1721" spans="1:8" x14ac:dyDescent="0.3">
      <c r="A1721" s="8" t="str">
        <f>IF(GRUPO!A1721&gt;0,GRUPO!A1721,"")</f>
        <v/>
      </c>
      <c r="B1721" s="10"/>
      <c r="C1721" s="10"/>
      <c r="D1721" s="10"/>
      <c r="E1721" s="10"/>
      <c r="F1721" s="10"/>
      <c r="G1721" s="10"/>
      <c r="H1721" s="10"/>
    </row>
    <row r="1722" spans="1:8" x14ac:dyDescent="0.3">
      <c r="A1722" s="8" t="str">
        <f>IF(GRUPO!A1722&gt;0,GRUPO!A1722,"")</f>
        <v/>
      </c>
      <c r="B1722" s="10"/>
      <c r="C1722" s="10"/>
      <c r="D1722" s="10"/>
      <c r="E1722" s="10"/>
      <c r="F1722" s="10"/>
      <c r="G1722" s="10"/>
      <c r="H1722" s="10"/>
    </row>
    <row r="1723" spans="1:8" x14ac:dyDescent="0.3">
      <c r="A1723" s="8" t="str">
        <f>IF(GRUPO!A1723&gt;0,GRUPO!A1723,"")</f>
        <v/>
      </c>
      <c r="B1723" s="10"/>
      <c r="C1723" s="10"/>
      <c r="D1723" s="10"/>
      <c r="E1723" s="10"/>
      <c r="F1723" s="10"/>
      <c r="G1723" s="10"/>
      <c r="H1723" s="10"/>
    </row>
    <row r="1724" spans="1:8" x14ac:dyDescent="0.3">
      <c r="A1724" s="8" t="str">
        <f>IF(GRUPO!A1724&gt;0,GRUPO!A1724,"")</f>
        <v/>
      </c>
      <c r="B1724" s="10"/>
      <c r="C1724" s="10"/>
      <c r="D1724" s="10"/>
      <c r="E1724" s="10"/>
      <c r="F1724" s="10"/>
      <c r="G1724" s="10"/>
      <c r="H1724" s="10"/>
    </row>
    <row r="1725" spans="1:8" x14ac:dyDescent="0.3">
      <c r="A1725" s="8" t="str">
        <f>IF(GRUPO!A1725&gt;0,GRUPO!A1725,"")</f>
        <v/>
      </c>
      <c r="B1725" s="10"/>
      <c r="C1725" s="10"/>
      <c r="D1725" s="10"/>
      <c r="E1725" s="10"/>
      <c r="F1725" s="10"/>
      <c r="G1725" s="10"/>
      <c r="H1725" s="10"/>
    </row>
    <row r="1726" spans="1:8" x14ac:dyDescent="0.3">
      <c r="A1726" s="8" t="str">
        <f>IF(GRUPO!A1726&gt;0,GRUPO!A1726,"")</f>
        <v/>
      </c>
      <c r="B1726" s="10"/>
      <c r="C1726" s="10"/>
      <c r="D1726" s="10"/>
      <c r="E1726" s="10"/>
      <c r="F1726" s="10"/>
      <c r="G1726" s="10"/>
      <c r="H1726" s="10"/>
    </row>
    <row r="1727" spans="1:8" x14ac:dyDescent="0.3">
      <c r="A1727" s="8" t="str">
        <f>IF(GRUPO!A1727&gt;0,GRUPO!A1727,"")</f>
        <v/>
      </c>
      <c r="B1727" s="10"/>
      <c r="C1727" s="10"/>
      <c r="D1727" s="10"/>
      <c r="E1727" s="10"/>
      <c r="F1727" s="10"/>
      <c r="G1727" s="10"/>
      <c r="H1727" s="10"/>
    </row>
    <row r="1728" spans="1:8" x14ac:dyDescent="0.3">
      <c r="A1728" s="8" t="str">
        <f>IF(GRUPO!A1728&gt;0,GRUPO!A1728,"")</f>
        <v/>
      </c>
      <c r="B1728" s="10"/>
      <c r="C1728" s="10"/>
      <c r="D1728" s="10"/>
      <c r="E1728" s="10"/>
      <c r="F1728" s="10"/>
      <c r="G1728" s="10"/>
      <c r="H1728" s="10"/>
    </row>
    <row r="1729" spans="1:8" x14ac:dyDescent="0.3">
      <c r="A1729" s="8" t="str">
        <f>IF(GRUPO!A1729&gt;0,GRUPO!A1729,"")</f>
        <v/>
      </c>
      <c r="B1729" s="10"/>
      <c r="C1729" s="10"/>
      <c r="D1729" s="10"/>
      <c r="E1729" s="10"/>
      <c r="F1729" s="10"/>
      <c r="G1729" s="10"/>
      <c r="H1729" s="10"/>
    </row>
    <row r="1730" spans="1:8" x14ac:dyDescent="0.3">
      <c r="A1730" s="8" t="str">
        <f>IF(GRUPO!A1730&gt;0,GRUPO!A1730,"")</f>
        <v/>
      </c>
      <c r="B1730" s="10"/>
      <c r="C1730" s="10"/>
      <c r="D1730" s="10"/>
      <c r="E1730" s="10"/>
      <c r="F1730" s="10"/>
      <c r="G1730" s="10"/>
      <c r="H1730" s="10"/>
    </row>
    <row r="1731" spans="1:8" x14ac:dyDescent="0.3">
      <c r="A1731" s="8" t="str">
        <f>IF(GRUPO!A1731&gt;0,GRUPO!A1731,"")</f>
        <v/>
      </c>
      <c r="B1731" s="10"/>
      <c r="C1731" s="10"/>
      <c r="D1731" s="10"/>
      <c r="E1731" s="10"/>
      <c r="F1731" s="10"/>
      <c r="G1731" s="10"/>
      <c r="H1731" s="10"/>
    </row>
    <row r="1732" spans="1:8" x14ac:dyDescent="0.3">
      <c r="A1732" s="8" t="str">
        <f>IF(GRUPO!A1732&gt;0,GRUPO!A1732,"")</f>
        <v/>
      </c>
      <c r="B1732" s="10"/>
      <c r="C1732" s="10"/>
      <c r="D1732" s="10"/>
      <c r="E1732" s="10"/>
      <c r="F1732" s="10"/>
      <c r="G1732" s="10"/>
      <c r="H1732" s="10"/>
    </row>
    <row r="1733" spans="1:8" x14ac:dyDescent="0.3">
      <c r="A1733" s="8" t="str">
        <f>IF(GRUPO!A1733&gt;0,GRUPO!A1733,"")</f>
        <v/>
      </c>
      <c r="B1733" s="10"/>
      <c r="C1733" s="10"/>
      <c r="D1733" s="10"/>
      <c r="E1733" s="10"/>
      <c r="F1733" s="10"/>
      <c r="G1733" s="10"/>
      <c r="H1733" s="10"/>
    </row>
    <row r="1734" spans="1:8" x14ac:dyDescent="0.3">
      <c r="A1734" s="8" t="str">
        <f>IF(GRUPO!A1734&gt;0,GRUPO!A1734,"")</f>
        <v/>
      </c>
      <c r="B1734" s="10"/>
      <c r="C1734" s="10"/>
      <c r="D1734" s="10"/>
      <c r="E1734" s="10"/>
      <c r="F1734" s="10"/>
      <c r="G1734" s="10"/>
      <c r="H1734" s="10"/>
    </row>
    <row r="1735" spans="1:8" x14ac:dyDescent="0.3">
      <c r="A1735" s="8" t="str">
        <f>IF(GRUPO!A1735&gt;0,GRUPO!A1735,"")</f>
        <v/>
      </c>
      <c r="B1735" s="10"/>
      <c r="C1735" s="10"/>
      <c r="D1735" s="10"/>
      <c r="E1735" s="10"/>
      <c r="F1735" s="10"/>
      <c r="G1735" s="10"/>
      <c r="H1735" s="10"/>
    </row>
    <row r="1736" spans="1:8" x14ac:dyDescent="0.3">
      <c r="A1736" s="8" t="str">
        <f>IF(GRUPO!A1736&gt;0,GRUPO!A1736,"")</f>
        <v/>
      </c>
      <c r="B1736" s="10"/>
      <c r="C1736" s="10"/>
      <c r="D1736" s="10"/>
      <c r="E1736" s="10"/>
      <c r="F1736" s="10"/>
      <c r="G1736" s="10"/>
      <c r="H1736" s="10"/>
    </row>
    <row r="1737" spans="1:8" x14ac:dyDescent="0.3">
      <c r="A1737" s="8" t="str">
        <f>IF(GRUPO!A1737&gt;0,GRUPO!A1737,"")</f>
        <v/>
      </c>
      <c r="B1737" s="10"/>
      <c r="C1737" s="10"/>
      <c r="D1737" s="10"/>
      <c r="E1737" s="10"/>
      <c r="F1737" s="10"/>
      <c r="G1737" s="10"/>
      <c r="H1737" s="10"/>
    </row>
    <row r="1738" spans="1:8" x14ac:dyDescent="0.3">
      <c r="A1738" s="8" t="str">
        <f>IF(GRUPO!A1738&gt;0,GRUPO!A1738,"")</f>
        <v/>
      </c>
      <c r="B1738" s="10"/>
      <c r="C1738" s="10"/>
      <c r="D1738" s="10"/>
      <c r="E1738" s="10"/>
      <c r="F1738" s="10"/>
      <c r="G1738" s="10"/>
      <c r="H1738" s="10"/>
    </row>
    <row r="1739" spans="1:8" x14ac:dyDescent="0.3">
      <c r="A1739" s="8" t="str">
        <f>IF(GRUPO!A1739&gt;0,GRUPO!A1739,"")</f>
        <v/>
      </c>
      <c r="B1739" s="10"/>
      <c r="C1739" s="10"/>
      <c r="D1739" s="10"/>
      <c r="E1739" s="10"/>
      <c r="F1739" s="10"/>
      <c r="G1739" s="10"/>
      <c r="H1739" s="10"/>
    </row>
    <row r="1740" spans="1:8" x14ac:dyDescent="0.3">
      <c r="A1740" s="8" t="str">
        <f>IF(GRUPO!A1740&gt;0,GRUPO!A1740,"")</f>
        <v/>
      </c>
      <c r="B1740" s="10"/>
      <c r="C1740" s="10"/>
      <c r="D1740" s="10"/>
      <c r="E1740" s="10"/>
      <c r="F1740" s="10"/>
      <c r="G1740" s="10"/>
      <c r="H1740" s="10"/>
    </row>
    <row r="1741" spans="1:8" x14ac:dyDescent="0.3">
      <c r="A1741" s="8" t="str">
        <f>IF(GRUPO!A1741&gt;0,GRUPO!A1741,"")</f>
        <v/>
      </c>
      <c r="B1741" s="10"/>
      <c r="C1741" s="10"/>
      <c r="D1741" s="10"/>
      <c r="E1741" s="10"/>
      <c r="F1741" s="10"/>
      <c r="G1741" s="10"/>
      <c r="H1741" s="10"/>
    </row>
    <row r="1742" spans="1:8" x14ac:dyDescent="0.3">
      <c r="A1742" s="8" t="str">
        <f>IF(GRUPO!A1742&gt;0,GRUPO!A1742,"")</f>
        <v/>
      </c>
      <c r="B1742" s="10"/>
      <c r="C1742" s="10"/>
      <c r="D1742" s="10"/>
      <c r="E1742" s="10"/>
      <c r="F1742" s="10"/>
      <c r="G1742" s="10"/>
      <c r="H1742" s="10"/>
    </row>
    <row r="1743" spans="1:8" x14ac:dyDescent="0.3">
      <c r="A1743" s="8" t="str">
        <f>IF(GRUPO!A1743&gt;0,GRUPO!A1743,"")</f>
        <v/>
      </c>
      <c r="B1743" s="10"/>
      <c r="C1743" s="10"/>
      <c r="D1743" s="10"/>
      <c r="E1743" s="10"/>
      <c r="F1743" s="10"/>
      <c r="G1743" s="10"/>
      <c r="H1743" s="10"/>
    </row>
    <row r="1744" spans="1:8" x14ac:dyDescent="0.3">
      <c r="A1744" s="8" t="str">
        <f>IF(GRUPO!A1744&gt;0,GRUPO!A1744,"")</f>
        <v/>
      </c>
      <c r="B1744" s="10"/>
      <c r="C1744" s="10"/>
      <c r="D1744" s="10"/>
      <c r="E1744" s="10"/>
      <c r="F1744" s="10"/>
      <c r="G1744" s="10"/>
      <c r="H1744" s="10"/>
    </row>
    <row r="1745" spans="1:8" x14ac:dyDescent="0.3">
      <c r="A1745" s="8" t="str">
        <f>IF(GRUPO!A1745&gt;0,GRUPO!A1745,"")</f>
        <v/>
      </c>
      <c r="B1745" s="10"/>
      <c r="C1745" s="10"/>
      <c r="D1745" s="10"/>
      <c r="E1745" s="10"/>
      <c r="F1745" s="10"/>
      <c r="G1745" s="10"/>
      <c r="H1745" s="10"/>
    </row>
    <row r="1746" spans="1:8" x14ac:dyDescent="0.3">
      <c r="A1746" s="8" t="str">
        <f>IF(GRUPO!A1746&gt;0,GRUPO!A1746,"")</f>
        <v/>
      </c>
      <c r="B1746" s="10"/>
      <c r="C1746" s="10"/>
      <c r="D1746" s="10"/>
      <c r="E1746" s="10"/>
      <c r="F1746" s="10"/>
      <c r="G1746" s="10"/>
      <c r="H1746" s="10"/>
    </row>
    <row r="1747" spans="1:8" x14ac:dyDescent="0.3">
      <c r="A1747" s="8" t="str">
        <f>IF(GRUPO!A1747&gt;0,GRUPO!A1747,"")</f>
        <v/>
      </c>
      <c r="B1747" s="10"/>
      <c r="C1747" s="10"/>
      <c r="D1747" s="10"/>
      <c r="E1747" s="10"/>
      <c r="F1747" s="10"/>
      <c r="G1747" s="10"/>
      <c r="H1747" s="10"/>
    </row>
    <row r="1748" spans="1:8" x14ac:dyDescent="0.3">
      <c r="A1748" s="8" t="str">
        <f>IF(GRUPO!A1748&gt;0,GRUPO!A1748,"")</f>
        <v/>
      </c>
      <c r="B1748" s="10"/>
      <c r="C1748" s="10"/>
      <c r="D1748" s="10"/>
      <c r="E1748" s="10"/>
      <c r="F1748" s="10"/>
      <c r="G1748" s="10"/>
      <c r="H1748" s="10"/>
    </row>
    <row r="1749" spans="1:8" x14ac:dyDescent="0.3">
      <c r="A1749" s="8" t="str">
        <f>IF(GRUPO!A1749&gt;0,GRUPO!A1749,"")</f>
        <v/>
      </c>
      <c r="B1749" s="10"/>
      <c r="C1749" s="10"/>
      <c r="D1749" s="10"/>
      <c r="E1749" s="10"/>
      <c r="F1749" s="10"/>
      <c r="G1749" s="10"/>
      <c r="H1749" s="10"/>
    </row>
    <row r="1750" spans="1:8" x14ac:dyDescent="0.3">
      <c r="A1750" s="8" t="str">
        <f>IF(GRUPO!A1750&gt;0,GRUPO!A1750,"")</f>
        <v/>
      </c>
      <c r="B1750" s="10"/>
      <c r="C1750" s="10"/>
      <c r="D1750" s="10"/>
      <c r="E1750" s="10"/>
      <c r="F1750" s="10"/>
      <c r="G1750" s="10"/>
      <c r="H1750" s="10"/>
    </row>
    <row r="1751" spans="1:8" x14ac:dyDescent="0.3">
      <c r="A1751" s="8" t="str">
        <f>IF(GRUPO!A1751&gt;0,GRUPO!A1751,"")</f>
        <v/>
      </c>
      <c r="B1751" s="10"/>
      <c r="C1751" s="10"/>
      <c r="D1751" s="10"/>
      <c r="E1751" s="10"/>
      <c r="F1751" s="10"/>
      <c r="G1751" s="10"/>
      <c r="H1751" s="10"/>
    </row>
    <row r="1752" spans="1:8" x14ac:dyDescent="0.3">
      <c r="A1752" s="8" t="str">
        <f>IF(GRUPO!A1752&gt;0,GRUPO!A1752,"")</f>
        <v/>
      </c>
      <c r="B1752" s="10"/>
      <c r="C1752" s="10"/>
      <c r="D1752" s="10"/>
      <c r="E1752" s="10"/>
      <c r="F1752" s="10"/>
      <c r="G1752" s="10"/>
      <c r="H1752" s="10"/>
    </row>
    <row r="1753" spans="1:8" x14ac:dyDescent="0.3">
      <c r="A1753" s="8" t="str">
        <f>IF(GRUPO!A1753&gt;0,GRUPO!A1753,"")</f>
        <v/>
      </c>
      <c r="B1753" s="10"/>
      <c r="C1753" s="10"/>
      <c r="D1753" s="10"/>
      <c r="E1753" s="10"/>
      <c r="F1753" s="10"/>
      <c r="G1753" s="10"/>
      <c r="H1753" s="10"/>
    </row>
    <row r="1754" spans="1:8" x14ac:dyDescent="0.3">
      <c r="A1754" s="8" t="str">
        <f>IF(GRUPO!A1754&gt;0,GRUPO!A1754,"")</f>
        <v/>
      </c>
      <c r="B1754" s="10"/>
      <c r="C1754" s="10"/>
      <c r="D1754" s="10"/>
      <c r="E1754" s="10"/>
      <c r="F1754" s="10"/>
      <c r="G1754" s="10"/>
      <c r="H1754" s="10"/>
    </row>
    <row r="1755" spans="1:8" x14ac:dyDescent="0.3">
      <c r="A1755" s="8" t="str">
        <f>IF(GRUPO!A1755&gt;0,GRUPO!A1755,"")</f>
        <v/>
      </c>
      <c r="B1755" s="10"/>
      <c r="C1755" s="10"/>
      <c r="D1755" s="10"/>
      <c r="E1755" s="10"/>
      <c r="F1755" s="10"/>
      <c r="G1755" s="10"/>
      <c r="H1755" s="10"/>
    </row>
    <row r="1756" spans="1:8" x14ac:dyDescent="0.3">
      <c r="A1756" s="8" t="str">
        <f>IF(GRUPO!A1756&gt;0,GRUPO!A1756,"")</f>
        <v/>
      </c>
      <c r="B1756" s="10"/>
      <c r="C1756" s="10"/>
      <c r="D1756" s="10"/>
      <c r="E1756" s="10"/>
      <c r="F1756" s="10"/>
      <c r="G1756" s="10"/>
      <c r="H1756" s="10"/>
    </row>
    <row r="1757" spans="1:8" x14ac:dyDescent="0.3">
      <c r="A1757" s="8" t="str">
        <f>IF(GRUPO!A1757&gt;0,GRUPO!A1757,"")</f>
        <v/>
      </c>
      <c r="B1757" s="10"/>
      <c r="C1757" s="10"/>
      <c r="D1757" s="10"/>
      <c r="E1757" s="10"/>
      <c r="F1757" s="10"/>
      <c r="G1757" s="10"/>
      <c r="H1757" s="10"/>
    </row>
    <row r="1758" spans="1:8" x14ac:dyDescent="0.3">
      <c r="A1758" s="8" t="str">
        <f>IF(GRUPO!A1758&gt;0,GRUPO!A1758,"")</f>
        <v/>
      </c>
      <c r="B1758" s="10"/>
      <c r="C1758" s="10"/>
      <c r="D1758" s="10"/>
      <c r="E1758" s="10"/>
      <c r="F1758" s="10"/>
      <c r="G1758" s="10"/>
      <c r="H1758" s="10"/>
    </row>
    <row r="1759" spans="1:8" x14ac:dyDescent="0.3">
      <c r="A1759" s="8" t="str">
        <f>IF(GRUPO!A1759&gt;0,GRUPO!A1759,"")</f>
        <v/>
      </c>
      <c r="B1759" s="10"/>
      <c r="C1759" s="10"/>
      <c r="D1759" s="10"/>
      <c r="E1759" s="10"/>
      <c r="F1759" s="10"/>
      <c r="G1759" s="10"/>
      <c r="H1759" s="10"/>
    </row>
    <row r="1760" spans="1:8" x14ac:dyDescent="0.3">
      <c r="A1760" s="8" t="str">
        <f>IF(GRUPO!A1760&gt;0,GRUPO!A1760,"")</f>
        <v/>
      </c>
      <c r="B1760" s="10"/>
      <c r="C1760" s="10"/>
      <c r="D1760" s="10"/>
      <c r="E1760" s="10"/>
      <c r="F1760" s="10"/>
      <c r="G1760" s="10"/>
      <c r="H1760" s="10"/>
    </row>
    <row r="1761" spans="1:8" x14ac:dyDescent="0.3">
      <c r="A1761" s="8" t="str">
        <f>IF(GRUPO!A1761&gt;0,GRUPO!A1761,"")</f>
        <v/>
      </c>
      <c r="B1761" s="10"/>
      <c r="C1761" s="10"/>
      <c r="D1761" s="10"/>
      <c r="E1761" s="10"/>
      <c r="F1761" s="10"/>
      <c r="G1761" s="10"/>
      <c r="H1761" s="10"/>
    </row>
    <row r="1762" spans="1:8" x14ac:dyDescent="0.3">
      <c r="A1762" s="8" t="str">
        <f>IF(GRUPO!A1762&gt;0,GRUPO!A1762,"")</f>
        <v/>
      </c>
      <c r="B1762" s="10"/>
      <c r="C1762" s="10"/>
      <c r="D1762" s="10"/>
      <c r="E1762" s="10"/>
      <c r="F1762" s="10"/>
      <c r="G1762" s="10"/>
      <c r="H1762" s="10"/>
    </row>
    <row r="1763" spans="1:8" x14ac:dyDescent="0.3">
      <c r="A1763" s="8" t="str">
        <f>IF(GRUPO!A1763&gt;0,GRUPO!A1763,"")</f>
        <v/>
      </c>
      <c r="B1763" s="10"/>
      <c r="C1763" s="10"/>
      <c r="D1763" s="10"/>
      <c r="E1763" s="10"/>
      <c r="F1763" s="10"/>
      <c r="G1763" s="10"/>
      <c r="H1763" s="10"/>
    </row>
    <row r="1764" spans="1:8" x14ac:dyDescent="0.3">
      <c r="A1764" s="8" t="str">
        <f>IF(GRUPO!A1764&gt;0,GRUPO!A1764,"")</f>
        <v/>
      </c>
      <c r="B1764" s="10"/>
      <c r="C1764" s="10"/>
      <c r="D1764" s="10"/>
      <c r="E1764" s="10"/>
      <c r="F1764" s="10"/>
      <c r="G1764" s="10"/>
      <c r="H1764" s="10"/>
    </row>
    <row r="1765" spans="1:8" x14ac:dyDescent="0.3">
      <c r="A1765" s="8" t="str">
        <f>IF(GRUPO!A1765&gt;0,GRUPO!A1765,"")</f>
        <v/>
      </c>
      <c r="B1765" s="10"/>
      <c r="C1765" s="10"/>
      <c r="D1765" s="10"/>
      <c r="E1765" s="10"/>
      <c r="F1765" s="10"/>
      <c r="G1765" s="10"/>
      <c r="H1765" s="10"/>
    </row>
    <row r="1766" spans="1:8" x14ac:dyDescent="0.3">
      <c r="A1766" s="8" t="str">
        <f>IF(GRUPO!A1766&gt;0,GRUPO!A1766,"")</f>
        <v/>
      </c>
      <c r="B1766" s="10"/>
      <c r="C1766" s="10"/>
      <c r="D1766" s="10"/>
      <c r="E1766" s="10"/>
      <c r="F1766" s="10"/>
      <c r="G1766" s="10"/>
      <c r="H1766" s="10"/>
    </row>
    <row r="1767" spans="1:8" x14ac:dyDescent="0.3">
      <c r="A1767" s="8" t="str">
        <f>IF(GRUPO!A1767&gt;0,GRUPO!A1767,"")</f>
        <v/>
      </c>
      <c r="B1767" s="10"/>
      <c r="C1767" s="10"/>
      <c r="D1767" s="10"/>
      <c r="E1767" s="10"/>
      <c r="F1767" s="10"/>
      <c r="G1767" s="10"/>
      <c r="H1767" s="10"/>
    </row>
    <row r="1768" spans="1:8" x14ac:dyDescent="0.3">
      <c r="A1768" s="8" t="str">
        <f>IF(GRUPO!A1768&gt;0,GRUPO!A1768,"")</f>
        <v/>
      </c>
      <c r="B1768" s="10"/>
      <c r="C1768" s="10"/>
      <c r="D1768" s="10"/>
      <c r="E1768" s="10"/>
      <c r="F1768" s="10"/>
      <c r="G1768" s="10"/>
      <c r="H1768" s="10"/>
    </row>
    <row r="1769" spans="1:8" x14ac:dyDescent="0.3">
      <c r="A1769" s="8" t="str">
        <f>IF(GRUPO!A1769&gt;0,GRUPO!A1769,"")</f>
        <v/>
      </c>
      <c r="B1769" s="10"/>
      <c r="C1769" s="10"/>
      <c r="D1769" s="10"/>
      <c r="E1769" s="10"/>
      <c r="F1769" s="10"/>
      <c r="G1769" s="10"/>
      <c r="H1769" s="10"/>
    </row>
    <row r="1770" spans="1:8" x14ac:dyDescent="0.3">
      <c r="A1770" s="8" t="str">
        <f>IF(GRUPO!A1770&gt;0,GRUPO!A1770,"")</f>
        <v/>
      </c>
      <c r="B1770" s="10"/>
      <c r="C1770" s="10"/>
      <c r="D1770" s="10"/>
      <c r="E1770" s="10"/>
      <c r="F1770" s="10"/>
      <c r="G1770" s="10"/>
      <c r="H1770" s="10"/>
    </row>
    <row r="1771" spans="1:8" x14ac:dyDescent="0.3">
      <c r="A1771" s="8" t="str">
        <f>IF(GRUPO!A1771&gt;0,GRUPO!A1771,"")</f>
        <v/>
      </c>
      <c r="B1771" s="10"/>
      <c r="C1771" s="10"/>
      <c r="D1771" s="10"/>
      <c r="E1771" s="10"/>
      <c r="F1771" s="10"/>
      <c r="G1771" s="10"/>
      <c r="H1771" s="10"/>
    </row>
    <row r="1772" spans="1:8" x14ac:dyDescent="0.3">
      <c r="A1772" s="8" t="str">
        <f>IF(GRUPO!A1772&gt;0,GRUPO!A1772,"")</f>
        <v/>
      </c>
      <c r="B1772" s="10"/>
      <c r="C1772" s="10"/>
      <c r="D1772" s="10"/>
      <c r="E1772" s="10"/>
      <c r="F1772" s="10"/>
      <c r="G1772" s="10"/>
      <c r="H1772" s="10"/>
    </row>
    <row r="1773" spans="1:8" x14ac:dyDescent="0.3">
      <c r="A1773" s="8" t="str">
        <f>IF(GRUPO!A1773&gt;0,GRUPO!A1773,"")</f>
        <v/>
      </c>
      <c r="B1773" s="10"/>
      <c r="C1773" s="10"/>
      <c r="D1773" s="10"/>
      <c r="E1773" s="10"/>
      <c r="F1773" s="10"/>
      <c r="G1773" s="10"/>
      <c r="H1773" s="10"/>
    </row>
    <row r="1774" spans="1:8" x14ac:dyDescent="0.3">
      <c r="A1774" s="8" t="str">
        <f>IF(GRUPO!A1774&gt;0,GRUPO!A1774,"")</f>
        <v/>
      </c>
      <c r="B1774" s="10"/>
      <c r="C1774" s="10"/>
      <c r="D1774" s="10"/>
      <c r="E1774" s="10"/>
      <c r="F1774" s="10"/>
      <c r="G1774" s="10"/>
      <c r="H1774" s="10"/>
    </row>
    <row r="1775" spans="1:8" x14ac:dyDescent="0.3">
      <c r="A1775" s="8" t="str">
        <f>IF(GRUPO!A1775&gt;0,GRUPO!A1775,"")</f>
        <v/>
      </c>
      <c r="B1775" s="10"/>
      <c r="C1775" s="10"/>
      <c r="D1775" s="10"/>
      <c r="E1775" s="10"/>
      <c r="F1775" s="10"/>
      <c r="G1775" s="10"/>
      <c r="H1775" s="10"/>
    </row>
    <row r="1776" spans="1:8" x14ac:dyDescent="0.3">
      <c r="A1776" s="8" t="str">
        <f>IF(GRUPO!A1776&gt;0,GRUPO!A1776,"")</f>
        <v/>
      </c>
      <c r="B1776" s="10"/>
      <c r="C1776" s="10"/>
      <c r="D1776" s="10"/>
      <c r="E1776" s="10"/>
      <c r="F1776" s="10"/>
      <c r="G1776" s="10"/>
      <c r="H1776" s="10"/>
    </row>
    <row r="1777" spans="1:8" x14ac:dyDescent="0.3">
      <c r="A1777" s="8" t="str">
        <f>IF(GRUPO!A1777&gt;0,GRUPO!A1777,"")</f>
        <v/>
      </c>
      <c r="B1777" s="10"/>
      <c r="C1777" s="10"/>
      <c r="D1777" s="10"/>
      <c r="E1777" s="10"/>
      <c r="F1777" s="10"/>
      <c r="G1777" s="10"/>
      <c r="H1777" s="10"/>
    </row>
    <row r="1778" spans="1:8" x14ac:dyDescent="0.3">
      <c r="A1778" s="8" t="str">
        <f>IF(GRUPO!A1778&gt;0,GRUPO!A1778,"")</f>
        <v/>
      </c>
      <c r="B1778" s="10"/>
      <c r="C1778" s="10"/>
      <c r="D1778" s="10"/>
      <c r="E1778" s="10"/>
      <c r="F1778" s="10"/>
      <c r="G1778" s="10"/>
      <c r="H1778" s="10"/>
    </row>
    <row r="1779" spans="1:8" x14ac:dyDescent="0.3">
      <c r="A1779" s="8" t="str">
        <f>IF(GRUPO!A1779&gt;0,GRUPO!A1779,"")</f>
        <v/>
      </c>
      <c r="B1779" s="10"/>
      <c r="C1779" s="10"/>
      <c r="D1779" s="10"/>
      <c r="E1779" s="10"/>
      <c r="F1779" s="10"/>
      <c r="G1779" s="10"/>
      <c r="H1779" s="10"/>
    </row>
    <row r="1780" spans="1:8" x14ac:dyDescent="0.3">
      <c r="A1780" s="8" t="str">
        <f>IF(GRUPO!A1780&gt;0,GRUPO!A1780,"")</f>
        <v/>
      </c>
      <c r="B1780" s="10"/>
      <c r="C1780" s="10"/>
      <c r="D1780" s="10"/>
      <c r="E1780" s="10"/>
      <c r="F1780" s="10"/>
      <c r="G1780" s="10"/>
      <c r="H1780" s="10"/>
    </row>
    <row r="1781" spans="1:8" x14ac:dyDescent="0.3">
      <c r="A1781" s="8" t="str">
        <f>IF(GRUPO!A1781&gt;0,GRUPO!A1781,"")</f>
        <v/>
      </c>
      <c r="B1781" s="10"/>
      <c r="C1781" s="10"/>
      <c r="D1781" s="10"/>
      <c r="E1781" s="10"/>
      <c r="F1781" s="10"/>
      <c r="G1781" s="10"/>
      <c r="H1781" s="10"/>
    </row>
    <row r="1782" spans="1:8" x14ac:dyDescent="0.3">
      <c r="A1782" s="8" t="str">
        <f>IF(GRUPO!A1782&gt;0,GRUPO!A1782,"")</f>
        <v/>
      </c>
      <c r="B1782" s="10"/>
      <c r="C1782" s="10"/>
      <c r="D1782" s="10"/>
      <c r="E1782" s="10"/>
      <c r="F1782" s="10"/>
      <c r="G1782" s="10"/>
      <c r="H1782" s="10"/>
    </row>
    <row r="1783" spans="1:8" x14ac:dyDescent="0.3">
      <c r="A1783" s="8" t="str">
        <f>IF(GRUPO!A1783&gt;0,GRUPO!A1783,"")</f>
        <v/>
      </c>
      <c r="B1783" s="10"/>
      <c r="C1783" s="10"/>
      <c r="D1783" s="10"/>
      <c r="E1783" s="10"/>
      <c r="F1783" s="10"/>
      <c r="G1783" s="10"/>
      <c r="H1783" s="10"/>
    </row>
    <row r="1784" spans="1:8" x14ac:dyDescent="0.3">
      <c r="A1784" s="8" t="str">
        <f>IF(GRUPO!A1784&gt;0,GRUPO!A1784,"")</f>
        <v/>
      </c>
      <c r="B1784" s="10"/>
      <c r="C1784" s="10"/>
      <c r="D1784" s="10"/>
      <c r="E1784" s="10"/>
      <c r="F1784" s="10"/>
      <c r="G1784" s="10"/>
      <c r="H1784" s="10"/>
    </row>
    <row r="1785" spans="1:8" x14ac:dyDescent="0.3">
      <c r="A1785" s="8" t="str">
        <f>IF(GRUPO!A1785&gt;0,GRUPO!A1785,"")</f>
        <v/>
      </c>
      <c r="B1785" s="10"/>
      <c r="C1785" s="10"/>
      <c r="D1785" s="10"/>
      <c r="E1785" s="10"/>
      <c r="F1785" s="10"/>
      <c r="G1785" s="10"/>
      <c r="H1785" s="10"/>
    </row>
    <row r="1786" spans="1:8" x14ac:dyDescent="0.3">
      <c r="A1786" s="8" t="str">
        <f>IF(GRUPO!A1786&gt;0,GRUPO!A1786,"")</f>
        <v/>
      </c>
      <c r="B1786" s="10"/>
      <c r="C1786" s="10"/>
      <c r="D1786" s="10"/>
      <c r="E1786" s="10"/>
      <c r="F1786" s="10"/>
      <c r="G1786" s="10"/>
      <c r="H1786" s="10"/>
    </row>
    <row r="1787" spans="1:8" x14ac:dyDescent="0.3">
      <c r="A1787" s="8" t="str">
        <f>IF(GRUPO!A1787&gt;0,GRUPO!A1787,"")</f>
        <v/>
      </c>
      <c r="B1787" s="10"/>
      <c r="C1787" s="10"/>
      <c r="D1787" s="10"/>
      <c r="E1787" s="10"/>
      <c r="F1787" s="10"/>
      <c r="G1787" s="10"/>
      <c r="H1787" s="10"/>
    </row>
    <row r="1788" spans="1:8" x14ac:dyDescent="0.3">
      <c r="A1788" s="8" t="str">
        <f>IF(GRUPO!A1788&gt;0,GRUPO!A1788,"")</f>
        <v/>
      </c>
      <c r="B1788" s="10"/>
      <c r="C1788" s="10"/>
      <c r="D1788" s="10"/>
      <c r="E1788" s="10"/>
      <c r="F1788" s="10"/>
      <c r="G1788" s="10"/>
      <c r="H1788" s="10"/>
    </row>
    <row r="1789" spans="1:8" x14ac:dyDescent="0.3">
      <c r="A1789" s="8" t="str">
        <f>IF(GRUPO!A1789&gt;0,GRUPO!A1789,"")</f>
        <v/>
      </c>
      <c r="B1789" s="10"/>
      <c r="C1789" s="10"/>
      <c r="D1789" s="10"/>
      <c r="E1789" s="10"/>
      <c r="F1789" s="10"/>
      <c r="G1789" s="10"/>
      <c r="H1789" s="10"/>
    </row>
    <row r="1790" spans="1:8" x14ac:dyDescent="0.3">
      <c r="A1790" s="8" t="str">
        <f>IF(GRUPO!A1790&gt;0,GRUPO!A1790,"")</f>
        <v/>
      </c>
      <c r="B1790" s="10"/>
      <c r="C1790" s="10"/>
      <c r="D1790" s="10"/>
      <c r="E1790" s="10"/>
      <c r="F1790" s="10"/>
      <c r="G1790" s="10"/>
      <c r="H1790" s="10"/>
    </row>
    <row r="1791" spans="1:8" x14ac:dyDescent="0.3">
      <c r="A1791" s="8" t="str">
        <f>IF(GRUPO!A1791&gt;0,GRUPO!A1791,"")</f>
        <v/>
      </c>
      <c r="B1791" s="10"/>
      <c r="C1791" s="10"/>
      <c r="D1791" s="10"/>
      <c r="E1791" s="10"/>
      <c r="F1791" s="10"/>
      <c r="G1791" s="10"/>
      <c r="H1791" s="10"/>
    </row>
    <row r="1792" spans="1:8" x14ac:dyDescent="0.3">
      <c r="A1792" s="8" t="str">
        <f>IF(GRUPO!A1792&gt;0,GRUPO!A1792,"")</f>
        <v/>
      </c>
      <c r="B1792" s="10"/>
      <c r="C1792" s="10"/>
      <c r="D1792" s="10"/>
      <c r="E1792" s="10"/>
      <c r="F1792" s="10"/>
      <c r="G1792" s="10"/>
      <c r="H1792" s="10"/>
    </row>
    <row r="1793" spans="1:8" x14ac:dyDescent="0.3">
      <c r="A1793" s="8" t="str">
        <f>IF(GRUPO!A1793&gt;0,GRUPO!A1793,"")</f>
        <v/>
      </c>
      <c r="B1793" s="10"/>
      <c r="C1793" s="10"/>
      <c r="D1793" s="10"/>
      <c r="E1793" s="10"/>
      <c r="F1793" s="10"/>
      <c r="G1793" s="10"/>
      <c r="H1793" s="10"/>
    </row>
    <row r="1794" spans="1:8" x14ac:dyDescent="0.3">
      <c r="A1794" s="8" t="str">
        <f>IF(GRUPO!A1794&gt;0,GRUPO!A1794,"")</f>
        <v/>
      </c>
      <c r="B1794" s="10"/>
      <c r="C1794" s="10"/>
      <c r="D1794" s="10"/>
      <c r="E1794" s="10"/>
      <c r="F1794" s="10"/>
      <c r="G1794" s="10"/>
      <c r="H1794" s="10"/>
    </row>
    <row r="1795" spans="1:8" x14ac:dyDescent="0.3">
      <c r="A1795" s="8" t="str">
        <f>IF(GRUPO!A1795&gt;0,GRUPO!A1795,"")</f>
        <v/>
      </c>
      <c r="B1795" s="10"/>
      <c r="C1795" s="10"/>
      <c r="D1795" s="10"/>
      <c r="E1795" s="10"/>
      <c r="F1795" s="10"/>
      <c r="G1795" s="10"/>
      <c r="H1795" s="10"/>
    </row>
    <row r="1796" spans="1:8" x14ac:dyDescent="0.3">
      <c r="A1796" s="8" t="str">
        <f>IF(GRUPO!A1796&gt;0,GRUPO!A1796,"")</f>
        <v/>
      </c>
      <c r="B1796" s="10"/>
      <c r="C1796" s="10"/>
      <c r="D1796" s="10"/>
      <c r="E1796" s="10"/>
      <c r="F1796" s="10"/>
      <c r="G1796" s="10"/>
      <c r="H1796" s="10"/>
    </row>
    <row r="1797" spans="1:8" x14ac:dyDescent="0.3">
      <c r="A1797" s="8" t="str">
        <f>IF(GRUPO!A1797&gt;0,GRUPO!A1797,"")</f>
        <v/>
      </c>
      <c r="B1797" s="10"/>
      <c r="C1797" s="10"/>
      <c r="D1797" s="10"/>
      <c r="E1797" s="10"/>
      <c r="F1797" s="10"/>
      <c r="G1797" s="10"/>
      <c r="H1797" s="10"/>
    </row>
    <row r="1798" spans="1:8" x14ac:dyDescent="0.3">
      <c r="A1798" s="8" t="str">
        <f>IF(GRUPO!A1798&gt;0,GRUPO!A1798,"")</f>
        <v/>
      </c>
      <c r="B1798" s="10"/>
      <c r="C1798" s="10"/>
      <c r="D1798" s="10"/>
      <c r="E1798" s="10"/>
      <c r="F1798" s="10"/>
      <c r="G1798" s="10"/>
      <c r="H1798" s="10"/>
    </row>
    <row r="1799" spans="1:8" x14ac:dyDescent="0.3">
      <c r="A1799" s="8" t="str">
        <f>IF(GRUPO!A1799&gt;0,GRUPO!A1799,"")</f>
        <v/>
      </c>
      <c r="B1799" s="10"/>
      <c r="C1799" s="10"/>
      <c r="D1799" s="10"/>
      <c r="E1799" s="10"/>
      <c r="F1799" s="10"/>
      <c r="G1799" s="10"/>
      <c r="H1799" s="10"/>
    </row>
    <row r="1800" spans="1:8" x14ac:dyDescent="0.3">
      <c r="A1800" s="8" t="str">
        <f>IF(GRUPO!A1800&gt;0,GRUPO!A1800,"")</f>
        <v/>
      </c>
      <c r="B1800" s="10"/>
      <c r="C1800" s="10"/>
      <c r="D1800" s="10"/>
      <c r="E1800" s="10"/>
      <c r="F1800" s="10"/>
      <c r="G1800" s="10"/>
      <c r="H1800" s="10"/>
    </row>
    <row r="1801" spans="1:8" x14ac:dyDescent="0.3">
      <c r="A1801" s="8" t="str">
        <f>IF(GRUPO!A1801&gt;0,GRUPO!A1801,"")</f>
        <v/>
      </c>
      <c r="B1801" s="10"/>
      <c r="C1801" s="10"/>
      <c r="D1801" s="10"/>
      <c r="E1801" s="10"/>
      <c r="F1801" s="10"/>
      <c r="G1801" s="10"/>
      <c r="H1801" s="10"/>
    </row>
    <row r="1802" spans="1:8" x14ac:dyDescent="0.3">
      <c r="A1802" s="8" t="str">
        <f>IF(GRUPO!A1802&gt;0,GRUPO!A1802,"")</f>
        <v/>
      </c>
      <c r="B1802" s="10"/>
      <c r="C1802" s="10"/>
      <c r="D1802" s="10"/>
      <c r="E1802" s="10"/>
      <c r="F1802" s="10"/>
      <c r="G1802" s="10"/>
      <c r="H1802" s="10"/>
    </row>
    <row r="1803" spans="1:8" x14ac:dyDescent="0.3">
      <c r="A1803" s="8" t="str">
        <f>IF(GRUPO!A1803&gt;0,GRUPO!A1803,"")</f>
        <v/>
      </c>
      <c r="B1803" s="10"/>
      <c r="C1803" s="10"/>
      <c r="D1803" s="10"/>
      <c r="E1803" s="10"/>
      <c r="F1803" s="10"/>
      <c r="G1803" s="10"/>
      <c r="H1803" s="10"/>
    </row>
    <row r="1804" spans="1:8" x14ac:dyDescent="0.3">
      <c r="A1804" s="8" t="str">
        <f>IF(GRUPO!A1804&gt;0,GRUPO!A1804,"")</f>
        <v/>
      </c>
      <c r="B1804" s="10"/>
      <c r="C1804" s="10"/>
      <c r="D1804" s="10"/>
      <c r="E1804" s="10"/>
      <c r="F1804" s="10"/>
      <c r="G1804" s="10"/>
      <c r="H1804" s="10"/>
    </row>
    <row r="1805" spans="1:8" x14ac:dyDescent="0.3">
      <c r="A1805" s="8" t="str">
        <f>IF(GRUPO!A1805&gt;0,GRUPO!A1805,"")</f>
        <v/>
      </c>
      <c r="B1805" s="10"/>
      <c r="C1805" s="10"/>
      <c r="D1805" s="10"/>
      <c r="E1805" s="10"/>
      <c r="F1805" s="10"/>
      <c r="G1805" s="10"/>
      <c r="H1805" s="10"/>
    </row>
    <row r="1806" spans="1:8" x14ac:dyDescent="0.3">
      <c r="A1806" s="8" t="str">
        <f>IF(GRUPO!A1806&gt;0,GRUPO!A1806,"")</f>
        <v/>
      </c>
      <c r="B1806" s="10"/>
      <c r="C1806" s="10"/>
      <c r="D1806" s="10"/>
      <c r="E1806" s="10"/>
      <c r="F1806" s="10"/>
      <c r="G1806" s="10"/>
      <c r="H1806" s="10"/>
    </row>
    <row r="1807" spans="1:8" x14ac:dyDescent="0.3">
      <c r="A1807" s="8" t="str">
        <f>IF(GRUPO!A1807&gt;0,GRUPO!A1807,"")</f>
        <v/>
      </c>
      <c r="B1807" s="10"/>
      <c r="C1807" s="10"/>
      <c r="D1807" s="10"/>
      <c r="E1807" s="10"/>
      <c r="F1807" s="10"/>
      <c r="G1807" s="10"/>
      <c r="H1807" s="10"/>
    </row>
    <row r="1808" spans="1:8" x14ac:dyDescent="0.3">
      <c r="A1808" s="8" t="str">
        <f>IF(GRUPO!A1808&gt;0,GRUPO!A1808,"")</f>
        <v/>
      </c>
      <c r="B1808" s="10"/>
      <c r="C1808" s="10"/>
      <c r="D1808" s="10"/>
      <c r="E1808" s="10"/>
      <c r="F1808" s="10"/>
      <c r="G1808" s="10"/>
      <c r="H1808" s="10"/>
    </row>
    <row r="1809" spans="1:8" x14ac:dyDescent="0.3">
      <c r="A1809" s="8" t="str">
        <f>IF(GRUPO!A1809&gt;0,GRUPO!A1809,"")</f>
        <v/>
      </c>
      <c r="B1809" s="10"/>
      <c r="C1809" s="10"/>
      <c r="D1809" s="10"/>
      <c r="E1809" s="10"/>
      <c r="F1809" s="10"/>
      <c r="G1809" s="10"/>
      <c r="H1809" s="10"/>
    </row>
    <row r="1810" spans="1:8" x14ac:dyDescent="0.3">
      <c r="A1810" s="8" t="str">
        <f>IF(GRUPO!A1810&gt;0,GRUPO!A1810,"")</f>
        <v/>
      </c>
      <c r="B1810" s="10"/>
      <c r="C1810" s="10"/>
      <c r="D1810" s="10"/>
      <c r="E1810" s="10"/>
      <c r="F1810" s="10"/>
      <c r="G1810" s="10"/>
      <c r="H1810" s="10"/>
    </row>
    <row r="1811" spans="1:8" x14ac:dyDescent="0.3">
      <c r="A1811" s="8" t="str">
        <f>IF(GRUPO!A1811&gt;0,GRUPO!A1811,"")</f>
        <v/>
      </c>
      <c r="B1811" s="10"/>
      <c r="C1811" s="10"/>
      <c r="D1811" s="10"/>
      <c r="E1811" s="10"/>
      <c r="F1811" s="10"/>
      <c r="G1811" s="10"/>
      <c r="H1811" s="10"/>
    </row>
    <row r="1812" spans="1:8" x14ac:dyDescent="0.3">
      <c r="A1812" s="8" t="str">
        <f>IF(GRUPO!A1812&gt;0,GRUPO!A1812,"")</f>
        <v/>
      </c>
      <c r="B1812" s="10"/>
      <c r="C1812" s="10"/>
      <c r="D1812" s="10"/>
      <c r="E1812" s="10"/>
      <c r="F1812" s="10"/>
      <c r="G1812" s="10"/>
      <c r="H1812" s="10"/>
    </row>
    <row r="1813" spans="1:8" x14ac:dyDescent="0.3">
      <c r="A1813" s="8" t="str">
        <f>IF(GRUPO!A1813&gt;0,GRUPO!A1813,"")</f>
        <v/>
      </c>
      <c r="B1813" s="10"/>
      <c r="C1813" s="10"/>
      <c r="D1813" s="10"/>
      <c r="E1813" s="10"/>
      <c r="F1813" s="10"/>
      <c r="G1813" s="10"/>
      <c r="H1813" s="10"/>
    </row>
    <row r="1814" spans="1:8" x14ac:dyDescent="0.3">
      <c r="A1814" s="8" t="str">
        <f>IF(GRUPO!A1814&gt;0,GRUPO!A1814,"")</f>
        <v/>
      </c>
      <c r="B1814" s="10"/>
      <c r="C1814" s="10"/>
      <c r="D1814" s="10"/>
      <c r="E1814" s="10"/>
      <c r="F1814" s="10"/>
      <c r="G1814" s="10"/>
      <c r="H1814" s="10"/>
    </row>
    <row r="1815" spans="1:8" x14ac:dyDescent="0.3">
      <c r="A1815" s="8" t="str">
        <f>IF(GRUPO!A1815&gt;0,GRUPO!A1815,"")</f>
        <v/>
      </c>
      <c r="B1815" s="10"/>
      <c r="C1815" s="10"/>
      <c r="D1815" s="10"/>
      <c r="E1815" s="10"/>
      <c r="F1815" s="10"/>
      <c r="G1815" s="10"/>
      <c r="H1815" s="10"/>
    </row>
    <row r="1816" spans="1:8" x14ac:dyDescent="0.3">
      <c r="A1816" s="8" t="str">
        <f>IF(GRUPO!A1816&gt;0,GRUPO!A1816,"")</f>
        <v/>
      </c>
      <c r="B1816" s="10"/>
      <c r="C1816" s="10"/>
      <c r="D1816" s="10"/>
      <c r="E1816" s="10"/>
      <c r="F1816" s="10"/>
      <c r="G1816" s="10"/>
      <c r="H1816" s="10"/>
    </row>
    <row r="1817" spans="1:8" x14ac:dyDescent="0.3">
      <c r="A1817" s="8" t="str">
        <f>IF(GRUPO!A1817&gt;0,GRUPO!A1817,"")</f>
        <v/>
      </c>
      <c r="B1817" s="10"/>
      <c r="C1817" s="10"/>
      <c r="D1817" s="10"/>
      <c r="E1817" s="10"/>
      <c r="F1817" s="10"/>
      <c r="G1817" s="10"/>
      <c r="H1817" s="10"/>
    </row>
    <row r="1818" spans="1:8" x14ac:dyDescent="0.3">
      <c r="A1818" s="8" t="str">
        <f>IF(GRUPO!A1818&gt;0,GRUPO!A1818,"")</f>
        <v/>
      </c>
      <c r="B1818" s="10"/>
      <c r="C1818" s="10"/>
      <c r="D1818" s="10"/>
      <c r="E1818" s="10"/>
      <c r="F1818" s="10"/>
      <c r="G1818" s="10"/>
      <c r="H1818" s="10"/>
    </row>
    <row r="1819" spans="1:8" x14ac:dyDescent="0.3">
      <c r="A1819" s="8" t="str">
        <f>IF(GRUPO!A1819&gt;0,GRUPO!A1819,"")</f>
        <v/>
      </c>
      <c r="B1819" s="10"/>
      <c r="C1819" s="10"/>
      <c r="D1819" s="10"/>
      <c r="E1819" s="10"/>
      <c r="F1819" s="10"/>
      <c r="G1819" s="10"/>
      <c r="H1819" s="10"/>
    </row>
    <row r="1820" spans="1:8" x14ac:dyDescent="0.3">
      <c r="A1820" s="8" t="str">
        <f>IF(GRUPO!A1820&gt;0,GRUPO!A1820,"")</f>
        <v/>
      </c>
      <c r="B1820" s="10"/>
      <c r="C1820" s="10"/>
      <c r="D1820" s="10"/>
      <c r="E1820" s="10"/>
      <c r="F1820" s="10"/>
      <c r="G1820" s="10"/>
      <c r="H1820" s="10"/>
    </row>
    <row r="1821" spans="1:8" x14ac:dyDescent="0.3">
      <c r="A1821" s="8" t="str">
        <f>IF(GRUPO!A1821&gt;0,GRUPO!A1821,"")</f>
        <v/>
      </c>
      <c r="B1821" s="10"/>
      <c r="C1821" s="10"/>
      <c r="D1821" s="10"/>
      <c r="E1821" s="10"/>
      <c r="F1821" s="10"/>
      <c r="G1821" s="10"/>
      <c r="H1821" s="10"/>
    </row>
    <row r="1822" spans="1:8" x14ac:dyDescent="0.3">
      <c r="A1822" s="8" t="str">
        <f>IF(GRUPO!A1822&gt;0,GRUPO!A1822,"")</f>
        <v/>
      </c>
      <c r="B1822" s="10"/>
      <c r="C1822" s="10"/>
      <c r="D1822" s="10"/>
      <c r="E1822" s="10"/>
      <c r="F1822" s="10"/>
      <c r="G1822" s="10"/>
      <c r="H1822" s="10"/>
    </row>
    <row r="1823" spans="1:8" x14ac:dyDescent="0.3">
      <c r="A1823" s="8" t="str">
        <f>IF(GRUPO!A1823&gt;0,GRUPO!A1823,"")</f>
        <v/>
      </c>
      <c r="B1823" s="10"/>
      <c r="C1823" s="10"/>
      <c r="D1823" s="10"/>
      <c r="E1823" s="10"/>
      <c r="F1823" s="10"/>
      <c r="G1823" s="10"/>
      <c r="H1823" s="10"/>
    </row>
    <row r="1824" spans="1:8" x14ac:dyDescent="0.3">
      <c r="A1824" s="8" t="str">
        <f>IF(GRUPO!A1824&gt;0,GRUPO!A1824,"")</f>
        <v/>
      </c>
      <c r="B1824" s="10"/>
      <c r="C1824" s="10"/>
      <c r="D1824" s="10"/>
      <c r="E1824" s="10"/>
      <c r="F1824" s="10"/>
      <c r="G1824" s="10"/>
      <c r="H1824" s="10"/>
    </row>
    <row r="1825" spans="1:8" x14ac:dyDescent="0.3">
      <c r="A1825" s="8" t="str">
        <f>IF(GRUPO!A1825&gt;0,GRUPO!A1825,"")</f>
        <v/>
      </c>
      <c r="B1825" s="10"/>
      <c r="C1825" s="10"/>
      <c r="D1825" s="10"/>
      <c r="E1825" s="10"/>
      <c r="F1825" s="10"/>
      <c r="G1825" s="10"/>
      <c r="H1825" s="10"/>
    </row>
    <row r="1826" spans="1:8" x14ac:dyDescent="0.3">
      <c r="A1826" s="8" t="str">
        <f>IF(GRUPO!A1826&gt;0,GRUPO!A1826,"")</f>
        <v/>
      </c>
      <c r="B1826" s="10"/>
      <c r="C1826" s="10"/>
      <c r="D1826" s="10"/>
      <c r="E1826" s="10"/>
      <c r="F1826" s="10"/>
      <c r="G1826" s="10"/>
      <c r="H1826" s="10"/>
    </row>
    <row r="1827" spans="1:8" x14ac:dyDescent="0.3">
      <c r="A1827" s="8" t="str">
        <f>IF(GRUPO!A1827&gt;0,GRUPO!A1827,"")</f>
        <v/>
      </c>
      <c r="B1827" s="10"/>
      <c r="C1827" s="10"/>
      <c r="D1827" s="10"/>
      <c r="E1827" s="10"/>
      <c r="F1827" s="10"/>
      <c r="G1827" s="10"/>
      <c r="H1827" s="10"/>
    </row>
    <row r="1828" spans="1:8" x14ac:dyDescent="0.3">
      <c r="A1828" s="8" t="str">
        <f>IF(GRUPO!A1828&gt;0,GRUPO!A1828,"")</f>
        <v/>
      </c>
      <c r="B1828" s="10"/>
      <c r="C1828" s="10"/>
      <c r="D1828" s="10"/>
      <c r="E1828" s="10"/>
      <c r="F1828" s="10"/>
      <c r="G1828" s="10"/>
      <c r="H1828" s="10"/>
    </row>
    <row r="1829" spans="1:8" x14ac:dyDescent="0.3">
      <c r="A1829" s="8" t="str">
        <f>IF(GRUPO!A1829&gt;0,GRUPO!A1829,"")</f>
        <v/>
      </c>
      <c r="B1829" s="10"/>
      <c r="C1829" s="10"/>
      <c r="D1829" s="10"/>
      <c r="E1829" s="10"/>
      <c r="F1829" s="10"/>
      <c r="G1829" s="10"/>
      <c r="H1829" s="10"/>
    </row>
    <row r="1830" spans="1:8" x14ac:dyDescent="0.3">
      <c r="A1830" s="8" t="str">
        <f>IF(GRUPO!A1830&gt;0,GRUPO!A1830,"")</f>
        <v/>
      </c>
      <c r="B1830" s="10"/>
      <c r="C1830" s="10"/>
      <c r="D1830" s="10"/>
      <c r="E1830" s="10"/>
      <c r="F1830" s="10"/>
      <c r="G1830" s="10"/>
      <c r="H1830" s="10"/>
    </row>
    <row r="1831" spans="1:8" x14ac:dyDescent="0.3">
      <c r="A1831" s="8" t="str">
        <f>IF(GRUPO!A1831&gt;0,GRUPO!A1831,"")</f>
        <v/>
      </c>
      <c r="B1831" s="10"/>
      <c r="C1831" s="10"/>
      <c r="D1831" s="10"/>
      <c r="E1831" s="10"/>
      <c r="F1831" s="10"/>
      <c r="G1831" s="10"/>
      <c r="H1831" s="10"/>
    </row>
    <row r="1832" spans="1:8" x14ac:dyDescent="0.3">
      <c r="A1832" s="8" t="str">
        <f>IF(GRUPO!A1832&gt;0,GRUPO!A1832,"")</f>
        <v/>
      </c>
      <c r="B1832" s="10"/>
      <c r="C1832" s="10"/>
      <c r="D1832" s="10"/>
      <c r="E1832" s="10"/>
      <c r="F1832" s="10"/>
      <c r="G1832" s="10"/>
      <c r="H1832" s="10"/>
    </row>
    <row r="1833" spans="1:8" x14ac:dyDescent="0.3">
      <c r="A1833" s="8" t="str">
        <f>IF(GRUPO!A1833&gt;0,GRUPO!A1833,"")</f>
        <v/>
      </c>
      <c r="B1833" s="10"/>
      <c r="C1833" s="10"/>
      <c r="D1833" s="10"/>
      <c r="E1833" s="10"/>
      <c r="F1833" s="10"/>
      <c r="G1833" s="10"/>
      <c r="H1833" s="10"/>
    </row>
    <row r="1834" spans="1:8" x14ac:dyDescent="0.3">
      <c r="A1834" s="8" t="str">
        <f>IF(GRUPO!A1834&gt;0,GRUPO!A1834,"")</f>
        <v/>
      </c>
      <c r="B1834" s="10"/>
      <c r="C1834" s="10"/>
      <c r="D1834" s="10"/>
      <c r="E1834" s="10"/>
      <c r="F1834" s="10"/>
      <c r="G1834" s="10"/>
      <c r="H1834" s="10"/>
    </row>
    <row r="1835" spans="1:8" x14ac:dyDescent="0.3">
      <c r="A1835" s="8" t="str">
        <f>IF(GRUPO!A1835&gt;0,GRUPO!A1835,"")</f>
        <v/>
      </c>
      <c r="B1835" s="10"/>
      <c r="C1835" s="10"/>
      <c r="D1835" s="10"/>
      <c r="E1835" s="10"/>
      <c r="F1835" s="10"/>
      <c r="G1835" s="10"/>
      <c r="H1835" s="10"/>
    </row>
    <row r="1836" spans="1:8" x14ac:dyDescent="0.3">
      <c r="A1836" s="8" t="str">
        <f>IF(GRUPO!A1836&gt;0,GRUPO!A1836,"")</f>
        <v/>
      </c>
      <c r="B1836" s="10"/>
      <c r="C1836" s="10"/>
      <c r="D1836" s="10"/>
      <c r="E1836" s="10"/>
      <c r="F1836" s="10"/>
      <c r="G1836" s="10"/>
      <c r="H1836" s="10"/>
    </row>
    <row r="1837" spans="1:8" x14ac:dyDescent="0.3">
      <c r="A1837" s="8" t="str">
        <f>IF(GRUPO!A1837&gt;0,GRUPO!A1837,"")</f>
        <v/>
      </c>
      <c r="B1837" s="10"/>
      <c r="C1837" s="10"/>
      <c r="D1837" s="10"/>
      <c r="E1837" s="10"/>
      <c r="F1837" s="10"/>
      <c r="G1837" s="10"/>
      <c r="H1837" s="10"/>
    </row>
    <row r="1838" spans="1:8" x14ac:dyDescent="0.3">
      <c r="A1838" s="8" t="str">
        <f>IF(GRUPO!A1838&gt;0,GRUPO!A1838,"")</f>
        <v/>
      </c>
      <c r="B1838" s="10"/>
      <c r="C1838" s="10"/>
      <c r="D1838" s="10"/>
      <c r="E1838" s="10"/>
      <c r="F1838" s="10"/>
      <c r="G1838" s="10"/>
      <c r="H1838" s="10"/>
    </row>
    <row r="1839" spans="1:8" x14ac:dyDescent="0.3">
      <c r="A1839" s="8" t="str">
        <f>IF(GRUPO!A1839&gt;0,GRUPO!A1839,"")</f>
        <v/>
      </c>
      <c r="B1839" s="10"/>
      <c r="C1839" s="10"/>
      <c r="D1839" s="10"/>
      <c r="E1839" s="10"/>
      <c r="F1839" s="10"/>
      <c r="G1839" s="10"/>
      <c r="H1839" s="10"/>
    </row>
    <row r="1840" spans="1:8" x14ac:dyDescent="0.3">
      <c r="A1840" s="8" t="str">
        <f>IF(GRUPO!A1840&gt;0,GRUPO!A1840,"")</f>
        <v/>
      </c>
      <c r="B1840" s="10"/>
      <c r="C1840" s="10"/>
      <c r="D1840" s="10"/>
      <c r="E1840" s="10"/>
      <c r="F1840" s="10"/>
      <c r="G1840" s="10"/>
      <c r="H1840" s="10"/>
    </row>
    <row r="1841" spans="1:8" x14ac:dyDescent="0.3">
      <c r="A1841" s="8" t="str">
        <f>IF(GRUPO!A1841&gt;0,GRUPO!A1841,"")</f>
        <v/>
      </c>
      <c r="B1841" s="10"/>
      <c r="C1841" s="10"/>
      <c r="D1841" s="10"/>
      <c r="E1841" s="10"/>
      <c r="F1841" s="10"/>
      <c r="G1841" s="10"/>
      <c r="H1841" s="10"/>
    </row>
    <row r="1842" spans="1:8" x14ac:dyDescent="0.3">
      <c r="A1842" s="8" t="str">
        <f>IF(GRUPO!A1842&gt;0,GRUPO!A1842,"")</f>
        <v/>
      </c>
      <c r="B1842" s="10"/>
      <c r="C1842" s="10"/>
      <c r="D1842" s="10"/>
      <c r="E1842" s="10"/>
      <c r="F1842" s="10"/>
      <c r="G1842" s="10"/>
      <c r="H1842" s="10"/>
    </row>
    <row r="1843" spans="1:8" x14ac:dyDescent="0.3">
      <c r="A1843" s="8" t="str">
        <f>IF(GRUPO!A1843&gt;0,GRUPO!A1843,"")</f>
        <v/>
      </c>
      <c r="B1843" s="10"/>
      <c r="C1843" s="10"/>
      <c r="D1843" s="10"/>
      <c r="E1843" s="10"/>
      <c r="F1843" s="10"/>
      <c r="G1843" s="10"/>
      <c r="H1843" s="10"/>
    </row>
    <row r="1844" spans="1:8" x14ac:dyDescent="0.3">
      <c r="A1844" s="8" t="str">
        <f>IF(GRUPO!A1844&gt;0,GRUPO!A1844,"")</f>
        <v/>
      </c>
      <c r="B1844" s="10"/>
      <c r="C1844" s="10"/>
      <c r="D1844" s="10"/>
      <c r="E1844" s="10"/>
      <c r="F1844" s="10"/>
      <c r="G1844" s="10"/>
      <c r="H1844" s="10"/>
    </row>
    <row r="1845" spans="1:8" x14ac:dyDescent="0.3">
      <c r="A1845" s="8" t="str">
        <f>IF(GRUPO!A1845&gt;0,GRUPO!A1845,"")</f>
        <v/>
      </c>
      <c r="B1845" s="10"/>
      <c r="C1845" s="10"/>
      <c r="D1845" s="10"/>
      <c r="E1845" s="10"/>
      <c r="F1845" s="10"/>
      <c r="G1845" s="10"/>
      <c r="H1845" s="10"/>
    </row>
    <row r="1846" spans="1:8" x14ac:dyDescent="0.3">
      <c r="A1846" s="8" t="str">
        <f>IF(GRUPO!A1846&gt;0,GRUPO!A1846,"")</f>
        <v/>
      </c>
      <c r="B1846" s="10"/>
      <c r="C1846" s="10"/>
      <c r="D1846" s="10"/>
      <c r="E1846" s="10"/>
      <c r="F1846" s="10"/>
      <c r="G1846" s="10"/>
      <c r="H1846" s="10"/>
    </row>
    <row r="1847" spans="1:8" x14ac:dyDescent="0.3">
      <c r="A1847" s="8" t="str">
        <f>IF(GRUPO!A1847&gt;0,GRUPO!A1847,"")</f>
        <v/>
      </c>
      <c r="B1847" s="10"/>
      <c r="C1847" s="10"/>
      <c r="D1847" s="10"/>
      <c r="E1847" s="10"/>
      <c r="F1847" s="10"/>
      <c r="G1847" s="10"/>
      <c r="H1847" s="10"/>
    </row>
    <row r="1848" spans="1:8" x14ac:dyDescent="0.3">
      <c r="A1848" s="8" t="str">
        <f>IF(GRUPO!A1848&gt;0,GRUPO!A1848,"")</f>
        <v/>
      </c>
      <c r="B1848" s="10"/>
      <c r="C1848" s="10"/>
      <c r="D1848" s="10"/>
      <c r="E1848" s="10"/>
      <c r="F1848" s="10"/>
      <c r="G1848" s="10"/>
      <c r="H1848" s="10"/>
    </row>
    <row r="1849" spans="1:8" x14ac:dyDescent="0.3">
      <c r="A1849" s="8" t="str">
        <f>IF(GRUPO!A1849&gt;0,GRUPO!A1849,"")</f>
        <v/>
      </c>
      <c r="B1849" s="10"/>
      <c r="C1849" s="10"/>
      <c r="D1849" s="10"/>
      <c r="E1849" s="10"/>
      <c r="F1849" s="10"/>
      <c r="G1849" s="10"/>
      <c r="H1849" s="10"/>
    </row>
    <row r="1850" spans="1:8" x14ac:dyDescent="0.3">
      <c r="A1850" s="8" t="str">
        <f>IF(GRUPO!A1850&gt;0,GRUPO!A1850,"")</f>
        <v/>
      </c>
      <c r="B1850" s="10"/>
      <c r="C1850" s="10"/>
      <c r="D1850" s="10"/>
      <c r="E1850" s="10"/>
      <c r="F1850" s="10"/>
      <c r="G1850" s="10"/>
      <c r="H1850" s="10"/>
    </row>
    <row r="1851" spans="1:8" x14ac:dyDescent="0.3">
      <c r="A1851" s="8" t="str">
        <f>IF(GRUPO!A1851&gt;0,GRUPO!A1851,"")</f>
        <v/>
      </c>
      <c r="B1851" s="10"/>
      <c r="C1851" s="10"/>
      <c r="D1851" s="10"/>
      <c r="E1851" s="10"/>
      <c r="F1851" s="10"/>
      <c r="G1851" s="10"/>
      <c r="H1851" s="10"/>
    </row>
    <row r="1852" spans="1:8" x14ac:dyDescent="0.3">
      <c r="A1852" s="8" t="str">
        <f>IF(GRUPO!A1852&gt;0,GRUPO!A1852,"")</f>
        <v/>
      </c>
      <c r="B1852" s="10"/>
      <c r="C1852" s="10"/>
      <c r="D1852" s="10"/>
      <c r="E1852" s="10"/>
      <c r="F1852" s="10"/>
      <c r="G1852" s="10"/>
      <c r="H1852" s="10"/>
    </row>
    <row r="1853" spans="1:8" x14ac:dyDescent="0.3">
      <c r="A1853" s="8" t="str">
        <f>IF(GRUPO!A1853&gt;0,GRUPO!A1853,"")</f>
        <v/>
      </c>
      <c r="B1853" s="10"/>
      <c r="C1853" s="10"/>
      <c r="D1853" s="10"/>
      <c r="E1853" s="10"/>
      <c r="F1853" s="10"/>
      <c r="G1853" s="10"/>
      <c r="H1853" s="10"/>
    </row>
    <row r="1854" spans="1:8" x14ac:dyDescent="0.3">
      <c r="A1854" s="8" t="str">
        <f>IF(GRUPO!A1854&gt;0,GRUPO!A1854,"")</f>
        <v/>
      </c>
      <c r="B1854" s="10"/>
      <c r="C1854" s="10"/>
      <c r="D1854" s="10"/>
      <c r="E1854" s="10"/>
      <c r="F1854" s="10"/>
      <c r="G1854" s="10"/>
      <c r="H1854" s="10"/>
    </row>
    <row r="1855" spans="1:8" x14ac:dyDescent="0.3">
      <c r="A1855" s="8" t="str">
        <f>IF(GRUPO!A1855&gt;0,GRUPO!A1855,"")</f>
        <v/>
      </c>
      <c r="B1855" s="10"/>
      <c r="C1855" s="10"/>
      <c r="D1855" s="10"/>
      <c r="E1855" s="10"/>
      <c r="F1855" s="10"/>
      <c r="G1855" s="10"/>
      <c r="H1855" s="10"/>
    </row>
    <row r="1856" spans="1:8" x14ac:dyDescent="0.3">
      <c r="A1856" s="8" t="str">
        <f>IF(GRUPO!A1856&gt;0,GRUPO!A1856,"")</f>
        <v/>
      </c>
      <c r="B1856" s="10"/>
      <c r="C1856" s="10"/>
      <c r="D1856" s="10"/>
      <c r="E1856" s="10"/>
      <c r="F1856" s="10"/>
      <c r="G1856" s="10"/>
      <c r="H1856" s="10"/>
    </row>
    <row r="1857" spans="1:8" x14ac:dyDescent="0.3">
      <c r="A1857" s="8" t="str">
        <f>IF(GRUPO!A1857&gt;0,GRUPO!A1857,"")</f>
        <v/>
      </c>
      <c r="B1857" s="10"/>
      <c r="C1857" s="10"/>
      <c r="D1857" s="10"/>
      <c r="E1857" s="10"/>
      <c r="F1857" s="10"/>
      <c r="G1857" s="10"/>
      <c r="H1857" s="10"/>
    </row>
    <row r="1858" spans="1:8" x14ac:dyDescent="0.3">
      <c r="A1858" s="8" t="str">
        <f>IF(GRUPO!A1858&gt;0,GRUPO!A1858,"")</f>
        <v/>
      </c>
      <c r="B1858" s="10"/>
      <c r="C1858" s="10"/>
      <c r="D1858" s="10"/>
      <c r="E1858" s="10"/>
      <c r="F1858" s="10"/>
      <c r="G1858" s="10"/>
      <c r="H1858" s="10"/>
    </row>
    <row r="1859" spans="1:8" x14ac:dyDescent="0.3">
      <c r="A1859" s="8" t="str">
        <f>IF(GRUPO!A1859&gt;0,GRUPO!A1859,"")</f>
        <v/>
      </c>
      <c r="B1859" s="10"/>
      <c r="C1859" s="10"/>
      <c r="D1859" s="10"/>
      <c r="E1859" s="10"/>
      <c r="F1859" s="10"/>
      <c r="G1859" s="10"/>
      <c r="H1859" s="10"/>
    </row>
    <row r="1860" spans="1:8" x14ac:dyDescent="0.3">
      <c r="A1860" s="8" t="str">
        <f>IF(GRUPO!A1860&gt;0,GRUPO!A1860,"")</f>
        <v/>
      </c>
      <c r="B1860" s="10"/>
      <c r="C1860" s="10"/>
      <c r="D1860" s="10"/>
      <c r="E1860" s="10"/>
      <c r="F1860" s="10"/>
      <c r="G1860" s="10"/>
      <c r="H1860" s="10"/>
    </row>
    <row r="1861" spans="1:8" x14ac:dyDescent="0.3">
      <c r="A1861" s="8" t="str">
        <f>IF(GRUPO!A1861&gt;0,GRUPO!A1861,"")</f>
        <v/>
      </c>
      <c r="B1861" s="10"/>
      <c r="C1861" s="10"/>
      <c r="D1861" s="10"/>
      <c r="E1861" s="10"/>
      <c r="F1861" s="10"/>
      <c r="G1861" s="10"/>
      <c r="H1861" s="10"/>
    </row>
    <row r="1862" spans="1:8" x14ac:dyDescent="0.3">
      <c r="A1862" s="8" t="str">
        <f>IF(GRUPO!A1862&gt;0,GRUPO!A1862,"")</f>
        <v/>
      </c>
      <c r="B1862" s="10"/>
      <c r="C1862" s="10"/>
      <c r="D1862" s="10"/>
      <c r="E1862" s="10"/>
      <c r="F1862" s="10"/>
      <c r="G1862" s="10"/>
      <c r="H1862" s="10"/>
    </row>
    <row r="1863" spans="1:8" x14ac:dyDescent="0.3">
      <c r="A1863" s="8" t="str">
        <f>IF(GRUPO!A1863&gt;0,GRUPO!A1863,"")</f>
        <v/>
      </c>
      <c r="B1863" s="10"/>
      <c r="C1863" s="10"/>
      <c r="D1863" s="10"/>
      <c r="E1863" s="10"/>
      <c r="F1863" s="10"/>
      <c r="G1863" s="10"/>
      <c r="H1863" s="10"/>
    </row>
    <row r="1864" spans="1:8" x14ac:dyDescent="0.3">
      <c r="A1864" s="8" t="str">
        <f>IF(GRUPO!A1864&gt;0,GRUPO!A1864,"")</f>
        <v/>
      </c>
      <c r="B1864" s="10"/>
      <c r="C1864" s="10"/>
      <c r="D1864" s="10"/>
      <c r="E1864" s="10"/>
      <c r="F1864" s="10"/>
      <c r="G1864" s="10"/>
      <c r="H1864" s="10"/>
    </row>
    <row r="1865" spans="1:8" x14ac:dyDescent="0.3">
      <c r="A1865" s="8" t="str">
        <f>IF(GRUPO!A1865&gt;0,GRUPO!A1865,"")</f>
        <v/>
      </c>
      <c r="B1865" s="10"/>
      <c r="C1865" s="10"/>
      <c r="D1865" s="10"/>
      <c r="E1865" s="10"/>
      <c r="F1865" s="10"/>
      <c r="G1865" s="10"/>
      <c r="H1865" s="10"/>
    </row>
    <row r="1866" spans="1:8" x14ac:dyDescent="0.3">
      <c r="A1866" s="8" t="str">
        <f>IF(GRUPO!A1866&gt;0,GRUPO!A1866,"")</f>
        <v/>
      </c>
      <c r="B1866" s="10"/>
      <c r="C1866" s="10"/>
      <c r="D1866" s="10"/>
      <c r="E1866" s="10"/>
      <c r="F1866" s="10"/>
      <c r="G1866" s="10"/>
      <c r="H1866" s="10"/>
    </row>
    <row r="1867" spans="1:8" x14ac:dyDescent="0.3">
      <c r="A1867" s="8" t="str">
        <f>IF(GRUPO!A1867&gt;0,GRUPO!A1867,"")</f>
        <v/>
      </c>
      <c r="B1867" s="10"/>
      <c r="C1867" s="10"/>
      <c r="D1867" s="10"/>
      <c r="E1867" s="10"/>
      <c r="F1867" s="10"/>
      <c r="G1867" s="10"/>
      <c r="H1867" s="10"/>
    </row>
    <row r="1868" spans="1:8" x14ac:dyDescent="0.3">
      <c r="A1868" s="8" t="str">
        <f>IF(GRUPO!A1868&gt;0,GRUPO!A1868,"")</f>
        <v/>
      </c>
      <c r="B1868" s="10"/>
      <c r="C1868" s="10"/>
      <c r="D1868" s="10"/>
      <c r="E1868" s="10"/>
      <c r="F1868" s="10"/>
      <c r="G1868" s="10"/>
      <c r="H1868" s="10"/>
    </row>
    <row r="1869" spans="1:8" x14ac:dyDescent="0.3">
      <c r="A1869" s="8" t="str">
        <f>IF(GRUPO!A1869&gt;0,GRUPO!A1869,"")</f>
        <v/>
      </c>
      <c r="B1869" s="10"/>
      <c r="C1869" s="10"/>
      <c r="D1869" s="10"/>
      <c r="E1869" s="10"/>
      <c r="F1869" s="10"/>
      <c r="G1869" s="10"/>
      <c r="H1869" s="10"/>
    </row>
    <row r="1870" spans="1:8" x14ac:dyDescent="0.3">
      <c r="A1870" s="8" t="str">
        <f>IF(GRUPO!A1870&gt;0,GRUPO!A1870,"")</f>
        <v/>
      </c>
      <c r="B1870" s="10"/>
      <c r="C1870" s="10"/>
      <c r="D1870" s="10"/>
      <c r="E1870" s="10"/>
      <c r="F1870" s="10"/>
      <c r="G1870" s="10"/>
      <c r="H1870" s="10"/>
    </row>
    <row r="1871" spans="1:8" x14ac:dyDescent="0.3">
      <c r="A1871" s="8" t="str">
        <f>IF(GRUPO!A1871&gt;0,GRUPO!A1871,"")</f>
        <v/>
      </c>
      <c r="B1871" s="10"/>
      <c r="C1871" s="10"/>
      <c r="D1871" s="10"/>
      <c r="E1871" s="10"/>
      <c r="F1871" s="10"/>
      <c r="G1871" s="10"/>
      <c r="H1871" s="10"/>
    </row>
    <row r="1872" spans="1:8" x14ac:dyDescent="0.3">
      <c r="A1872" s="8" t="str">
        <f>IF(GRUPO!A1872&gt;0,GRUPO!A1872,"")</f>
        <v/>
      </c>
      <c r="B1872" s="10"/>
      <c r="C1872" s="10"/>
      <c r="D1872" s="10"/>
      <c r="E1872" s="10"/>
      <c r="F1872" s="10"/>
      <c r="G1872" s="10"/>
      <c r="H1872" s="10"/>
    </row>
    <row r="1873" spans="1:8" x14ac:dyDescent="0.3">
      <c r="A1873" s="8" t="str">
        <f>IF(GRUPO!A1873&gt;0,GRUPO!A1873,"")</f>
        <v/>
      </c>
      <c r="B1873" s="10"/>
      <c r="C1873" s="10"/>
      <c r="D1873" s="10"/>
      <c r="E1873" s="10"/>
      <c r="F1873" s="10"/>
      <c r="G1873" s="10"/>
      <c r="H1873" s="10"/>
    </row>
    <row r="1874" spans="1:8" x14ac:dyDescent="0.3">
      <c r="A1874" s="8" t="str">
        <f>IF(GRUPO!A1874&gt;0,GRUPO!A1874,"")</f>
        <v/>
      </c>
      <c r="B1874" s="10"/>
      <c r="C1874" s="10"/>
      <c r="D1874" s="10"/>
      <c r="E1874" s="10"/>
      <c r="F1874" s="10"/>
      <c r="G1874" s="10"/>
      <c r="H1874" s="10"/>
    </row>
    <row r="1875" spans="1:8" x14ac:dyDescent="0.3">
      <c r="A1875" s="8" t="str">
        <f>IF(GRUPO!A1875&gt;0,GRUPO!A1875,"")</f>
        <v/>
      </c>
      <c r="B1875" s="10"/>
      <c r="C1875" s="10"/>
      <c r="D1875" s="10"/>
      <c r="E1875" s="10"/>
      <c r="F1875" s="10"/>
      <c r="G1875" s="10"/>
      <c r="H1875" s="10"/>
    </row>
    <row r="1876" spans="1:8" x14ac:dyDescent="0.3">
      <c r="A1876" s="8" t="str">
        <f>IF(GRUPO!A1876&gt;0,GRUPO!A1876,"")</f>
        <v/>
      </c>
      <c r="B1876" s="10"/>
      <c r="C1876" s="10"/>
      <c r="D1876" s="10"/>
      <c r="E1876" s="10"/>
      <c r="F1876" s="10"/>
      <c r="G1876" s="10"/>
      <c r="H1876" s="10"/>
    </row>
    <row r="1877" spans="1:8" x14ac:dyDescent="0.3">
      <c r="A1877" s="8" t="str">
        <f>IF(GRUPO!A1877&gt;0,GRUPO!A1877,"")</f>
        <v/>
      </c>
      <c r="B1877" s="10"/>
      <c r="C1877" s="10"/>
      <c r="D1877" s="10"/>
      <c r="E1877" s="10"/>
      <c r="F1877" s="10"/>
      <c r="G1877" s="10"/>
      <c r="H1877" s="10"/>
    </row>
    <row r="1878" spans="1:8" x14ac:dyDescent="0.3">
      <c r="A1878" s="8" t="str">
        <f>IF(GRUPO!A1878&gt;0,GRUPO!A1878,"")</f>
        <v/>
      </c>
      <c r="B1878" s="10"/>
      <c r="C1878" s="10"/>
      <c r="D1878" s="10"/>
      <c r="E1878" s="10"/>
      <c r="F1878" s="10"/>
      <c r="G1878" s="10"/>
      <c r="H1878" s="10"/>
    </row>
    <row r="1879" spans="1:8" x14ac:dyDescent="0.3">
      <c r="A1879" s="8" t="str">
        <f>IF(GRUPO!A1879&gt;0,GRUPO!A1879,"")</f>
        <v/>
      </c>
      <c r="B1879" s="10"/>
      <c r="C1879" s="10"/>
      <c r="D1879" s="10"/>
      <c r="E1879" s="10"/>
      <c r="F1879" s="10"/>
      <c r="G1879" s="10"/>
      <c r="H1879" s="10"/>
    </row>
    <row r="1880" spans="1:8" x14ac:dyDescent="0.3">
      <c r="A1880" s="8" t="str">
        <f>IF(GRUPO!A1880&gt;0,GRUPO!A1880,"")</f>
        <v/>
      </c>
      <c r="B1880" s="10"/>
      <c r="C1880" s="10"/>
      <c r="D1880" s="10"/>
      <c r="E1880" s="10"/>
      <c r="F1880" s="10"/>
      <c r="G1880" s="10"/>
      <c r="H1880" s="10"/>
    </row>
    <row r="1881" spans="1:8" x14ac:dyDescent="0.3">
      <c r="A1881" s="8" t="str">
        <f>IF(GRUPO!A1881&gt;0,GRUPO!A1881,"")</f>
        <v/>
      </c>
      <c r="B1881" s="10"/>
      <c r="C1881" s="10"/>
      <c r="D1881" s="10"/>
      <c r="E1881" s="10"/>
      <c r="F1881" s="10"/>
      <c r="G1881" s="10"/>
      <c r="H1881" s="10"/>
    </row>
    <row r="1882" spans="1:8" x14ac:dyDescent="0.3">
      <c r="A1882" s="8" t="str">
        <f>IF(GRUPO!A1882&gt;0,GRUPO!A1882,"")</f>
        <v/>
      </c>
      <c r="B1882" s="10"/>
      <c r="C1882" s="10"/>
      <c r="D1882" s="10"/>
      <c r="E1882" s="10"/>
      <c r="F1882" s="10"/>
      <c r="G1882" s="10"/>
      <c r="H1882" s="10"/>
    </row>
    <row r="1883" spans="1:8" x14ac:dyDescent="0.3">
      <c r="A1883" s="8" t="str">
        <f>IF(GRUPO!A1883&gt;0,GRUPO!A1883,"")</f>
        <v/>
      </c>
      <c r="B1883" s="10"/>
      <c r="C1883" s="10"/>
      <c r="D1883" s="10"/>
      <c r="E1883" s="10"/>
      <c r="F1883" s="10"/>
      <c r="G1883" s="10"/>
      <c r="H1883" s="10"/>
    </row>
    <row r="1884" spans="1:8" x14ac:dyDescent="0.3">
      <c r="A1884" s="8" t="str">
        <f>IF(GRUPO!A1884&gt;0,GRUPO!A1884,"")</f>
        <v/>
      </c>
      <c r="B1884" s="10"/>
      <c r="C1884" s="10"/>
      <c r="D1884" s="10"/>
      <c r="E1884" s="10"/>
      <c r="F1884" s="10"/>
      <c r="G1884" s="10"/>
      <c r="H1884" s="10"/>
    </row>
    <row r="1885" spans="1:8" x14ac:dyDescent="0.3">
      <c r="A1885" s="8" t="str">
        <f>IF(GRUPO!A1885&gt;0,GRUPO!A1885,"")</f>
        <v/>
      </c>
      <c r="B1885" s="10"/>
      <c r="C1885" s="10"/>
      <c r="D1885" s="10"/>
      <c r="E1885" s="10"/>
      <c r="F1885" s="10"/>
      <c r="G1885" s="10"/>
      <c r="H1885" s="10"/>
    </row>
    <row r="1886" spans="1:8" x14ac:dyDescent="0.3">
      <c r="A1886" s="8" t="str">
        <f>IF(GRUPO!A1886&gt;0,GRUPO!A1886,"")</f>
        <v/>
      </c>
      <c r="B1886" s="10"/>
      <c r="C1886" s="10"/>
      <c r="D1886" s="10"/>
      <c r="E1886" s="10"/>
      <c r="F1886" s="10"/>
      <c r="G1886" s="10"/>
      <c r="H1886" s="10"/>
    </row>
    <row r="1887" spans="1:8" x14ac:dyDescent="0.3">
      <c r="A1887" s="8" t="str">
        <f>IF(GRUPO!A1887&gt;0,GRUPO!A1887,"")</f>
        <v/>
      </c>
      <c r="B1887" s="10"/>
      <c r="C1887" s="10"/>
      <c r="D1887" s="10"/>
      <c r="E1887" s="10"/>
      <c r="F1887" s="10"/>
      <c r="G1887" s="10"/>
      <c r="H1887" s="10"/>
    </row>
    <row r="1888" spans="1:8" x14ac:dyDescent="0.3">
      <c r="A1888" s="8" t="str">
        <f>IF(GRUPO!A1888&gt;0,GRUPO!A1888,"")</f>
        <v/>
      </c>
      <c r="B1888" s="10"/>
      <c r="C1888" s="10"/>
      <c r="D1888" s="10"/>
      <c r="E1888" s="10"/>
      <c r="F1888" s="10"/>
      <c r="G1888" s="10"/>
      <c r="H1888" s="10"/>
    </row>
    <row r="1889" spans="1:8" x14ac:dyDescent="0.3">
      <c r="A1889" s="8" t="str">
        <f>IF(GRUPO!A1889&gt;0,GRUPO!A1889,"")</f>
        <v/>
      </c>
      <c r="B1889" s="10"/>
      <c r="C1889" s="10"/>
      <c r="D1889" s="10"/>
      <c r="E1889" s="10"/>
      <c r="F1889" s="10"/>
      <c r="G1889" s="10"/>
      <c r="H1889" s="10"/>
    </row>
    <row r="1890" spans="1:8" x14ac:dyDescent="0.3">
      <c r="A1890" s="8" t="str">
        <f>IF(GRUPO!A1890&gt;0,GRUPO!A1890,"")</f>
        <v/>
      </c>
      <c r="B1890" s="10"/>
      <c r="C1890" s="10"/>
      <c r="D1890" s="10"/>
      <c r="E1890" s="10"/>
      <c r="F1890" s="10"/>
      <c r="G1890" s="10"/>
      <c r="H1890" s="10"/>
    </row>
    <row r="1891" spans="1:8" x14ac:dyDescent="0.3">
      <c r="A1891" s="8" t="str">
        <f>IF(GRUPO!A1891&gt;0,GRUPO!A1891,"")</f>
        <v/>
      </c>
      <c r="B1891" s="10"/>
      <c r="C1891" s="10"/>
      <c r="D1891" s="10"/>
      <c r="E1891" s="10"/>
      <c r="F1891" s="10"/>
      <c r="G1891" s="10"/>
      <c r="H1891" s="10"/>
    </row>
    <row r="1892" spans="1:8" x14ac:dyDescent="0.3">
      <c r="A1892" s="8" t="str">
        <f>IF(GRUPO!A1892&gt;0,GRUPO!A1892,"")</f>
        <v/>
      </c>
      <c r="B1892" s="10"/>
      <c r="C1892" s="10"/>
      <c r="D1892" s="10"/>
      <c r="E1892" s="10"/>
      <c r="F1892" s="10"/>
      <c r="G1892" s="10"/>
      <c r="H1892" s="10"/>
    </row>
    <row r="1893" spans="1:8" x14ac:dyDescent="0.3">
      <c r="A1893" s="8" t="str">
        <f>IF(GRUPO!A1893&gt;0,GRUPO!A1893,"")</f>
        <v/>
      </c>
      <c r="B1893" s="10"/>
      <c r="C1893" s="10"/>
      <c r="D1893" s="10"/>
      <c r="E1893" s="10"/>
      <c r="F1893" s="10"/>
      <c r="G1893" s="10"/>
      <c r="H1893" s="10"/>
    </row>
    <row r="1894" spans="1:8" x14ac:dyDescent="0.3">
      <c r="A1894" s="8" t="str">
        <f>IF(GRUPO!A1894&gt;0,GRUPO!A1894,"")</f>
        <v/>
      </c>
      <c r="B1894" s="10"/>
      <c r="C1894" s="10"/>
      <c r="D1894" s="10"/>
      <c r="E1894" s="10"/>
      <c r="F1894" s="10"/>
      <c r="G1894" s="10"/>
      <c r="H1894" s="10"/>
    </row>
    <row r="1895" spans="1:8" x14ac:dyDescent="0.3">
      <c r="A1895" s="8" t="str">
        <f>IF(GRUPO!A1895&gt;0,GRUPO!A1895,"")</f>
        <v/>
      </c>
      <c r="B1895" s="10"/>
      <c r="C1895" s="10"/>
      <c r="D1895" s="10"/>
      <c r="E1895" s="10"/>
      <c r="F1895" s="10"/>
      <c r="G1895" s="10"/>
      <c r="H1895" s="10"/>
    </row>
    <row r="1896" spans="1:8" x14ac:dyDescent="0.3">
      <c r="A1896" s="8" t="str">
        <f>IF(GRUPO!A1896&gt;0,GRUPO!A1896,"")</f>
        <v/>
      </c>
      <c r="B1896" s="10"/>
      <c r="C1896" s="10"/>
      <c r="D1896" s="10"/>
      <c r="E1896" s="10"/>
      <c r="F1896" s="10"/>
      <c r="G1896" s="10"/>
      <c r="H1896" s="10"/>
    </row>
    <row r="1897" spans="1:8" x14ac:dyDescent="0.3">
      <c r="A1897" s="8" t="str">
        <f>IF(GRUPO!A1897&gt;0,GRUPO!A1897,"")</f>
        <v/>
      </c>
      <c r="B1897" s="10"/>
      <c r="C1897" s="10"/>
      <c r="D1897" s="10"/>
      <c r="E1897" s="10"/>
      <c r="F1897" s="10"/>
      <c r="G1897" s="10"/>
      <c r="H1897" s="10"/>
    </row>
    <row r="1898" spans="1:8" x14ac:dyDescent="0.3">
      <c r="A1898" s="8" t="str">
        <f>IF(GRUPO!A1898&gt;0,GRUPO!A1898,"")</f>
        <v/>
      </c>
      <c r="B1898" s="10"/>
      <c r="C1898" s="10"/>
      <c r="D1898" s="10"/>
      <c r="E1898" s="10"/>
      <c r="F1898" s="10"/>
      <c r="G1898" s="10"/>
      <c r="H1898" s="10"/>
    </row>
    <row r="1899" spans="1:8" x14ac:dyDescent="0.3">
      <c r="A1899" s="8" t="str">
        <f>IF(GRUPO!A1899&gt;0,GRUPO!A1899,"")</f>
        <v/>
      </c>
      <c r="B1899" s="10"/>
      <c r="C1899" s="10"/>
      <c r="D1899" s="10"/>
      <c r="E1899" s="10"/>
      <c r="F1899" s="10"/>
      <c r="G1899" s="10"/>
      <c r="H1899" s="10"/>
    </row>
    <row r="1900" spans="1:8" x14ac:dyDescent="0.3">
      <c r="A1900" s="8" t="str">
        <f>IF(GRUPO!A1900&gt;0,GRUPO!A1900,"")</f>
        <v/>
      </c>
      <c r="B1900" s="10"/>
      <c r="C1900" s="10"/>
      <c r="D1900" s="10"/>
      <c r="E1900" s="10"/>
      <c r="F1900" s="10"/>
      <c r="G1900" s="10"/>
      <c r="H1900" s="10"/>
    </row>
    <row r="1901" spans="1:8" x14ac:dyDescent="0.3">
      <c r="A1901" s="8" t="str">
        <f>IF(GRUPO!A1901&gt;0,GRUPO!A1901,"")</f>
        <v/>
      </c>
      <c r="B1901" s="10"/>
      <c r="C1901" s="10"/>
      <c r="D1901" s="10"/>
      <c r="E1901" s="10"/>
      <c r="F1901" s="10"/>
      <c r="G1901" s="10"/>
      <c r="H1901" s="10"/>
    </row>
    <row r="1902" spans="1:8" x14ac:dyDescent="0.3">
      <c r="A1902" s="8" t="str">
        <f>IF(GRUPO!A1902&gt;0,GRUPO!A1902,"")</f>
        <v/>
      </c>
      <c r="B1902" s="10"/>
      <c r="C1902" s="10"/>
      <c r="D1902" s="10"/>
      <c r="E1902" s="10"/>
      <c r="F1902" s="10"/>
      <c r="G1902" s="10"/>
      <c r="H1902" s="10"/>
    </row>
    <row r="1903" spans="1:8" x14ac:dyDescent="0.3">
      <c r="A1903" s="8" t="str">
        <f>IF(GRUPO!A1903&gt;0,GRUPO!A1903,"")</f>
        <v/>
      </c>
      <c r="B1903" s="10"/>
      <c r="C1903" s="10"/>
      <c r="D1903" s="10"/>
      <c r="E1903" s="10"/>
      <c r="F1903" s="10"/>
      <c r="G1903" s="10"/>
      <c r="H1903" s="10"/>
    </row>
    <row r="1904" spans="1:8" x14ac:dyDescent="0.3">
      <c r="A1904" s="8" t="str">
        <f>IF(GRUPO!A1904&gt;0,GRUPO!A1904,"")</f>
        <v/>
      </c>
      <c r="B1904" s="10"/>
      <c r="C1904" s="10"/>
      <c r="D1904" s="10"/>
      <c r="E1904" s="10"/>
      <c r="F1904" s="10"/>
      <c r="G1904" s="10"/>
      <c r="H1904" s="10"/>
    </row>
    <row r="1905" spans="1:8" x14ac:dyDescent="0.3">
      <c r="A1905" s="8" t="str">
        <f>IF(GRUPO!A1905&gt;0,GRUPO!A1905,"")</f>
        <v/>
      </c>
      <c r="B1905" s="10"/>
      <c r="C1905" s="10"/>
      <c r="D1905" s="10"/>
      <c r="E1905" s="10"/>
      <c r="F1905" s="10"/>
      <c r="G1905" s="10"/>
      <c r="H1905" s="10"/>
    </row>
    <row r="1906" spans="1:8" x14ac:dyDescent="0.3">
      <c r="A1906" s="8" t="str">
        <f>IF(GRUPO!A1906&gt;0,GRUPO!A1906,"")</f>
        <v/>
      </c>
      <c r="B1906" s="10"/>
      <c r="C1906" s="10"/>
      <c r="D1906" s="10"/>
      <c r="E1906" s="10"/>
      <c r="F1906" s="10"/>
      <c r="G1906" s="10"/>
      <c r="H1906" s="10"/>
    </row>
    <row r="1907" spans="1:8" x14ac:dyDescent="0.3">
      <c r="A1907" s="8" t="str">
        <f>IF(GRUPO!A1907&gt;0,GRUPO!A1907,"")</f>
        <v/>
      </c>
      <c r="B1907" s="10"/>
      <c r="C1907" s="10"/>
      <c r="D1907" s="10"/>
      <c r="E1907" s="10"/>
      <c r="F1907" s="10"/>
      <c r="G1907" s="10"/>
      <c r="H1907" s="10"/>
    </row>
    <row r="1908" spans="1:8" x14ac:dyDescent="0.3">
      <c r="A1908" s="8" t="str">
        <f>IF(GRUPO!A1908&gt;0,GRUPO!A1908,"")</f>
        <v/>
      </c>
      <c r="B1908" s="10"/>
      <c r="C1908" s="10"/>
      <c r="D1908" s="10"/>
      <c r="E1908" s="10"/>
      <c r="F1908" s="10"/>
      <c r="G1908" s="10"/>
      <c r="H1908" s="10"/>
    </row>
    <row r="1909" spans="1:8" x14ac:dyDescent="0.3">
      <c r="A1909" s="8" t="str">
        <f>IF(GRUPO!A1909&gt;0,GRUPO!A1909,"")</f>
        <v/>
      </c>
      <c r="B1909" s="10"/>
      <c r="C1909" s="10"/>
      <c r="D1909" s="10"/>
      <c r="E1909" s="10"/>
      <c r="F1909" s="10"/>
      <c r="G1909" s="10"/>
      <c r="H1909" s="10"/>
    </row>
    <row r="1910" spans="1:8" x14ac:dyDescent="0.3">
      <c r="A1910" s="8" t="str">
        <f>IF(GRUPO!A1910&gt;0,GRUPO!A1910,"")</f>
        <v/>
      </c>
      <c r="B1910" s="10"/>
      <c r="C1910" s="10"/>
      <c r="D1910" s="10"/>
      <c r="E1910" s="10"/>
      <c r="F1910" s="10"/>
      <c r="G1910" s="10"/>
      <c r="H1910" s="10"/>
    </row>
    <row r="1911" spans="1:8" x14ac:dyDescent="0.3">
      <c r="A1911" s="8" t="str">
        <f>IF(GRUPO!A1911&gt;0,GRUPO!A1911,"")</f>
        <v/>
      </c>
      <c r="B1911" s="10"/>
      <c r="C1911" s="10"/>
      <c r="D1911" s="10"/>
      <c r="E1911" s="10"/>
      <c r="F1911" s="10"/>
      <c r="G1911" s="10"/>
      <c r="H1911" s="10"/>
    </row>
    <row r="1912" spans="1:8" x14ac:dyDescent="0.3">
      <c r="A1912" s="8" t="str">
        <f>IF(GRUPO!A1912&gt;0,GRUPO!A1912,"")</f>
        <v/>
      </c>
      <c r="B1912" s="10"/>
      <c r="C1912" s="10"/>
      <c r="D1912" s="10"/>
      <c r="E1912" s="10"/>
      <c r="F1912" s="10"/>
      <c r="G1912" s="10"/>
      <c r="H1912" s="10"/>
    </row>
    <row r="1913" spans="1:8" x14ac:dyDescent="0.3">
      <c r="A1913" s="8" t="str">
        <f>IF(GRUPO!A1913&gt;0,GRUPO!A1913,"")</f>
        <v/>
      </c>
      <c r="B1913" s="10"/>
      <c r="C1913" s="10"/>
      <c r="D1913" s="10"/>
      <c r="E1913" s="10"/>
      <c r="F1913" s="10"/>
      <c r="G1913" s="10"/>
      <c r="H1913" s="10"/>
    </row>
    <row r="1914" spans="1:8" x14ac:dyDescent="0.3">
      <c r="A1914" s="8" t="str">
        <f>IF(GRUPO!A1914&gt;0,GRUPO!A1914,"")</f>
        <v/>
      </c>
      <c r="B1914" s="10"/>
      <c r="C1914" s="10"/>
      <c r="D1914" s="10"/>
      <c r="E1914" s="10"/>
      <c r="F1914" s="10"/>
      <c r="G1914" s="10"/>
      <c r="H1914" s="10"/>
    </row>
    <row r="1915" spans="1:8" x14ac:dyDescent="0.3">
      <c r="A1915" s="8" t="str">
        <f>IF(GRUPO!A1915&gt;0,GRUPO!A1915,"")</f>
        <v/>
      </c>
      <c r="B1915" s="10"/>
      <c r="C1915" s="10"/>
      <c r="D1915" s="10"/>
      <c r="E1915" s="10"/>
      <c r="F1915" s="10"/>
      <c r="G1915" s="10"/>
      <c r="H1915" s="10"/>
    </row>
    <row r="1916" spans="1:8" x14ac:dyDescent="0.3">
      <c r="A1916" s="8" t="str">
        <f>IF(GRUPO!A1916&gt;0,GRUPO!A1916,"")</f>
        <v/>
      </c>
      <c r="B1916" s="10"/>
      <c r="C1916" s="10"/>
      <c r="D1916" s="10"/>
      <c r="E1916" s="10"/>
      <c r="F1916" s="10"/>
      <c r="G1916" s="10"/>
      <c r="H1916" s="10"/>
    </row>
    <row r="1917" spans="1:8" x14ac:dyDescent="0.3">
      <c r="A1917" s="8" t="str">
        <f>IF(GRUPO!A1917&gt;0,GRUPO!A1917,"")</f>
        <v/>
      </c>
      <c r="B1917" s="10"/>
      <c r="C1917" s="10"/>
      <c r="D1917" s="10"/>
      <c r="E1917" s="10"/>
      <c r="F1917" s="10"/>
      <c r="G1917" s="10"/>
      <c r="H1917" s="10"/>
    </row>
    <row r="1918" spans="1:8" x14ac:dyDescent="0.3">
      <c r="A1918" s="8" t="str">
        <f>IF(GRUPO!A1918&gt;0,GRUPO!A1918,"")</f>
        <v/>
      </c>
      <c r="B1918" s="10"/>
      <c r="C1918" s="10"/>
      <c r="D1918" s="10"/>
      <c r="E1918" s="10"/>
      <c r="F1918" s="10"/>
      <c r="G1918" s="10"/>
      <c r="H1918" s="10"/>
    </row>
    <row r="1919" spans="1:8" x14ac:dyDescent="0.3">
      <c r="A1919" s="8" t="str">
        <f>IF(GRUPO!A1919&gt;0,GRUPO!A1919,"")</f>
        <v/>
      </c>
      <c r="B1919" s="10"/>
      <c r="C1919" s="10"/>
      <c r="D1919" s="10"/>
      <c r="E1919" s="10"/>
      <c r="F1919" s="10"/>
      <c r="G1919" s="10"/>
      <c r="H1919" s="10"/>
    </row>
    <row r="1920" spans="1:8" x14ac:dyDescent="0.3">
      <c r="A1920" s="8" t="str">
        <f>IF(GRUPO!A1920&gt;0,GRUPO!A1920,"")</f>
        <v/>
      </c>
      <c r="B1920" s="10"/>
      <c r="C1920" s="10"/>
      <c r="D1920" s="10"/>
      <c r="E1920" s="10"/>
      <c r="F1920" s="10"/>
      <c r="G1920" s="10"/>
      <c r="H1920" s="10"/>
    </row>
    <row r="1921" spans="1:8" x14ac:dyDescent="0.3">
      <c r="A1921" s="8" t="str">
        <f>IF(GRUPO!A1921&gt;0,GRUPO!A1921,"")</f>
        <v/>
      </c>
      <c r="B1921" s="10"/>
      <c r="C1921" s="10"/>
      <c r="D1921" s="10"/>
      <c r="E1921" s="10"/>
      <c r="F1921" s="10"/>
      <c r="G1921" s="10"/>
      <c r="H1921" s="10"/>
    </row>
    <row r="1922" spans="1:8" x14ac:dyDescent="0.3">
      <c r="A1922" s="8" t="str">
        <f>IF(GRUPO!A1922&gt;0,GRUPO!A1922,"")</f>
        <v/>
      </c>
      <c r="B1922" s="10"/>
      <c r="C1922" s="10"/>
      <c r="D1922" s="10"/>
      <c r="E1922" s="10"/>
      <c r="F1922" s="10"/>
      <c r="G1922" s="10"/>
      <c r="H1922" s="10"/>
    </row>
    <row r="1923" spans="1:8" x14ac:dyDescent="0.3">
      <c r="A1923" s="8" t="str">
        <f>IF(GRUPO!A1923&gt;0,GRUPO!A1923,"")</f>
        <v/>
      </c>
      <c r="B1923" s="10"/>
      <c r="C1923" s="10"/>
      <c r="D1923" s="10"/>
      <c r="E1923" s="10"/>
      <c r="F1923" s="10"/>
      <c r="G1923" s="10"/>
      <c r="H1923" s="10"/>
    </row>
    <row r="1924" spans="1:8" x14ac:dyDescent="0.3">
      <c r="A1924" s="8" t="str">
        <f>IF(GRUPO!A1924&gt;0,GRUPO!A1924,"")</f>
        <v/>
      </c>
      <c r="B1924" s="10"/>
      <c r="C1924" s="10"/>
      <c r="D1924" s="10"/>
      <c r="E1924" s="10"/>
      <c r="F1924" s="10"/>
      <c r="G1924" s="10"/>
      <c r="H1924" s="10"/>
    </row>
    <row r="1925" spans="1:8" x14ac:dyDescent="0.3">
      <c r="A1925" s="8" t="str">
        <f>IF(GRUPO!A1925&gt;0,GRUPO!A1925,"")</f>
        <v/>
      </c>
      <c r="B1925" s="10"/>
      <c r="C1925" s="10"/>
      <c r="D1925" s="10"/>
      <c r="E1925" s="10"/>
      <c r="F1925" s="10"/>
      <c r="G1925" s="10"/>
      <c r="H1925" s="10"/>
    </row>
    <row r="1926" spans="1:8" x14ac:dyDescent="0.3">
      <c r="A1926" s="8" t="str">
        <f>IF(GRUPO!A1926&gt;0,GRUPO!A1926,"")</f>
        <v/>
      </c>
      <c r="B1926" s="10"/>
      <c r="C1926" s="10"/>
      <c r="D1926" s="10"/>
      <c r="E1926" s="10"/>
      <c r="F1926" s="10"/>
      <c r="G1926" s="10"/>
      <c r="H1926" s="10"/>
    </row>
    <row r="1927" spans="1:8" x14ac:dyDescent="0.3">
      <c r="A1927" s="8" t="str">
        <f>IF(GRUPO!A1927&gt;0,GRUPO!A1927,"")</f>
        <v/>
      </c>
      <c r="B1927" s="10"/>
      <c r="C1927" s="10"/>
      <c r="D1927" s="10"/>
      <c r="E1927" s="10"/>
      <c r="F1927" s="10"/>
      <c r="G1927" s="10"/>
      <c r="H1927" s="10"/>
    </row>
    <row r="1928" spans="1:8" x14ac:dyDescent="0.3">
      <c r="A1928" s="8" t="str">
        <f>IF(GRUPO!A1928&gt;0,GRUPO!A1928,"")</f>
        <v/>
      </c>
      <c r="B1928" s="10"/>
      <c r="C1928" s="10"/>
      <c r="D1928" s="10"/>
      <c r="E1928" s="10"/>
      <c r="F1928" s="10"/>
      <c r="G1928" s="10"/>
      <c r="H1928" s="10"/>
    </row>
    <row r="1929" spans="1:8" x14ac:dyDescent="0.3">
      <c r="A1929" s="8" t="str">
        <f>IF(GRUPO!A1929&gt;0,GRUPO!A1929,"")</f>
        <v/>
      </c>
      <c r="B1929" s="10"/>
      <c r="C1929" s="10"/>
      <c r="D1929" s="10"/>
      <c r="E1929" s="10"/>
      <c r="F1929" s="10"/>
      <c r="G1929" s="10"/>
      <c r="H1929" s="10"/>
    </row>
    <row r="1930" spans="1:8" x14ac:dyDescent="0.3">
      <c r="A1930" s="8" t="str">
        <f>IF(GRUPO!A1930&gt;0,GRUPO!A1930,"")</f>
        <v/>
      </c>
      <c r="B1930" s="10"/>
      <c r="C1930" s="10"/>
      <c r="D1930" s="10"/>
      <c r="E1930" s="10"/>
      <c r="F1930" s="10"/>
      <c r="G1930" s="10"/>
      <c r="H1930" s="10"/>
    </row>
    <row r="1931" spans="1:8" x14ac:dyDescent="0.3">
      <c r="A1931" s="8" t="str">
        <f>IF(GRUPO!A1931&gt;0,GRUPO!A1931,"")</f>
        <v/>
      </c>
      <c r="B1931" s="10"/>
      <c r="C1931" s="10"/>
      <c r="D1931" s="10"/>
      <c r="E1931" s="10"/>
      <c r="F1931" s="10"/>
      <c r="G1931" s="10"/>
      <c r="H1931" s="10"/>
    </row>
    <row r="1932" spans="1:8" x14ac:dyDescent="0.3">
      <c r="A1932" s="8" t="str">
        <f>IF(GRUPO!A1932&gt;0,GRUPO!A1932,"")</f>
        <v/>
      </c>
      <c r="B1932" s="10"/>
      <c r="C1932" s="10"/>
      <c r="D1932" s="10"/>
      <c r="E1932" s="10"/>
      <c r="F1932" s="10"/>
      <c r="G1932" s="10"/>
      <c r="H1932" s="10"/>
    </row>
    <row r="1933" spans="1:8" x14ac:dyDescent="0.3">
      <c r="A1933" s="8" t="str">
        <f>IF(GRUPO!A1933&gt;0,GRUPO!A1933,"")</f>
        <v/>
      </c>
      <c r="B1933" s="10"/>
      <c r="C1933" s="10"/>
      <c r="D1933" s="10"/>
      <c r="E1933" s="10"/>
      <c r="F1933" s="10"/>
      <c r="G1933" s="10"/>
      <c r="H1933" s="10"/>
    </row>
    <row r="1934" spans="1:8" x14ac:dyDescent="0.3">
      <c r="A1934" s="8" t="str">
        <f>IF(GRUPO!A1934&gt;0,GRUPO!A1934,"")</f>
        <v/>
      </c>
      <c r="B1934" s="10"/>
      <c r="C1934" s="10"/>
      <c r="D1934" s="10"/>
      <c r="E1934" s="10"/>
      <c r="F1934" s="10"/>
      <c r="G1934" s="10"/>
      <c r="H1934" s="10"/>
    </row>
    <row r="1935" spans="1:8" x14ac:dyDescent="0.3">
      <c r="A1935" s="8" t="str">
        <f>IF(GRUPO!A1935&gt;0,GRUPO!A1935,"")</f>
        <v/>
      </c>
      <c r="B1935" s="10"/>
      <c r="C1935" s="10"/>
      <c r="D1935" s="10"/>
      <c r="E1935" s="10"/>
      <c r="F1935" s="10"/>
      <c r="G1935" s="10"/>
      <c r="H1935" s="10"/>
    </row>
    <row r="1936" spans="1:8" x14ac:dyDescent="0.3">
      <c r="A1936" s="8" t="str">
        <f>IF(GRUPO!A1936&gt;0,GRUPO!A1936,"")</f>
        <v/>
      </c>
      <c r="B1936" s="10"/>
      <c r="C1936" s="10"/>
      <c r="D1936" s="10"/>
      <c r="E1936" s="10"/>
      <c r="F1936" s="10"/>
      <c r="G1936" s="10"/>
      <c r="H1936" s="10"/>
    </row>
    <row r="1937" spans="1:8" x14ac:dyDescent="0.3">
      <c r="A1937" s="8" t="str">
        <f>IF(GRUPO!A1937&gt;0,GRUPO!A1937,"")</f>
        <v/>
      </c>
      <c r="B1937" s="10"/>
      <c r="C1937" s="10"/>
      <c r="D1937" s="10"/>
      <c r="E1937" s="10"/>
      <c r="F1937" s="10"/>
      <c r="G1937" s="10"/>
      <c r="H1937" s="10"/>
    </row>
    <row r="1938" spans="1:8" x14ac:dyDescent="0.3">
      <c r="A1938" s="8" t="str">
        <f>IF(GRUPO!A1938&gt;0,GRUPO!A1938,"")</f>
        <v/>
      </c>
      <c r="B1938" s="10"/>
      <c r="C1938" s="10"/>
      <c r="D1938" s="10"/>
      <c r="E1938" s="10"/>
      <c r="F1938" s="10"/>
      <c r="G1938" s="10"/>
      <c r="H1938" s="10"/>
    </row>
    <row r="1939" spans="1:8" x14ac:dyDescent="0.3">
      <c r="A1939" s="8" t="str">
        <f>IF(GRUPO!A1939&gt;0,GRUPO!A1939,"")</f>
        <v/>
      </c>
      <c r="B1939" s="10"/>
      <c r="C1939" s="10"/>
      <c r="D1939" s="10"/>
      <c r="E1939" s="10"/>
      <c r="F1939" s="10"/>
      <c r="G1939" s="10"/>
      <c r="H1939" s="10"/>
    </row>
    <row r="1940" spans="1:8" x14ac:dyDescent="0.3">
      <c r="A1940" s="8" t="str">
        <f>IF(GRUPO!A1940&gt;0,GRUPO!A1940,"")</f>
        <v/>
      </c>
      <c r="B1940" s="10"/>
      <c r="C1940" s="10"/>
      <c r="D1940" s="10"/>
      <c r="E1940" s="10"/>
      <c r="F1940" s="10"/>
      <c r="G1940" s="10"/>
      <c r="H1940" s="10"/>
    </row>
    <row r="1941" spans="1:8" x14ac:dyDescent="0.3">
      <c r="A1941" s="8" t="str">
        <f>IF(GRUPO!A1941&gt;0,GRUPO!A1941,"")</f>
        <v/>
      </c>
      <c r="B1941" s="10"/>
      <c r="C1941" s="10"/>
      <c r="D1941" s="10"/>
      <c r="E1941" s="10"/>
      <c r="F1941" s="10"/>
      <c r="G1941" s="10"/>
      <c r="H1941" s="10"/>
    </row>
    <row r="1942" spans="1:8" x14ac:dyDescent="0.3">
      <c r="A1942" s="8" t="str">
        <f>IF(GRUPO!A1942&gt;0,GRUPO!A1942,"")</f>
        <v/>
      </c>
      <c r="B1942" s="10"/>
      <c r="C1942" s="10"/>
      <c r="D1942" s="10"/>
      <c r="E1942" s="10"/>
      <c r="F1942" s="10"/>
      <c r="G1942" s="10"/>
      <c r="H1942" s="10"/>
    </row>
    <row r="1943" spans="1:8" x14ac:dyDescent="0.3">
      <c r="A1943" s="8" t="str">
        <f>IF(GRUPO!A1943&gt;0,GRUPO!A1943,"")</f>
        <v/>
      </c>
      <c r="B1943" s="10"/>
      <c r="C1943" s="10"/>
      <c r="D1943" s="10"/>
      <c r="E1943" s="10"/>
      <c r="F1943" s="10"/>
      <c r="G1943" s="10"/>
      <c r="H1943" s="10"/>
    </row>
    <row r="1944" spans="1:8" x14ac:dyDescent="0.3">
      <c r="A1944" s="8" t="str">
        <f>IF(GRUPO!A1944&gt;0,GRUPO!A1944,"")</f>
        <v/>
      </c>
      <c r="B1944" s="10"/>
      <c r="C1944" s="10"/>
      <c r="D1944" s="10"/>
      <c r="E1944" s="10"/>
      <c r="F1944" s="10"/>
      <c r="G1944" s="10"/>
      <c r="H1944" s="10"/>
    </row>
    <row r="1945" spans="1:8" x14ac:dyDescent="0.3">
      <c r="A1945" s="8" t="str">
        <f>IF(GRUPO!A1945&gt;0,GRUPO!A1945,"")</f>
        <v/>
      </c>
      <c r="B1945" s="10"/>
      <c r="C1945" s="10"/>
      <c r="D1945" s="10"/>
      <c r="E1945" s="10"/>
      <c r="F1945" s="10"/>
      <c r="G1945" s="10"/>
      <c r="H1945" s="10"/>
    </row>
    <row r="1946" spans="1:8" x14ac:dyDescent="0.3">
      <c r="A1946" s="8" t="str">
        <f>IF(GRUPO!A1946&gt;0,GRUPO!A1946,"")</f>
        <v/>
      </c>
      <c r="B1946" s="10"/>
      <c r="C1946" s="10"/>
      <c r="D1946" s="10"/>
      <c r="E1946" s="10"/>
      <c r="F1946" s="10"/>
      <c r="G1946" s="10"/>
      <c r="H1946" s="10"/>
    </row>
    <row r="1947" spans="1:8" x14ac:dyDescent="0.3">
      <c r="A1947" s="8" t="str">
        <f>IF(GRUPO!A1947&gt;0,GRUPO!A1947,"")</f>
        <v/>
      </c>
      <c r="B1947" s="10"/>
      <c r="C1947" s="10"/>
      <c r="D1947" s="10"/>
      <c r="E1947" s="10"/>
      <c r="F1947" s="10"/>
      <c r="G1947" s="10"/>
      <c r="H1947" s="10"/>
    </row>
    <row r="1948" spans="1:8" x14ac:dyDescent="0.3">
      <c r="A1948" s="8" t="str">
        <f>IF(GRUPO!A1948&gt;0,GRUPO!A1948,"")</f>
        <v/>
      </c>
      <c r="B1948" s="10"/>
      <c r="C1948" s="10"/>
      <c r="D1948" s="10"/>
      <c r="E1948" s="10"/>
      <c r="F1948" s="10"/>
      <c r="G1948" s="10"/>
      <c r="H1948" s="10"/>
    </row>
    <row r="1949" spans="1:8" x14ac:dyDescent="0.3">
      <c r="A1949" s="8" t="str">
        <f>IF(GRUPO!A1949&gt;0,GRUPO!A1949,"")</f>
        <v/>
      </c>
      <c r="B1949" s="10"/>
      <c r="C1949" s="10"/>
      <c r="D1949" s="10"/>
      <c r="E1949" s="10"/>
      <c r="F1949" s="10"/>
      <c r="G1949" s="10"/>
      <c r="H1949" s="10"/>
    </row>
    <row r="1950" spans="1:8" x14ac:dyDescent="0.3">
      <c r="A1950" s="8" t="str">
        <f>IF(GRUPO!A1950&gt;0,GRUPO!A1950,"")</f>
        <v/>
      </c>
      <c r="B1950" s="10"/>
      <c r="C1950" s="10"/>
      <c r="D1950" s="10"/>
      <c r="E1950" s="10"/>
      <c r="F1950" s="10"/>
      <c r="G1950" s="10"/>
      <c r="H1950" s="10"/>
    </row>
    <row r="1951" spans="1:8" x14ac:dyDescent="0.3">
      <c r="A1951" s="8" t="str">
        <f>IF(GRUPO!A1951&gt;0,GRUPO!A1951,"")</f>
        <v/>
      </c>
      <c r="B1951" s="10"/>
      <c r="C1951" s="10"/>
      <c r="D1951" s="10"/>
      <c r="E1951" s="10"/>
      <c r="F1951" s="10"/>
      <c r="G1951" s="10"/>
      <c r="H1951" s="10"/>
    </row>
    <row r="1952" spans="1:8" x14ac:dyDescent="0.3">
      <c r="A1952" s="8" t="str">
        <f>IF(GRUPO!A1952&gt;0,GRUPO!A1952,"")</f>
        <v/>
      </c>
      <c r="B1952" s="10"/>
      <c r="C1952" s="10"/>
      <c r="D1952" s="10"/>
      <c r="E1952" s="10"/>
      <c r="F1952" s="10"/>
      <c r="G1952" s="10"/>
      <c r="H1952" s="10"/>
    </row>
    <row r="1953" spans="1:8" x14ac:dyDescent="0.3">
      <c r="A1953" s="8" t="str">
        <f>IF(GRUPO!A1953&gt;0,GRUPO!A1953,"")</f>
        <v/>
      </c>
      <c r="B1953" s="10"/>
      <c r="C1953" s="10"/>
      <c r="D1953" s="10"/>
      <c r="E1953" s="10"/>
      <c r="F1953" s="10"/>
      <c r="G1953" s="10"/>
      <c r="H1953" s="10"/>
    </row>
    <row r="1954" spans="1:8" x14ac:dyDescent="0.3">
      <c r="A1954" s="8" t="str">
        <f>IF(GRUPO!A1954&gt;0,GRUPO!A1954,"")</f>
        <v/>
      </c>
      <c r="B1954" s="10"/>
      <c r="C1954" s="10"/>
      <c r="D1954" s="10"/>
      <c r="E1954" s="10"/>
      <c r="F1954" s="10"/>
      <c r="G1954" s="10"/>
      <c r="H1954" s="10"/>
    </row>
    <row r="1955" spans="1:8" x14ac:dyDescent="0.3">
      <c r="A1955" s="8" t="str">
        <f>IF(GRUPO!A1955&gt;0,GRUPO!A1955,"")</f>
        <v/>
      </c>
      <c r="B1955" s="10"/>
      <c r="C1955" s="10"/>
      <c r="D1955" s="10"/>
      <c r="E1955" s="10"/>
      <c r="F1955" s="10"/>
      <c r="G1955" s="10"/>
      <c r="H1955" s="10"/>
    </row>
    <row r="1956" spans="1:8" x14ac:dyDescent="0.3">
      <c r="A1956" s="8" t="str">
        <f>IF(GRUPO!A1956&gt;0,GRUPO!A1956,"")</f>
        <v/>
      </c>
      <c r="B1956" s="10"/>
      <c r="C1956" s="10"/>
      <c r="D1956" s="10"/>
      <c r="E1956" s="10"/>
      <c r="F1956" s="10"/>
      <c r="G1956" s="10"/>
      <c r="H1956" s="10"/>
    </row>
    <row r="1957" spans="1:8" x14ac:dyDescent="0.3">
      <c r="A1957" s="8" t="str">
        <f>IF(GRUPO!A1957&gt;0,GRUPO!A1957,"")</f>
        <v/>
      </c>
      <c r="B1957" s="10"/>
      <c r="C1957" s="10"/>
      <c r="D1957" s="10"/>
      <c r="E1957" s="10"/>
      <c r="F1957" s="10"/>
      <c r="G1957" s="10"/>
      <c r="H1957" s="10"/>
    </row>
    <row r="1958" spans="1:8" x14ac:dyDescent="0.3">
      <c r="A1958" s="8" t="str">
        <f>IF(GRUPO!A1958&gt;0,GRUPO!A1958,"")</f>
        <v/>
      </c>
      <c r="B1958" s="10"/>
      <c r="C1958" s="10"/>
      <c r="D1958" s="10"/>
      <c r="E1958" s="10"/>
      <c r="F1958" s="10"/>
      <c r="G1958" s="10"/>
      <c r="H1958" s="10"/>
    </row>
    <row r="1959" spans="1:8" x14ac:dyDescent="0.3">
      <c r="A1959" s="8" t="str">
        <f>IF(GRUPO!A1959&gt;0,GRUPO!A1959,"")</f>
        <v/>
      </c>
      <c r="B1959" s="10"/>
      <c r="C1959" s="10"/>
      <c r="D1959" s="10"/>
      <c r="E1959" s="10"/>
      <c r="F1959" s="10"/>
      <c r="G1959" s="10"/>
      <c r="H1959" s="10"/>
    </row>
    <row r="1960" spans="1:8" x14ac:dyDescent="0.3">
      <c r="A1960" s="8" t="str">
        <f>IF(GRUPO!A1960&gt;0,GRUPO!A1960,"")</f>
        <v/>
      </c>
      <c r="B1960" s="10"/>
      <c r="C1960" s="10"/>
      <c r="D1960" s="10"/>
      <c r="E1960" s="10"/>
      <c r="F1960" s="10"/>
      <c r="G1960" s="10"/>
      <c r="H1960" s="10"/>
    </row>
    <row r="1961" spans="1:8" x14ac:dyDescent="0.3">
      <c r="A1961" s="8" t="str">
        <f>IF(GRUPO!A1961&gt;0,GRUPO!A1961,"")</f>
        <v/>
      </c>
      <c r="B1961" s="10"/>
      <c r="C1961" s="10"/>
      <c r="D1961" s="10"/>
      <c r="E1961" s="10"/>
      <c r="F1961" s="10"/>
      <c r="G1961" s="10"/>
      <c r="H1961" s="10"/>
    </row>
    <row r="1962" spans="1:8" x14ac:dyDescent="0.3">
      <c r="A1962" s="8" t="str">
        <f>IF(GRUPO!A1962&gt;0,GRUPO!A1962,"")</f>
        <v/>
      </c>
      <c r="B1962" s="10"/>
      <c r="C1962" s="10"/>
      <c r="D1962" s="10"/>
      <c r="E1962" s="10"/>
      <c r="F1962" s="10"/>
      <c r="G1962" s="10"/>
      <c r="H1962" s="10"/>
    </row>
    <row r="1963" spans="1:8" x14ac:dyDescent="0.3">
      <c r="A1963" s="8" t="str">
        <f>IF(GRUPO!A1963&gt;0,GRUPO!A1963,"")</f>
        <v/>
      </c>
      <c r="B1963" s="10"/>
      <c r="C1963" s="10"/>
      <c r="D1963" s="10"/>
      <c r="E1963" s="10"/>
      <c r="F1963" s="10"/>
      <c r="G1963" s="10"/>
      <c r="H1963" s="10"/>
    </row>
    <row r="1964" spans="1:8" x14ac:dyDescent="0.3">
      <c r="A1964" s="8" t="str">
        <f>IF(GRUPO!A1964&gt;0,GRUPO!A1964,"")</f>
        <v/>
      </c>
      <c r="B1964" s="10"/>
      <c r="C1964" s="10"/>
      <c r="D1964" s="10"/>
      <c r="E1964" s="10"/>
      <c r="F1964" s="10"/>
      <c r="G1964" s="10"/>
      <c r="H1964" s="10"/>
    </row>
    <row r="1965" spans="1:8" x14ac:dyDescent="0.3">
      <c r="A1965" s="8" t="str">
        <f>IF(GRUPO!A1965&gt;0,GRUPO!A1965,"")</f>
        <v/>
      </c>
      <c r="B1965" s="10"/>
      <c r="C1965" s="10"/>
      <c r="D1965" s="10"/>
      <c r="E1965" s="10"/>
      <c r="F1965" s="10"/>
      <c r="G1965" s="10"/>
      <c r="H1965" s="10"/>
    </row>
    <row r="1966" spans="1:8" x14ac:dyDescent="0.3">
      <c r="A1966" s="8" t="str">
        <f>IF(GRUPO!A1966&gt;0,GRUPO!A1966,"")</f>
        <v/>
      </c>
      <c r="B1966" s="10"/>
      <c r="C1966" s="10"/>
      <c r="D1966" s="10"/>
      <c r="E1966" s="10"/>
      <c r="F1966" s="10"/>
      <c r="G1966" s="10"/>
      <c r="H1966" s="10"/>
    </row>
    <row r="1967" spans="1:8" x14ac:dyDescent="0.3">
      <c r="A1967" s="8" t="str">
        <f>IF(GRUPO!A1967&gt;0,GRUPO!A1967,"")</f>
        <v/>
      </c>
      <c r="B1967" s="10"/>
      <c r="C1967" s="10"/>
      <c r="D1967" s="10"/>
      <c r="E1967" s="10"/>
      <c r="F1967" s="10"/>
      <c r="G1967" s="10"/>
      <c r="H1967" s="10"/>
    </row>
    <row r="1968" spans="1:8" x14ac:dyDescent="0.3">
      <c r="A1968" s="8" t="str">
        <f>IF(GRUPO!A1968&gt;0,GRUPO!A1968,"")</f>
        <v/>
      </c>
      <c r="B1968" s="10"/>
      <c r="C1968" s="10"/>
      <c r="D1968" s="10"/>
      <c r="E1968" s="10"/>
      <c r="F1968" s="10"/>
      <c r="G1968" s="10"/>
      <c r="H1968" s="10"/>
    </row>
    <row r="1969" spans="1:8" x14ac:dyDescent="0.3">
      <c r="A1969" s="8" t="str">
        <f>IF(GRUPO!A1969&gt;0,GRUPO!A1969,"")</f>
        <v/>
      </c>
      <c r="B1969" s="10"/>
      <c r="C1969" s="10"/>
      <c r="D1969" s="10"/>
      <c r="E1969" s="10"/>
      <c r="F1969" s="10"/>
      <c r="G1969" s="10"/>
      <c r="H1969" s="10"/>
    </row>
    <row r="1970" spans="1:8" x14ac:dyDescent="0.3">
      <c r="A1970" s="8" t="str">
        <f>IF(GRUPO!A1970&gt;0,GRUPO!A1970,"")</f>
        <v/>
      </c>
      <c r="B1970" s="10"/>
      <c r="C1970" s="10"/>
      <c r="D1970" s="10"/>
      <c r="E1970" s="10"/>
      <c r="F1970" s="10"/>
      <c r="G1970" s="10"/>
      <c r="H1970" s="10"/>
    </row>
    <row r="1971" spans="1:8" x14ac:dyDescent="0.3">
      <c r="A1971" s="8" t="str">
        <f>IF(GRUPO!A1971&gt;0,GRUPO!A1971,"")</f>
        <v/>
      </c>
      <c r="B1971" s="10"/>
      <c r="C1971" s="10"/>
      <c r="D1971" s="10"/>
      <c r="E1971" s="10"/>
      <c r="F1971" s="10"/>
      <c r="G1971" s="10"/>
      <c r="H1971" s="10"/>
    </row>
    <row r="1972" spans="1:8" x14ac:dyDescent="0.3">
      <c r="A1972" s="8" t="str">
        <f>IF(GRUPO!A1972&gt;0,GRUPO!A1972,"")</f>
        <v/>
      </c>
      <c r="B1972" s="10"/>
      <c r="C1972" s="10"/>
      <c r="D1972" s="10"/>
      <c r="E1972" s="10"/>
      <c r="F1972" s="10"/>
      <c r="G1972" s="10"/>
      <c r="H1972" s="10"/>
    </row>
    <row r="1973" spans="1:8" x14ac:dyDescent="0.3">
      <c r="A1973" s="8" t="str">
        <f>IF(GRUPO!A1973&gt;0,GRUPO!A1973,"")</f>
        <v/>
      </c>
      <c r="B1973" s="10"/>
      <c r="C1973" s="10"/>
      <c r="D1973" s="10"/>
      <c r="E1973" s="10"/>
      <c r="F1973" s="10"/>
      <c r="G1973" s="10"/>
      <c r="H1973" s="10"/>
    </row>
    <row r="1974" spans="1:8" x14ac:dyDescent="0.3">
      <c r="A1974" s="8" t="str">
        <f>IF(GRUPO!A1974&gt;0,GRUPO!A1974,"")</f>
        <v/>
      </c>
      <c r="B1974" s="10"/>
      <c r="C1974" s="10"/>
      <c r="D1974" s="10"/>
      <c r="E1974" s="10"/>
      <c r="F1974" s="10"/>
      <c r="G1974" s="10"/>
      <c r="H1974" s="10"/>
    </row>
    <row r="1975" spans="1:8" x14ac:dyDescent="0.3">
      <c r="A1975" s="8" t="str">
        <f>IF(GRUPO!A1975&gt;0,GRUPO!A1975,"")</f>
        <v/>
      </c>
      <c r="B1975" s="10"/>
      <c r="C1975" s="10"/>
      <c r="D1975" s="10"/>
      <c r="E1975" s="10"/>
      <c r="F1975" s="10"/>
      <c r="G1975" s="10"/>
      <c r="H1975" s="10"/>
    </row>
    <row r="1976" spans="1:8" x14ac:dyDescent="0.3">
      <c r="A1976" s="8" t="str">
        <f>IF(GRUPO!A1976&gt;0,GRUPO!A1976,"")</f>
        <v/>
      </c>
      <c r="B1976" s="10"/>
      <c r="C1976" s="10"/>
      <c r="D1976" s="10"/>
      <c r="E1976" s="10"/>
      <c r="F1976" s="10"/>
      <c r="G1976" s="10"/>
      <c r="H1976" s="10"/>
    </row>
    <row r="1977" spans="1:8" x14ac:dyDescent="0.3">
      <c r="A1977" s="8" t="str">
        <f>IF(GRUPO!A1977&gt;0,GRUPO!A1977,"")</f>
        <v/>
      </c>
      <c r="B1977" s="10"/>
      <c r="C1977" s="10"/>
      <c r="D1977" s="10"/>
      <c r="E1977" s="10"/>
      <c r="F1977" s="10"/>
      <c r="G1977" s="10"/>
      <c r="H1977" s="10"/>
    </row>
    <row r="1978" spans="1:8" x14ac:dyDescent="0.3">
      <c r="A1978" s="8" t="str">
        <f>IF(GRUPO!A1978&gt;0,GRUPO!A1978,"")</f>
        <v/>
      </c>
      <c r="B1978" s="10"/>
      <c r="C1978" s="10"/>
      <c r="D1978" s="10"/>
      <c r="E1978" s="10"/>
      <c r="F1978" s="10"/>
      <c r="G1978" s="10"/>
      <c r="H1978" s="10"/>
    </row>
    <row r="1979" spans="1:8" x14ac:dyDescent="0.3">
      <c r="A1979" s="8" t="str">
        <f>IF(GRUPO!A1979&gt;0,GRUPO!A1979,"")</f>
        <v/>
      </c>
      <c r="B1979" s="10"/>
      <c r="C1979" s="10"/>
      <c r="D1979" s="10"/>
      <c r="E1979" s="10"/>
      <c r="F1979" s="10"/>
      <c r="G1979" s="10"/>
      <c r="H1979" s="10"/>
    </row>
    <row r="1980" spans="1:8" x14ac:dyDescent="0.3">
      <c r="A1980" s="8" t="str">
        <f>IF(GRUPO!A1980&gt;0,GRUPO!A1980,"")</f>
        <v/>
      </c>
      <c r="B1980" s="10"/>
      <c r="C1980" s="10"/>
      <c r="D1980" s="10"/>
      <c r="E1980" s="10"/>
      <c r="F1980" s="10"/>
      <c r="G1980" s="10"/>
      <c r="H1980" s="10"/>
    </row>
    <row r="1981" spans="1:8" x14ac:dyDescent="0.3">
      <c r="A1981" s="8" t="str">
        <f>IF(GRUPO!A1981&gt;0,GRUPO!A1981,"")</f>
        <v/>
      </c>
      <c r="B1981" s="10"/>
      <c r="C1981" s="10"/>
      <c r="D1981" s="10"/>
      <c r="E1981" s="10"/>
      <c r="F1981" s="10"/>
      <c r="G1981" s="10"/>
      <c r="H1981" s="10"/>
    </row>
    <row r="1982" spans="1:8" x14ac:dyDescent="0.3">
      <c r="A1982" s="8" t="str">
        <f>IF(GRUPO!A1982&gt;0,GRUPO!A1982,"")</f>
        <v/>
      </c>
      <c r="B1982" s="10"/>
      <c r="C1982" s="10"/>
      <c r="D1982" s="10"/>
      <c r="E1982" s="10"/>
      <c r="F1982" s="10"/>
      <c r="G1982" s="10"/>
      <c r="H1982" s="10"/>
    </row>
    <row r="1983" spans="1:8" x14ac:dyDescent="0.3">
      <c r="A1983" s="8" t="str">
        <f>IF(GRUPO!A1983&gt;0,GRUPO!A1983,"")</f>
        <v/>
      </c>
      <c r="B1983" s="10"/>
      <c r="C1983" s="10"/>
      <c r="D1983" s="10"/>
      <c r="E1983" s="10"/>
      <c r="F1983" s="10"/>
      <c r="G1983" s="10"/>
      <c r="H1983" s="10"/>
    </row>
    <row r="1984" spans="1:8" x14ac:dyDescent="0.3">
      <c r="A1984" s="8" t="str">
        <f>IF(GRUPO!A1984&gt;0,GRUPO!A1984,"")</f>
        <v/>
      </c>
      <c r="B1984" s="10"/>
      <c r="C1984" s="10"/>
      <c r="D1984" s="10"/>
      <c r="E1984" s="10"/>
      <c r="F1984" s="10"/>
      <c r="G1984" s="10"/>
      <c r="H1984" s="10"/>
    </row>
    <row r="1985" spans="1:8" x14ac:dyDescent="0.3">
      <c r="A1985" s="8" t="str">
        <f>IF(GRUPO!A1985&gt;0,GRUPO!A1985,"")</f>
        <v/>
      </c>
      <c r="B1985" s="10"/>
      <c r="C1985" s="10"/>
      <c r="D1985" s="10"/>
      <c r="E1985" s="10"/>
      <c r="F1985" s="10"/>
      <c r="G1985" s="10"/>
      <c r="H1985" s="10"/>
    </row>
    <row r="1986" spans="1:8" x14ac:dyDescent="0.3">
      <c r="A1986" s="8" t="str">
        <f>IF(GRUPO!A1986&gt;0,GRUPO!A1986,"")</f>
        <v/>
      </c>
      <c r="B1986" s="10"/>
      <c r="C1986" s="10"/>
      <c r="D1986" s="10"/>
      <c r="E1986" s="10"/>
      <c r="F1986" s="10"/>
      <c r="G1986" s="10"/>
      <c r="H1986" s="10"/>
    </row>
    <row r="1987" spans="1:8" x14ac:dyDescent="0.3">
      <c r="A1987" s="8" t="str">
        <f>IF(GRUPO!A1987&gt;0,GRUPO!A1987,"")</f>
        <v/>
      </c>
      <c r="B1987" s="10"/>
      <c r="C1987" s="10"/>
      <c r="D1987" s="10"/>
      <c r="E1987" s="10"/>
      <c r="F1987" s="10"/>
      <c r="G1987" s="10"/>
      <c r="H1987" s="10"/>
    </row>
    <row r="1988" spans="1:8" x14ac:dyDescent="0.3">
      <c r="A1988" s="8" t="str">
        <f>IF(GRUPO!A1988&gt;0,GRUPO!A1988,"")</f>
        <v/>
      </c>
      <c r="B1988" s="10"/>
      <c r="C1988" s="10"/>
      <c r="D1988" s="10"/>
      <c r="E1988" s="10"/>
      <c r="F1988" s="10"/>
      <c r="G1988" s="10"/>
      <c r="H1988" s="10"/>
    </row>
    <row r="1989" spans="1:8" x14ac:dyDescent="0.3">
      <c r="A1989" s="8" t="str">
        <f>IF(GRUPO!A1989&gt;0,GRUPO!A1989,"")</f>
        <v/>
      </c>
      <c r="B1989" s="10"/>
      <c r="C1989" s="10"/>
      <c r="D1989" s="10"/>
      <c r="E1989" s="10"/>
      <c r="F1989" s="10"/>
      <c r="G1989" s="10"/>
      <c r="H1989" s="10"/>
    </row>
    <row r="1990" spans="1:8" x14ac:dyDescent="0.3">
      <c r="A1990" s="8" t="str">
        <f>IF(GRUPO!A1990&gt;0,GRUPO!A1990,"")</f>
        <v/>
      </c>
      <c r="B1990" s="10"/>
      <c r="C1990" s="10"/>
      <c r="D1990" s="10"/>
      <c r="E1990" s="10"/>
      <c r="F1990" s="10"/>
      <c r="G1990" s="10"/>
      <c r="H1990" s="10"/>
    </row>
    <row r="1991" spans="1:8" x14ac:dyDescent="0.3">
      <c r="A1991" s="8" t="str">
        <f>IF(GRUPO!A1991&gt;0,GRUPO!A1991,"")</f>
        <v/>
      </c>
      <c r="B1991" s="10"/>
      <c r="C1991" s="10"/>
      <c r="D1991" s="10"/>
      <c r="E1991" s="10"/>
      <c r="F1991" s="10"/>
      <c r="G1991" s="10"/>
      <c r="H1991" s="10"/>
    </row>
    <row r="1992" spans="1:8" x14ac:dyDescent="0.3">
      <c r="A1992" s="8" t="str">
        <f>IF(GRUPO!A1992&gt;0,GRUPO!A1992,"")</f>
        <v/>
      </c>
      <c r="B1992" s="10"/>
      <c r="C1992" s="10"/>
      <c r="D1992" s="10"/>
      <c r="E1992" s="10"/>
      <c r="F1992" s="10"/>
      <c r="G1992" s="10"/>
      <c r="H1992" s="10"/>
    </row>
    <row r="1993" spans="1:8" x14ac:dyDescent="0.3">
      <c r="A1993" s="8" t="str">
        <f>IF(GRUPO!A1993&gt;0,GRUPO!A1993,"")</f>
        <v/>
      </c>
      <c r="B1993" s="10"/>
      <c r="C1993" s="10"/>
      <c r="D1993" s="10"/>
      <c r="E1993" s="10"/>
      <c r="F1993" s="10"/>
      <c r="G1993" s="10"/>
      <c r="H1993" s="10"/>
    </row>
    <row r="1994" spans="1:8" x14ac:dyDescent="0.3">
      <c r="A1994" s="8" t="str">
        <f>IF(GRUPO!A1994&gt;0,GRUPO!A1994,"")</f>
        <v/>
      </c>
      <c r="B1994" s="10"/>
      <c r="C1994" s="10"/>
      <c r="D1994" s="10"/>
      <c r="E1994" s="10"/>
      <c r="F1994" s="10"/>
      <c r="G1994" s="10"/>
      <c r="H1994" s="10"/>
    </row>
    <row r="1995" spans="1:8" x14ac:dyDescent="0.3">
      <c r="A1995" s="8" t="str">
        <f>IF(GRUPO!A1995&gt;0,GRUPO!A1995,"")</f>
        <v/>
      </c>
      <c r="B1995" s="10"/>
      <c r="C1995" s="10"/>
      <c r="D1995" s="10"/>
      <c r="E1995" s="10"/>
      <c r="F1995" s="10"/>
      <c r="G1995" s="10"/>
      <c r="H1995" s="10"/>
    </row>
    <row r="1996" spans="1:8" x14ac:dyDescent="0.3">
      <c r="A1996" s="8" t="str">
        <f>IF(GRUPO!A1996&gt;0,GRUPO!A1996,"")</f>
        <v/>
      </c>
      <c r="B1996" s="10"/>
      <c r="C1996" s="10"/>
      <c r="D1996" s="10"/>
      <c r="E1996" s="10"/>
      <c r="F1996" s="10"/>
      <c r="G1996" s="10"/>
      <c r="H1996" s="10"/>
    </row>
    <row r="1997" spans="1:8" x14ac:dyDescent="0.3">
      <c r="A1997" s="8" t="str">
        <f>IF(GRUPO!A1997&gt;0,GRUPO!A1997,"")</f>
        <v/>
      </c>
      <c r="B1997" s="10"/>
      <c r="C1997" s="10"/>
      <c r="D1997" s="10"/>
      <c r="E1997" s="10"/>
      <c r="F1997" s="10"/>
      <c r="G1997" s="10"/>
      <c r="H1997" s="10"/>
    </row>
    <row r="1998" spans="1:8" x14ac:dyDescent="0.3">
      <c r="A1998" s="8" t="str">
        <f>IF(GRUPO!A1998&gt;0,GRUPO!A1998,"")</f>
        <v/>
      </c>
      <c r="B1998" s="10"/>
      <c r="C1998" s="10"/>
      <c r="D1998" s="10"/>
      <c r="E1998" s="10"/>
      <c r="F1998" s="10"/>
      <c r="G1998" s="10"/>
      <c r="H1998" s="10"/>
    </row>
    <row r="1999" spans="1:8" x14ac:dyDescent="0.3">
      <c r="A1999" s="8" t="str">
        <f>IF(GRUPO!A1999&gt;0,GRUPO!A1999,"")</f>
        <v/>
      </c>
      <c r="B1999" s="10"/>
      <c r="C1999" s="10"/>
      <c r="D1999" s="10"/>
      <c r="E1999" s="10"/>
      <c r="F1999" s="10"/>
      <c r="G1999" s="10"/>
      <c r="H1999" s="10"/>
    </row>
    <row r="2000" spans="1:8" x14ac:dyDescent="0.3">
      <c r="A2000" s="8" t="str">
        <f>IF(GRUPO!A2000&gt;0,GRUPO!A2000,"")</f>
        <v/>
      </c>
      <c r="B2000" s="10"/>
      <c r="C2000" s="10"/>
      <c r="D2000" s="10"/>
      <c r="E2000" s="10"/>
      <c r="F2000" s="10"/>
      <c r="G2000" s="10"/>
      <c r="H2000" s="10"/>
    </row>
    <row r="2001" spans="1:8" x14ac:dyDescent="0.3">
      <c r="A2001" s="8" t="str">
        <f>IF(GRUPO!A2001&gt;0,GRUPO!A2001,"")</f>
        <v/>
      </c>
      <c r="B2001" s="10"/>
      <c r="C2001" s="10"/>
      <c r="D2001" s="10"/>
      <c r="E2001" s="10"/>
      <c r="F2001" s="10"/>
      <c r="G2001" s="10"/>
      <c r="H2001" s="10"/>
    </row>
    <row r="2002" spans="1:8" x14ac:dyDescent="0.3">
      <c r="A2002" s="8" t="str">
        <f>IF(GRUPO!A2002&gt;0,GRUPO!A2002,"")</f>
        <v/>
      </c>
      <c r="B2002" s="10"/>
      <c r="C2002" s="10"/>
      <c r="D2002" s="10"/>
      <c r="E2002" s="10"/>
      <c r="F2002" s="10"/>
      <c r="G2002" s="10"/>
      <c r="H2002" s="10"/>
    </row>
    <row r="2003" spans="1:8" x14ac:dyDescent="0.3">
      <c r="A2003" s="8" t="str">
        <f>IF(GRUPO!A2003&gt;0,GRUPO!A2003,"")</f>
        <v/>
      </c>
      <c r="B2003" s="10"/>
      <c r="C2003" s="10"/>
      <c r="D2003" s="10"/>
      <c r="E2003" s="10"/>
      <c r="F2003" s="10"/>
      <c r="G2003" s="10"/>
      <c r="H2003" s="10"/>
    </row>
    <row r="2004" spans="1:8" x14ac:dyDescent="0.3">
      <c r="A2004" s="8" t="str">
        <f>IF(GRUPO!A2004&gt;0,GRUPO!A2004,"")</f>
        <v/>
      </c>
      <c r="B2004" s="10"/>
      <c r="C2004" s="10"/>
      <c r="D2004" s="10"/>
      <c r="E2004" s="10"/>
      <c r="F2004" s="10"/>
      <c r="G2004" s="10"/>
      <c r="H2004" s="10"/>
    </row>
    <row r="2005" spans="1:8" x14ac:dyDescent="0.3">
      <c r="A2005" s="8" t="str">
        <f>IF(GRUPO!A2005&gt;0,GRUPO!A2005,"")</f>
        <v/>
      </c>
      <c r="B2005" s="10"/>
      <c r="C2005" s="10"/>
      <c r="D2005" s="10"/>
      <c r="E2005" s="10"/>
      <c r="F2005" s="10"/>
      <c r="G2005" s="10"/>
      <c r="H2005" s="10"/>
    </row>
    <row r="2006" spans="1:8" x14ac:dyDescent="0.3">
      <c r="A2006" s="8" t="str">
        <f>IF(GRUPO!A2006&gt;0,GRUPO!A2006,"")</f>
        <v/>
      </c>
      <c r="B2006" s="10"/>
      <c r="C2006" s="10"/>
      <c r="D2006" s="10"/>
      <c r="E2006" s="10"/>
      <c r="F2006" s="10"/>
      <c r="G2006" s="10"/>
      <c r="H2006" s="10"/>
    </row>
    <row r="2007" spans="1:8" x14ac:dyDescent="0.3">
      <c r="A2007" s="8" t="str">
        <f>IF(GRUPO!A2007&gt;0,GRUPO!A2007,"")</f>
        <v/>
      </c>
      <c r="B2007" s="10"/>
      <c r="C2007" s="10"/>
      <c r="D2007" s="10"/>
      <c r="E2007" s="10"/>
      <c r="F2007" s="10"/>
      <c r="G2007" s="10"/>
      <c r="H2007" s="10"/>
    </row>
    <row r="2008" spans="1:8" x14ac:dyDescent="0.3">
      <c r="A2008" s="8" t="str">
        <f>IF(GRUPO!A2008&gt;0,GRUPO!A2008,"")</f>
        <v/>
      </c>
      <c r="B2008" s="10"/>
      <c r="C2008" s="10"/>
      <c r="D2008" s="10"/>
      <c r="E2008" s="10"/>
      <c r="F2008" s="10"/>
      <c r="G2008" s="10"/>
      <c r="H2008" s="10"/>
    </row>
    <row r="2009" spans="1:8" x14ac:dyDescent="0.3">
      <c r="A2009" s="8" t="str">
        <f>IF(GRUPO!A2009&gt;0,GRUPO!A2009,"")</f>
        <v/>
      </c>
      <c r="B2009" s="10"/>
      <c r="C2009" s="10"/>
      <c r="D2009" s="10"/>
      <c r="E2009" s="10"/>
      <c r="F2009" s="10"/>
      <c r="G2009" s="10"/>
      <c r="H2009" s="10"/>
    </row>
    <row r="2010" spans="1:8" x14ac:dyDescent="0.3">
      <c r="A2010" s="8" t="str">
        <f>IF(GRUPO!A2010&gt;0,GRUPO!A2010,"")</f>
        <v/>
      </c>
      <c r="B2010" s="10"/>
      <c r="C2010" s="10"/>
      <c r="D2010" s="10"/>
      <c r="E2010" s="10"/>
      <c r="F2010" s="10"/>
      <c r="G2010" s="10"/>
      <c r="H2010" s="10"/>
    </row>
    <row r="2011" spans="1:8" x14ac:dyDescent="0.3">
      <c r="A2011" s="8" t="str">
        <f>IF(GRUPO!A2011&gt;0,GRUPO!A2011,"")</f>
        <v/>
      </c>
      <c r="B2011" s="10"/>
      <c r="C2011" s="10"/>
      <c r="D2011" s="10"/>
      <c r="E2011" s="10"/>
      <c r="F2011" s="10"/>
      <c r="G2011" s="10"/>
      <c r="H2011" s="10"/>
    </row>
    <row r="2012" spans="1:8" x14ac:dyDescent="0.3">
      <c r="A2012" s="8" t="str">
        <f>IF(GRUPO!A2012&gt;0,GRUPO!A2012,"")</f>
        <v/>
      </c>
      <c r="B2012" s="10"/>
      <c r="C2012" s="10"/>
      <c r="D2012" s="10"/>
      <c r="E2012" s="10"/>
      <c r="F2012" s="10"/>
      <c r="G2012" s="10"/>
      <c r="H2012" s="10"/>
    </row>
    <row r="2013" spans="1:8" x14ac:dyDescent="0.3">
      <c r="A2013" s="8" t="str">
        <f>IF(GRUPO!A2013&gt;0,GRUPO!A2013,"")</f>
        <v/>
      </c>
      <c r="B2013" s="10"/>
      <c r="C2013" s="10"/>
      <c r="D2013" s="10"/>
      <c r="E2013" s="10"/>
      <c r="F2013" s="10"/>
      <c r="G2013" s="10"/>
      <c r="H2013" s="10"/>
    </row>
    <row r="2014" spans="1:8" x14ac:dyDescent="0.3">
      <c r="A2014" s="8" t="str">
        <f>IF(GRUPO!A2014&gt;0,GRUPO!A2014,"")</f>
        <v/>
      </c>
      <c r="B2014" s="10"/>
      <c r="C2014" s="10"/>
      <c r="D2014" s="10"/>
      <c r="E2014" s="10"/>
      <c r="F2014" s="10"/>
      <c r="G2014" s="10"/>
      <c r="H2014" s="10"/>
    </row>
    <row r="2015" spans="1:8" x14ac:dyDescent="0.3">
      <c r="A2015" s="8" t="str">
        <f>IF(GRUPO!A2015&gt;0,GRUPO!A2015,"")</f>
        <v/>
      </c>
      <c r="B2015" s="10"/>
      <c r="C2015" s="10"/>
      <c r="D2015" s="10"/>
      <c r="E2015" s="10"/>
      <c r="F2015" s="10"/>
      <c r="G2015" s="10"/>
      <c r="H2015" s="10"/>
    </row>
    <row r="2016" spans="1:8" x14ac:dyDescent="0.3">
      <c r="A2016" s="8" t="str">
        <f>IF(GRUPO!A2016&gt;0,GRUPO!A2016,"")</f>
        <v/>
      </c>
      <c r="B2016" s="10"/>
      <c r="C2016" s="10"/>
      <c r="D2016" s="10"/>
      <c r="E2016" s="10"/>
      <c r="F2016" s="10"/>
      <c r="G2016" s="10"/>
      <c r="H2016" s="10"/>
    </row>
    <row r="2017" spans="1:8" x14ac:dyDescent="0.3">
      <c r="A2017" s="8" t="str">
        <f>IF(GRUPO!A2017&gt;0,GRUPO!A2017,"")</f>
        <v/>
      </c>
      <c r="B2017" s="10"/>
      <c r="C2017" s="10"/>
      <c r="D2017" s="10"/>
      <c r="E2017" s="10"/>
      <c r="F2017" s="10"/>
      <c r="G2017" s="10"/>
      <c r="H2017" s="10"/>
    </row>
    <row r="2018" spans="1:8" x14ac:dyDescent="0.3">
      <c r="A2018" s="8" t="str">
        <f>IF(GRUPO!A2018&gt;0,GRUPO!A2018,"")</f>
        <v/>
      </c>
      <c r="B2018" s="10"/>
      <c r="C2018" s="10"/>
      <c r="D2018" s="10"/>
      <c r="E2018" s="10"/>
      <c r="F2018" s="10"/>
      <c r="G2018" s="10"/>
      <c r="H2018" s="10"/>
    </row>
    <row r="2019" spans="1:8" x14ac:dyDescent="0.3">
      <c r="A2019" s="8" t="str">
        <f>IF(GRUPO!A2019&gt;0,GRUPO!A2019,"")</f>
        <v/>
      </c>
      <c r="B2019" s="10"/>
      <c r="C2019" s="10"/>
      <c r="D2019" s="10"/>
      <c r="E2019" s="10"/>
      <c r="F2019" s="10"/>
      <c r="G2019" s="10"/>
      <c r="H2019" s="10"/>
    </row>
    <row r="2020" spans="1:8" x14ac:dyDescent="0.3">
      <c r="A2020" s="8" t="str">
        <f>IF(GRUPO!A2020&gt;0,GRUPO!A2020,"")</f>
        <v/>
      </c>
      <c r="B2020" s="10"/>
      <c r="C2020" s="10"/>
      <c r="D2020" s="10"/>
      <c r="E2020" s="10"/>
      <c r="F2020" s="10"/>
      <c r="G2020" s="10"/>
      <c r="H2020" s="10"/>
    </row>
    <row r="2021" spans="1:8" x14ac:dyDescent="0.3">
      <c r="A2021" s="8" t="str">
        <f>IF(GRUPO!A2021&gt;0,GRUPO!A2021,"")</f>
        <v/>
      </c>
      <c r="B2021" s="10"/>
      <c r="C2021" s="10"/>
      <c r="D2021" s="10"/>
      <c r="E2021" s="10"/>
      <c r="F2021" s="10"/>
      <c r="G2021" s="10"/>
      <c r="H2021" s="10"/>
    </row>
    <row r="2022" spans="1:8" x14ac:dyDescent="0.3">
      <c r="A2022" s="8" t="str">
        <f>IF(GRUPO!A2022&gt;0,GRUPO!A2022,"")</f>
        <v/>
      </c>
      <c r="B2022" s="10"/>
      <c r="C2022" s="10"/>
      <c r="D2022" s="10"/>
      <c r="E2022" s="10"/>
      <c r="F2022" s="10"/>
      <c r="G2022" s="10"/>
      <c r="H2022" s="10"/>
    </row>
    <row r="2023" spans="1:8" x14ac:dyDescent="0.3">
      <c r="A2023" s="8" t="str">
        <f>IF(GRUPO!A2023&gt;0,GRUPO!A2023,"")</f>
        <v/>
      </c>
      <c r="B2023" s="10"/>
      <c r="C2023" s="10"/>
      <c r="D2023" s="10"/>
      <c r="E2023" s="10"/>
      <c r="F2023" s="10"/>
      <c r="G2023" s="10"/>
      <c r="H2023" s="10"/>
    </row>
    <row r="2024" spans="1:8" x14ac:dyDescent="0.3">
      <c r="A2024" s="8" t="str">
        <f>IF(GRUPO!A2024&gt;0,GRUPO!A2024,"")</f>
        <v/>
      </c>
      <c r="B2024" s="10"/>
      <c r="C2024" s="10"/>
      <c r="D2024" s="10"/>
      <c r="E2024" s="10"/>
      <c r="F2024" s="10"/>
      <c r="G2024" s="10"/>
      <c r="H2024" s="10"/>
    </row>
    <row r="2025" spans="1:8" x14ac:dyDescent="0.3">
      <c r="A2025" s="8" t="str">
        <f>IF(GRUPO!A2025&gt;0,GRUPO!A2025,"")</f>
        <v/>
      </c>
      <c r="B2025" s="10"/>
      <c r="C2025" s="10"/>
      <c r="D2025" s="10"/>
      <c r="E2025" s="10"/>
      <c r="F2025" s="10"/>
      <c r="G2025" s="10"/>
      <c r="H2025" s="10"/>
    </row>
    <row r="2026" spans="1:8" x14ac:dyDescent="0.3">
      <c r="A2026" s="8" t="str">
        <f>IF(GRUPO!A2026&gt;0,GRUPO!A2026,"")</f>
        <v/>
      </c>
      <c r="B2026" s="10"/>
      <c r="C2026" s="10"/>
      <c r="D2026" s="10"/>
      <c r="E2026" s="10"/>
      <c r="F2026" s="10"/>
      <c r="G2026" s="10"/>
      <c r="H2026" s="10"/>
    </row>
    <row r="2027" spans="1:8" x14ac:dyDescent="0.3">
      <c r="A2027" s="8" t="str">
        <f>IF(GRUPO!A2027&gt;0,GRUPO!A2027,"")</f>
        <v/>
      </c>
      <c r="B2027" s="10"/>
      <c r="C2027" s="10"/>
      <c r="D2027" s="10"/>
      <c r="E2027" s="10"/>
      <c r="F2027" s="10"/>
      <c r="G2027" s="10"/>
      <c r="H2027" s="10"/>
    </row>
    <row r="2028" spans="1:8" x14ac:dyDescent="0.3">
      <c r="A2028" s="8" t="str">
        <f>IF(GRUPO!A2028&gt;0,GRUPO!A2028,"")</f>
        <v/>
      </c>
      <c r="B2028" s="10"/>
      <c r="C2028" s="10"/>
      <c r="D2028" s="10"/>
      <c r="E2028" s="10"/>
      <c r="F2028" s="10"/>
      <c r="G2028" s="10"/>
      <c r="H2028" s="10"/>
    </row>
    <row r="2029" spans="1:8" x14ac:dyDescent="0.3">
      <c r="A2029" s="8" t="str">
        <f>IF(GRUPO!A2029&gt;0,GRUPO!A2029,"")</f>
        <v/>
      </c>
      <c r="B2029" s="10"/>
      <c r="C2029" s="10"/>
      <c r="D2029" s="10"/>
      <c r="E2029" s="10"/>
      <c r="F2029" s="10"/>
      <c r="G2029" s="10"/>
      <c r="H2029" s="10"/>
    </row>
    <row r="2030" spans="1:8" x14ac:dyDescent="0.3">
      <c r="A2030" s="8" t="str">
        <f>IF(GRUPO!A2030&gt;0,GRUPO!A2030,"")</f>
        <v/>
      </c>
      <c r="B2030" s="10"/>
      <c r="C2030" s="10"/>
      <c r="D2030" s="10"/>
      <c r="E2030" s="10"/>
      <c r="F2030" s="10"/>
      <c r="G2030" s="10"/>
      <c r="H2030" s="10"/>
    </row>
    <row r="2031" spans="1:8" x14ac:dyDescent="0.3">
      <c r="A2031" s="8" t="str">
        <f>IF(GRUPO!A2031&gt;0,GRUPO!A2031,"")</f>
        <v/>
      </c>
      <c r="B2031" s="10"/>
      <c r="C2031" s="10"/>
      <c r="D2031" s="10"/>
      <c r="E2031" s="10"/>
      <c r="F2031" s="10"/>
      <c r="G2031" s="10"/>
      <c r="H2031" s="10"/>
    </row>
    <row r="2032" spans="1:8" x14ac:dyDescent="0.3">
      <c r="A2032" s="8" t="str">
        <f>IF(GRUPO!A2032&gt;0,GRUPO!A2032,"")</f>
        <v/>
      </c>
      <c r="B2032" s="10"/>
      <c r="C2032" s="10"/>
      <c r="D2032" s="10"/>
      <c r="E2032" s="10"/>
      <c r="F2032" s="10"/>
      <c r="G2032" s="10"/>
      <c r="H2032" s="10"/>
    </row>
    <row r="2033" spans="1:8" x14ac:dyDescent="0.3">
      <c r="A2033" s="8" t="str">
        <f>IF(GRUPO!A2033&gt;0,GRUPO!A2033,"")</f>
        <v/>
      </c>
      <c r="B2033" s="10"/>
      <c r="C2033" s="10"/>
      <c r="D2033" s="10"/>
      <c r="E2033" s="10"/>
      <c r="F2033" s="10"/>
      <c r="G2033" s="10"/>
      <c r="H2033" s="10"/>
    </row>
    <row r="2034" spans="1:8" x14ac:dyDescent="0.3">
      <c r="A2034" s="8" t="str">
        <f>IF(GRUPO!A2034&gt;0,GRUPO!A2034,"")</f>
        <v/>
      </c>
      <c r="B2034" s="10"/>
      <c r="C2034" s="10"/>
      <c r="D2034" s="10"/>
      <c r="E2034" s="10"/>
      <c r="F2034" s="10"/>
      <c r="G2034" s="10"/>
      <c r="H2034" s="10"/>
    </row>
    <row r="2035" spans="1:8" x14ac:dyDescent="0.3">
      <c r="A2035" s="8" t="str">
        <f>IF(GRUPO!A2035&gt;0,GRUPO!A2035,"")</f>
        <v/>
      </c>
      <c r="B2035" s="10"/>
      <c r="C2035" s="10"/>
      <c r="D2035" s="10"/>
      <c r="E2035" s="10"/>
      <c r="F2035" s="10"/>
      <c r="G2035" s="10"/>
      <c r="H2035" s="10"/>
    </row>
    <row r="2036" spans="1:8" x14ac:dyDescent="0.3">
      <c r="A2036" s="8" t="str">
        <f>IF(GRUPO!A2036&gt;0,GRUPO!A2036,"")</f>
        <v/>
      </c>
      <c r="B2036" s="10"/>
      <c r="C2036" s="10"/>
      <c r="D2036" s="10"/>
      <c r="E2036" s="10"/>
      <c r="F2036" s="10"/>
      <c r="G2036" s="10"/>
      <c r="H2036" s="10"/>
    </row>
    <row r="2037" spans="1:8" x14ac:dyDescent="0.3">
      <c r="A2037" s="8" t="str">
        <f>IF(GRUPO!A2037&gt;0,GRUPO!A2037,"")</f>
        <v/>
      </c>
      <c r="B2037" s="10"/>
      <c r="C2037" s="10"/>
      <c r="D2037" s="10"/>
      <c r="E2037" s="10"/>
      <c r="F2037" s="10"/>
      <c r="G2037" s="10"/>
      <c r="H2037" s="10"/>
    </row>
    <row r="2038" spans="1:8" x14ac:dyDescent="0.3">
      <c r="A2038" s="8" t="str">
        <f>IF(GRUPO!A2038&gt;0,GRUPO!A2038,"")</f>
        <v/>
      </c>
      <c r="B2038" s="10"/>
      <c r="C2038" s="10"/>
      <c r="D2038" s="10"/>
      <c r="E2038" s="10"/>
      <c r="F2038" s="10"/>
      <c r="G2038" s="10"/>
      <c r="H2038" s="10"/>
    </row>
    <row r="2039" spans="1:8" x14ac:dyDescent="0.3">
      <c r="A2039" s="8" t="str">
        <f>IF(GRUPO!A2039&gt;0,GRUPO!A2039,"")</f>
        <v/>
      </c>
      <c r="B2039" s="10"/>
      <c r="C2039" s="10"/>
      <c r="D2039" s="10"/>
      <c r="E2039" s="10"/>
      <c r="F2039" s="10"/>
      <c r="G2039" s="10"/>
      <c r="H2039" s="10"/>
    </row>
    <row r="2040" spans="1:8" x14ac:dyDescent="0.3">
      <c r="A2040" s="8" t="str">
        <f>IF(GRUPO!A2040&gt;0,GRUPO!A2040,"")</f>
        <v/>
      </c>
      <c r="B2040" s="10"/>
      <c r="C2040" s="10"/>
      <c r="D2040" s="10"/>
      <c r="E2040" s="10"/>
      <c r="F2040" s="10"/>
      <c r="G2040" s="10"/>
      <c r="H2040" s="10"/>
    </row>
    <row r="2041" spans="1:8" x14ac:dyDescent="0.3">
      <c r="A2041" s="8" t="str">
        <f>IF(GRUPO!A2041&gt;0,GRUPO!A2041,"")</f>
        <v/>
      </c>
      <c r="B2041" s="10"/>
      <c r="C2041" s="10"/>
      <c r="D2041" s="10"/>
      <c r="E2041" s="10"/>
      <c r="F2041" s="10"/>
      <c r="G2041" s="10"/>
      <c r="H2041" s="10"/>
    </row>
    <row r="2042" spans="1:8" x14ac:dyDescent="0.3">
      <c r="A2042" s="8" t="str">
        <f>IF(GRUPO!A2042&gt;0,GRUPO!A2042,"")</f>
        <v/>
      </c>
      <c r="B2042" s="10"/>
      <c r="C2042" s="10"/>
      <c r="D2042" s="10"/>
      <c r="E2042" s="10"/>
      <c r="F2042" s="10"/>
      <c r="G2042" s="10"/>
      <c r="H2042" s="10"/>
    </row>
    <row r="2043" spans="1:8" x14ac:dyDescent="0.3">
      <c r="A2043" s="8" t="str">
        <f>IF(GRUPO!A2043&gt;0,GRUPO!A2043,"")</f>
        <v/>
      </c>
      <c r="B2043" s="10"/>
      <c r="C2043" s="10"/>
      <c r="D2043" s="10"/>
      <c r="E2043" s="10"/>
      <c r="F2043" s="10"/>
      <c r="G2043" s="10"/>
      <c r="H2043" s="10"/>
    </row>
    <row r="2044" spans="1:8" x14ac:dyDescent="0.3">
      <c r="A2044" s="8" t="str">
        <f>IF(GRUPO!A2044&gt;0,GRUPO!A2044,"")</f>
        <v/>
      </c>
      <c r="B2044" s="10"/>
      <c r="C2044" s="10"/>
      <c r="D2044" s="10"/>
      <c r="E2044" s="10"/>
      <c r="F2044" s="10"/>
      <c r="G2044" s="10"/>
      <c r="H2044" s="10"/>
    </row>
    <row r="2045" spans="1:8" x14ac:dyDescent="0.3">
      <c r="A2045" s="8" t="str">
        <f>IF(GRUPO!A2045&gt;0,GRUPO!A2045,"")</f>
        <v/>
      </c>
      <c r="B2045" s="10"/>
      <c r="C2045" s="10"/>
      <c r="D2045" s="10"/>
      <c r="E2045" s="10"/>
      <c r="F2045" s="10"/>
      <c r="G2045" s="10"/>
      <c r="H2045" s="10"/>
    </row>
    <row r="2046" spans="1:8" x14ac:dyDescent="0.3">
      <c r="A2046" s="8" t="str">
        <f>IF(GRUPO!A2046&gt;0,GRUPO!A2046,"")</f>
        <v/>
      </c>
      <c r="B2046" s="10"/>
      <c r="C2046" s="10"/>
      <c r="D2046" s="10"/>
      <c r="E2046" s="10"/>
      <c r="F2046" s="10"/>
      <c r="G2046" s="10"/>
      <c r="H2046" s="10"/>
    </row>
    <row r="2047" spans="1:8" x14ac:dyDescent="0.3">
      <c r="A2047" s="8" t="str">
        <f>IF(GRUPO!A2047&gt;0,GRUPO!A2047,"")</f>
        <v/>
      </c>
      <c r="B2047" s="10"/>
      <c r="C2047" s="10"/>
      <c r="D2047" s="10"/>
      <c r="E2047" s="10"/>
      <c r="F2047" s="10"/>
      <c r="G2047" s="10"/>
      <c r="H2047" s="10"/>
    </row>
    <row r="2048" spans="1:8" x14ac:dyDescent="0.3">
      <c r="A2048" s="8" t="str">
        <f>IF(GRUPO!A2048&gt;0,GRUPO!A2048,"")</f>
        <v/>
      </c>
      <c r="B2048" s="10"/>
      <c r="C2048" s="10"/>
      <c r="D2048" s="10"/>
      <c r="E2048" s="10"/>
      <c r="F2048" s="10"/>
      <c r="G2048" s="10"/>
      <c r="H2048" s="10"/>
    </row>
    <row r="2049" spans="1:8" x14ac:dyDescent="0.3">
      <c r="A2049" s="8" t="str">
        <f>IF(GRUPO!A2049&gt;0,GRUPO!A2049,"")</f>
        <v/>
      </c>
      <c r="B2049" s="10"/>
      <c r="C2049" s="10"/>
      <c r="D2049" s="10"/>
      <c r="E2049" s="10"/>
      <c r="F2049" s="10"/>
      <c r="G2049" s="10"/>
      <c r="H2049" s="10"/>
    </row>
    <row r="2050" spans="1:8" x14ac:dyDescent="0.3">
      <c r="A2050" s="8" t="str">
        <f>IF(GRUPO!A2050&gt;0,GRUPO!A2050,"")</f>
        <v/>
      </c>
      <c r="B2050" s="10"/>
      <c r="C2050" s="10"/>
      <c r="D2050" s="10"/>
      <c r="E2050" s="10"/>
      <c r="F2050" s="10"/>
      <c r="G2050" s="10"/>
      <c r="H2050" s="10"/>
    </row>
    <row r="2051" spans="1:8" x14ac:dyDescent="0.3">
      <c r="A2051" s="8" t="str">
        <f>IF(GRUPO!A2051&gt;0,GRUPO!A2051,"")</f>
        <v/>
      </c>
      <c r="B2051" s="10"/>
      <c r="C2051" s="10"/>
      <c r="D2051" s="10"/>
      <c r="E2051" s="10"/>
      <c r="F2051" s="10"/>
      <c r="G2051" s="10"/>
      <c r="H2051" s="10"/>
    </row>
    <row r="2052" spans="1:8" x14ac:dyDescent="0.3">
      <c r="A2052" s="8" t="str">
        <f>IF(GRUPO!A2052&gt;0,GRUPO!A2052,"")</f>
        <v/>
      </c>
      <c r="B2052" s="10"/>
      <c r="C2052" s="10"/>
      <c r="D2052" s="10"/>
      <c r="E2052" s="10"/>
      <c r="F2052" s="10"/>
      <c r="G2052" s="10"/>
      <c r="H2052" s="10"/>
    </row>
    <row r="2053" spans="1:8" x14ac:dyDescent="0.3">
      <c r="A2053" s="8" t="str">
        <f>IF(GRUPO!A2053&gt;0,GRUPO!A2053,"")</f>
        <v/>
      </c>
      <c r="B2053" s="10"/>
      <c r="C2053" s="10"/>
      <c r="D2053" s="10"/>
      <c r="E2053" s="10"/>
      <c r="F2053" s="10"/>
      <c r="G2053" s="10"/>
      <c r="H2053" s="10"/>
    </row>
    <row r="2054" spans="1:8" x14ac:dyDescent="0.3">
      <c r="A2054" s="8" t="str">
        <f>IF(GRUPO!A2054&gt;0,GRUPO!A2054,"")</f>
        <v/>
      </c>
      <c r="B2054" s="10"/>
      <c r="C2054" s="10"/>
      <c r="D2054" s="10"/>
      <c r="E2054" s="10"/>
      <c r="F2054" s="10"/>
      <c r="G2054" s="10"/>
      <c r="H2054" s="10"/>
    </row>
    <row r="2055" spans="1:8" x14ac:dyDescent="0.3">
      <c r="A2055" s="8" t="str">
        <f>IF(GRUPO!A2055&gt;0,GRUPO!A2055,"")</f>
        <v/>
      </c>
      <c r="B2055" s="10"/>
      <c r="C2055" s="10"/>
      <c r="D2055" s="10"/>
      <c r="E2055" s="10"/>
      <c r="F2055" s="10"/>
      <c r="G2055" s="10"/>
      <c r="H2055" s="10"/>
    </row>
    <row r="2056" spans="1:8" x14ac:dyDescent="0.3">
      <c r="A2056" s="8" t="str">
        <f>IF(GRUPO!A2056&gt;0,GRUPO!A2056,"")</f>
        <v/>
      </c>
      <c r="B2056" s="10"/>
      <c r="C2056" s="10"/>
      <c r="D2056" s="10"/>
      <c r="E2056" s="10"/>
      <c r="F2056" s="10"/>
      <c r="G2056" s="10"/>
      <c r="H2056" s="10"/>
    </row>
    <row r="2057" spans="1:8" x14ac:dyDescent="0.3">
      <c r="A2057" s="8" t="str">
        <f>IF(GRUPO!A2057&gt;0,GRUPO!A2057,"")</f>
        <v/>
      </c>
      <c r="B2057" s="10"/>
      <c r="C2057" s="10"/>
      <c r="D2057" s="10"/>
      <c r="E2057" s="10"/>
      <c r="F2057" s="10"/>
      <c r="G2057" s="10"/>
      <c r="H2057" s="10"/>
    </row>
    <row r="2058" spans="1:8" x14ac:dyDescent="0.3">
      <c r="A2058" s="8" t="str">
        <f>IF(GRUPO!A2058&gt;0,GRUPO!A2058,"")</f>
        <v/>
      </c>
      <c r="B2058" s="10"/>
      <c r="C2058" s="10"/>
      <c r="D2058" s="10"/>
      <c r="E2058" s="10"/>
      <c r="F2058" s="10"/>
      <c r="G2058" s="10"/>
      <c r="H2058" s="10"/>
    </row>
    <row r="2059" spans="1:8" x14ac:dyDescent="0.3">
      <c r="A2059" s="8" t="str">
        <f>IF(GRUPO!A2059&gt;0,GRUPO!A2059,"")</f>
        <v/>
      </c>
      <c r="B2059" s="10"/>
      <c r="C2059" s="10"/>
      <c r="D2059" s="10"/>
      <c r="E2059" s="10"/>
      <c r="F2059" s="10"/>
      <c r="G2059" s="10"/>
      <c r="H2059" s="10"/>
    </row>
    <row r="2060" spans="1:8" x14ac:dyDescent="0.3">
      <c r="A2060" s="8" t="str">
        <f>IF(GRUPO!A2060&gt;0,GRUPO!A2060,"")</f>
        <v/>
      </c>
      <c r="B2060" s="10"/>
      <c r="C2060" s="10"/>
      <c r="D2060" s="10"/>
      <c r="E2060" s="10"/>
      <c r="F2060" s="10"/>
      <c r="G2060" s="10"/>
      <c r="H2060" s="10"/>
    </row>
    <row r="2061" spans="1:8" x14ac:dyDescent="0.3">
      <c r="A2061" s="8" t="str">
        <f>IF(GRUPO!A2061&gt;0,GRUPO!A2061,"")</f>
        <v/>
      </c>
      <c r="B2061" s="10"/>
      <c r="C2061" s="10"/>
      <c r="D2061" s="10"/>
      <c r="E2061" s="10"/>
      <c r="F2061" s="10"/>
      <c r="G2061" s="10"/>
      <c r="H2061" s="10"/>
    </row>
    <row r="2062" spans="1:8" x14ac:dyDescent="0.3">
      <c r="A2062" s="8" t="str">
        <f>IF(GRUPO!A2062&gt;0,GRUPO!A2062,"")</f>
        <v/>
      </c>
      <c r="B2062" s="10"/>
      <c r="C2062" s="10"/>
      <c r="D2062" s="10"/>
      <c r="E2062" s="10"/>
      <c r="F2062" s="10"/>
      <c r="G2062" s="10"/>
      <c r="H2062" s="10"/>
    </row>
    <row r="2063" spans="1:8" x14ac:dyDescent="0.3">
      <c r="A2063" s="8" t="str">
        <f>IF(GRUPO!A2063&gt;0,GRUPO!A2063,"")</f>
        <v/>
      </c>
      <c r="B2063" s="10"/>
      <c r="C2063" s="10"/>
      <c r="D2063" s="10"/>
      <c r="E2063" s="10"/>
      <c r="F2063" s="10"/>
      <c r="G2063" s="10"/>
      <c r="H2063" s="10"/>
    </row>
    <row r="2064" spans="1:8" x14ac:dyDescent="0.3">
      <c r="A2064" s="8" t="str">
        <f>IF(GRUPO!A2064&gt;0,GRUPO!A2064,"")</f>
        <v/>
      </c>
      <c r="B2064" s="10"/>
      <c r="C2064" s="10"/>
      <c r="D2064" s="10"/>
      <c r="E2064" s="10"/>
      <c r="F2064" s="10"/>
      <c r="G2064" s="10"/>
      <c r="H2064" s="10"/>
    </row>
    <row r="2065" spans="1:8" x14ac:dyDescent="0.3">
      <c r="A2065" s="8" t="str">
        <f>IF(GRUPO!A2065&gt;0,GRUPO!A2065,"")</f>
        <v/>
      </c>
      <c r="B2065" s="10"/>
      <c r="C2065" s="10"/>
      <c r="D2065" s="10"/>
      <c r="E2065" s="10"/>
      <c r="F2065" s="10"/>
      <c r="G2065" s="10"/>
      <c r="H2065" s="10"/>
    </row>
    <row r="2066" spans="1:8" x14ac:dyDescent="0.3">
      <c r="A2066" s="8" t="str">
        <f>IF(GRUPO!A2066&gt;0,GRUPO!A2066,"")</f>
        <v/>
      </c>
      <c r="B2066" s="10"/>
      <c r="C2066" s="10"/>
      <c r="D2066" s="10"/>
      <c r="E2066" s="10"/>
      <c r="F2066" s="10"/>
      <c r="G2066" s="10"/>
      <c r="H2066" s="10"/>
    </row>
    <row r="2067" spans="1:8" x14ac:dyDescent="0.3">
      <c r="A2067" s="8" t="str">
        <f>IF(GRUPO!A2067&gt;0,GRUPO!A2067,"")</f>
        <v/>
      </c>
      <c r="B2067" s="10"/>
      <c r="C2067" s="10"/>
      <c r="D2067" s="10"/>
      <c r="E2067" s="10"/>
      <c r="F2067" s="10"/>
      <c r="G2067" s="10"/>
      <c r="H2067" s="10"/>
    </row>
    <row r="2068" spans="1:8" x14ac:dyDescent="0.3">
      <c r="A2068" s="8" t="str">
        <f>IF(GRUPO!A2068&gt;0,GRUPO!A2068,"")</f>
        <v/>
      </c>
      <c r="B2068" s="10"/>
      <c r="C2068" s="10"/>
      <c r="D2068" s="10"/>
      <c r="E2068" s="10"/>
      <c r="F2068" s="10"/>
      <c r="G2068" s="10"/>
      <c r="H2068" s="10"/>
    </row>
    <row r="2069" spans="1:8" x14ac:dyDescent="0.3">
      <c r="A2069" s="8" t="str">
        <f>IF(GRUPO!A2069&gt;0,GRUPO!A2069,"")</f>
        <v/>
      </c>
      <c r="B2069" s="10"/>
      <c r="C2069" s="10"/>
      <c r="D2069" s="10"/>
      <c r="E2069" s="10"/>
      <c r="F2069" s="10"/>
      <c r="G2069" s="10"/>
      <c r="H2069" s="10"/>
    </row>
    <row r="2070" spans="1:8" x14ac:dyDescent="0.3">
      <c r="A2070" s="8" t="str">
        <f>IF(GRUPO!A2070&gt;0,GRUPO!A2070,"")</f>
        <v/>
      </c>
      <c r="B2070" s="10"/>
      <c r="C2070" s="10"/>
      <c r="D2070" s="10"/>
      <c r="E2070" s="10"/>
      <c r="F2070" s="10"/>
      <c r="G2070" s="10"/>
      <c r="H2070" s="10"/>
    </row>
    <row r="2071" spans="1:8" x14ac:dyDescent="0.3">
      <c r="A2071" s="8" t="str">
        <f>IF(GRUPO!A2071&gt;0,GRUPO!A2071,"")</f>
        <v/>
      </c>
      <c r="B2071" s="10"/>
      <c r="C2071" s="10"/>
      <c r="D2071" s="10"/>
      <c r="E2071" s="10"/>
      <c r="F2071" s="10"/>
      <c r="G2071" s="10"/>
      <c r="H2071" s="10"/>
    </row>
    <row r="2072" spans="1:8" x14ac:dyDescent="0.3">
      <c r="A2072" s="8" t="str">
        <f>IF(GRUPO!A2072&gt;0,GRUPO!A2072,"")</f>
        <v/>
      </c>
      <c r="B2072" s="10"/>
      <c r="C2072" s="10"/>
      <c r="D2072" s="10"/>
      <c r="E2072" s="10"/>
      <c r="F2072" s="10"/>
      <c r="G2072" s="10"/>
      <c r="H2072" s="10"/>
    </row>
    <row r="2073" spans="1:8" x14ac:dyDescent="0.3">
      <c r="A2073" s="8" t="str">
        <f>IF(GRUPO!A2073&gt;0,GRUPO!A2073,"")</f>
        <v/>
      </c>
      <c r="B2073" s="10"/>
      <c r="C2073" s="10"/>
      <c r="D2073" s="10"/>
      <c r="E2073" s="10"/>
      <c r="F2073" s="10"/>
      <c r="G2073" s="10"/>
      <c r="H2073" s="10"/>
    </row>
    <row r="2074" spans="1:8" x14ac:dyDescent="0.3">
      <c r="A2074" s="8" t="str">
        <f>IF(GRUPO!A2074&gt;0,GRUPO!A2074,"")</f>
        <v/>
      </c>
      <c r="B2074" s="10"/>
      <c r="C2074" s="10"/>
      <c r="D2074" s="10"/>
      <c r="E2074" s="10"/>
      <c r="F2074" s="10"/>
      <c r="G2074" s="10"/>
      <c r="H2074" s="10"/>
    </row>
    <row r="2075" spans="1:8" x14ac:dyDescent="0.3">
      <c r="A2075" s="8" t="str">
        <f>IF(GRUPO!A2075&gt;0,GRUPO!A2075,"")</f>
        <v/>
      </c>
      <c r="B2075" s="10"/>
      <c r="C2075" s="10"/>
      <c r="D2075" s="10"/>
      <c r="E2075" s="10"/>
      <c r="F2075" s="10"/>
      <c r="G2075" s="10"/>
      <c r="H2075" s="10"/>
    </row>
    <row r="2076" spans="1:8" x14ac:dyDescent="0.3">
      <c r="A2076" s="8" t="str">
        <f>IF(GRUPO!A2076&gt;0,GRUPO!A2076,"")</f>
        <v/>
      </c>
      <c r="B2076" s="10"/>
      <c r="C2076" s="10"/>
      <c r="D2076" s="10"/>
      <c r="E2076" s="10"/>
      <c r="F2076" s="10"/>
      <c r="G2076" s="10"/>
      <c r="H2076" s="10"/>
    </row>
    <row r="2077" spans="1:8" x14ac:dyDescent="0.3">
      <c r="A2077" s="8" t="str">
        <f>IF(GRUPO!A2077&gt;0,GRUPO!A2077,"")</f>
        <v/>
      </c>
      <c r="B2077" s="10"/>
      <c r="C2077" s="10"/>
      <c r="D2077" s="10"/>
      <c r="E2077" s="10"/>
      <c r="F2077" s="10"/>
      <c r="G2077" s="10"/>
      <c r="H2077" s="10"/>
    </row>
    <row r="2078" spans="1:8" x14ac:dyDescent="0.3">
      <c r="A2078" s="8" t="str">
        <f>IF(GRUPO!A2078&gt;0,GRUPO!A2078,"")</f>
        <v/>
      </c>
      <c r="B2078" s="10"/>
      <c r="C2078" s="10"/>
      <c r="D2078" s="10"/>
      <c r="E2078" s="10"/>
      <c r="F2078" s="10"/>
      <c r="G2078" s="10"/>
      <c r="H2078" s="10"/>
    </row>
    <row r="2079" spans="1:8" x14ac:dyDescent="0.3">
      <c r="A2079" s="8" t="str">
        <f>IF(GRUPO!A2079&gt;0,GRUPO!A2079,"")</f>
        <v/>
      </c>
      <c r="B2079" s="10"/>
      <c r="C2079" s="10"/>
      <c r="D2079" s="10"/>
      <c r="E2079" s="10"/>
      <c r="F2079" s="10"/>
      <c r="G2079" s="10"/>
      <c r="H2079" s="10"/>
    </row>
    <row r="2080" spans="1:8" x14ac:dyDescent="0.3">
      <c r="A2080" s="8" t="str">
        <f>IF(GRUPO!A2080&gt;0,GRUPO!A2080,"")</f>
        <v/>
      </c>
      <c r="B2080" s="10"/>
      <c r="C2080" s="10"/>
      <c r="D2080" s="10"/>
      <c r="E2080" s="10"/>
      <c r="F2080" s="10"/>
      <c r="G2080" s="10"/>
      <c r="H2080" s="10"/>
    </row>
    <row r="2081" spans="1:8" x14ac:dyDescent="0.3">
      <c r="A2081" s="8" t="str">
        <f>IF(GRUPO!A2081&gt;0,GRUPO!A2081,"")</f>
        <v/>
      </c>
      <c r="B2081" s="10"/>
      <c r="C2081" s="10"/>
      <c r="D2081" s="10"/>
      <c r="E2081" s="10"/>
      <c r="F2081" s="10"/>
      <c r="G2081" s="10"/>
      <c r="H2081" s="10"/>
    </row>
    <row r="2082" spans="1:8" x14ac:dyDescent="0.3">
      <c r="A2082" s="8" t="str">
        <f>IF(GRUPO!A2082&gt;0,GRUPO!A2082,"")</f>
        <v/>
      </c>
      <c r="B2082" s="10"/>
      <c r="C2082" s="10"/>
      <c r="D2082" s="10"/>
      <c r="E2082" s="10"/>
      <c r="F2082" s="10"/>
      <c r="G2082" s="10"/>
      <c r="H2082" s="10"/>
    </row>
    <row r="2083" spans="1:8" x14ac:dyDescent="0.3">
      <c r="A2083" s="8" t="str">
        <f>IF(GRUPO!A2083&gt;0,GRUPO!A2083,"")</f>
        <v/>
      </c>
      <c r="B2083" s="10"/>
      <c r="C2083" s="10"/>
      <c r="D2083" s="10"/>
      <c r="E2083" s="10"/>
      <c r="F2083" s="10"/>
      <c r="G2083" s="10"/>
      <c r="H2083" s="10"/>
    </row>
    <row r="2084" spans="1:8" x14ac:dyDescent="0.3">
      <c r="A2084" s="8" t="str">
        <f>IF(GRUPO!A2084&gt;0,GRUPO!A2084,"")</f>
        <v/>
      </c>
      <c r="B2084" s="10"/>
      <c r="C2084" s="10"/>
      <c r="D2084" s="10"/>
      <c r="E2084" s="10"/>
      <c r="F2084" s="10"/>
      <c r="G2084" s="10"/>
      <c r="H2084" s="10"/>
    </row>
    <row r="2085" spans="1:8" x14ac:dyDescent="0.3">
      <c r="A2085" s="8" t="str">
        <f>IF(GRUPO!A2085&gt;0,GRUPO!A2085,"")</f>
        <v/>
      </c>
      <c r="B2085" s="10"/>
      <c r="C2085" s="10"/>
      <c r="D2085" s="10"/>
      <c r="E2085" s="10"/>
      <c r="F2085" s="10"/>
      <c r="G2085" s="10"/>
      <c r="H2085" s="10"/>
    </row>
    <row r="2086" spans="1:8" x14ac:dyDescent="0.3">
      <c r="A2086" s="8" t="str">
        <f>IF(GRUPO!A2086&gt;0,GRUPO!A2086,"")</f>
        <v/>
      </c>
      <c r="B2086" s="10"/>
      <c r="C2086" s="10"/>
      <c r="D2086" s="10"/>
      <c r="E2086" s="10"/>
      <c r="F2086" s="10"/>
      <c r="G2086" s="10"/>
      <c r="H2086" s="10"/>
    </row>
    <row r="2087" spans="1:8" x14ac:dyDescent="0.3">
      <c r="A2087" s="8" t="str">
        <f>IF(GRUPO!A2087&gt;0,GRUPO!A2087,"")</f>
        <v/>
      </c>
      <c r="B2087" s="10"/>
      <c r="C2087" s="10"/>
      <c r="D2087" s="10"/>
      <c r="E2087" s="10"/>
      <c r="F2087" s="10"/>
      <c r="G2087" s="10"/>
      <c r="H2087" s="10"/>
    </row>
    <row r="2088" spans="1:8" x14ac:dyDescent="0.3">
      <c r="A2088" s="8" t="str">
        <f>IF(GRUPO!A2088&gt;0,GRUPO!A2088,"")</f>
        <v/>
      </c>
      <c r="B2088" s="10"/>
      <c r="C2088" s="10"/>
      <c r="D2088" s="10"/>
      <c r="E2088" s="10"/>
      <c r="F2088" s="10"/>
      <c r="G2088" s="10"/>
      <c r="H2088" s="10"/>
    </row>
    <row r="2089" spans="1:8" x14ac:dyDescent="0.3">
      <c r="A2089" s="8" t="str">
        <f>IF(GRUPO!A2089&gt;0,GRUPO!A2089,"")</f>
        <v/>
      </c>
      <c r="B2089" s="10"/>
      <c r="C2089" s="10"/>
      <c r="D2089" s="10"/>
      <c r="E2089" s="10"/>
      <c r="F2089" s="10"/>
      <c r="G2089" s="10"/>
      <c r="H2089" s="10"/>
    </row>
    <row r="2090" spans="1:8" x14ac:dyDescent="0.3">
      <c r="A2090" s="8" t="str">
        <f>IF(GRUPO!A2090&gt;0,GRUPO!A2090,"")</f>
        <v/>
      </c>
      <c r="B2090" s="10"/>
      <c r="C2090" s="10"/>
      <c r="D2090" s="10"/>
      <c r="E2090" s="10"/>
      <c r="F2090" s="10"/>
      <c r="G2090" s="10"/>
      <c r="H2090" s="10"/>
    </row>
    <row r="2091" spans="1:8" x14ac:dyDescent="0.3">
      <c r="A2091" s="8" t="str">
        <f>IF(GRUPO!A2091&gt;0,GRUPO!A2091,"")</f>
        <v/>
      </c>
      <c r="B2091" s="10"/>
      <c r="C2091" s="10"/>
      <c r="D2091" s="10"/>
      <c r="E2091" s="10"/>
      <c r="F2091" s="10"/>
      <c r="G2091" s="10"/>
      <c r="H2091" s="10"/>
    </row>
    <row r="2092" spans="1:8" x14ac:dyDescent="0.3">
      <c r="A2092" s="8" t="str">
        <f>IF(GRUPO!A2092&gt;0,GRUPO!A2092,"")</f>
        <v/>
      </c>
      <c r="B2092" s="10"/>
      <c r="C2092" s="10"/>
      <c r="D2092" s="10"/>
      <c r="E2092" s="10"/>
      <c r="F2092" s="10"/>
      <c r="G2092" s="10"/>
      <c r="H2092" s="10"/>
    </row>
    <row r="2093" spans="1:8" x14ac:dyDescent="0.3">
      <c r="A2093" s="8" t="str">
        <f>IF(GRUPO!A2093&gt;0,GRUPO!A2093,"")</f>
        <v/>
      </c>
      <c r="B2093" s="10"/>
      <c r="C2093" s="10"/>
      <c r="D2093" s="10"/>
      <c r="E2093" s="10"/>
      <c r="F2093" s="10"/>
      <c r="G2093" s="10"/>
      <c r="H2093" s="10"/>
    </row>
    <row r="2094" spans="1:8" x14ac:dyDescent="0.3">
      <c r="A2094" s="8" t="str">
        <f>IF(GRUPO!A2094&gt;0,GRUPO!A2094,"")</f>
        <v/>
      </c>
      <c r="B2094" s="10"/>
      <c r="C2094" s="10"/>
      <c r="D2094" s="10"/>
      <c r="E2094" s="10"/>
      <c r="F2094" s="10"/>
      <c r="G2094" s="10"/>
      <c r="H2094" s="10"/>
    </row>
    <row r="2095" spans="1:8" x14ac:dyDescent="0.3">
      <c r="A2095" s="8" t="str">
        <f>IF(GRUPO!A2095&gt;0,GRUPO!A2095,"")</f>
        <v/>
      </c>
      <c r="B2095" s="10"/>
      <c r="C2095" s="10"/>
      <c r="D2095" s="10"/>
      <c r="E2095" s="10"/>
      <c r="F2095" s="10"/>
      <c r="G2095" s="10"/>
      <c r="H2095" s="10"/>
    </row>
    <row r="2096" spans="1:8" x14ac:dyDescent="0.3">
      <c r="A2096" s="8" t="str">
        <f>IF(GRUPO!A2096&gt;0,GRUPO!A2096,"")</f>
        <v/>
      </c>
      <c r="B2096" s="10"/>
      <c r="C2096" s="10"/>
      <c r="D2096" s="10"/>
      <c r="E2096" s="10"/>
      <c r="F2096" s="10"/>
      <c r="G2096" s="10"/>
      <c r="H2096" s="10"/>
    </row>
    <row r="2097" spans="1:8" x14ac:dyDescent="0.3">
      <c r="A2097" s="8" t="str">
        <f>IF(GRUPO!A2097&gt;0,GRUPO!A2097,"")</f>
        <v/>
      </c>
      <c r="B2097" s="10"/>
      <c r="C2097" s="10"/>
      <c r="D2097" s="10"/>
      <c r="E2097" s="10"/>
      <c r="F2097" s="10"/>
      <c r="G2097" s="10"/>
      <c r="H2097" s="10"/>
    </row>
    <row r="2098" spans="1:8" x14ac:dyDescent="0.3">
      <c r="A2098" s="8" t="str">
        <f>IF(GRUPO!A2098&gt;0,GRUPO!A2098,"")</f>
        <v/>
      </c>
      <c r="B2098" s="10"/>
      <c r="C2098" s="10"/>
      <c r="D2098" s="10"/>
      <c r="E2098" s="10"/>
      <c r="F2098" s="10"/>
      <c r="G2098" s="10"/>
      <c r="H2098" s="10"/>
    </row>
    <row r="2099" spans="1:8" x14ac:dyDescent="0.3">
      <c r="A2099" s="8" t="str">
        <f>IF(GRUPO!A2099&gt;0,GRUPO!A2099,"")</f>
        <v/>
      </c>
      <c r="B2099" s="10"/>
      <c r="C2099" s="10"/>
      <c r="D2099" s="10"/>
      <c r="E2099" s="10"/>
      <c r="F2099" s="10"/>
      <c r="G2099" s="10"/>
      <c r="H2099" s="10"/>
    </row>
    <row r="2100" spans="1:8" x14ac:dyDescent="0.3">
      <c r="A2100" s="8" t="str">
        <f>IF(GRUPO!A2100&gt;0,GRUPO!A2100,"")</f>
        <v/>
      </c>
      <c r="B2100" s="10"/>
      <c r="C2100" s="10"/>
      <c r="D2100" s="10"/>
      <c r="E2100" s="10"/>
      <c r="F2100" s="10"/>
      <c r="G2100" s="10"/>
      <c r="H2100" s="10"/>
    </row>
    <row r="2101" spans="1:8" x14ac:dyDescent="0.3">
      <c r="A2101" s="8" t="str">
        <f>IF(GRUPO!A2101&gt;0,GRUPO!A2101,"")</f>
        <v/>
      </c>
      <c r="B2101" s="10"/>
      <c r="C2101" s="10"/>
      <c r="D2101" s="10"/>
      <c r="E2101" s="10"/>
      <c r="F2101" s="10"/>
      <c r="G2101" s="10"/>
      <c r="H2101" s="10"/>
    </row>
    <row r="2102" spans="1:8" x14ac:dyDescent="0.3">
      <c r="A2102" s="8" t="str">
        <f>IF(GRUPO!A2102&gt;0,GRUPO!A2102,"")</f>
        <v/>
      </c>
      <c r="B2102" s="10"/>
      <c r="C2102" s="10"/>
      <c r="D2102" s="10"/>
      <c r="E2102" s="10"/>
      <c r="F2102" s="10"/>
      <c r="G2102" s="10"/>
      <c r="H2102" s="10"/>
    </row>
    <row r="2103" spans="1:8" x14ac:dyDescent="0.3">
      <c r="A2103" s="8" t="str">
        <f>IF(GRUPO!A2103&gt;0,GRUPO!A2103,"")</f>
        <v/>
      </c>
      <c r="B2103" s="10"/>
      <c r="C2103" s="10"/>
      <c r="D2103" s="10"/>
      <c r="E2103" s="10"/>
      <c r="F2103" s="10"/>
      <c r="G2103" s="10"/>
      <c r="H2103" s="10"/>
    </row>
    <row r="2104" spans="1:8" x14ac:dyDescent="0.3">
      <c r="A2104" s="8" t="str">
        <f>IF(GRUPO!A2104&gt;0,GRUPO!A2104,"")</f>
        <v/>
      </c>
      <c r="B2104" s="10"/>
      <c r="C2104" s="10"/>
      <c r="D2104" s="10"/>
      <c r="E2104" s="10"/>
      <c r="F2104" s="10"/>
      <c r="G2104" s="10"/>
      <c r="H2104" s="10"/>
    </row>
    <row r="2105" spans="1:8" x14ac:dyDescent="0.3">
      <c r="A2105" s="8" t="str">
        <f>IF(GRUPO!A2105&gt;0,GRUPO!A2105,"")</f>
        <v/>
      </c>
      <c r="B2105" s="10"/>
      <c r="C2105" s="10"/>
      <c r="D2105" s="10"/>
      <c r="E2105" s="10"/>
      <c r="F2105" s="10"/>
      <c r="G2105" s="10"/>
      <c r="H2105" s="10"/>
    </row>
    <row r="2106" spans="1:8" x14ac:dyDescent="0.3">
      <c r="A2106" s="8" t="str">
        <f>IF(GRUPO!A2106&gt;0,GRUPO!A2106,"")</f>
        <v/>
      </c>
      <c r="B2106" s="10"/>
      <c r="C2106" s="10"/>
      <c r="D2106" s="10"/>
      <c r="E2106" s="10"/>
      <c r="F2106" s="10"/>
      <c r="G2106" s="10"/>
      <c r="H2106" s="10"/>
    </row>
    <row r="2107" spans="1:8" x14ac:dyDescent="0.3">
      <c r="A2107" s="8" t="str">
        <f>IF(GRUPO!A2107&gt;0,GRUPO!A2107,"")</f>
        <v/>
      </c>
      <c r="B2107" s="10"/>
      <c r="C2107" s="10"/>
      <c r="D2107" s="10"/>
      <c r="E2107" s="10"/>
      <c r="F2107" s="10"/>
      <c r="G2107" s="10"/>
      <c r="H2107" s="10"/>
    </row>
    <row r="2108" spans="1:8" x14ac:dyDescent="0.3">
      <c r="A2108" s="8" t="str">
        <f>IF(GRUPO!A2108&gt;0,GRUPO!A2108,"")</f>
        <v/>
      </c>
      <c r="B2108" s="10"/>
      <c r="C2108" s="10"/>
      <c r="D2108" s="10"/>
      <c r="E2108" s="10"/>
      <c r="F2108" s="10"/>
      <c r="G2108" s="10"/>
      <c r="H2108" s="10"/>
    </row>
    <row r="2109" spans="1:8" x14ac:dyDescent="0.3">
      <c r="A2109" s="8" t="str">
        <f>IF(GRUPO!A2109&gt;0,GRUPO!A2109,"")</f>
        <v/>
      </c>
      <c r="B2109" s="10"/>
      <c r="C2109" s="10"/>
      <c r="D2109" s="10"/>
      <c r="E2109" s="10"/>
      <c r="F2109" s="10"/>
      <c r="G2109" s="10"/>
      <c r="H2109" s="10"/>
    </row>
    <row r="2110" spans="1:8" x14ac:dyDescent="0.3">
      <c r="A2110" s="8" t="str">
        <f>IF(GRUPO!A2110&gt;0,GRUPO!A2110,"")</f>
        <v/>
      </c>
      <c r="B2110" s="10"/>
      <c r="C2110" s="10"/>
      <c r="D2110" s="10"/>
      <c r="E2110" s="10"/>
      <c r="F2110" s="10"/>
      <c r="G2110" s="10"/>
      <c r="H2110" s="10"/>
    </row>
    <row r="2111" spans="1:8" x14ac:dyDescent="0.3">
      <c r="A2111" s="8" t="str">
        <f>IF(GRUPO!A2111&gt;0,GRUPO!A2111,"")</f>
        <v/>
      </c>
      <c r="B2111" s="10"/>
      <c r="C2111" s="10"/>
      <c r="D2111" s="10"/>
      <c r="E2111" s="10"/>
      <c r="F2111" s="10"/>
      <c r="G2111" s="10"/>
      <c r="H2111" s="10"/>
    </row>
    <row r="2112" spans="1:8" x14ac:dyDescent="0.3">
      <c r="A2112" s="8" t="str">
        <f>IF(GRUPO!A2112&gt;0,GRUPO!A2112,"")</f>
        <v/>
      </c>
      <c r="B2112" s="10"/>
      <c r="C2112" s="10"/>
      <c r="D2112" s="10"/>
      <c r="E2112" s="10"/>
      <c r="F2112" s="10"/>
      <c r="G2112" s="10"/>
      <c r="H2112" s="10"/>
    </row>
    <row r="2113" spans="1:8" x14ac:dyDescent="0.3">
      <c r="A2113" s="8" t="str">
        <f>IF(GRUPO!A2113&gt;0,GRUPO!A2113,"")</f>
        <v/>
      </c>
      <c r="B2113" s="10"/>
      <c r="C2113" s="10"/>
      <c r="D2113" s="10"/>
      <c r="E2113" s="10"/>
      <c r="F2113" s="10"/>
      <c r="G2113" s="10"/>
      <c r="H2113" s="10"/>
    </row>
    <row r="2114" spans="1:8" x14ac:dyDescent="0.3">
      <c r="A2114" s="8" t="str">
        <f>IF(GRUPO!A2114&gt;0,GRUPO!A2114,"")</f>
        <v/>
      </c>
      <c r="B2114" s="10"/>
      <c r="C2114" s="10"/>
      <c r="D2114" s="10"/>
      <c r="E2114" s="10"/>
      <c r="F2114" s="10"/>
      <c r="G2114" s="10"/>
      <c r="H2114" s="10"/>
    </row>
    <row r="2115" spans="1:8" x14ac:dyDescent="0.3">
      <c r="A2115" s="8" t="str">
        <f>IF(GRUPO!A2115&gt;0,GRUPO!A2115,"")</f>
        <v/>
      </c>
      <c r="B2115" s="10"/>
      <c r="C2115" s="10"/>
      <c r="D2115" s="10"/>
      <c r="E2115" s="10"/>
      <c r="F2115" s="10"/>
      <c r="G2115" s="10"/>
      <c r="H2115" s="10"/>
    </row>
    <row r="2116" spans="1:8" x14ac:dyDescent="0.3">
      <c r="A2116" s="8" t="str">
        <f>IF(GRUPO!A2116&gt;0,GRUPO!A2116,"")</f>
        <v/>
      </c>
      <c r="B2116" s="10"/>
      <c r="C2116" s="10"/>
      <c r="D2116" s="10"/>
      <c r="E2116" s="10"/>
      <c r="F2116" s="10"/>
      <c r="G2116" s="10"/>
      <c r="H2116" s="10"/>
    </row>
    <row r="2117" spans="1:8" x14ac:dyDescent="0.3">
      <c r="A2117" s="8" t="str">
        <f>IF(GRUPO!A2117&gt;0,GRUPO!A2117,"")</f>
        <v/>
      </c>
      <c r="B2117" s="10"/>
      <c r="C2117" s="10"/>
      <c r="D2117" s="10"/>
      <c r="E2117" s="10"/>
      <c r="F2117" s="10"/>
      <c r="G2117" s="10"/>
      <c r="H2117" s="10"/>
    </row>
    <row r="2118" spans="1:8" x14ac:dyDescent="0.3">
      <c r="A2118" s="8" t="str">
        <f>IF(GRUPO!A2118&gt;0,GRUPO!A2118,"")</f>
        <v/>
      </c>
      <c r="B2118" s="10"/>
      <c r="C2118" s="10"/>
      <c r="D2118" s="10"/>
      <c r="E2118" s="10"/>
      <c r="F2118" s="10"/>
      <c r="G2118" s="10"/>
      <c r="H2118" s="10"/>
    </row>
    <row r="2119" spans="1:8" x14ac:dyDescent="0.3">
      <c r="A2119" s="8" t="str">
        <f>IF(GRUPO!A2119&gt;0,GRUPO!A2119,"")</f>
        <v/>
      </c>
      <c r="B2119" s="10"/>
      <c r="C2119" s="10"/>
      <c r="D2119" s="10"/>
      <c r="E2119" s="10"/>
      <c r="F2119" s="10"/>
      <c r="G2119" s="10"/>
      <c r="H2119" s="10"/>
    </row>
    <row r="2120" spans="1:8" x14ac:dyDescent="0.3">
      <c r="A2120" s="8" t="str">
        <f>IF(GRUPO!A2120&gt;0,GRUPO!A2120,"")</f>
        <v/>
      </c>
      <c r="B2120" s="10"/>
      <c r="C2120" s="10"/>
      <c r="D2120" s="10"/>
      <c r="E2120" s="10"/>
      <c r="F2120" s="10"/>
      <c r="G2120" s="10"/>
      <c r="H2120" s="10"/>
    </row>
    <row r="2121" spans="1:8" x14ac:dyDescent="0.3">
      <c r="A2121" s="8" t="str">
        <f>IF(GRUPO!A2121&gt;0,GRUPO!A2121,"")</f>
        <v/>
      </c>
      <c r="B2121" s="10"/>
      <c r="C2121" s="10"/>
      <c r="D2121" s="10"/>
      <c r="E2121" s="10"/>
      <c r="F2121" s="10"/>
      <c r="G2121" s="10"/>
      <c r="H2121" s="10"/>
    </row>
    <row r="2122" spans="1:8" x14ac:dyDescent="0.3">
      <c r="A2122" s="8" t="str">
        <f>IF(GRUPO!A2122&gt;0,GRUPO!A2122,"")</f>
        <v/>
      </c>
      <c r="B2122" s="10"/>
      <c r="C2122" s="10"/>
      <c r="D2122" s="10"/>
      <c r="E2122" s="10"/>
      <c r="F2122" s="10"/>
      <c r="G2122" s="10"/>
      <c r="H2122" s="10"/>
    </row>
    <row r="2123" spans="1:8" x14ac:dyDescent="0.3">
      <c r="A2123" s="8" t="str">
        <f>IF(GRUPO!A2123&gt;0,GRUPO!A2123,"")</f>
        <v/>
      </c>
      <c r="B2123" s="10"/>
      <c r="C2123" s="10"/>
      <c r="D2123" s="10"/>
      <c r="E2123" s="10"/>
      <c r="F2123" s="10"/>
      <c r="G2123" s="10"/>
      <c r="H2123" s="10"/>
    </row>
    <row r="2124" spans="1:8" x14ac:dyDescent="0.3">
      <c r="A2124" s="8" t="str">
        <f>IF(GRUPO!A2124&gt;0,GRUPO!A2124,"")</f>
        <v/>
      </c>
      <c r="B2124" s="10"/>
      <c r="C2124" s="10"/>
      <c r="D2124" s="10"/>
      <c r="E2124" s="10"/>
      <c r="F2124" s="10"/>
      <c r="G2124" s="10"/>
      <c r="H2124" s="10"/>
    </row>
    <row r="2125" spans="1:8" x14ac:dyDescent="0.3">
      <c r="A2125" s="8" t="str">
        <f>IF(GRUPO!A2125&gt;0,GRUPO!A2125,"")</f>
        <v/>
      </c>
      <c r="B2125" s="10"/>
      <c r="C2125" s="10"/>
      <c r="D2125" s="10"/>
      <c r="E2125" s="10"/>
      <c r="F2125" s="10"/>
      <c r="G2125" s="10"/>
      <c r="H2125" s="10"/>
    </row>
    <row r="2126" spans="1:8" x14ac:dyDescent="0.3">
      <c r="A2126" s="8" t="str">
        <f>IF(GRUPO!A2126&gt;0,GRUPO!A2126,"")</f>
        <v/>
      </c>
      <c r="B2126" s="10"/>
      <c r="C2126" s="10"/>
      <c r="D2126" s="10"/>
      <c r="E2126" s="10"/>
      <c r="F2126" s="10"/>
      <c r="G2126" s="10"/>
      <c r="H2126" s="10"/>
    </row>
    <row r="2127" spans="1:8" x14ac:dyDescent="0.3">
      <c r="A2127" s="8" t="str">
        <f>IF(GRUPO!A2127&gt;0,GRUPO!A2127,"")</f>
        <v/>
      </c>
      <c r="B2127" s="10"/>
      <c r="C2127" s="10"/>
      <c r="D2127" s="10"/>
      <c r="E2127" s="10"/>
      <c r="F2127" s="10"/>
      <c r="G2127" s="10"/>
      <c r="H2127" s="10"/>
    </row>
    <row r="2128" spans="1:8" x14ac:dyDescent="0.3">
      <c r="A2128" s="8" t="str">
        <f>IF(GRUPO!A2128&gt;0,GRUPO!A2128,"")</f>
        <v/>
      </c>
      <c r="B2128" s="10"/>
      <c r="C2128" s="10"/>
      <c r="D2128" s="10"/>
      <c r="E2128" s="10"/>
      <c r="F2128" s="10"/>
      <c r="G2128" s="10"/>
      <c r="H2128" s="10"/>
    </row>
    <row r="2129" spans="1:8" x14ac:dyDescent="0.3">
      <c r="A2129" s="8" t="str">
        <f>IF(GRUPO!A2129&gt;0,GRUPO!A2129,"")</f>
        <v/>
      </c>
      <c r="B2129" s="10"/>
      <c r="C2129" s="10"/>
      <c r="D2129" s="10"/>
      <c r="E2129" s="10"/>
      <c r="F2129" s="10"/>
      <c r="G2129" s="10"/>
      <c r="H2129" s="10"/>
    </row>
    <row r="2130" spans="1:8" x14ac:dyDescent="0.3">
      <c r="A2130" s="8" t="str">
        <f>IF(GRUPO!A2130&gt;0,GRUPO!A2130,"")</f>
        <v/>
      </c>
      <c r="B2130" s="10"/>
      <c r="C2130" s="10"/>
      <c r="D2130" s="10"/>
      <c r="E2130" s="10"/>
      <c r="F2130" s="10"/>
      <c r="G2130" s="10"/>
      <c r="H2130" s="10"/>
    </row>
    <row r="2131" spans="1:8" x14ac:dyDescent="0.3">
      <c r="A2131" s="8" t="str">
        <f>IF(GRUPO!A2131&gt;0,GRUPO!A2131,"")</f>
        <v/>
      </c>
      <c r="B2131" s="10"/>
      <c r="C2131" s="10"/>
      <c r="D2131" s="10"/>
      <c r="E2131" s="10"/>
      <c r="F2131" s="10"/>
      <c r="G2131" s="10"/>
      <c r="H2131" s="10"/>
    </row>
    <row r="2132" spans="1:8" x14ac:dyDescent="0.3">
      <c r="A2132" s="8" t="str">
        <f>IF(GRUPO!A2132&gt;0,GRUPO!A2132,"")</f>
        <v/>
      </c>
      <c r="B2132" s="10"/>
      <c r="C2132" s="10"/>
      <c r="D2132" s="10"/>
      <c r="E2132" s="10"/>
      <c r="F2132" s="10"/>
      <c r="G2132" s="10"/>
      <c r="H2132" s="10"/>
    </row>
    <row r="2133" spans="1:8" x14ac:dyDescent="0.3">
      <c r="A2133" s="8" t="str">
        <f>IF(GRUPO!A2133&gt;0,GRUPO!A2133,"")</f>
        <v/>
      </c>
      <c r="B2133" s="10"/>
      <c r="C2133" s="10"/>
      <c r="D2133" s="10"/>
      <c r="E2133" s="10"/>
      <c r="F2133" s="10"/>
      <c r="G2133" s="10"/>
      <c r="H2133" s="10"/>
    </row>
    <row r="2134" spans="1:8" x14ac:dyDescent="0.3">
      <c r="A2134" s="8" t="str">
        <f>IF(GRUPO!A2134&gt;0,GRUPO!A2134,"")</f>
        <v/>
      </c>
      <c r="B2134" s="10"/>
      <c r="C2134" s="10"/>
      <c r="D2134" s="10"/>
      <c r="E2134" s="10"/>
      <c r="F2134" s="10"/>
      <c r="G2134" s="10"/>
      <c r="H2134" s="10"/>
    </row>
    <row r="2135" spans="1:8" x14ac:dyDescent="0.3">
      <c r="A2135" s="8" t="str">
        <f>IF(GRUPO!A2135&gt;0,GRUPO!A2135,"")</f>
        <v/>
      </c>
      <c r="B2135" s="10"/>
      <c r="C2135" s="10"/>
      <c r="D2135" s="10"/>
      <c r="E2135" s="10"/>
      <c r="F2135" s="10"/>
      <c r="G2135" s="10"/>
      <c r="H2135" s="10"/>
    </row>
    <row r="2136" spans="1:8" x14ac:dyDescent="0.3">
      <c r="A2136" s="8" t="str">
        <f>IF(GRUPO!A2136&gt;0,GRUPO!A2136,"")</f>
        <v/>
      </c>
      <c r="B2136" s="10"/>
      <c r="C2136" s="10"/>
      <c r="D2136" s="10"/>
      <c r="E2136" s="10"/>
      <c r="F2136" s="10"/>
      <c r="G2136" s="10"/>
      <c r="H2136" s="10"/>
    </row>
    <row r="2137" spans="1:8" x14ac:dyDescent="0.3">
      <c r="A2137" s="8" t="str">
        <f>IF(GRUPO!A2137&gt;0,GRUPO!A2137,"")</f>
        <v/>
      </c>
      <c r="B2137" s="10"/>
      <c r="C2137" s="10"/>
      <c r="D2137" s="10"/>
      <c r="E2137" s="10"/>
      <c r="F2137" s="10"/>
      <c r="G2137" s="10"/>
      <c r="H2137" s="10"/>
    </row>
    <row r="2138" spans="1:8" x14ac:dyDescent="0.3">
      <c r="A2138" s="8" t="str">
        <f>IF(GRUPO!A2138&gt;0,GRUPO!A2138,"")</f>
        <v/>
      </c>
      <c r="B2138" s="10"/>
      <c r="C2138" s="10"/>
      <c r="D2138" s="10"/>
      <c r="E2138" s="10"/>
      <c r="F2138" s="10"/>
      <c r="G2138" s="10"/>
      <c r="H2138" s="10"/>
    </row>
    <row r="2139" spans="1:8" x14ac:dyDescent="0.3">
      <c r="A2139" s="8" t="str">
        <f>IF(GRUPO!A2139&gt;0,GRUPO!A2139,"")</f>
        <v/>
      </c>
      <c r="B2139" s="10"/>
      <c r="C2139" s="10"/>
      <c r="D2139" s="10"/>
      <c r="E2139" s="10"/>
      <c r="F2139" s="10"/>
      <c r="G2139" s="10"/>
      <c r="H2139" s="10"/>
    </row>
    <row r="2140" spans="1:8" x14ac:dyDescent="0.3">
      <c r="A2140" s="8" t="str">
        <f>IF(GRUPO!A2140&gt;0,GRUPO!A2140,"")</f>
        <v/>
      </c>
      <c r="B2140" s="10"/>
      <c r="C2140" s="10"/>
      <c r="D2140" s="10"/>
      <c r="E2140" s="10"/>
      <c r="F2140" s="10"/>
      <c r="G2140" s="10"/>
      <c r="H2140" s="10"/>
    </row>
    <row r="2141" spans="1:8" x14ac:dyDescent="0.3">
      <c r="A2141" s="8" t="str">
        <f>IF(GRUPO!A2141&gt;0,GRUPO!A2141,"")</f>
        <v/>
      </c>
      <c r="B2141" s="10"/>
      <c r="C2141" s="10"/>
      <c r="D2141" s="10"/>
      <c r="E2141" s="10"/>
      <c r="F2141" s="10"/>
      <c r="G2141" s="10"/>
      <c r="H2141" s="10"/>
    </row>
    <row r="2142" spans="1:8" x14ac:dyDescent="0.3">
      <c r="A2142" s="8" t="str">
        <f>IF(GRUPO!A2142&gt;0,GRUPO!A2142,"")</f>
        <v/>
      </c>
      <c r="B2142" s="10"/>
      <c r="C2142" s="10"/>
      <c r="D2142" s="10"/>
      <c r="E2142" s="10"/>
      <c r="F2142" s="10"/>
      <c r="G2142" s="10"/>
      <c r="H2142" s="10"/>
    </row>
    <row r="2143" spans="1:8" x14ac:dyDescent="0.3">
      <c r="A2143" s="8" t="str">
        <f>IF(GRUPO!A2143&gt;0,GRUPO!A2143,"")</f>
        <v/>
      </c>
      <c r="B2143" s="10"/>
      <c r="C2143" s="10"/>
      <c r="D2143" s="10"/>
      <c r="E2143" s="10"/>
      <c r="F2143" s="10"/>
      <c r="G2143" s="10"/>
      <c r="H2143" s="10"/>
    </row>
    <row r="2144" spans="1:8" x14ac:dyDescent="0.3">
      <c r="A2144" s="8" t="str">
        <f>IF(GRUPO!A2144&gt;0,GRUPO!A2144,"")</f>
        <v/>
      </c>
      <c r="B2144" s="10"/>
      <c r="C2144" s="10"/>
      <c r="D2144" s="10"/>
      <c r="E2144" s="10"/>
      <c r="F2144" s="10"/>
      <c r="G2144" s="10"/>
      <c r="H2144" s="10"/>
    </row>
    <row r="2145" spans="1:8" x14ac:dyDescent="0.3">
      <c r="A2145" s="8" t="str">
        <f>IF(GRUPO!A2145&gt;0,GRUPO!A2145,"")</f>
        <v/>
      </c>
      <c r="B2145" s="10"/>
      <c r="C2145" s="10"/>
      <c r="D2145" s="10"/>
      <c r="E2145" s="10"/>
      <c r="F2145" s="10"/>
      <c r="G2145" s="10"/>
      <c r="H2145" s="10"/>
    </row>
    <row r="2146" spans="1:8" x14ac:dyDescent="0.3">
      <c r="A2146" s="8" t="str">
        <f>IF(GRUPO!A2146&gt;0,GRUPO!A2146,"")</f>
        <v/>
      </c>
      <c r="B2146" s="10"/>
      <c r="C2146" s="10"/>
      <c r="D2146" s="10"/>
      <c r="E2146" s="10"/>
      <c r="F2146" s="10"/>
      <c r="G2146" s="10"/>
      <c r="H2146" s="10"/>
    </row>
    <row r="2147" spans="1:8" x14ac:dyDescent="0.3">
      <c r="A2147" s="8" t="str">
        <f>IF(GRUPO!A2147&gt;0,GRUPO!A2147,"")</f>
        <v/>
      </c>
      <c r="B2147" s="10"/>
      <c r="C2147" s="10"/>
      <c r="D2147" s="10"/>
      <c r="E2147" s="10"/>
      <c r="F2147" s="10"/>
      <c r="G2147" s="10"/>
      <c r="H2147" s="10"/>
    </row>
    <row r="2148" spans="1:8" x14ac:dyDescent="0.3">
      <c r="A2148" s="8" t="str">
        <f>IF(GRUPO!A2148&gt;0,GRUPO!A2148,"")</f>
        <v/>
      </c>
      <c r="B2148" s="10"/>
      <c r="C2148" s="10"/>
      <c r="D2148" s="10"/>
      <c r="E2148" s="10"/>
      <c r="F2148" s="10"/>
      <c r="G2148" s="10"/>
      <c r="H2148" s="10"/>
    </row>
    <row r="2149" spans="1:8" x14ac:dyDescent="0.3">
      <c r="A2149" s="8" t="str">
        <f>IF(GRUPO!A2149&gt;0,GRUPO!A2149,"")</f>
        <v/>
      </c>
      <c r="B2149" s="10"/>
      <c r="C2149" s="10"/>
      <c r="D2149" s="10"/>
      <c r="E2149" s="10"/>
      <c r="F2149" s="10"/>
      <c r="G2149" s="10"/>
      <c r="H2149" s="10"/>
    </row>
    <row r="2150" spans="1:8" x14ac:dyDescent="0.3">
      <c r="A2150" s="8" t="str">
        <f>IF(GRUPO!A2150&gt;0,GRUPO!A2150,"")</f>
        <v/>
      </c>
      <c r="B2150" s="10"/>
      <c r="C2150" s="10"/>
      <c r="D2150" s="10"/>
      <c r="E2150" s="10"/>
      <c r="F2150" s="10"/>
      <c r="G2150" s="10"/>
      <c r="H2150" s="10"/>
    </row>
    <row r="2151" spans="1:8" x14ac:dyDescent="0.3">
      <c r="A2151" s="8" t="str">
        <f>IF(GRUPO!A2151&gt;0,GRUPO!A2151,"")</f>
        <v/>
      </c>
      <c r="B2151" s="10"/>
      <c r="C2151" s="10"/>
      <c r="D2151" s="10"/>
      <c r="E2151" s="10"/>
      <c r="F2151" s="10"/>
      <c r="G2151" s="10"/>
      <c r="H2151" s="10"/>
    </row>
    <row r="2152" spans="1:8" x14ac:dyDescent="0.3">
      <c r="A2152" s="8" t="str">
        <f>IF(GRUPO!A2152&gt;0,GRUPO!A2152,"")</f>
        <v/>
      </c>
      <c r="B2152" s="10"/>
      <c r="C2152" s="10"/>
      <c r="D2152" s="10"/>
      <c r="E2152" s="10"/>
      <c r="F2152" s="10"/>
      <c r="G2152" s="10"/>
      <c r="H2152" s="10"/>
    </row>
    <row r="2153" spans="1:8" x14ac:dyDescent="0.3">
      <c r="A2153" s="8" t="str">
        <f>IF(GRUPO!A2153&gt;0,GRUPO!A2153,"")</f>
        <v/>
      </c>
      <c r="B2153" s="10"/>
      <c r="C2153" s="10"/>
      <c r="D2153" s="10"/>
      <c r="E2153" s="10"/>
      <c r="F2153" s="10"/>
      <c r="G2153" s="10"/>
      <c r="H2153" s="10"/>
    </row>
    <row r="2154" spans="1:8" x14ac:dyDescent="0.3">
      <c r="A2154" s="8" t="str">
        <f>IF(GRUPO!A2154&gt;0,GRUPO!A2154,"")</f>
        <v/>
      </c>
      <c r="B2154" s="10"/>
      <c r="C2154" s="10"/>
      <c r="D2154" s="10"/>
      <c r="E2154" s="10"/>
      <c r="F2154" s="10"/>
      <c r="G2154" s="10"/>
      <c r="H2154" s="10"/>
    </row>
    <row r="2155" spans="1:8" x14ac:dyDescent="0.3">
      <c r="A2155" s="8" t="str">
        <f>IF(GRUPO!A2155&gt;0,GRUPO!A2155,"")</f>
        <v/>
      </c>
      <c r="B2155" s="10"/>
      <c r="C2155" s="10"/>
      <c r="D2155" s="10"/>
      <c r="E2155" s="10"/>
      <c r="F2155" s="10"/>
      <c r="G2155" s="10"/>
      <c r="H2155" s="10"/>
    </row>
    <row r="2156" spans="1:8" x14ac:dyDescent="0.3">
      <c r="A2156" s="8" t="str">
        <f>IF(GRUPO!A2156&gt;0,GRUPO!A2156,"")</f>
        <v/>
      </c>
      <c r="B2156" s="10"/>
      <c r="C2156" s="10"/>
      <c r="D2156" s="10"/>
      <c r="E2156" s="10"/>
      <c r="F2156" s="10"/>
      <c r="G2156" s="10"/>
      <c r="H2156" s="10"/>
    </row>
    <row r="2157" spans="1:8" x14ac:dyDescent="0.3">
      <c r="A2157" s="8" t="str">
        <f>IF(GRUPO!A2157&gt;0,GRUPO!A2157,"")</f>
        <v/>
      </c>
      <c r="B2157" s="10"/>
      <c r="C2157" s="10"/>
      <c r="D2157" s="10"/>
      <c r="E2157" s="10"/>
      <c r="F2157" s="10"/>
      <c r="G2157" s="10"/>
      <c r="H2157" s="10"/>
    </row>
    <row r="2158" spans="1:8" x14ac:dyDescent="0.3">
      <c r="A2158" s="8" t="str">
        <f>IF(GRUPO!A2158&gt;0,GRUPO!A2158,"")</f>
        <v/>
      </c>
      <c r="B2158" s="10"/>
      <c r="C2158" s="10"/>
      <c r="D2158" s="10"/>
      <c r="E2158" s="10"/>
      <c r="F2158" s="10"/>
      <c r="G2158" s="10"/>
      <c r="H2158" s="10"/>
    </row>
    <row r="2159" spans="1:8" x14ac:dyDescent="0.3">
      <c r="A2159" s="8" t="str">
        <f>IF(GRUPO!A2159&gt;0,GRUPO!A2159,"")</f>
        <v/>
      </c>
      <c r="B2159" s="10"/>
      <c r="C2159" s="10"/>
      <c r="D2159" s="10"/>
      <c r="E2159" s="10"/>
      <c r="F2159" s="10"/>
      <c r="G2159" s="10"/>
      <c r="H2159" s="10"/>
    </row>
    <row r="2160" spans="1:8" x14ac:dyDescent="0.3">
      <c r="A2160" s="8" t="str">
        <f>IF(GRUPO!A2160&gt;0,GRUPO!A2160,"")</f>
        <v/>
      </c>
      <c r="B2160" s="10"/>
      <c r="C2160" s="10"/>
      <c r="D2160" s="10"/>
      <c r="E2160" s="10"/>
      <c r="F2160" s="10"/>
      <c r="G2160" s="10"/>
      <c r="H2160" s="10"/>
    </row>
    <row r="2161" spans="1:8" x14ac:dyDescent="0.3">
      <c r="A2161" s="8" t="str">
        <f>IF(GRUPO!A2161&gt;0,GRUPO!A2161,"")</f>
        <v/>
      </c>
      <c r="B2161" s="10"/>
      <c r="C2161" s="10"/>
      <c r="D2161" s="10"/>
      <c r="E2161" s="10"/>
      <c r="F2161" s="10"/>
      <c r="G2161" s="10"/>
      <c r="H2161" s="10"/>
    </row>
    <row r="2162" spans="1:8" x14ac:dyDescent="0.3">
      <c r="A2162" s="8" t="str">
        <f>IF(GRUPO!A2162&gt;0,GRUPO!A2162,"")</f>
        <v/>
      </c>
      <c r="B2162" s="10"/>
      <c r="C2162" s="10"/>
      <c r="D2162" s="10"/>
      <c r="E2162" s="10"/>
      <c r="F2162" s="10"/>
      <c r="G2162" s="10"/>
      <c r="H2162" s="10"/>
    </row>
    <row r="2163" spans="1:8" x14ac:dyDescent="0.3">
      <c r="A2163" s="8" t="str">
        <f>IF(GRUPO!A2163&gt;0,GRUPO!A2163,"")</f>
        <v/>
      </c>
      <c r="B2163" s="10"/>
      <c r="C2163" s="10"/>
      <c r="D2163" s="10"/>
      <c r="E2163" s="10"/>
      <c r="F2163" s="10"/>
      <c r="G2163" s="10"/>
      <c r="H2163" s="10"/>
    </row>
    <row r="2164" spans="1:8" x14ac:dyDescent="0.3">
      <c r="A2164" s="8" t="str">
        <f>IF(GRUPO!A2164&gt;0,GRUPO!A2164,"")</f>
        <v/>
      </c>
      <c r="B2164" s="10"/>
      <c r="C2164" s="10"/>
      <c r="D2164" s="10"/>
      <c r="E2164" s="10"/>
      <c r="F2164" s="10"/>
      <c r="G2164" s="10"/>
      <c r="H2164" s="10"/>
    </row>
    <row r="2165" spans="1:8" x14ac:dyDescent="0.3">
      <c r="A2165" s="8" t="str">
        <f>IF(GRUPO!A2165&gt;0,GRUPO!A2165,"")</f>
        <v/>
      </c>
      <c r="B2165" s="10"/>
      <c r="C2165" s="10"/>
      <c r="D2165" s="10"/>
      <c r="E2165" s="10"/>
      <c r="F2165" s="10"/>
      <c r="G2165" s="10"/>
      <c r="H2165" s="10"/>
    </row>
    <row r="2166" spans="1:8" x14ac:dyDescent="0.3">
      <c r="A2166" s="8" t="str">
        <f>IF(GRUPO!A2166&gt;0,GRUPO!A2166,"")</f>
        <v/>
      </c>
      <c r="B2166" s="10"/>
      <c r="C2166" s="10"/>
      <c r="D2166" s="10"/>
      <c r="E2166" s="10"/>
      <c r="F2166" s="10"/>
      <c r="G2166" s="10"/>
      <c r="H2166" s="10"/>
    </row>
    <row r="2167" spans="1:8" x14ac:dyDescent="0.3">
      <c r="A2167" s="8" t="str">
        <f>IF(GRUPO!A2167&gt;0,GRUPO!A2167,"")</f>
        <v/>
      </c>
      <c r="B2167" s="10"/>
      <c r="C2167" s="10"/>
      <c r="D2167" s="10"/>
      <c r="E2167" s="10"/>
      <c r="F2167" s="10"/>
      <c r="G2167" s="10"/>
      <c r="H2167" s="10"/>
    </row>
    <row r="2168" spans="1:8" x14ac:dyDescent="0.3">
      <c r="A2168" s="8" t="str">
        <f>IF(GRUPO!A2168&gt;0,GRUPO!A2168,"")</f>
        <v/>
      </c>
      <c r="B2168" s="10"/>
      <c r="C2168" s="10"/>
      <c r="D2168" s="10"/>
      <c r="E2168" s="10"/>
      <c r="F2168" s="10"/>
      <c r="G2168" s="10"/>
      <c r="H2168" s="10"/>
    </row>
    <row r="2169" spans="1:8" x14ac:dyDescent="0.3">
      <c r="A2169" s="8" t="str">
        <f>IF(GRUPO!A2169&gt;0,GRUPO!A2169,"")</f>
        <v/>
      </c>
      <c r="B2169" s="10"/>
      <c r="C2169" s="10"/>
      <c r="D2169" s="10"/>
      <c r="E2169" s="10"/>
      <c r="F2169" s="10"/>
      <c r="G2169" s="10"/>
      <c r="H2169" s="10"/>
    </row>
    <row r="2170" spans="1:8" x14ac:dyDescent="0.3">
      <c r="A2170" s="8" t="str">
        <f>IF(GRUPO!A2170&gt;0,GRUPO!A2170,"")</f>
        <v/>
      </c>
      <c r="B2170" s="10"/>
      <c r="C2170" s="10"/>
      <c r="D2170" s="10"/>
      <c r="E2170" s="10"/>
      <c r="F2170" s="10"/>
      <c r="G2170" s="10"/>
      <c r="H2170" s="10"/>
    </row>
    <row r="2171" spans="1:8" x14ac:dyDescent="0.3">
      <c r="A2171" s="8" t="str">
        <f>IF(GRUPO!A2171&gt;0,GRUPO!A2171,"")</f>
        <v/>
      </c>
      <c r="B2171" s="10"/>
      <c r="C2171" s="10"/>
      <c r="D2171" s="10"/>
      <c r="E2171" s="10"/>
      <c r="F2171" s="10"/>
      <c r="G2171" s="10"/>
      <c r="H2171" s="10"/>
    </row>
    <row r="2172" spans="1:8" x14ac:dyDescent="0.3">
      <c r="A2172" s="8" t="str">
        <f>IF(GRUPO!A2172&gt;0,GRUPO!A2172,"")</f>
        <v/>
      </c>
      <c r="B2172" s="10"/>
      <c r="C2172" s="10"/>
      <c r="D2172" s="10"/>
      <c r="E2172" s="10"/>
      <c r="F2172" s="10"/>
      <c r="G2172" s="10"/>
      <c r="H2172" s="10"/>
    </row>
    <row r="2173" spans="1:8" x14ac:dyDescent="0.3">
      <c r="A2173" s="8" t="str">
        <f>IF(GRUPO!A2173&gt;0,GRUPO!A2173,"")</f>
        <v/>
      </c>
      <c r="B2173" s="10"/>
      <c r="C2173" s="10"/>
      <c r="D2173" s="10"/>
      <c r="E2173" s="10"/>
      <c r="F2173" s="10"/>
      <c r="G2173" s="10"/>
      <c r="H2173" s="10"/>
    </row>
    <row r="2174" spans="1:8" x14ac:dyDescent="0.3">
      <c r="A2174" s="8" t="str">
        <f>IF(GRUPO!A2174&gt;0,GRUPO!A2174,"")</f>
        <v/>
      </c>
      <c r="B2174" s="10"/>
      <c r="C2174" s="10"/>
      <c r="D2174" s="10"/>
      <c r="E2174" s="10"/>
      <c r="F2174" s="10"/>
      <c r="G2174" s="10"/>
      <c r="H2174" s="10"/>
    </row>
    <row r="2175" spans="1:8" x14ac:dyDescent="0.3">
      <c r="A2175" s="8" t="str">
        <f>IF(GRUPO!A2175&gt;0,GRUPO!A2175,"")</f>
        <v/>
      </c>
      <c r="B2175" s="10"/>
      <c r="C2175" s="10"/>
      <c r="D2175" s="10"/>
      <c r="E2175" s="10"/>
      <c r="F2175" s="10"/>
      <c r="G2175" s="10"/>
      <c r="H2175" s="10"/>
    </row>
    <row r="2176" spans="1:8" x14ac:dyDescent="0.3">
      <c r="A2176" s="8" t="str">
        <f>IF(GRUPO!A2176&gt;0,GRUPO!A2176,"")</f>
        <v/>
      </c>
      <c r="B2176" s="10"/>
      <c r="C2176" s="10"/>
      <c r="D2176" s="10"/>
      <c r="E2176" s="10"/>
      <c r="F2176" s="10"/>
      <c r="G2176" s="10"/>
      <c r="H2176" s="10"/>
    </row>
    <row r="2177" spans="1:8" x14ac:dyDescent="0.3">
      <c r="A2177" s="8" t="str">
        <f>IF(GRUPO!A2177&gt;0,GRUPO!A2177,"")</f>
        <v/>
      </c>
      <c r="B2177" s="10"/>
      <c r="C2177" s="10"/>
      <c r="D2177" s="10"/>
      <c r="E2177" s="10"/>
      <c r="F2177" s="10"/>
      <c r="G2177" s="10"/>
      <c r="H2177" s="10"/>
    </row>
    <row r="2178" spans="1:8" x14ac:dyDescent="0.3">
      <c r="A2178" s="8" t="str">
        <f>IF(GRUPO!A2178&gt;0,GRUPO!A2178,"")</f>
        <v/>
      </c>
      <c r="B2178" s="10"/>
      <c r="C2178" s="10"/>
      <c r="D2178" s="10"/>
      <c r="E2178" s="10"/>
      <c r="F2178" s="10"/>
      <c r="G2178" s="10"/>
      <c r="H2178" s="10"/>
    </row>
    <row r="2179" spans="1:8" x14ac:dyDescent="0.3">
      <c r="A2179" s="8" t="str">
        <f>IF(GRUPO!A2179&gt;0,GRUPO!A2179,"")</f>
        <v/>
      </c>
      <c r="B2179" s="10"/>
      <c r="C2179" s="10"/>
      <c r="D2179" s="10"/>
      <c r="E2179" s="10"/>
      <c r="F2179" s="10"/>
      <c r="G2179" s="10"/>
      <c r="H2179" s="10"/>
    </row>
    <row r="2180" spans="1:8" x14ac:dyDescent="0.3">
      <c r="A2180" s="8" t="str">
        <f>IF(GRUPO!A2180&gt;0,GRUPO!A2180,"")</f>
        <v/>
      </c>
      <c r="B2180" s="10"/>
      <c r="C2180" s="10"/>
      <c r="D2180" s="10"/>
      <c r="E2180" s="10"/>
      <c r="F2180" s="10"/>
      <c r="G2180" s="10"/>
      <c r="H2180" s="10"/>
    </row>
    <row r="2181" spans="1:8" x14ac:dyDescent="0.3">
      <c r="A2181" s="8" t="str">
        <f>IF(GRUPO!A2181&gt;0,GRUPO!A2181,"")</f>
        <v/>
      </c>
      <c r="B2181" s="10"/>
      <c r="C2181" s="10"/>
      <c r="D2181" s="10"/>
      <c r="E2181" s="10"/>
      <c r="F2181" s="10"/>
      <c r="G2181" s="10"/>
      <c r="H2181" s="10"/>
    </row>
    <row r="2182" spans="1:8" x14ac:dyDescent="0.3">
      <c r="A2182" s="8" t="str">
        <f>IF(GRUPO!A2182&gt;0,GRUPO!A2182,"")</f>
        <v/>
      </c>
      <c r="B2182" s="10"/>
      <c r="C2182" s="10"/>
      <c r="D2182" s="10"/>
      <c r="E2182" s="10"/>
      <c r="F2182" s="10"/>
      <c r="G2182" s="10"/>
      <c r="H2182" s="10"/>
    </row>
    <row r="2183" spans="1:8" x14ac:dyDescent="0.3">
      <c r="A2183" s="8" t="str">
        <f>IF(GRUPO!A2183&gt;0,GRUPO!A2183,"")</f>
        <v/>
      </c>
      <c r="B2183" s="10"/>
      <c r="C2183" s="10"/>
      <c r="D2183" s="10"/>
      <c r="E2183" s="10"/>
      <c r="F2183" s="10"/>
      <c r="G2183" s="10"/>
      <c r="H2183" s="10"/>
    </row>
    <row r="2184" spans="1:8" x14ac:dyDescent="0.3">
      <c r="A2184" s="8" t="str">
        <f>IF(GRUPO!A2184&gt;0,GRUPO!A2184,"")</f>
        <v/>
      </c>
      <c r="B2184" s="10"/>
      <c r="C2184" s="10"/>
      <c r="D2184" s="10"/>
      <c r="E2184" s="10"/>
      <c r="F2184" s="10"/>
      <c r="G2184" s="10"/>
      <c r="H2184" s="10"/>
    </row>
    <row r="2185" spans="1:8" x14ac:dyDescent="0.3">
      <c r="A2185" s="8" t="str">
        <f>IF(GRUPO!A2185&gt;0,GRUPO!A2185,"")</f>
        <v/>
      </c>
      <c r="B2185" s="10"/>
      <c r="C2185" s="10"/>
      <c r="D2185" s="10"/>
      <c r="E2185" s="10"/>
      <c r="F2185" s="10"/>
      <c r="G2185" s="10"/>
      <c r="H2185" s="10"/>
    </row>
    <row r="2186" spans="1:8" x14ac:dyDescent="0.3">
      <c r="A2186" s="8" t="str">
        <f>IF(GRUPO!A2186&gt;0,GRUPO!A2186,"")</f>
        <v/>
      </c>
      <c r="B2186" s="10"/>
      <c r="C2186" s="10"/>
      <c r="D2186" s="10"/>
      <c r="E2186" s="10"/>
      <c r="F2186" s="10"/>
      <c r="G2186" s="10"/>
      <c r="H2186" s="10"/>
    </row>
    <row r="2187" spans="1:8" x14ac:dyDescent="0.3">
      <c r="A2187" s="8" t="str">
        <f>IF(GRUPO!A2187&gt;0,GRUPO!A2187,"")</f>
        <v/>
      </c>
      <c r="B2187" s="10"/>
      <c r="C2187" s="10"/>
      <c r="D2187" s="10"/>
      <c r="E2187" s="10"/>
      <c r="F2187" s="10"/>
      <c r="G2187" s="10"/>
      <c r="H2187" s="10"/>
    </row>
    <row r="2188" spans="1:8" x14ac:dyDescent="0.3">
      <c r="A2188" s="8" t="str">
        <f>IF(GRUPO!A2188&gt;0,GRUPO!A2188,"")</f>
        <v/>
      </c>
      <c r="B2188" s="10"/>
      <c r="C2188" s="10"/>
      <c r="D2188" s="10"/>
      <c r="E2188" s="10"/>
      <c r="F2188" s="10"/>
      <c r="G2188" s="10"/>
      <c r="H2188" s="10"/>
    </row>
    <row r="2189" spans="1:8" x14ac:dyDescent="0.3">
      <c r="A2189" s="8" t="str">
        <f>IF(GRUPO!A2189&gt;0,GRUPO!A2189,"")</f>
        <v/>
      </c>
      <c r="B2189" s="10"/>
      <c r="C2189" s="10"/>
      <c r="D2189" s="10"/>
      <c r="E2189" s="10"/>
      <c r="F2189" s="10"/>
      <c r="G2189" s="10"/>
      <c r="H2189" s="10"/>
    </row>
    <row r="2190" spans="1:8" x14ac:dyDescent="0.3">
      <c r="A2190" s="8" t="str">
        <f>IF(GRUPO!A2190&gt;0,GRUPO!A2190,"")</f>
        <v/>
      </c>
      <c r="B2190" s="10"/>
      <c r="C2190" s="10"/>
      <c r="D2190" s="10"/>
      <c r="E2190" s="10"/>
      <c r="F2190" s="10"/>
      <c r="G2190" s="10"/>
      <c r="H2190" s="10"/>
    </row>
    <row r="2191" spans="1:8" x14ac:dyDescent="0.3">
      <c r="A2191" s="8" t="str">
        <f>IF(GRUPO!A2191&gt;0,GRUPO!A2191,"")</f>
        <v/>
      </c>
      <c r="B2191" s="10"/>
      <c r="C2191" s="10"/>
      <c r="D2191" s="10"/>
      <c r="E2191" s="10"/>
      <c r="F2191" s="10"/>
      <c r="G2191" s="10"/>
      <c r="H2191" s="10"/>
    </row>
    <row r="2192" spans="1:8" x14ac:dyDescent="0.3">
      <c r="A2192" s="8" t="str">
        <f>IF(GRUPO!A2192&gt;0,GRUPO!A2192,"")</f>
        <v/>
      </c>
      <c r="B2192" s="10"/>
      <c r="C2192" s="10"/>
      <c r="D2192" s="10"/>
      <c r="E2192" s="10"/>
      <c r="F2192" s="10"/>
      <c r="G2192" s="10"/>
      <c r="H2192" s="10"/>
    </row>
    <row r="2193" spans="1:8" x14ac:dyDescent="0.3">
      <c r="A2193" s="8" t="str">
        <f>IF(GRUPO!A2193&gt;0,GRUPO!A2193,"")</f>
        <v/>
      </c>
      <c r="B2193" s="10"/>
      <c r="C2193" s="10"/>
      <c r="D2193" s="10"/>
      <c r="E2193" s="10"/>
      <c r="F2193" s="10"/>
      <c r="G2193" s="10"/>
      <c r="H2193" s="10"/>
    </row>
    <row r="2194" spans="1:8" x14ac:dyDescent="0.3">
      <c r="A2194" s="8" t="str">
        <f>IF(GRUPO!A2194&gt;0,GRUPO!A2194,"")</f>
        <v/>
      </c>
      <c r="B2194" s="10"/>
      <c r="C2194" s="10"/>
      <c r="D2194" s="10"/>
      <c r="E2194" s="10"/>
      <c r="F2194" s="10"/>
      <c r="G2194" s="10"/>
      <c r="H2194" s="10"/>
    </row>
    <row r="2195" spans="1:8" x14ac:dyDescent="0.3">
      <c r="A2195" s="8" t="str">
        <f>IF(GRUPO!A2195&gt;0,GRUPO!A2195,"")</f>
        <v/>
      </c>
      <c r="B2195" s="10"/>
      <c r="C2195" s="10"/>
      <c r="D2195" s="10"/>
      <c r="E2195" s="10"/>
      <c r="F2195" s="10"/>
      <c r="G2195" s="10"/>
      <c r="H2195" s="10"/>
    </row>
    <row r="2196" spans="1:8" x14ac:dyDescent="0.3">
      <c r="A2196" s="8" t="str">
        <f>IF(GRUPO!A2196&gt;0,GRUPO!A2196,"")</f>
        <v/>
      </c>
      <c r="B2196" s="10"/>
      <c r="C2196" s="10"/>
      <c r="D2196" s="10"/>
      <c r="E2196" s="10"/>
      <c r="F2196" s="10"/>
      <c r="G2196" s="10"/>
      <c r="H2196" s="10"/>
    </row>
    <row r="2197" spans="1:8" x14ac:dyDescent="0.3">
      <c r="A2197" s="8" t="str">
        <f>IF(GRUPO!A2197&gt;0,GRUPO!A2197,"")</f>
        <v/>
      </c>
      <c r="B2197" s="10"/>
      <c r="C2197" s="10"/>
      <c r="D2197" s="10"/>
      <c r="E2197" s="10"/>
      <c r="F2197" s="10"/>
      <c r="G2197" s="10"/>
      <c r="H2197" s="10"/>
    </row>
    <row r="2198" spans="1:8" x14ac:dyDescent="0.3">
      <c r="A2198" s="8" t="str">
        <f>IF(GRUPO!A2198&gt;0,GRUPO!A2198,"")</f>
        <v/>
      </c>
      <c r="B2198" s="10"/>
      <c r="C2198" s="10"/>
      <c r="D2198" s="10"/>
      <c r="E2198" s="10"/>
      <c r="F2198" s="10"/>
      <c r="G2198" s="10"/>
      <c r="H2198" s="10"/>
    </row>
    <row r="2199" spans="1:8" x14ac:dyDescent="0.3">
      <c r="A2199" s="8" t="str">
        <f>IF(GRUPO!A2199&gt;0,GRUPO!A2199,"")</f>
        <v/>
      </c>
      <c r="B2199" s="10"/>
      <c r="C2199" s="10"/>
      <c r="D2199" s="10"/>
      <c r="E2199" s="10"/>
      <c r="F2199" s="10"/>
      <c r="G2199" s="10"/>
      <c r="H2199" s="10"/>
    </row>
    <row r="2200" spans="1:8" x14ac:dyDescent="0.3">
      <c r="A2200" s="8" t="str">
        <f>IF(GRUPO!A2200&gt;0,GRUPO!A2200,"")</f>
        <v/>
      </c>
      <c r="B2200" s="10"/>
      <c r="C2200" s="10"/>
      <c r="D2200" s="10"/>
      <c r="E2200" s="10"/>
      <c r="F2200" s="10"/>
      <c r="G2200" s="10"/>
      <c r="H2200" s="10"/>
    </row>
    <row r="2201" spans="1:8" x14ac:dyDescent="0.3">
      <c r="A2201" s="8" t="str">
        <f>IF(GRUPO!A2201&gt;0,GRUPO!A2201,"")</f>
        <v/>
      </c>
      <c r="B2201" s="10"/>
      <c r="C2201" s="10"/>
      <c r="D2201" s="10"/>
      <c r="E2201" s="10"/>
      <c r="F2201" s="10"/>
      <c r="G2201" s="10"/>
      <c r="H2201" s="10"/>
    </row>
    <row r="2202" spans="1:8" x14ac:dyDescent="0.3">
      <c r="A2202" s="8" t="str">
        <f>IF(GRUPO!A2202&gt;0,GRUPO!A2202,"")</f>
        <v/>
      </c>
      <c r="B2202" s="10"/>
      <c r="C2202" s="10"/>
      <c r="D2202" s="10"/>
      <c r="E2202" s="10"/>
      <c r="F2202" s="10"/>
      <c r="G2202" s="10"/>
      <c r="H2202" s="10"/>
    </row>
    <row r="2203" spans="1:8" x14ac:dyDescent="0.3">
      <c r="A2203" s="8" t="str">
        <f>IF(GRUPO!A2203&gt;0,GRUPO!A2203,"")</f>
        <v/>
      </c>
      <c r="B2203" s="10"/>
      <c r="C2203" s="10"/>
      <c r="D2203" s="10"/>
      <c r="E2203" s="10"/>
      <c r="F2203" s="10"/>
      <c r="G2203" s="10"/>
      <c r="H2203" s="10"/>
    </row>
    <row r="2204" spans="1:8" x14ac:dyDescent="0.3">
      <c r="A2204" s="8" t="str">
        <f>IF(GRUPO!A2204&gt;0,GRUPO!A2204,"")</f>
        <v/>
      </c>
      <c r="B2204" s="10"/>
      <c r="C2204" s="10"/>
      <c r="D2204" s="10"/>
      <c r="E2204" s="10"/>
      <c r="F2204" s="10"/>
      <c r="G2204" s="10"/>
      <c r="H2204" s="10"/>
    </row>
    <row r="2205" spans="1:8" x14ac:dyDescent="0.3">
      <c r="A2205" s="8" t="str">
        <f>IF(GRUPO!A2205&gt;0,GRUPO!A2205,"")</f>
        <v/>
      </c>
      <c r="B2205" s="10"/>
      <c r="C2205" s="10"/>
      <c r="D2205" s="10"/>
      <c r="E2205" s="10"/>
      <c r="F2205" s="10"/>
      <c r="G2205" s="10"/>
      <c r="H2205" s="10"/>
    </row>
    <row r="2206" spans="1:8" x14ac:dyDescent="0.3">
      <c r="A2206" s="8" t="str">
        <f>IF(GRUPO!A2206&gt;0,GRUPO!A2206,"")</f>
        <v/>
      </c>
      <c r="B2206" s="10"/>
      <c r="C2206" s="10"/>
      <c r="D2206" s="10"/>
      <c r="E2206" s="10"/>
      <c r="F2206" s="10"/>
      <c r="G2206" s="10"/>
      <c r="H2206" s="10"/>
    </row>
    <row r="2207" spans="1:8" x14ac:dyDescent="0.3">
      <c r="A2207" s="8" t="str">
        <f>IF(GRUPO!A2207&gt;0,GRUPO!A2207,"")</f>
        <v/>
      </c>
      <c r="B2207" s="10"/>
      <c r="C2207" s="10"/>
      <c r="D2207" s="10"/>
      <c r="E2207" s="10"/>
      <c r="F2207" s="10"/>
      <c r="G2207" s="10"/>
      <c r="H2207" s="10"/>
    </row>
    <row r="2208" spans="1:8" x14ac:dyDescent="0.3">
      <c r="A2208" s="8" t="str">
        <f>IF(GRUPO!A2208&gt;0,GRUPO!A2208,"")</f>
        <v/>
      </c>
      <c r="B2208" s="10"/>
      <c r="C2208" s="10"/>
      <c r="D2208" s="10"/>
      <c r="E2208" s="10"/>
      <c r="F2208" s="10"/>
      <c r="G2208" s="10"/>
      <c r="H2208" s="10"/>
    </row>
    <row r="2209" spans="1:8" x14ac:dyDescent="0.3">
      <c r="A2209" s="8" t="str">
        <f>IF(GRUPO!A2209&gt;0,GRUPO!A2209,"")</f>
        <v/>
      </c>
      <c r="B2209" s="10"/>
      <c r="C2209" s="10"/>
      <c r="D2209" s="10"/>
      <c r="E2209" s="10"/>
      <c r="F2209" s="10"/>
      <c r="G2209" s="10"/>
      <c r="H2209" s="10"/>
    </row>
    <row r="2210" spans="1:8" x14ac:dyDescent="0.3">
      <c r="A2210" s="8" t="str">
        <f>IF(GRUPO!A2210&gt;0,GRUPO!A2210,"")</f>
        <v/>
      </c>
      <c r="B2210" s="10"/>
      <c r="C2210" s="10"/>
      <c r="D2210" s="10"/>
      <c r="E2210" s="10"/>
      <c r="F2210" s="10"/>
      <c r="G2210" s="10"/>
      <c r="H2210" s="10"/>
    </row>
    <row r="2211" spans="1:8" x14ac:dyDescent="0.3">
      <c r="A2211" s="8" t="str">
        <f>IF(GRUPO!A2211&gt;0,GRUPO!A2211,"")</f>
        <v/>
      </c>
      <c r="B2211" s="10"/>
      <c r="C2211" s="10"/>
      <c r="D2211" s="10"/>
      <c r="E2211" s="10"/>
      <c r="F2211" s="10"/>
      <c r="G2211" s="10"/>
      <c r="H2211" s="10"/>
    </row>
    <row r="2212" spans="1:8" x14ac:dyDescent="0.3">
      <c r="A2212" s="8" t="str">
        <f>IF(GRUPO!A2212&gt;0,GRUPO!A2212,"")</f>
        <v/>
      </c>
      <c r="B2212" s="10"/>
      <c r="C2212" s="10"/>
      <c r="D2212" s="10"/>
      <c r="E2212" s="10"/>
      <c r="F2212" s="10"/>
      <c r="G2212" s="10"/>
      <c r="H2212" s="10"/>
    </row>
    <row r="2213" spans="1:8" x14ac:dyDescent="0.3">
      <c r="A2213" s="8" t="str">
        <f>IF(GRUPO!A2213&gt;0,GRUPO!A2213,"")</f>
        <v/>
      </c>
      <c r="B2213" s="10"/>
      <c r="C2213" s="10"/>
      <c r="D2213" s="10"/>
      <c r="E2213" s="10"/>
      <c r="F2213" s="10"/>
      <c r="G2213" s="10"/>
      <c r="H2213" s="10"/>
    </row>
    <row r="2214" spans="1:8" x14ac:dyDescent="0.3">
      <c r="A2214" s="8" t="str">
        <f>IF(GRUPO!A2214&gt;0,GRUPO!A2214,"")</f>
        <v/>
      </c>
      <c r="B2214" s="10"/>
      <c r="C2214" s="10"/>
      <c r="D2214" s="10"/>
      <c r="E2214" s="10"/>
      <c r="F2214" s="10"/>
      <c r="G2214" s="10"/>
      <c r="H2214" s="10"/>
    </row>
    <row r="2215" spans="1:8" x14ac:dyDescent="0.3">
      <c r="A2215" s="8" t="str">
        <f>IF(GRUPO!A2215&gt;0,GRUPO!A2215,"")</f>
        <v/>
      </c>
      <c r="B2215" s="10"/>
      <c r="C2215" s="10"/>
      <c r="D2215" s="10"/>
      <c r="E2215" s="10"/>
      <c r="F2215" s="10"/>
      <c r="G2215" s="10"/>
      <c r="H2215" s="10"/>
    </row>
    <row r="2216" spans="1:8" x14ac:dyDescent="0.3">
      <c r="A2216" s="8" t="str">
        <f>IF(GRUPO!A2216&gt;0,GRUPO!A2216,"")</f>
        <v/>
      </c>
      <c r="B2216" s="10"/>
      <c r="C2216" s="10"/>
      <c r="D2216" s="10"/>
      <c r="E2216" s="10"/>
      <c r="F2216" s="10"/>
      <c r="G2216" s="10"/>
      <c r="H2216" s="10"/>
    </row>
    <row r="2217" spans="1:8" x14ac:dyDescent="0.3">
      <c r="A2217" s="8" t="str">
        <f>IF(GRUPO!A2217&gt;0,GRUPO!A2217,"")</f>
        <v/>
      </c>
      <c r="B2217" s="10"/>
      <c r="C2217" s="10"/>
      <c r="D2217" s="10"/>
      <c r="E2217" s="10"/>
      <c r="F2217" s="10"/>
      <c r="G2217" s="10"/>
      <c r="H2217" s="10"/>
    </row>
    <row r="2218" spans="1:8" x14ac:dyDescent="0.3">
      <c r="A2218" s="8" t="str">
        <f>IF(GRUPO!A2218&gt;0,GRUPO!A2218,"")</f>
        <v/>
      </c>
      <c r="B2218" s="10"/>
      <c r="C2218" s="10"/>
      <c r="D2218" s="10"/>
      <c r="E2218" s="10"/>
      <c r="F2218" s="10"/>
      <c r="G2218" s="10"/>
      <c r="H2218" s="10"/>
    </row>
    <row r="2219" spans="1:8" x14ac:dyDescent="0.3">
      <c r="A2219" s="8" t="str">
        <f>IF(GRUPO!A2219&gt;0,GRUPO!A2219,"")</f>
        <v/>
      </c>
      <c r="B2219" s="10"/>
      <c r="C2219" s="10"/>
      <c r="D2219" s="10"/>
      <c r="E2219" s="10"/>
      <c r="F2219" s="10"/>
      <c r="G2219" s="10"/>
      <c r="H2219" s="10"/>
    </row>
    <row r="2220" spans="1:8" x14ac:dyDescent="0.3">
      <c r="A2220" s="8" t="str">
        <f>IF(GRUPO!A2220&gt;0,GRUPO!A2220,"")</f>
        <v/>
      </c>
      <c r="B2220" s="10"/>
      <c r="C2220" s="10"/>
      <c r="D2220" s="10"/>
      <c r="E2220" s="10"/>
      <c r="F2220" s="10"/>
      <c r="G2220" s="10"/>
      <c r="H2220" s="10"/>
    </row>
    <row r="2221" spans="1:8" x14ac:dyDescent="0.3">
      <c r="A2221" s="8" t="str">
        <f>IF(GRUPO!A2221&gt;0,GRUPO!A2221,"")</f>
        <v/>
      </c>
      <c r="B2221" s="10"/>
      <c r="C2221" s="10"/>
      <c r="D2221" s="10"/>
      <c r="E2221" s="10"/>
      <c r="F2221" s="10"/>
      <c r="G2221" s="10"/>
      <c r="H2221" s="10"/>
    </row>
    <row r="2222" spans="1:8" x14ac:dyDescent="0.3">
      <c r="A2222" s="8" t="str">
        <f>IF(GRUPO!A2222&gt;0,GRUPO!A2222,"")</f>
        <v/>
      </c>
      <c r="B2222" s="10"/>
      <c r="C2222" s="10"/>
      <c r="D2222" s="10"/>
      <c r="E2222" s="10"/>
      <c r="F2222" s="10"/>
      <c r="G2222" s="10"/>
      <c r="H2222" s="10"/>
    </row>
    <row r="2223" spans="1:8" x14ac:dyDescent="0.3">
      <c r="A2223" s="8" t="str">
        <f>IF(GRUPO!A2223&gt;0,GRUPO!A2223,"")</f>
        <v/>
      </c>
      <c r="B2223" s="10"/>
      <c r="C2223" s="10"/>
      <c r="D2223" s="10"/>
      <c r="E2223" s="10"/>
      <c r="F2223" s="10"/>
      <c r="G2223" s="10"/>
      <c r="H2223" s="10"/>
    </row>
    <row r="2224" spans="1:8" x14ac:dyDescent="0.3">
      <c r="A2224" s="8" t="str">
        <f>IF(GRUPO!A2224&gt;0,GRUPO!A2224,"")</f>
        <v/>
      </c>
      <c r="B2224" s="10"/>
      <c r="C2224" s="10"/>
      <c r="D2224" s="10"/>
      <c r="E2224" s="10"/>
      <c r="F2224" s="10"/>
      <c r="G2224" s="10"/>
      <c r="H2224" s="10"/>
    </row>
    <row r="2225" spans="1:8" x14ac:dyDescent="0.3">
      <c r="A2225" s="8" t="str">
        <f>IF(GRUPO!A2225&gt;0,GRUPO!A2225,"")</f>
        <v/>
      </c>
      <c r="B2225" s="10"/>
      <c r="C2225" s="10"/>
      <c r="D2225" s="10"/>
      <c r="E2225" s="10"/>
      <c r="F2225" s="10"/>
      <c r="G2225" s="10"/>
      <c r="H2225" s="10"/>
    </row>
    <row r="2226" spans="1:8" x14ac:dyDescent="0.3">
      <c r="A2226" s="8" t="str">
        <f>IF(GRUPO!A2226&gt;0,GRUPO!A2226,"")</f>
        <v/>
      </c>
      <c r="B2226" s="10"/>
      <c r="C2226" s="10"/>
      <c r="D2226" s="10"/>
      <c r="E2226" s="10"/>
      <c r="F2226" s="10"/>
      <c r="G2226" s="10"/>
      <c r="H2226" s="10"/>
    </row>
    <row r="2227" spans="1:8" x14ac:dyDescent="0.3">
      <c r="A2227" s="8" t="str">
        <f>IF(GRUPO!A2227&gt;0,GRUPO!A2227,"")</f>
        <v/>
      </c>
      <c r="B2227" s="10"/>
      <c r="C2227" s="10"/>
      <c r="D2227" s="10"/>
      <c r="E2227" s="10"/>
      <c r="F2227" s="10"/>
      <c r="G2227" s="10"/>
      <c r="H2227" s="10"/>
    </row>
    <row r="2228" spans="1:8" x14ac:dyDescent="0.3">
      <c r="A2228" s="8" t="str">
        <f>IF(GRUPO!A2228&gt;0,GRUPO!A2228,"")</f>
        <v/>
      </c>
      <c r="B2228" s="10"/>
      <c r="C2228" s="10"/>
      <c r="D2228" s="10"/>
      <c r="E2228" s="10"/>
      <c r="F2228" s="10"/>
      <c r="G2228" s="10"/>
      <c r="H2228" s="10"/>
    </row>
    <row r="2229" spans="1:8" x14ac:dyDescent="0.3">
      <c r="A2229" s="8" t="str">
        <f>IF(GRUPO!A2229&gt;0,GRUPO!A2229,"")</f>
        <v/>
      </c>
      <c r="B2229" s="10"/>
      <c r="C2229" s="10"/>
      <c r="D2229" s="10"/>
      <c r="E2229" s="10"/>
      <c r="F2229" s="10"/>
      <c r="G2229" s="10"/>
      <c r="H2229" s="10"/>
    </row>
    <row r="2230" spans="1:8" x14ac:dyDescent="0.3">
      <c r="A2230" s="8" t="str">
        <f>IF(GRUPO!A2230&gt;0,GRUPO!A2230,"")</f>
        <v/>
      </c>
      <c r="B2230" s="10"/>
      <c r="C2230" s="10"/>
      <c r="D2230" s="10"/>
      <c r="E2230" s="10"/>
      <c r="F2230" s="10"/>
      <c r="G2230" s="10"/>
      <c r="H2230" s="10"/>
    </row>
    <row r="2231" spans="1:8" x14ac:dyDescent="0.3">
      <c r="A2231" s="8" t="str">
        <f>IF(GRUPO!A2231&gt;0,GRUPO!A2231,"")</f>
        <v/>
      </c>
      <c r="B2231" s="10"/>
      <c r="C2231" s="10"/>
      <c r="D2231" s="10"/>
      <c r="E2231" s="10"/>
      <c r="F2231" s="10"/>
      <c r="G2231" s="10"/>
      <c r="H2231" s="10"/>
    </row>
    <row r="2232" spans="1:8" x14ac:dyDescent="0.3">
      <c r="A2232" s="8" t="str">
        <f>IF(GRUPO!A2232&gt;0,GRUPO!A2232,"")</f>
        <v/>
      </c>
      <c r="B2232" s="10"/>
      <c r="C2232" s="10"/>
      <c r="D2232" s="10"/>
      <c r="E2232" s="10"/>
      <c r="F2232" s="10"/>
      <c r="G2232" s="10"/>
      <c r="H2232" s="10"/>
    </row>
    <row r="2233" spans="1:8" x14ac:dyDescent="0.3">
      <c r="A2233" s="8" t="str">
        <f>IF(GRUPO!A2233&gt;0,GRUPO!A2233,"")</f>
        <v/>
      </c>
      <c r="B2233" s="10"/>
      <c r="C2233" s="10"/>
      <c r="D2233" s="10"/>
      <c r="E2233" s="10"/>
      <c r="F2233" s="10"/>
      <c r="G2233" s="10"/>
      <c r="H2233" s="10"/>
    </row>
    <row r="2234" spans="1:8" x14ac:dyDescent="0.3">
      <c r="A2234" s="8" t="str">
        <f>IF(GRUPO!A2234&gt;0,GRUPO!A2234,"")</f>
        <v/>
      </c>
      <c r="B2234" s="10"/>
      <c r="C2234" s="10"/>
      <c r="D2234" s="10"/>
      <c r="E2234" s="10"/>
      <c r="F2234" s="10"/>
      <c r="G2234" s="10"/>
      <c r="H2234" s="10"/>
    </row>
    <row r="2235" spans="1:8" x14ac:dyDescent="0.3">
      <c r="A2235" s="8" t="str">
        <f>IF(GRUPO!A2235&gt;0,GRUPO!A2235,"")</f>
        <v/>
      </c>
      <c r="B2235" s="10"/>
      <c r="C2235" s="10"/>
      <c r="D2235" s="10"/>
      <c r="E2235" s="10"/>
      <c r="F2235" s="10"/>
      <c r="G2235" s="10"/>
      <c r="H2235" s="10"/>
    </row>
    <row r="2236" spans="1:8" x14ac:dyDescent="0.3">
      <c r="A2236" s="8" t="str">
        <f>IF(GRUPO!A2236&gt;0,GRUPO!A2236,"")</f>
        <v/>
      </c>
      <c r="B2236" s="10"/>
      <c r="C2236" s="10"/>
      <c r="D2236" s="10"/>
      <c r="E2236" s="10"/>
      <c r="F2236" s="10"/>
      <c r="G2236" s="10"/>
      <c r="H2236" s="10"/>
    </row>
    <row r="2237" spans="1:8" x14ac:dyDescent="0.3">
      <c r="A2237" s="8" t="str">
        <f>IF(GRUPO!A2237&gt;0,GRUPO!A2237,"")</f>
        <v/>
      </c>
      <c r="B2237" s="10"/>
      <c r="C2237" s="10"/>
      <c r="D2237" s="10"/>
      <c r="E2237" s="10"/>
      <c r="F2237" s="10"/>
      <c r="G2237" s="10"/>
      <c r="H2237" s="10"/>
    </row>
    <row r="2238" spans="1:8" x14ac:dyDescent="0.3">
      <c r="A2238" s="8" t="str">
        <f>IF(GRUPO!A2238&gt;0,GRUPO!A2238,"")</f>
        <v/>
      </c>
      <c r="B2238" s="10"/>
      <c r="C2238" s="10"/>
      <c r="D2238" s="10"/>
      <c r="E2238" s="10"/>
      <c r="F2238" s="10"/>
      <c r="G2238" s="10"/>
      <c r="H2238" s="10"/>
    </row>
    <row r="2239" spans="1:8" x14ac:dyDescent="0.3">
      <c r="A2239" s="8" t="str">
        <f>IF(GRUPO!A2239&gt;0,GRUPO!A2239,"")</f>
        <v/>
      </c>
      <c r="B2239" s="10"/>
      <c r="C2239" s="10"/>
      <c r="D2239" s="10"/>
      <c r="E2239" s="10"/>
      <c r="F2239" s="10"/>
      <c r="G2239" s="10"/>
      <c r="H2239" s="10"/>
    </row>
    <row r="2240" spans="1:8" x14ac:dyDescent="0.3">
      <c r="A2240" s="8" t="str">
        <f>IF(GRUPO!A2240&gt;0,GRUPO!A2240,"")</f>
        <v/>
      </c>
      <c r="B2240" s="10"/>
      <c r="C2240" s="10"/>
      <c r="D2240" s="10"/>
      <c r="E2240" s="10"/>
      <c r="F2240" s="10"/>
      <c r="G2240" s="10"/>
      <c r="H2240" s="10"/>
    </row>
    <row r="2241" spans="1:8" x14ac:dyDescent="0.3">
      <c r="A2241" s="8" t="str">
        <f>IF(GRUPO!A2241&gt;0,GRUPO!A2241,"")</f>
        <v/>
      </c>
      <c r="B2241" s="10"/>
      <c r="C2241" s="10"/>
      <c r="D2241" s="10"/>
      <c r="E2241" s="10"/>
      <c r="F2241" s="10"/>
      <c r="G2241" s="10"/>
      <c r="H2241" s="10"/>
    </row>
    <row r="2242" spans="1:8" x14ac:dyDescent="0.3">
      <c r="A2242" s="8" t="str">
        <f>IF(GRUPO!A2242&gt;0,GRUPO!A2242,"")</f>
        <v/>
      </c>
      <c r="B2242" s="10"/>
      <c r="C2242" s="10"/>
      <c r="D2242" s="10"/>
      <c r="E2242" s="10"/>
      <c r="F2242" s="10"/>
      <c r="G2242" s="10"/>
      <c r="H2242" s="10"/>
    </row>
    <row r="2243" spans="1:8" x14ac:dyDescent="0.3">
      <c r="A2243" s="8" t="str">
        <f>IF(GRUPO!A2243&gt;0,GRUPO!A2243,"")</f>
        <v/>
      </c>
      <c r="B2243" s="10"/>
      <c r="C2243" s="10"/>
      <c r="D2243" s="10"/>
      <c r="E2243" s="10"/>
      <c r="F2243" s="10"/>
      <c r="G2243" s="10"/>
      <c r="H2243" s="10"/>
    </row>
    <row r="2244" spans="1:8" x14ac:dyDescent="0.3">
      <c r="A2244" s="8" t="str">
        <f>IF(GRUPO!A2244&gt;0,GRUPO!A2244,"")</f>
        <v/>
      </c>
      <c r="B2244" s="10"/>
      <c r="C2244" s="10"/>
      <c r="D2244" s="10"/>
      <c r="E2244" s="10"/>
      <c r="F2244" s="10"/>
      <c r="G2244" s="10"/>
      <c r="H2244" s="10"/>
    </row>
    <row r="2245" spans="1:8" x14ac:dyDescent="0.3">
      <c r="A2245" s="8" t="str">
        <f>IF(GRUPO!A2245&gt;0,GRUPO!A2245,"")</f>
        <v/>
      </c>
      <c r="B2245" s="10"/>
      <c r="C2245" s="10"/>
      <c r="D2245" s="10"/>
      <c r="E2245" s="10"/>
      <c r="F2245" s="10"/>
      <c r="G2245" s="10"/>
      <c r="H2245" s="10"/>
    </row>
    <row r="2246" spans="1:8" x14ac:dyDescent="0.3">
      <c r="A2246" s="8" t="str">
        <f>IF(GRUPO!A2246&gt;0,GRUPO!A2246,"")</f>
        <v/>
      </c>
      <c r="B2246" s="10"/>
      <c r="C2246" s="10"/>
      <c r="D2246" s="10"/>
      <c r="E2246" s="10"/>
      <c r="F2246" s="10"/>
      <c r="G2246" s="10"/>
      <c r="H2246" s="10"/>
    </row>
    <row r="2247" spans="1:8" x14ac:dyDescent="0.3">
      <c r="A2247" s="8" t="str">
        <f>IF(GRUPO!A2247&gt;0,GRUPO!A2247,"")</f>
        <v/>
      </c>
      <c r="B2247" s="10"/>
      <c r="C2247" s="10"/>
      <c r="D2247" s="10"/>
      <c r="E2247" s="10"/>
      <c r="F2247" s="10"/>
      <c r="G2247" s="10"/>
      <c r="H2247" s="10"/>
    </row>
    <row r="2248" spans="1:8" x14ac:dyDescent="0.3">
      <c r="A2248" s="8" t="str">
        <f>IF(GRUPO!A2248&gt;0,GRUPO!A2248,"")</f>
        <v/>
      </c>
      <c r="B2248" s="10"/>
      <c r="C2248" s="10"/>
      <c r="D2248" s="10"/>
      <c r="E2248" s="10"/>
      <c r="F2248" s="10"/>
      <c r="G2248" s="10"/>
      <c r="H2248" s="10"/>
    </row>
    <row r="2249" spans="1:8" x14ac:dyDescent="0.3">
      <c r="A2249" s="8" t="str">
        <f>IF(GRUPO!A2249&gt;0,GRUPO!A2249,"")</f>
        <v/>
      </c>
      <c r="B2249" s="10"/>
      <c r="C2249" s="10"/>
      <c r="D2249" s="10"/>
      <c r="E2249" s="10"/>
      <c r="F2249" s="10"/>
      <c r="G2249" s="10"/>
      <c r="H2249" s="10"/>
    </row>
    <row r="2250" spans="1:8" x14ac:dyDescent="0.3">
      <c r="A2250" s="8" t="str">
        <f>IF(GRUPO!A2250&gt;0,GRUPO!A2250,"")</f>
        <v/>
      </c>
      <c r="B2250" s="10"/>
      <c r="C2250" s="10"/>
      <c r="D2250" s="10"/>
      <c r="E2250" s="10"/>
      <c r="F2250" s="10"/>
      <c r="G2250" s="10"/>
      <c r="H2250" s="10"/>
    </row>
    <row r="2251" spans="1:8" x14ac:dyDescent="0.3">
      <c r="A2251" s="8" t="str">
        <f>IF(GRUPO!A2251&gt;0,GRUPO!A2251,"")</f>
        <v/>
      </c>
      <c r="B2251" s="10"/>
      <c r="C2251" s="10"/>
      <c r="D2251" s="10"/>
      <c r="E2251" s="10"/>
      <c r="F2251" s="10"/>
      <c r="G2251" s="10"/>
      <c r="H2251" s="10"/>
    </row>
    <row r="2252" spans="1:8" x14ac:dyDescent="0.3">
      <c r="A2252" s="8" t="str">
        <f>IF(GRUPO!A2252&gt;0,GRUPO!A2252,"")</f>
        <v/>
      </c>
      <c r="B2252" s="10"/>
      <c r="C2252" s="10"/>
      <c r="D2252" s="10"/>
      <c r="E2252" s="10"/>
      <c r="F2252" s="10"/>
      <c r="G2252" s="10"/>
      <c r="H2252" s="10"/>
    </row>
    <row r="2253" spans="1:8" x14ac:dyDescent="0.3">
      <c r="A2253" s="8" t="str">
        <f>IF(GRUPO!A2253&gt;0,GRUPO!A2253,"")</f>
        <v/>
      </c>
      <c r="B2253" s="10"/>
      <c r="C2253" s="10"/>
      <c r="D2253" s="10"/>
      <c r="E2253" s="10"/>
      <c r="F2253" s="10"/>
      <c r="G2253" s="10"/>
      <c r="H2253" s="10"/>
    </row>
    <row r="2254" spans="1:8" x14ac:dyDescent="0.3">
      <c r="A2254" s="8" t="str">
        <f>IF(GRUPO!A2254&gt;0,GRUPO!A2254,"")</f>
        <v/>
      </c>
      <c r="B2254" s="10"/>
      <c r="C2254" s="10"/>
      <c r="D2254" s="10"/>
      <c r="E2254" s="10"/>
      <c r="F2254" s="10"/>
      <c r="G2254" s="10"/>
      <c r="H2254" s="10"/>
    </row>
    <row r="2255" spans="1:8" x14ac:dyDescent="0.3">
      <c r="A2255" s="8" t="str">
        <f>IF(GRUPO!A2255&gt;0,GRUPO!A2255,"")</f>
        <v/>
      </c>
      <c r="B2255" s="10"/>
      <c r="C2255" s="10"/>
      <c r="D2255" s="10"/>
      <c r="E2255" s="10"/>
      <c r="F2255" s="10"/>
      <c r="G2255" s="10"/>
      <c r="H2255" s="10"/>
    </row>
    <row r="2256" spans="1:8" x14ac:dyDescent="0.3">
      <c r="A2256" s="8" t="str">
        <f>IF(GRUPO!A2256&gt;0,GRUPO!A2256,"")</f>
        <v/>
      </c>
      <c r="B2256" s="10"/>
      <c r="C2256" s="10"/>
      <c r="D2256" s="10"/>
      <c r="E2256" s="10"/>
      <c r="F2256" s="10"/>
      <c r="G2256" s="10"/>
      <c r="H2256" s="10"/>
    </row>
    <row r="2257" spans="1:8" x14ac:dyDescent="0.3">
      <c r="A2257" s="8" t="str">
        <f>IF(GRUPO!A2257&gt;0,GRUPO!A2257,"")</f>
        <v/>
      </c>
      <c r="B2257" s="10"/>
      <c r="C2257" s="10"/>
      <c r="D2257" s="10"/>
      <c r="E2257" s="10"/>
      <c r="F2257" s="10"/>
      <c r="G2257" s="10"/>
      <c r="H2257" s="10"/>
    </row>
    <row r="2258" spans="1:8" x14ac:dyDescent="0.3">
      <c r="A2258" s="8" t="str">
        <f>IF(GRUPO!A2258&gt;0,GRUPO!A2258,"")</f>
        <v/>
      </c>
      <c r="B2258" s="10"/>
      <c r="C2258" s="10"/>
      <c r="D2258" s="10"/>
      <c r="E2258" s="10"/>
      <c r="F2258" s="10"/>
      <c r="G2258" s="10"/>
      <c r="H2258" s="10"/>
    </row>
    <row r="2259" spans="1:8" x14ac:dyDescent="0.3">
      <c r="A2259" s="8" t="str">
        <f>IF(GRUPO!A2259&gt;0,GRUPO!A2259,"")</f>
        <v/>
      </c>
      <c r="B2259" s="10"/>
      <c r="C2259" s="10"/>
      <c r="D2259" s="10"/>
      <c r="E2259" s="10"/>
      <c r="F2259" s="10"/>
      <c r="G2259" s="10"/>
      <c r="H2259" s="10"/>
    </row>
    <row r="2260" spans="1:8" x14ac:dyDescent="0.3">
      <c r="A2260" s="8" t="str">
        <f>IF(GRUPO!A2260&gt;0,GRUPO!A2260,"")</f>
        <v/>
      </c>
      <c r="B2260" s="10"/>
      <c r="C2260" s="10"/>
      <c r="D2260" s="10"/>
      <c r="E2260" s="10"/>
      <c r="F2260" s="10"/>
      <c r="G2260" s="10"/>
      <c r="H2260" s="10"/>
    </row>
    <row r="2261" spans="1:8" x14ac:dyDescent="0.3">
      <c r="A2261" s="8" t="str">
        <f>IF(GRUPO!A2261&gt;0,GRUPO!A2261,"")</f>
        <v/>
      </c>
      <c r="B2261" s="10"/>
      <c r="C2261" s="10"/>
      <c r="D2261" s="10"/>
      <c r="E2261" s="10"/>
      <c r="F2261" s="10"/>
      <c r="G2261" s="10"/>
      <c r="H2261" s="10"/>
    </row>
    <row r="2262" spans="1:8" x14ac:dyDescent="0.3">
      <c r="A2262" s="8" t="str">
        <f>IF(GRUPO!A2262&gt;0,GRUPO!A2262,"")</f>
        <v/>
      </c>
      <c r="B2262" s="10"/>
      <c r="C2262" s="10"/>
      <c r="D2262" s="10"/>
      <c r="E2262" s="10"/>
      <c r="F2262" s="10"/>
      <c r="G2262" s="10"/>
      <c r="H2262" s="10"/>
    </row>
    <row r="2263" spans="1:8" x14ac:dyDescent="0.3">
      <c r="A2263" s="8" t="str">
        <f>IF(GRUPO!A2263&gt;0,GRUPO!A2263,"")</f>
        <v/>
      </c>
      <c r="B2263" s="10"/>
      <c r="C2263" s="10"/>
      <c r="D2263" s="10"/>
      <c r="E2263" s="10"/>
      <c r="F2263" s="10"/>
      <c r="G2263" s="10"/>
      <c r="H2263" s="10"/>
    </row>
    <row r="2264" spans="1:8" x14ac:dyDescent="0.3">
      <c r="A2264" s="8" t="str">
        <f>IF(GRUPO!A2264&gt;0,GRUPO!A2264,"")</f>
        <v/>
      </c>
      <c r="B2264" s="10"/>
      <c r="C2264" s="10"/>
      <c r="D2264" s="10"/>
      <c r="E2264" s="10"/>
      <c r="F2264" s="10"/>
      <c r="G2264" s="10"/>
      <c r="H2264" s="10"/>
    </row>
    <row r="2265" spans="1:8" x14ac:dyDescent="0.3">
      <c r="A2265" s="8" t="str">
        <f>IF(GRUPO!A2265&gt;0,GRUPO!A2265,"")</f>
        <v/>
      </c>
      <c r="B2265" s="10"/>
      <c r="C2265" s="10"/>
      <c r="D2265" s="10"/>
      <c r="E2265" s="10"/>
      <c r="F2265" s="10"/>
      <c r="G2265" s="10"/>
      <c r="H2265" s="10"/>
    </row>
    <row r="2266" spans="1:8" x14ac:dyDescent="0.3">
      <c r="A2266" s="8" t="str">
        <f>IF(GRUPO!A2266&gt;0,GRUPO!A2266,"")</f>
        <v/>
      </c>
      <c r="B2266" s="10"/>
      <c r="C2266" s="10"/>
      <c r="D2266" s="10"/>
      <c r="E2266" s="10"/>
      <c r="F2266" s="10"/>
      <c r="G2266" s="10"/>
      <c r="H2266" s="10"/>
    </row>
    <row r="2267" spans="1:8" x14ac:dyDescent="0.3">
      <c r="A2267" s="8" t="str">
        <f>IF(GRUPO!A2267&gt;0,GRUPO!A2267,"")</f>
        <v/>
      </c>
      <c r="B2267" s="10"/>
      <c r="C2267" s="10"/>
      <c r="D2267" s="10"/>
      <c r="E2267" s="10"/>
      <c r="F2267" s="10"/>
      <c r="G2267" s="10"/>
      <c r="H2267" s="10"/>
    </row>
    <row r="2268" spans="1:8" x14ac:dyDescent="0.3">
      <c r="A2268" s="8" t="str">
        <f>IF(GRUPO!A2268&gt;0,GRUPO!A2268,"")</f>
        <v/>
      </c>
      <c r="B2268" s="10"/>
      <c r="C2268" s="10"/>
      <c r="D2268" s="10"/>
      <c r="E2268" s="10"/>
      <c r="F2268" s="10"/>
      <c r="G2268" s="10"/>
      <c r="H2268" s="10"/>
    </row>
    <row r="2269" spans="1:8" x14ac:dyDescent="0.3">
      <c r="A2269" s="8" t="str">
        <f>IF(GRUPO!A2269&gt;0,GRUPO!A2269,"")</f>
        <v/>
      </c>
      <c r="B2269" s="10"/>
      <c r="C2269" s="10"/>
      <c r="D2269" s="10"/>
      <c r="E2269" s="10"/>
      <c r="F2269" s="10"/>
      <c r="G2269" s="10"/>
      <c r="H2269" s="10"/>
    </row>
    <row r="2270" spans="1:8" x14ac:dyDescent="0.3">
      <c r="A2270" s="8" t="str">
        <f>IF(GRUPO!A2270&gt;0,GRUPO!A2270,"")</f>
        <v/>
      </c>
      <c r="B2270" s="10"/>
      <c r="C2270" s="10"/>
      <c r="D2270" s="10"/>
      <c r="E2270" s="10"/>
      <c r="F2270" s="10"/>
      <c r="G2270" s="10"/>
      <c r="H2270" s="10"/>
    </row>
    <row r="2271" spans="1:8" x14ac:dyDescent="0.3">
      <c r="A2271" s="8" t="str">
        <f>IF(GRUPO!A2271&gt;0,GRUPO!A2271,"")</f>
        <v/>
      </c>
      <c r="B2271" s="10"/>
      <c r="C2271" s="10"/>
      <c r="D2271" s="10"/>
      <c r="E2271" s="10"/>
      <c r="F2271" s="10"/>
      <c r="G2271" s="10"/>
      <c r="H2271" s="10"/>
    </row>
    <row r="2272" spans="1:8" x14ac:dyDescent="0.3">
      <c r="A2272" s="8" t="str">
        <f>IF(GRUPO!A2272&gt;0,GRUPO!A2272,"")</f>
        <v/>
      </c>
      <c r="B2272" s="10"/>
      <c r="C2272" s="10"/>
      <c r="D2272" s="10"/>
      <c r="E2272" s="10"/>
      <c r="F2272" s="10"/>
      <c r="G2272" s="10"/>
      <c r="H2272" s="10"/>
    </row>
    <row r="2273" spans="1:8" x14ac:dyDescent="0.3">
      <c r="A2273" s="8" t="str">
        <f>IF(GRUPO!A2273&gt;0,GRUPO!A2273,"")</f>
        <v/>
      </c>
      <c r="B2273" s="10"/>
      <c r="C2273" s="10"/>
      <c r="D2273" s="10"/>
      <c r="E2273" s="10"/>
      <c r="F2273" s="10"/>
      <c r="G2273" s="10"/>
      <c r="H2273" s="10"/>
    </row>
    <row r="2274" spans="1:8" x14ac:dyDescent="0.3">
      <c r="A2274" s="8" t="str">
        <f>IF(GRUPO!A2274&gt;0,GRUPO!A2274,"")</f>
        <v/>
      </c>
      <c r="B2274" s="10"/>
      <c r="C2274" s="10"/>
      <c r="D2274" s="10"/>
      <c r="E2274" s="10"/>
      <c r="F2274" s="10"/>
      <c r="G2274" s="10"/>
      <c r="H2274" s="10"/>
    </row>
    <row r="2275" spans="1:8" x14ac:dyDescent="0.3">
      <c r="A2275" s="8" t="str">
        <f>IF(GRUPO!A2275&gt;0,GRUPO!A2275,"")</f>
        <v/>
      </c>
      <c r="B2275" s="10"/>
      <c r="C2275" s="10"/>
      <c r="D2275" s="10"/>
      <c r="E2275" s="10"/>
      <c r="F2275" s="10"/>
      <c r="G2275" s="10"/>
      <c r="H2275" s="10"/>
    </row>
    <row r="2276" spans="1:8" x14ac:dyDescent="0.3">
      <c r="A2276" s="8" t="str">
        <f>IF(GRUPO!A2276&gt;0,GRUPO!A2276,"")</f>
        <v/>
      </c>
      <c r="B2276" s="10"/>
      <c r="C2276" s="10"/>
      <c r="D2276" s="10"/>
      <c r="E2276" s="10"/>
      <c r="F2276" s="10"/>
      <c r="G2276" s="10"/>
      <c r="H2276" s="10"/>
    </row>
    <row r="2277" spans="1:8" x14ac:dyDescent="0.3">
      <c r="A2277" s="8" t="str">
        <f>IF(GRUPO!A2277&gt;0,GRUPO!A2277,"")</f>
        <v/>
      </c>
      <c r="B2277" s="10"/>
      <c r="C2277" s="10"/>
      <c r="D2277" s="10"/>
      <c r="E2277" s="10"/>
      <c r="F2277" s="10"/>
      <c r="G2277" s="10"/>
      <c r="H2277" s="10"/>
    </row>
    <row r="2278" spans="1:8" x14ac:dyDescent="0.3">
      <c r="A2278" s="8" t="str">
        <f>IF(GRUPO!A2278&gt;0,GRUPO!A2278,"")</f>
        <v/>
      </c>
      <c r="B2278" s="10"/>
      <c r="C2278" s="10"/>
      <c r="D2278" s="10"/>
      <c r="E2278" s="10"/>
      <c r="F2278" s="10"/>
      <c r="G2278" s="10"/>
      <c r="H2278" s="10"/>
    </row>
    <row r="2279" spans="1:8" x14ac:dyDescent="0.3">
      <c r="A2279" s="8" t="str">
        <f>IF(GRUPO!A2279&gt;0,GRUPO!A2279,"")</f>
        <v/>
      </c>
      <c r="B2279" s="10"/>
      <c r="C2279" s="10"/>
      <c r="D2279" s="10"/>
      <c r="E2279" s="10"/>
      <c r="F2279" s="10"/>
      <c r="G2279" s="10"/>
      <c r="H2279" s="10"/>
    </row>
    <row r="2280" spans="1:8" x14ac:dyDescent="0.3">
      <c r="A2280" s="8" t="str">
        <f>IF(GRUPO!A2280&gt;0,GRUPO!A2280,"")</f>
        <v/>
      </c>
      <c r="B2280" s="10"/>
      <c r="C2280" s="10"/>
      <c r="D2280" s="10"/>
      <c r="E2280" s="10"/>
      <c r="F2280" s="10"/>
      <c r="G2280" s="10"/>
      <c r="H2280" s="10"/>
    </row>
    <row r="2281" spans="1:8" x14ac:dyDescent="0.3">
      <c r="A2281" s="8" t="str">
        <f>IF(GRUPO!A2281&gt;0,GRUPO!A2281,"")</f>
        <v/>
      </c>
      <c r="B2281" s="10"/>
      <c r="C2281" s="10"/>
      <c r="D2281" s="10"/>
      <c r="E2281" s="10"/>
      <c r="F2281" s="10"/>
      <c r="G2281" s="10"/>
      <c r="H2281" s="10"/>
    </row>
    <row r="2282" spans="1:8" x14ac:dyDescent="0.3">
      <c r="A2282" s="8" t="str">
        <f>IF(GRUPO!A2282&gt;0,GRUPO!A2282,"")</f>
        <v/>
      </c>
      <c r="B2282" s="10"/>
      <c r="C2282" s="10"/>
      <c r="D2282" s="10"/>
      <c r="E2282" s="10"/>
      <c r="F2282" s="10"/>
      <c r="G2282" s="10"/>
      <c r="H2282" s="10"/>
    </row>
    <row r="2283" spans="1:8" x14ac:dyDescent="0.3">
      <c r="A2283" s="8" t="str">
        <f>IF(GRUPO!A2283&gt;0,GRUPO!A2283,"")</f>
        <v/>
      </c>
      <c r="B2283" s="10"/>
      <c r="C2283" s="10"/>
      <c r="D2283" s="10"/>
      <c r="E2283" s="10"/>
      <c r="F2283" s="10"/>
      <c r="G2283" s="10"/>
      <c r="H2283" s="10"/>
    </row>
    <row r="2284" spans="1:8" x14ac:dyDescent="0.3">
      <c r="A2284" s="8" t="str">
        <f>IF(GRUPO!A2284&gt;0,GRUPO!A2284,"")</f>
        <v/>
      </c>
      <c r="B2284" s="10"/>
      <c r="C2284" s="10"/>
      <c r="D2284" s="10"/>
      <c r="E2284" s="10"/>
      <c r="F2284" s="10"/>
      <c r="G2284" s="10"/>
      <c r="H2284" s="10"/>
    </row>
    <row r="2285" spans="1:8" x14ac:dyDescent="0.3">
      <c r="A2285" s="8" t="str">
        <f>IF(GRUPO!A2285&gt;0,GRUPO!A2285,"")</f>
        <v/>
      </c>
      <c r="B2285" s="10"/>
      <c r="C2285" s="10"/>
      <c r="D2285" s="10"/>
      <c r="E2285" s="10"/>
      <c r="F2285" s="10"/>
      <c r="G2285" s="10"/>
      <c r="H2285" s="10"/>
    </row>
    <row r="2286" spans="1:8" x14ac:dyDescent="0.3">
      <c r="A2286" s="8" t="str">
        <f>IF(GRUPO!A2286&gt;0,GRUPO!A2286,"")</f>
        <v/>
      </c>
      <c r="B2286" s="10"/>
      <c r="C2286" s="10"/>
      <c r="D2286" s="10"/>
      <c r="E2286" s="10"/>
      <c r="F2286" s="10"/>
      <c r="G2286" s="10"/>
      <c r="H2286" s="10"/>
    </row>
    <row r="2287" spans="1:8" x14ac:dyDescent="0.3">
      <c r="A2287" s="8" t="str">
        <f>IF(GRUPO!A2287&gt;0,GRUPO!A2287,"")</f>
        <v/>
      </c>
      <c r="B2287" s="10"/>
      <c r="C2287" s="10"/>
      <c r="D2287" s="10"/>
      <c r="E2287" s="10"/>
      <c r="F2287" s="10"/>
      <c r="G2287" s="10"/>
      <c r="H2287" s="10"/>
    </row>
    <row r="2288" spans="1:8" x14ac:dyDescent="0.3">
      <c r="A2288" s="8" t="str">
        <f>IF(GRUPO!A2288&gt;0,GRUPO!A2288,"")</f>
        <v/>
      </c>
      <c r="B2288" s="10"/>
      <c r="C2288" s="10"/>
      <c r="D2288" s="10"/>
      <c r="E2288" s="10"/>
      <c r="F2288" s="10"/>
      <c r="G2288" s="10"/>
      <c r="H2288" s="10"/>
    </row>
    <row r="2289" spans="1:8" x14ac:dyDescent="0.3">
      <c r="A2289" s="8" t="str">
        <f>IF(GRUPO!A2289&gt;0,GRUPO!A2289,"")</f>
        <v/>
      </c>
      <c r="B2289" s="10"/>
      <c r="C2289" s="10"/>
      <c r="D2289" s="10"/>
      <c r="E2289" s="10"/>
      <c r="F2289" s="10"/>
      <c r="G2289" s="10"/>
      <c r="H2289" s="10"/>
    </row>
    <row r="2290" spans="1:8" x14ac:dyDescent="0.3">
      <c r="A2290" s="8" t="str">
        <f>IF(GRUPO!A2290&gt;0,GRUPO!A2290,"")</f>
        <v/>
      </c>
      <c r="B2290" s="10"/>
      <c r="C2290" s="10"/>
      <c r="D2290" s="10"/>
      <c r="E2290" s="10"/>
      <c r="F2290" s="10"/>
      <c r="G2290" s="10"/>
      <c r="H2290" s="10"/>
    </row>
    <row r="2291" spans="1:8" x14ac:dyDescent="0.3">
      <c r="A2291" s="8" t="str">
        <f>IF(GRUPO!A2291&gt;0,GRUPO!A2291,"")</f>
        <v/>
      </c>
      <c r="B2291" s="10"/>
      <c r="C2291" s="10"/>
      <c r="D2291" s="10"/>
      <c r="E2291" s="10"/>
      <c r="F2291" s="10"/>
      <c r="G2291" s="10"/>
      <c r="H2291" s="10"/>
    </row>
    <row r="2292" spans="1:8" x14ac:dyDescent="0.3">
      <c r="A2292" s="8" t="str">
        <f>IF(GRUPO!A2292&gt;0,GRUPO!A2292,"")</f>
        <v/>
      </c>
      <c r="B2292" s="10"/>
      <c r="C2292" s="10"/>
      <c r="D2292" s="10"/>
      <c r="E2292" s="10"/>
      <c r="F2292" s="10"/>
      <c r="G2292" s="10"/>
      <c r="H2292" s="10"/>
    </row>
    <row r="2293" spans="1:8" x14ac:dyDescent="0.3">
      <c r="A2293" s="8" t="str">
        <f>IF(GRUPO!A2293&gt;0,GRUPO!A2293,"")</f>
        <v/>
      </c>
      <c r="B2293" s="10"/>
      <c r="C2293" s="10"/>
      <c r="D2293" s="10"/>
      <c r="E2293" s="10"/>
      <c r="F2293" s="10"/>
      <c r="G2293" s="10"/>
      <c r="H2293" s="10"/>
    </row>
    <row r="2294" spans="1:8" x14ac:dyDescent="0.3">
      <c r="A2294" s="8" t="str">
        <f>IF(GRUPO!A2294&gt;0,GRUPO!A2294,"")</f>
        <v/>
      </c>
      <c r="B2294" s="10"/>
      <c r="C2294" s="10"/>
      <c r="D2294" s="10"/>
      <c r="E2294" s="10"/>
      <c r="F2294" s="10"/>
      <c r="G2294" s="10"/>
      <c r="H2294" s="10"/>
    </row>
    <row r="2295" spans="1:8" x14ac:dyDescent="0.3">
      <c r="A2295" s="8" t="str">
        <f>IF(GRUPO!A2295&gt;0,GRUPO!A2295,"")</f>
        <v/>
      </c>
      <c r="B2295" s="10"/>
      <c r="C2295" s="10"/>
      <c r="D2295" s="10"/>
      <c r="E2295" s="10"/>
      <c r="F2295" s="10"/>
      <c r="G2295" s="10"/>
      <c r="H2295" s="10"/>
    </row>
    <row r="2296" spans="1:8" x14ac:dyDescent="0.3">
      <c r="A2296" s="8" t="str">
        <f>IF(GRUPO!A2296&gt;0,GRUPO!A2296,"")</f>
        <v/>
      </c>
      <c r="B2296" s="10"/>
      <c r="C2296" s="10"/>
      <c r="D2296" s="10"/>
      <c r="E2296" s="10"/>
      <c r="F2296" s="10"/>
      <c r="G2296" s="10"/>
      <c r="H2296" s="10"/>
    </row>
    <row r="2297" spans="1:8" x14ac:dyDescent="0.3">
      <c r="A2297" s="8" t="str">
        <f>IF(GRUPO!A2297&gt;0,GRUPO!A2297,"")</f>
        <v/>
      </c>
      <c r="B2297" s="10"/>
      <c r="C2297" s="10"/>
      <c r="D2297" s="10"/>
      <c r="E2297" s="10"/>
      <c r="F2297" s="10"/>
      <c r="G2297" s="10"/>
      <c r="H2297" s="10"/>
    </row>
    <row r="2298" spans="1:8" x14ac:dyDescent="0.3">
      <c r="A2298" s="8" t="str">
        <f>IF(GRUPO!A2298&gt;0,GRUPO!A2298,"")</f>
        <v/>
      </c>
      <c r="B2298" s="10"/>
      <c r="C2298" s="10"/>
      <c r="D2298" s="10"/>
      <c r="E2298" s="10"/>
      <c r="F2298" s="10"/>
      <c r="G2298" s="10"/>
      <c r="H2298" s="10"/>
    </row>
    <row r="2299" spans="1:8" x14ac:dyDescent="0.3">
      <c r="A2299" s="8" t="str">
        <f>IF(GRUPO!A2299&gt;0,GRUPO!A2299,"")</f>
        <v/>
      </c>
      <c r="B2299" s="10"/>
      <c r="C2299" s="10"/>
      <c r="D2299" s="10"/>
      <c r="E2299" s="10"/>
      <c r="F2299" s="10"/>
      <c r="G2299" s="10"/>
      <c r="H2299" s="10"/>
    </row>
    <row r="2300" spans="1:8" x14ac:dyDescent="0.3">
      <c r="A2300" s="8" t="str">
        <f>IF(GRUPO!A2300&gt;0,GRUPO!A2300,"")</f>
        <v/>
      </c>
      <c r="B2300" s="10"/>
      <c r="C2300" s="10"/>
      <c r="D2300" s="10"/>
      <c r="E2300" s="10"/>
      <c r="F2300" s="10"/>
      <c r="G2300" s="10"/>
      <c r="H2300" s="10"/>
    </row>
    <row r="2301" spans="1:8" x14ac:dyDescent="0.3">
      <c r="A2301" s="8" t="str">
        <f>IF(GRUPO!A2301&gt;0,GRUPO!A2301,"")</f>
        <v/>
      </c>
      <c r="B2301" s="10"/>
      <c r="C2301" s="10"/>
      <c r="D2301" s="10"/>
      <c r="E2301" s="10"/>
      <c r="F2301" s="10"/>
      <c r="G2301" s="10"/>
      <c r="H2301" s="10"/>
    </row>
    <row r="2302" spans="1:8" x14ac:dyDescent="0.3">
      <c r="A2302" s="8" t="str">
        <f>IF(GRUPO!A2302&gt;0,GRUPO!A2302,"")</f>
        <v/>
      </c>
      <c r="B2302" s="10"/>
      <c r="C2302" s="10"/>
      <c r="D2302" s="10"/>
      <c r="E2302" s="10"/>
      <c r="F2302" s="10"/>
      <c r="G2302" s="10"/>
      <c r="H2302" s="10"/>
    </row>
    <row r="2303" spans="1:8" x14ac:dyDescent="0.3">
      <c r="A2303" s="8" t="str">
        <f>IF(GRUPO!A2303&gt;0,GRUPO!A2303,"")</f>
        <v/>
      </c>
      <c r="B2303" s="10"/>
      <c r="C2303" s="10"/>
      <c r="D2303" s="10"/>
      <c r="E2303" s="10"/>
      <c r="F2303" s="10"/>
      <c r="G2303" s="10"/>
      <c r="H2303" s="10"/>
    </row>
    <row r="2304" spans="1:8" x14ac:dyDescent="0.3">
      <c r="A2304" s="8" t="str">
        <f>IF(GRUPO!A2304&gt;0,GRUPO!A2304,"")</f>
        <v/>
      </c>
      <c r="B2304" s="10"/>
      <c r="C2304" s="10"/>
      <c r="D2304" s="10"/>
      <c r="E2304" s="10"/>
      <c r="F2304" s="10"/>
      <c r="G2304" s="10"/>
      <c r="H2304" s="10"/>
    </row>
    <row r="2305" spans="1:8" x14ac:dyDescent="0.3">
      <c r="A2305" s="8" t="str">
        <f>IF(GRUPO!A2305&gt;0,GRUPO!A2305,"")</f>
        <v/>
      </c>
      <c r="B2305" s="10"/>
      <c r="C2305" s="10"/>
      <c r="D2305" s="10"/>
      <c r="E2305" s="10"/>
      <c r="F2305" s="10"/>
      <c r="G2305" s="10"/>
      <c r="H2305" s="10"/>
    </row>
    <row r="2306" spans="1:8" x14ac:dyDescent="0.3">
      <c r="A2306" s="8" t="str">
        <f>IF(GRUPO!A2306&gt;0,GRUPO!A2306,"")</f>
        <v/>
      </c>
      <c r="B2306" s="10"/>
      <c r="C2306" s="10"/>
      <c r="D2306" s="10"/>
      <c r="E2306" s="10"/>
      <c r="F2306" s="10"/>
      <c r="G2306" s="10"/>
      <c r="H2306" s="10"/>
    </row>
    <row r="2307" spans="1:8" x14ac:dyDescent="0.3">
      <c r="A2307" s="8" t="str">
        <f>IF(GRUPO!A2307&gt;0,GRUPO!A2307,"")</f>
        <v/>
      </c>
      <c r="B2307" s="10"/>
      <c r="C2307" s="10"/>
      <c r="D2307" s="10"/>
      <c r="E2307" s="10"/>
      <c r="F2307" s="10"/>
      <c r="G2307" s="10"/>
      <c r="H2307" s="10"/>
    </row>
    <row r="2308" spans="1:8" x14ac:dyDescent="0.3">
      <c r="A2308" s="8" t="str">
        <f>IF(GRUPO!A2308&gt;0,GRUPO!A2308,"")</f>
        <v/>
      </c>
      <c r="B2308" s="10"/>
      <c r="C2308" s="10"/>
      <c r="D2308" s="10"/>
      <c r="E2308" s="10"/>
      <c r="F2308" s="10"/>
      <c r="G2308" s="10"/>
      <c r="H2308" s="10"/>
    </row>
    <row r="2309" spans="1:8" x14ac:dyDescent="0.3">
      <c r="A2309" s="8" t="str">
        <f>IF(GRUPO!A2309&gt;0,GRUPO!A2309,"")</f>
        <v/>
      </c>
      <c r="B2309" s="10"/>
      <c r="C2309" s="10"/>
      <c r="D2309" s="10"/>
      <c r="E2309" s="10"/>
      <c r="F2309" s="10"/>
      <c r="G2309" s="10"/>
      <c r="H2309" s="10"/>
    </row>
    <row r="2310" spans="1:8" x14ac:dyDescent="0.3">
      <c r="A2310" s="8" t="str">
        <f>IF(GRUPO!A2310&gt;0,GRUPO!A2310,"")</f>
        <v/>
      </c>
      <c r="B2310" s="10"/>
      <c r="C2310" s="10"/>
      <c r="D2310" s="10"/>
      <c r="E2310" s="10"/>
      <c r="F2310" s="10"/>
      <c r="G2310" s="10"/>
      <c r="H2310" s="10"/>
    </row>
    <row r="2311" spans="1:8" x14ac:dyDescent="0.3">
      <c r="A2311" s="8" t="str">
        <f>IF(GRUPO!A2311&gt;0,GRUPO!A2311,"")</f>
        <v/>
      </c>
      <c r="B2311" s="10"/>
      <c r="C2311" s="10"/>
      <c r="D2311" s="10"/>
      <c r="E2311" s="10"/>
      <c r="F2311" s="10"/>
      <c r="G2311" s="10"/>
      <c r="H2311" s="10"/>
    </row>
    <row r="2312" spans="1:8" x14ac:dyDescent="0.3">
      <c r="A2312" s="8" t="str">
        <f>IF(GRUPO!A2312&gt;0,GRUPO!A2312,"")</f>
        <v/>
      </c>
      <c r="B2312" s="10"/>
      <c r="C2312" s="10"/>
      <c r="D2312" s="10"/>
      <c r="E2312" s="10"/>
      <c r="F2312" s="10"/>
      <c r="G2312" s="10"/>
      <c r="H2312" s="10"/>
    </row>
    <row r="2313" spans="1:8" x14ac:dyDescent="0.3">
      <c r="A2313" s="8" t="str">
        <f>IF(GRUPO!A2313&gt;0,GRUPO!A2313,"")</f>
        <v/>
      </c>
      <c r="B2313" s="10"/>
      <c r="C2313" s="10"/>
      <c r="D2313" s="10"/>
      <c r="E2313" s="10"/>
      <c r="F2313" s="10"/>
      <c r="G2313" s="10"/>
      <c r="H2313" s="10"/>
    </row>
    <row r="2314" spans="1:8" x14ac:dyDescent="0.3">
      <c r="A2314" s="8" t="str">
        <f>IF(GRUPO!A2314&gt;0,GRUPO!A2314,"")</f>
        <v/>
      </c>
      <c r="B2314" s="10"/>
      <c r="C2314" s="10"/>
      <c r="D2314" s="10"/>
      <c r="E2314" s="10"/>
      <c r="F2314" s="10"/>
      <c r="G2314" s="10"/>
      <c r="H2314" s="10"/>
    </row>
    <row r="2315" spans="1:8" x14ac:dyDescent="0.3">
      <c r="A2315" s="8" t="str">
        <f>IF(GRUPO!A2315&gt;0,GRUPO!A2315,"")</f>
        <v/>
      </c>
      <c r="B2315" s="10"/>
      <c r="C2315" s="10"/>
      <c r="D2315" s="10"/>
      <c r="E2315" s="10"/>
      <c r="F2315" s="10"/>
      <c r="G2315" s="10"/>
      <c r="H2315" s="10"/>
    </row>
    <row r="2316" spans="1:8" x14ac:dyDescent="0.3">
      <c r="A2316" s="8" t="str">
        <f>IF(GRUPO!A2316&gt;0,GRUPO!A2316,"")</f>
        <v/>
      </c>
      <c r="B2316" s="10"/>
      <c r="C2316" s="10"/>
      <c r="D2316" s="10"/>
      <c r="E2316" s="10"/>
      <c r="F2316" s="10"/>
      <c r="G2316" s="10"/>
      <c r="H2316" s="10"/>
    </row>
    <row r="2317" spans="1:8" x14ac:dyDescent="0.3">
      <c r="A2317" s="8" t="str">
        <f>IF(GRUPO!A2317&gt;0,GRUPO!A2317,"")</f>
        <v/>
      </c>
      <c r="B2317" s="10"/>
      <c r="C2317" s="10"/>
      <c r="D2317" s="10"/>
      <c r="E2317" s="10"/>
      <c r="F2317" s="10"/>
      <c r="G2317" s="10"/>
      <c r="H2317" s="10"/>
    </row>
    <row r="2318" spans="1:8" x14ac:dyDescent="0.3">
      <c r="A2318" s="8" t="str">
        <f>IF(GRUPO!A2318&gt;0,GRUPO!A2318,"")</f>
        <v/>
      </c>
      <c r="B2318" s="10"/>
      <c r="C2318" s="10"/>
      <c r="D2318" s="10"/>
      <c r="E2318" s="10"/>
      <c r="F2318" s="10"/>
      <c r="G2318" s="10"/>
      <c r="H2318" s="10"/>
    </row>
    <row r="2319" spans="1:8" x14ac:dyDescent="0.3">
      <c r="A2319" s="8" t="str">
        <f>IF(GRUPO!A2319&gt;0,GRUPO!A2319,"")</f>
        <v/>
      </c>
      <c r="B2319" s="10"/>
      <c r="C2319" s="10"/>
      <c r="D2319" s="10"/>
      <c r="E2319" s="10"/>
      <c r="F2319" s="10"/>
      <c r="G2319" s="10"/>
      <c r="H2319" s="10"/>
    </row>
    <row r="2320" spans="1:8" x14ac:dyDescent="0.3">
      <c r="A2320" s="8" t="str">
        <f>IF(GRUPO!A2320&gt;0,GRUPO!A2320,"")</f>
        <v/>
      </c>
      <c r="B2320" s="10"/>
      <c r="C2320" s="10"/>
      <c r="D2320" s="10"/>
      <c r="E2320" s="10"/>
      <c r="F2320" s="10"/>
      <c r="G2320" s="10"/>
      <c r="H2320" s="10"/>
    </row>
    <row r="2321" spans="1:8" x14ac:dyDescent="0.3">
      <c r="A2321" s="8" t="str">
        <f>IF(GRUPO!A2321&gt;0,GRUPO!A2321,"")</f>
        <v/>
      </c>
      <c r="B2321" s="10"/>
      <c r="C2321" s="10"/>
      <c r="D2321" s="10"/>
      <c r="E2321" s="10"/>
      <c r="F2321" s="10"/>
      <c r="G2321" s="10"/>
      <c r="H2321" s="10"/>
    </row>
    <row r="2322" spans="1:8" x14ac:dyDescent="0.3">
      <c r="A2322" s="8" t="str">
        <f>IF(GRUPO!A2322&gt;0,GRUPO!A2322,"")</f>
        <v/>
      </c>
      <c r="B2322" s="10"/>
      <c r="C2322" s="10"/>
      <c r="D2322" s="10"/>
      <c r="E2322" s="10"/>
      <c r="F2322" s="10"/>
      <c r="G2322" s="10"/>
      <c r="H2322" s="10"/>
    </row>
    <row r="2323" spans="1:8" x14ac:dyDescent="0.3">
      <c r="A2323" s="8" t="str">
        <f>IF(GRUPO!A2323&gt;0,GRUPO!A2323,"")</f>
        <v/>
      </c>
      <c r="B2323" s="10"/>
      <c r="C2323" s="10"/>
      <c r="D2323" s="10"/>
      <c r="E2323" s="10"/>
      <c r="F2323" s="10"/>
      <c r="G2323" s="10"/>
      <c r="H2323" s="10"/>
    </row>
    <row r="2324" spans="1:8" x14ac:dyDescent="0.3">
      <c r="A2324" s="8" t="str">
        <f>IF(GRUPO!A2324&gt;0,GRUPO!A2324,"")</f>
        <v/>
      </c>
      <c r="B2324" s="10"/>
      <c r="C2324" s="10"/>
      <c r="D2324" s="10"/>
      <c r="E2324" s="10"/>
      <c r="F2324" s="10"/>
      <c r="G2324" s="10"/>
      <c r="H2324" s="10"/>
    </row>
    <row r="2325" spans="1:8" x14ac:dyDescent="0.3">
      <c r="A2325" s="8" t="str">
        <f>IF(GRUPO!A2325&gt;0,GRUPO!A2325,"")</f>
        <v/>
      </c>
      <c r="B2325" s="10"/>
      <c r="C2325" s="10"/>
      <c r="D2325" s="10"/>
      <c r="E2325" s="10"/>
      <c r="F2325" s="10"/>
      <c r="G2325" s="10"/>
      <c r="H2325" s="10"/>
    </row>
    <row r="2326" spans="1:8" x14ac:dyDescent="0.3">
      <c r="A2326" s="8" t="str">
        <f>IF(GRUPO!A2326&gt;0,GRUPO!A2326,"")</f>
        <v/>
      </c>
      <c r="B2326" s="10"/>
      <c r="C2326" s="10"/>
      <c r="D2326" s="10"/>
      <c r="E2326" s="10"/>
      <c r="F2326" s="10"/>
      <c r="G2326" s="10"/>
      <c r="H2326" s="10"/>
    </row>
    <row r="2327" spans="1:8" x14ac:dyDescent="0.3">
      <c r="A2327" s="8" t="str">
        <f>IF(GRUPO!A2327&gt;0,GRUPO!A2327,"")</f>
        <v/>
      </c>
      <c r="B2327" s="10"/>
      <c r="C2327" s="10"/>
      <c r="D2327" s="10"/>
      <c r="E2327" s="10"/>
      <c r="F2327" s="10"/>
      <c r="G2327" s="10"/>
      <c r="H2327" s="10"/>
    </row>
    <row r="2328" spans="1:8" x14ac:dyDescent="0.3">
      <c r="A2328" s="8" t="str">
        <f>IF(GRUPO!A2328&gt;0,GRUPO!A2328,"")</f>
        <v/>
      </c>
      <c r="B2328" s="10"/>
      <c r="C2328" s="10"/>
      <c r="D2328" s="10"/>
      <c r="E2328" s="10"/>
      <c r="F2328" s="10"/>
      <c r="G2328" s="10"/>
      <c r="H2328" s="10"/>
    </row>
    <row r="2329" spans="1:8" x14ac:dyDescent="0.3">
      <c r="A2329" s="8" t="str">
        <f>IF(GRUPO!A2329&gt;0,GRUPO!A2329,"")</f>
        <v/>
      </c>
      <c r="B2329" s="10"/>
      <c r="C2329" s="10"/>
      <c r="D2329" s="10"/>
      <c r="E2329" s="10"/>
      <c r="F2329" s="10"/>
      <c r="G2329" s="10"/>
      <c r="H2329" s="10"/>
    </row>
    <row r="2330" spans="1:8" x14ac:dyDescent="0.3">
      <c r="A2330" s="8" t="str">
        <f>IF(GRUPO!A2330&gt;0,GRUPO!A2330,"")</f>
        <v/>
      </c>
      <c r="B2330" s="10"/>
      <c r="C2330" s="10"/>
      <c r="D2330" s="10"/>
      <c r="E2330" s="10"/>
      <c r="F2330" s="10"/>
      <c r="G2330" s="10"/>
      <c r="H2330" s="10"/>
    </row>
    <row r="2331" spans="1:8" x14ac:dyDescent="0.3">
      <c r="A2331" s="8" t="str">
        <f>IF(GRUPO!A2331&gt;0,GRUPO!A2331,"")</f>
        <v/>
      </c>
      <c r="B2331" s="10"/>
      <c r="C2331" s="10"/>
      <c r="D2331" s="10"/>
      <c r="E2331" s="10"/>
      <c r="F2331" s="10"/>
      <c r="G2331" s="10"/>
      <c r="H2331" s="10"/>
    </row>
    <row r="2332" spans="1:8" x14ac:dyDescent="0.3">
      <c r="A2332" s="8" t="str">
        <f>IF(GRUPO!A2332&gt;0,GRUPO!A2332,"")</f>
        <v/>
      </c>
      <c r="B2332" s="10"/>
      <c r="C2332" s="10"/>
      <c r="D2332" s="10"/>
      <c r="E2332" s="10"/>
      <c r="F2332" s="10"/>
      <c r="G2332" s="10"/>
      <c r="H2332" s="10"/>
    </row>
    <row r="2333" spans="1:8" x14ac:dyDescent="0.3">
      <c r="A2333" s="8" t="str">
        <f>IF(GRUPO!A2333&gt;0,GRUPO!A2333,"")</f>
        <v/>
      </c>
      <c r="B2333" s="10"/>
      <c r="C2333" s="10"/>
      <c r="D2333" s="10"/>
      <c r="E2333" s="10"/>
      <c r="F2333" s="10"/>
      <c r="G2333" s="10"/>
      <c r="H2333" s="10"/>
    </row>
    <row r="2334" spans="1:8" x14ac:dyDescent="0.3">
      <c r="A2334" s="8" t="str">
        <f>IF(GRUPO!A2334&gt;0,GRUPO!A2334,"")</f>
        <v/>
      </c>
      <c r="B2334" s="10"/>
      <c r="C2334" s="10"/>
      <c r="D2334" s="10"/>
      <c r="E2334" s="10"/>
      <c r="F2334" s="10"/>
      <c r="G2334" s="10"/>
      <c r="H2334" s="10"/>
    </row>
    <row r="2335" spans="1:8" x14ac:dyDescent="0.3">
      <c r="A2335" s="8" t="str">
        <f>IF(GRUPO!A2335&gt;0,GRUPO!A2335,"")</f>
        <v/>
      </c>
      <c r="B2335" s="10"/>
      <c r="C2335" s="10"/>
      <c r="D2335" s="10"/>
      <c r="E2335" s="10"/>
      <c r="F2335" s="10"/>
      <c r="G2335" s="10"/>
      <c r="H2335" s="10"/>
    </row>
    <row r="2336" spans="1:8" x14ac:dyDescent="0.3">
      <c r="A2336" s="8" t="str">
        <f>IF(GRUPO!A2336&gt;0,GRUPO!A2336,"")</f>
        <v/>
      </c>
      <c r="B2336" s="10"/>
      <c r="C2336" s="10"/>
      <c r="D2336" s="10"/>
      <c r="E2336" s="10"/>
      <c r="F2336" s="10"/>
      <c r="G2336" s="10"/>
      <c r="H2336" s="10"/>
    </row>
    <row r="2337" spans="1:8" x14ac:dyDescent="0.3">
      <c r="A2337" s="8" t="str">
        <f>IF(GRUPO!A2337&gt;0,GRUPO!A2337,"")</f>
        <v/>
      </c>
      <c r="B2337" s="10"/>
      <c r="C2337" s="10"/>
      <c r="D2337" s="10"/>
      <c r="E2337" s="10"/>
      <c r="F2337" s="10"/>
      <c r="G2337" s="10"/>
      <c r="H2337" s="10"/>
    </row>
    <row r="2338" spans="1:8" x14ac:dyDescent="0.3">
      <c r="A2338" s="8" t="str">
        <f>IF(GRUPO!A2338&gt;0,GRUPO!A2338,"")</f>
        <v/>
      </c>
      <c r="B2338" s="10"/>
      <c r="C2338" s="10"/>
      <c r="D2338" s="10"/>
      <c r="E2338" s="10"/>
      <c r="F2338" s="10"/>
      <c r="G2338" s="10"/>
      <c r="H2338" s="10"/>
    </row>
    <row r="2339" spans="1:8" x14ac:dyDescent="0.3">
      <c r="A2339" s="8" t="str">
        <f>IF(GRUPO!A2339&gt;0,GRUPO!A2339,"")</f>
        <v/>
      </c>
      <c r="B2339" s="10"/>
      <c r="C2339" s="10"/>
      <c r="D2339" s="10"/>
      <c r="E2339" s="10"/>
      <c r="F2339" s="10"/>
      <c r="G2339" s="10"/>
      <c r="H2339" s="10"/>
    </row>
    <row r="2340" spans="1:8" x14ac:dyDescent="0.3">
      <c r="A2340" s="8" t="str">
        <f>IF(GRUPO!A2340&gt;0,GRUPO!A2340,"")</f>
        <v/>
      </c>
      <c r="B2340" s="10"/>
      <c r="C2340" s="10"/>
      <c r="D2340" s="10"/>
      <c r="E2340" s="10"/>
      <c r="F2340" s="10"/>
      <c r="G2340" s="10"/>
      <c r="H2340" s="10"/>
    </row>
    <row r="2341" spans="1:8" x14ac:dyDescent="0.3">
      <c r="A2341" s="8" t="str">
        <f>IF(GRUPO!A2341&gt;0,GRUPO!A2341,"")</f>
        <v/>
      </c>
      <c r="B2341" s="10"/>
      <c r="C2341" s="10"/>
      <c r="D2341" s="10"/>
      <c r="E2341" s="10"/>
      <c r="F2341" s="10"/>
      <c r="G2341" s="10"/>
      <c r="H2341" s="10"/>
    </row>
    <row r="2342" spans="1:8" x14ac:dyDescent="0.3">
      <c r="A2342" s="8" t="str">
        <f>IF(GRUPO!A2342&gt;0,GRUPO!A2342,"")</f>
        <v/>
      </c>
      <c r="B2342" s="10"/>
      <c r="C2342" s="10"/>
      <c r="D2342" s="10"/>
      <c r="E2342" s="10"/>
      <c r="F2342" s="10"/>
      <c r="G2342" s="10"/>
      <c r="H2342" s="10"/>
    </row>
    <row r="2343" spans="1:8" x14ac:dyDescent="0.3">
      <c r="A2343" s="8" t="str">
        <f>IF(GRUPO!A2343&gt;0,GRUPO!A2343,"")</f>
        <v/>
      </c>
      <c r="B2343" s="10"/>
      <c r="C2343" s="10"/>
      <c r="D2343" s="10"/>
      <c r="E2343" s="10"/>
      <c r="F2343" s="10"/>
      <c r="G2343" s="10"/>
      <c r="H2343" s="10"/>
    </row>
    <row r="2344" spans="1:8" x14ac:dyDescent="0.3">
      <c r="A2344" s="8" t="str">
        <f>IF(GRUPO!A2344&gt;0,GRUPO!A2344,"")</f>
        <v/>
      </c>
      <c r="B2344" s="10"/>
      <c r="C2344" s="10"/>
      <c r="D2344" s="10"/>
      <c r="E2344" s="10"/>
      <c r="F2344" s="10"/>
      <c r="G2344" s="10"/>
      <c r="H2344" s="10"/>
    </row>
    <row r="2345" spans="1:8" x14ac:dyDescent="0.3">
      <c r="A2345" s="8" t="str">
        <f>IF(GRUPO!A2345&gt;0,GRUPO!A2345,"")</f>
        <v/>
      </c>
      <c r="B2345" s="10"/>
      <c r="C2345" s="10"/>
      <c r="D2345" s="10"/>
      <c r="E2345" s="10"/>
      <c r="F2345" s="10"/>
      <c r="G2345" s="10"/>
      <c r="H2345" s="10"/>
    </row>
    <row r="2346" spans="1:8" x14ac:dyDescent="0.3">
      <c r="A2346" s="8" t="str">
        <f>IF(GRUPO!A2346&gt;0,GRUPO!A2346,"")</f>
        <v/>
      </c>
      <c r="B2346" s="10"/>
      <c r="C2346" s="10"/>
      <c r="D2346" s="10"/>
      <c r="E2346" s="10"/>
      <c r="F2346" s="10"/>
      <c r="G2346" s="10"/>
      <c r="H2346" s="10"/>
    </row>
    <row r="2347" spans="1:8" x14ac:dyDescent="0.3">
      <c r="A2347" s="8" t="str">
        <f>IF(GRUPO!A2347&gt;0,GRUPO!A2347,"")</f>
        <v/>
      </c>
      <c r="B2347" s="10"/>
      <c r="C2347" s="10"/>
      <c r="D2347" s="10"/>
      <c r="E2347" s="10"/>
      <c r="F2347" s="10"/>
      <c r="G2347" s="10"/>
      <c r="H2347" s="10"/>
    </row>
    <row r="2348" spans="1:8" x14ac:dyDescent="0.3">
      <c r="A2348" s="8" t="str">
        <f>IF(GRUPO!A2348&gt;0,GRUPO!A2348,"")</f>
        <v/>
      </c>
      <c r="B2348" s="10"/>
      <c r="C2348" s="10"/>
      <c r="D2348" s="10"/>
      <c r="E2348" s="10"/>
      <c r="F2348" s="10"/>
      <c r="G2348" s="10"/>
      <c r="H2348" s="10"/>
    </row>
    <row r="2349" spans="1:8" x14ac:dyDescent="0.3">
      <c r="A2349" s="8" t="str">
        <f>IF(GRUPO!A2349&gt;0,GRUPO!A2349,"")</f>
        <v/>
      </c>
      <c r="B2349" s="10"/>
      <c r="C2349" s="10"/>
      <c r="D2349" s="10"/>
      <c r="E2349" s="10"/>
      <c r="F2349" s="10"/>
      <c r="G2349" s="10"/>
      <c r="H2349" s="10"/>
    </row>
    <row r="2350" spans="1:8" x14ac:dyDescent="0.3">
      <c r="A2350" s="8" t="str">
        <f>IF(GRUPO!A2350&gt;0,GRUPO!A2350,"")</f>
        <v/>
      </c>
      <c r="B2350" s="10"/>
      <c r="C2350" s="10"/>
      <c r="D2350" s="10"/>
      <c r="E2350" s="10"/>
      <c r="F2350" s="10"/>
      <c r="G2350" s="10"/>
      <c r="H2350" s="10"/>
    </row>
    <row r="2351" spans="1:8" x14ac:dyDescent="0.3">
      <c r="A2351" s="8" t="str">
        <f>IF(GRUPO!A2351&gt;0,GRUPO!A2351,"")</f>
        <v/>
      </c>
      <c r="B2351" s="10"/>
      <c r="C2351" s="10"/>
      <c r="D2351" s="10"/>
      <c r="E2351" s="10"/>
      <c r="F2351" s="10"/>
      <c r="G2351" s="10"/>
      <c r="H2351" s="10"/>
    </row>
    <row r="2352" spans="1:8" x14ac:dyDescent="0.3">
      <c r="A2352" s="8" t="str">
        <f>IF(GRUPO!A2352&gt;0,GRUPO!A2352,"")</f>
        <v/>
      </c>
      <c r="B2352" s="10"/>
      <c r="C2352" s="10"/>
      <c r="D2352" s="10"/>
      <c r="E2352" s="10"/>
      <c r="F2352" s="10"/>
      <c r="G2352" s="10"/>
      <c r="H2352" s="10"/>
    </row>
    <row r="2353" spans="1:8" x14ac:dyDescent="0.3">
      <c r="A2353" s="8" t="str">
        <f>IF(GRUPO!A2353&gt;0,GRUPO!A2353,"")</f>
        <v/>
      </c>
      <c r="B2353" s="10"/>
      <c r="C2353" s="10"/>
      <c r="D2353" s="10"/>
      <c r="E2353" s="10"/>
      <c r="F2353" s="10"/>
      <c r="G2353" s="10"/>
      <c r="H2353" s="10"/>
    </row>
    <row r="2354" spans="1:8" x14ac:dyDescent="0.3">
      <c r="A2354" s="8" t="str">
        <f>IF(GRUPO!A2354&gt;0,GRUPO!A2354,"")</f>
        <v/>
      </c>
      <c r="B2354" s="10"/>
      <c r="C2354" s="10"/>
      <c r="D2354" s="10"/>
      <c r="E2354" s="10"/>
      <c r="F2354" s="10"/>
      <c r="G2354" s="10"/>
      <c r="H2354" s="10"/>
    </row>
    <row r="2355" spans="1:8" x14ac:dyDescent="0.3">
      <c r="A2355" s="8" t="str">
        <f>IF(GRUPO!A2355&gt;0,GRUPO!A2355,"")</f>
        <v/>
      </c>
      <c r="B2355" s="10"/>
      <c r="C2355" s="10"/>
      <c r="D2355" s="10"/>
      <c r="E2355" s="10"/>
      <c r="F2355" s="10"/>
      <c r="G2355" s="10"/>
      <c r="H2355" s="10"/>
    </row>
    <row r="2356" spans="1:8" x14ac:dyDescent="0.3">
      <c r="A2356" s="8" t="str">
        <f>IF(GRUPO!A2356&gt;0,GRUPO!A2356,"")</f>
        <v/>
      </c>
      <c r="B2356" s="10"/>
      <c r="C2356" s="10"/>
      <c r="D2356" s="10"/>
      <c r="E2356" s="10"/>
      <c r="F2356" s="10"/>
      <c r="G2356" s="10"/>
      <c r="H2356" s="10"/>
    </row>
    <row r="2357" spans="1:8" x14ac:dyDescent="0.3">
      <c r="A2357" s="8" t="str">
        <f>IF(GRUPO!A2357&gt;0,GRUPO!A2357,"")</f>
        <v/>
      </c>
      <c r="B2357" s="10"/>
      <c r="C2357" s="10"/>
      <c r="D2357" s="10"/>
      <c r="E2357" s="10"/>
      <c r="F2357" s="10"/>
      <c r="G2357" s="10"/>
      <c r="H2357" s="10"/>
    </row>
    <row r="2358" spans="1:8" x14ac:dyDescent="0.3">
      <c r="A2358" s="8" t="str">
        <f>IF(GRUPO!A2358&gt;0,GRUPO!A2358,"")</f>
        <v/>
      </c>
      <c r="B2358" s="10"/>
      <c r="C2358" s="10"/>
      <c r="D2358" s="10"/>
      <c r="E2358" s="10"/>
      <c r="F2358" s="10"/>
      <c r="G2358" s="10"/>
      <c r="H2358" s="10"/>
    </row>
    <row r="2359" spans="1:8" x14ac:dyDescent="0.3">
      <c r="A2359" s="8" t="str">
        <f>IF(GRUPO!A2359&gt;0,GRUPO!A2359,"")</f>
        <v/>
      </c>
      <c r="B2359" s="10"/>
      <c r="C2359" s="10"/>
      <c r="D2359" s="10"/>
      <c r="E2359" s="10"/>
      <c r="F2359" s="10"/>
      <c r="G2359" s="10"/>
      <c r="H2359" s="10"/>
    </row>
    <row r="2360" spans="1:8" x14ac:dyDescent="0.3">
      <c r="A2360" s="8" t="str">
        <f>IF(GRUPO!A2360&gt;0,GRUPO!A2360,"")</f>
        <v/>
      </c>
      <c r="B2360" s="10"/>
      <c r="C2360" s="10"/>
      <c r="D2360" s="10"/>
      <c r="E2360" s="10"/>
      <c r="F2360" s="10"/>
      <c r="G2360" s="10"/>
      <c r="H2360" s="10"/>
    </row>
    <row r="2361" spans="1:8" x14ac:dyDescent="0.3">
      <c r="A2361" s="8" t="str">
        <f>IF(GRUPO!A2361&gt;0,GRUPO!A2361,"")</f>
        <v/>
      </c>
      <c r="B2361" s="10"/>
      <c r="C2361" s="10"/>
      <c r="D2361" s="10"/>
      <c r="E2361" s="10"/>
      <c r="F2361" s="10"/>
      <c r="G2361" s="10"/>
      <c r="H2361" s="10"/>
    </row>
    <row r="2362" spans="1:8" x14ac:dyDescent="0.3">
      <c r="A2362" s="8" t="str">
        <f>IF(GRUPO!A2362&gt;0,GRUPO!A2362,"")</f>
        <v/>
      </c>
      <c r="B2362" s="10"/>
      <c r="C2362" s="10"/>
      <c r="D2362" s="10"/>
      <c r="E2362" s="10"/>
      <c r="F2362" s="10"/>
      <c r="G2362" s="10"/>
      <c r="H2362" s="10"/>
    </row>
    <row r="2363" spans="1:8" x14ac:dyDescent="0.3">
      <c r="A2363" s="8" t="str">
        <f>IF(GRUPO!A2363&gt;0,GRUPO!A2363,"")</f>
        <v/>
      </c>
      <c r="B2363" s="10"/>
      <c r="C2363" s="10"/>
      <c r="D2363" s="10"/>
      <c r="E2363" s="10"/>
      <c r="F2363" s="10"/>
      <c r="G2363" s="10"/>
      <c r="H2363" s="10"/>
    </row>
    <row r="2364" spans="1:8" x14ac:dyDescent="0.3">
      <c r="A2364" s="8" t="str">
        <f>IF(GRUPO!A2364&gt;0,GRUPO!A2364,"")</f>
        <v/>
      </c>
      <c r="B2364" s="10"/>
      <c r="C2364" s="10"/>
      <c r="D2364" s="10"/>
      <c r="E2364" s="10"/>
      <c r="F2364" s="10"/>
      <c r="G2364" s="10"/>
      <c r="H2364" s="10"/>
    </row>
    <row r="2365" spans="1:8" x14ac:dyDescent="0.3">
      <c r="A2365" s="8" t="str">
        <f>IF(GRUPO!A2365&gt;0,GRUPO!A2365,"")</f>
        <v/>
      </c>
      <c r="B2365" s="10"/>
      <c r="C2365" s="10"/>
      <c r="D2365" s="10"/>
      <c r="E2365" s="10"/>
      <c r="F2365" s="10"/>
      <c r="G2365" s="10"/>
      <c r="H2365" s="10"/>
    </row>
    <row r="2366" spans="1:8" x14ac:dyDescent="0.3">
      <c r="A2366" s="8" t="str">
        <f>IF(GRUPO!A2366&gt;0,GRUPO!A2366,"")</f>
        <v/>
      </c>
      <c r="B2366" s="10"/>
      <c r="C2366" s="10"/>
      <c r="D2366" s="10"/>
      <c r="E2366" s="10"/>
      <c r="F2366" s="10"/>
      <c r="G2366" s="10"/>
      <c r="H2366" s="10"/>
    </row>
    <row r="2367" spans="1:8" x14ac:dyDescent="0.3">
      <c r="A2367" s="8" t="str">
        <f>IF(GRUPO!A2367&gt;0,GRUPO!A2367,"")</f>
        <v/>
      </c>
      <c r="B2367" s="10"/>
      <c r="C2367" s="10"/>
      <c r="D2367" s="10"/>
      <c r="E2367" s="10"/>
      <c r="F2367" s="10"/>
      <c r="G2367" s="10"/>
      <c r="H2367" s="10"/>
    </row>
    <row r="2368" spans="1:8" x14ac:dyDescent="0.3">
      <c r="A2368" s="8" t="str">
        <f>IF(GRUPO!A2368&gt;0,GRUPO!A2368,"")</f>
        <v/>
      </c>
      <c r="B2368" s="10"/>
      <c r="C2368" s="10"/>
      <c r="D2368" s="10"/>
      <c r="E2368" s="10"/>
      <c r="F2368" s="10"/>
      <c r="G2368" s="10"/>
      <c r="H2368" s="10"/>
    </row>
    <row r="2369" spans="1:8" x14ac:dyDescent="0.3">
      <c r="A2369" s="8" t="str">
        <f>IF(GRUPO!A2369&gt;0,GRUPO!A2369,"")</f>
        <v/>
      </c>
      <c r="B2369" s="10"/>
      <c r="C2369" s="10"/>
      <c r="D2369" s="10"/>
      <c r="E2369" s="10"/>
      <c r="F2369" s="10"/>
      <c r="G2369" s="10"/>
      <c r="H2369" s="10"/>
    </row>
    <row r="2370" spans="1:8" x14ac:dyDescent="0.3">
      <c r="A2370" s="8" t="str">
        <f>IF(GRUPO!A2370&gt;0,GRUPO!A2370,"")</f>
        <v/>
      </c>
      <c r="B2370" s="10"/>
      <c r="C2370" s="10"/>
      <c r="D2370" s="10"/>
      <c r="E2370" s="10"/>
      <c r="F2370" s="10"/>
      <c r="G2370" s="10"/>
      <c r="H2370" s="10"/>
    </row>
    <row r="2371" spans="1:8" x14ac:dyDescent="0.3">
      <c r="A2371" s="8" t="str">
        <f>IF(GRUPO!A2371&gt;0,GRUPO!A2371,"")</f>
        <v/>
      </c>
      <c r="B2371" s="10"/>
      <c r="C2371" s="10"/>
      <c r="D2371" s="10"/>
      <c r="E2371" s="10"/>
      <c r="F2371" s="10"/>
      <c r="G2371" s="10"/>
      <c r="H2371" s="10"/>
    </row>
    <row r="2372" spans="1:8" x14ac:dyDescent="0.3">
      <c r="A2372" s="8" t="str">
        <f>IF(GRUPO!A2372&gt;0,GRUPO!A2372,"")</f>
        <v/>
      </c>
      <c r="B2372" s="10"/>
      <c r="C2372" s="10"/>
      <c r="D2372" s="10"/>
      <c r="E2372" s="10"/>
      <c r="F2372" s="10"/>
      <c r="G2372" s="10"/>
      <c r="H2372" s="10"/>
    </row>
    <row r="2373" spans="1:8" x14ac:dyDescent="0.3">
      <c r="A2373" s="8" t="str">
        <f>IF(GRUPO!A2373&gt;0,GRUPO!A2373,"")</f>
        <v/>
      </c>
      <c r="B2373" s="10"/>
      <c r="C2373" s="10"/>
      <c r="D2373" s="10"/>
      <c r="E2373" s="10"/>
      <c r="F2373" s="10"/>
      <c r="G2373" s="10"/>
      <c r="H2373" s="10"/>
    </row>
    <row r="2374" spans="1:8" x14ac:dyDescent="0.3">
      <c r="A2374" s="8" t="str">
        <f>IF(GRUPO!A2374&gt;0,GRUPO!A2374,"")</f>
        <v/>
      </c>
      <c r="B2374" s="10"/>
      <c r="C2374" s="10"/>
      <c r="D2374" s="10"/>
      <c r="E2374" s="10"/>
      <c r="F2374" s="10"/>
      <c r="G2374" s="10"/>
      <c r="H2374" s="10"/>
    </row>
    <row r="2375" spans="1:8" x14ac:dyDescent="0.3">
      <c r="A2375" s="8" t="str">
        <f>IF(GRUPO!A2375&gt;0,GRUPO!A2375,"")</f>
        <v/>
      </c>
      <c r="B2375" s="10"/>
      <c r="C2375" s="10"/>
      <c r="D2375" s="10"/>
      <c r="E2375" s="10"/>
      <c r="F2375" s="10"/>
      <c r="G2375" s="10"/>
      <c r="H2375" s="10"/>
    </row>
    <row r="2376" spans="1:8" x14ac:dyDescent="0.3">
      <c r="A2376" s="8" t="str">
        <f>IF(GRUPO!A2376&gt;0,GRUPO!A2376,"")</f>
        <v/>
      </c>
      <c r="B2376" s="10"/>
      <c r="C2376" s="10"/>
      <c r="D2376" s="10"/>
      <c r="E2376" s="10"/>
      <c r="F2376" s="10"/>
      <c r="G2376" s="10"/>
      <c r="H2376" s="10"/>
    </row>
    <row r="2377" spans="1:8" x14ac:dyDescent="0.3">
      <c r="A2377" s="8" t="str">
        <f>IF(GRUPO!A2377&gt;0,GRUPO!A2377,"")</f>
        <v/>
      </c>
      <c r="B2377" s="10"/>
      <c r="C2377" s="10"/>
      <c r="D2377" s="10"/>
      <c r="E2377" s="10"/>
      <c r="F2377" s="10"/>
      <c r="G2377" s="10"/>
      <c r="H2377" s="10"/>
    </row>
    <row r="2378" spans="1:8" x14ac:dyDescent="0.3">
      <c r="A2378" s="8" t="str">
        <f>IF(GRUPO!A2378&gt;0,GRUPO!A2378,"")</f>
        <v/>
      </c>
      <c r="B2378" s="10"/>
      <c r="C2378" s="10"/>
      <c r="D2378" s="10"/>
      <c r="E2378" s="10"/>
      <c r="F2378" s="10"/>
      <c r="G2378" s="10"/>
      <c r="H2378" s="10"/>
    </row>
    <row r="2379" spans="1:8" x14ac:dyDescent="0.3">
      <c r="A2379" s="8" t="str">
        <f>IF(GRUPO!A2379&gt;0,GRUPO!A2379,"")</f>
        <v/>
      </c>
      <c r="B2379" s="10"/>
      <c r="C2379" s="10"/>
      <c r="D2379" s="10"/>
      <c r="E2379" s="10"/>
      <c r="F2379" s="10"/>
      <c r="G2379" s="10"/>
      <c r="H2379" s="10"/>
    </row>
    <row r="2380" spans="1:8" x14ac:dyDescent="0.3">
      <c r="A2380" s="8" t="str">
        <f>IF(GRUPO!A2380&gt;0,GRUPO!A2380,"")</f>
        <v/>
      </c>
      <c r="B2380" s="10"/>
      <c r="C2380" s="10"/>
      <c r="D2380" s="10"/>
      <c r="E2380" s="10"/>
      <c r="F2380" s="10"/>
      <c r="G2380" s="10"/>
      <c r="H2380" s="10"/>
    </row>
    <row r="2381" spans="1:8" x14ac:dyDescent="0.3">
      <c r="A2381" s="8" t="str">
        <f>IF(GRUPO!A2381&gt;0,GRUPO!A2381,"")</f>
        <v/>
      </c>
      <c r="B2381" s="10"/>
      <c r="C2381" s="10"/>
      <c r="D2381" s="10"/>
      <c r="E2381" s="10"/>
      <c r="F2381" s="10"/>
      <c r="G2381" s="10"/>
      <c r="H2381" s="10"/>
    </row>
    <row r="2382" spans="1:8" x14ac:dyDescent="0.3">
      <c r="A2382" s="8" t="str">
        <f>IF(GRUPO!A2382&gt;0,GRUPO!A2382,"")</f>
        <v/>
      </c>
      <c r="B2382" s="10"/>
      <c r="C2382" s="10"/>
      <c r="D2382" s="10"/>
      <c r="E2382" s="10"/>
      <c r="F2382" s="10"/>
      <c r="G2382" s="10"/>
      <c r="H2382" s="10"/>
    </row>
    <row r="2383" spans="1:8" x14ac:dyDescent="0.3">
      <c r="A2383" s="8" t="str">
        <f>IF(GRUPO!A2383&gt;0,GRUPO!A2383,"")</f>
        <v/>
      </c>
      <c r="B2383" s="10"/>
      <c r="C2383" s="10"/>
      <c r="D2383" s="10"/>
      <c r="E2383" s="10"/>
      <c r="F2383" s="10"/>
      <c r="G2383" s="10"/>
      <c r="H2383" s="10"/>
    </row>
    <row r="2384" spans="1:8" x14ac:dyDescent="0.3">
      <c r="A2384" s="8" t="str">
        <f>IF(GRUPO!A2384&gt;0,GRUPO!A2384,"")</f>
        <v/>
      </c>
      <c r="B2384" s="10"/>
      <c r="C2384" s="10"/>
      <c r="D2384" s="10"/>
      <c r="E2384" s="10"/>
      <c r="F2384" s="10"/>
      <c r="G2384" s="10"/>
      <c r="H2384" s="10"/>
    </row>
    <row r="2385" spans="1:8" x14ac:dyDescent="0.3">
      <c r="A2385" s="8" t="str">
        <f>IF(GRUPO!A2385&gt;0,GRUPO!A2385,"")</f>
        <v/>
      </c>
      <c r="B2385" s="10"/>
      <c r="C2385" s="10"/>
      <c r="D2385" s="10"/>
      <c r="E2385" s="10"/>
      <c r="F2385" s="10"/>
      <c r="G2385" s="10"/>
      <c r="H2385" s="10"/>
    </row>
    <row r="2386" spans="1:8" x14ac:dyDescent="0.3">
      <c r="A2386" s="8" t="str">
        <f>IF(GRUPO!A2386&gt;0,GRUPO!A2386,"")</f>
        <v/>
      </c>
      <c r="B2386" s="10"/>
      <c r="C2386" s="10"/>
      <c r="D2386" s="10"/>
      <c r="E2386" s="10"/>
      <c r="F2386" s="10"/>
      <c r="G2386" s="10"/>
      <c r="H2386" s="10"/>
    </row>
    <row r="2387" spans="1:8" x14ac:dyDescent="0.3">
      <c r="A2387" s="8" t="str">
        <f>IF(GRUPO!A2387&gt;0,GRUPO!A2387,"")</f>
        <v/>
      </c>
      <c r="B2387" s="10"/>
      <c r="C2387" s="10"/>
      <c r="D2387" s="10"/>
      <c r="E2387" s="10"/>
      <c r="F2387" s="10"/>
      <c r="G2387" s="10"/>
      <c r="H2387" s="10"/>
    </row>
    <row r="2388" spans="1:8" x14ac:dyDescent="0.3">
      <c r="A2388" s="8" t="str">
        <f>IF(GRUPO!A2388&gt;0,GRUPO!A2388,"")</f>
        <v/>
      </c>
      <c r="B2388" s="10"/>
      <c r="C2388" s="10"/>
      <c r="D2388" s="10"/>
      <c r="E2388" s="10"/>
      <c r="F2388" s="10"/>
      <c r="G2388" s="10"/>
      <c r="H2388" s="10"/>
    </row>
    <row r="2389" spans="1:8" x14ac:dyDescent="0.3">
      <c r="A2389" s="8" t="str">
        <f>IF(GRUPO!A2389&gt;0,GRUPO!A2389,"")</f>
        <v/>
      </c>
      <c r="B2389" s="10"/>
      <c r="C2389" s="10"/>
      <c r="D2389" s="10"/>
      <c r="E2389" s="10"/>
      <c r="F2389" s="10"/>
      <c r="G2389" s="10"/>
      <c r="H2389" s="10"/>
    </row>
    <row r="2390" spans="1:8" x14ac:dyDescent="0.3">
      <c r="A2390" s="8" t="str">
        <f>IF(GRUPO!A2390&gt;0,GRUPO!A2390,"")</f>
        <v/>
      </c>
      <c r="B2390" s="10"/>
      <c r="C2390" s="10"/>
      <c r="D2390" s="10"/>
      <c r="E2390" s="10"/>
      <c r="F2390" s="10"/>
      <c r="G2390" s="10"/>
      <c r="H2390" s="10"/>
    </row>
    <row r="2391" spans="1:8" x14ac:dyDescent="0.3">
      <c r="A2391" s="8" t="str">
        <f>IF(GRUPO!A2391&gt;0,GRUPO!A2391,"")</f>
        <v/>
      </c>
      <c r="B2391" s="10"/>
      <c r="C2391" s="10"/>
      <c r="D2391" s="10"/>
      <c r="E2391" s="10"/>
      <c r="F2391" s="10"/>
      <c r="G2391" s="10"/>
      <c r="H2391" s="10"/>
    </row>
    <row r="2392" spans="1:8" x14ac:dyDescent="0.3">
      <c r="A2392" s="8" t="str">
        <f>IF(GRUPO!A2392&gt;0,GRUPO!A2392,"")</f>
        <v/>
      </c>
      <c r="B2392" s="10"/>
      <c r="C2392" s="10"/>
      <c r="D2392" s="10"/>
      <c r="E2392" s="10"/>
      <c r="F2392" s="10"/>
      <c r="G2392" s="10"/>
      <c r="H2392" s="10"/>
    </row>
    <row r="2393" spans="1:8" x14ac:dyDescent="0.3">
      <c r="A2393" s="8" t="str">
        <f>IF(GRUPO!A2393&gt;0,GRUPO!A2393,"")</f>
        <v/>
      </c>
      <c r="B2393" s="10"/>
      <c r="C2393" s="10"/>
      <c r="D2393" s="10"/>
      <c r="E2393" s="10"/>
      <c r="F2393" s="10"/>
      <c r="G2393" s="10"/>
      <c r="H2393" s="10"/>
    </row>
    <row r="2394" spans="1:8" x14ac:dyDescent="0.3">
      <c r="A2394" s="8" t="str">
        <f>IF(GRUPO!A2394&gt;0,GRUPO!A2394,"")</f>
        <v/>
      </c>
      <c r="B2394" s="10"/>
      <c r="C2394" s="10"/>
      <c r="D2394" s="10"/>
      <c r="E2394" s="10"/>
      <c r="F2394" s="10"/>
      <c r="G2394" s="10"/>
      <c r="H2394" s="10"/>
    </row>
    <row r="2395" spans="1:8" x14ac:dyDescent="0.3">
      <c r="A2395" s="8" t="str">
        <f>IF(GRUPO!A2395&gt;0,GRUPO!A2395,"")</f>
        <v/>
      </c>
      <c r="B2395" s="10"/>
      <c r="C2395" s="10"/>
      <c r="D2395" s="10"/>
      <c r="E2395" s="10"/>
      <c r="F2395" s="10"/>
      <c r="G2395" s="10"/>
      <c r="H2395" s="10"/>
    </row>
    <row r="2396" spans="1:8" x14ac:dyDescent="0.3">
      <c r="A2396" s="8" t="str">
        <f>IF(GRUPO!A2396&gt;0,GRUPO!A2396,"")</f>
        <v/>
      </c>
      <c r="B2396" s="10"/>
      <c r="C2396" s="10"/>
      <c r="D2396" s="10"/>
      <c r="E2396" s="10"/>
      <c r="F2396" s="10"/>
      <c r="G2396" s="10"/>
      <c r="H2396" s="10"/>
    </row>
    <row r="2397" spans="1:8" x14ac:dyDescent="0.3">
      <c r="A2397" s="8" t="str">
        <f>IF(GRUPO!A2397&gt;0,GRUPO!A2397,"")</f>
        <v/>
      </c>
      <c r="B2397" s="10"/>
      <c r="C2397" s="10"/>
      <c r="D2397" s="10"/>
      <c r="E2397" s="10"/>
      <c r="F2397" s="10"/>
      <c r="G2397" s="10"/>
      <c r="H2397" s="10"/>
    </row>
    <row r="2398" spans="1:8" x14ac:dyDescent="0.3">
      <c r="A2398" s="8" t="str">
        <f>IF(GRUPO!A2398&gt;0,GRUPO!A2398,"")</f>
        <v/>
      </c>
      <c r="B2398" s="10"/>
      <c r="C2398" s="10"/>
      <c r="D2398" s="10"/>
      <c r="E2398" s="10"/>
      <c r="F2398" s="10"/>
      <c r="G2398" s="10"/>
      <c r="H2398" s="10"/>
    </row>
    <row r="2399" spans="1:8" x14ac:dyDescent="0.3">
      <c r="A2399" s="8" t="str">
        <f>IF(GRUPO!A2399&gt;0,GRUPO!A2399,"")</f>
        <v/>
      </c>
      <c r="B2399" s="10"/>
      <c r="C2399" s="10"/>
      <c r="D2399" s="10"/>
      <c r="E2399" s="10"/>
      <c r="F2399" s="10"/>
      <c r="G2399" s="10"/>
      <c r="H2399" s="10"/>
    </row>
    <row r="2400" spans="1:8" x14ac:dyDescent="0.3">
      <c r="A2400" s="8" t="str">
        <f>IF(GRUPO!A2400&gt;0,GRUPO!A2400,"")</f>
        <v/>
      </c>
      <c r="B2400" s="10"/>
      <c r="C2400" s="10"/>
      <c r="D2400" s="10"/>
      <c r="E2400" s="10"/>
      <c r="F2400" s="10"/>
      <c r="G2400" s="10"/>
      <c r="H2400" s="10"/>
    </row>
    <row r="2401" spans="1:8" x14ac:dyDescent="0.3">
      <c r="A2401" s="8" t="str">
        <f>IF(GRUPO!A2401&gt;0,GRUPO!A2401,"")</f>
        <v/>
      </c>
      <c r="B2401" s="10"/>
      <c r="C2401" s="10"/>
      <c r="D2401" s="10"/>
      <c r="E2401" s="10"/>
      <c r="F2401" s="10"/>
      <c r="G2401" s="10"/>
      <c r="H2401" s="10"/>
    </row>
    <row r="2402" spans="1:8" x14ac:dyDescent="0.3">
      <c r="A2402" s="8" t="str">
        <f>IF(GRUPO!A2402&gt;0,GRUPO!A2402,"")</f>
        <v/>
      </c>
      <c r="B2402" s="10"/>
      <c r="C2402" s="10"/>
      <c r="D2402" s="10"/>
      <c r="E2402" s="10"/>
      <c r="F2402" s="10"/>
      <c r="G2402" s="10"/>
      <c r="H2402" s="10"/>
    </row>
    <row r="2403" spans="1:8" x14ac:dyDescent="0.3">
      <c r="A2403" s="8" t="str">
        <f>IF(GRUPO!A2403&gt;0,GRUPO!A2403,"")</f>
        <v/>
      </c>
      <c r="B2403" s="10"/>
      <c r="C2403" s="10"/>
      <c r="D2403" s="10"/>
      <c r="E2403" s="10"/>
      <c r="F2403" s="10"/>
      <c r="G2403" s="10"/>
      <c r="H2403" s="10"/>
    </row>
    <row r="2404" spans="1:8" x14ac:dyDescent="0.3">
      <c r="A2404" s="8" t="str">
        <f>IF(GRUPO!A2404&gt;0,GRUPO!A2404,"")</f>
        <v/>
      </c>
      <c r="B2404" s="10"/>
      <c r="C2404" s="10"/>
      <c r="D2404" s="10"/>
      <c r="E2404" s="10"/>
      <c r="F2404" s="10"/>
      <c r="G2404" s="10"/>
      <c r="H2404" s="10"/>
    </row>
    <row r="2405" spans="1:8" x14ac:dyDescent="0.3">
      <c r="A2405" s="8" t="str">
        <f>IF(GRUPO!A2405&gt;0,GRUPO!A2405,"")</f>
        <v/>
      </c>
      <c r="B2405" s="10"/>
      <c r="C2405" s="10"/>
      <c r="D2405" s="10"/>
      <c r="E2405" s="10"/>
      <c r="F2405" s="10"/>
      <c r="G2405" s="10"/>
      <c r="H2405" s="10"/>
    </row>
    <row r="2406" spans="1:8" x14ac:dyDescent="0.3">
      <c r="A2406" s="8" t="str">
        <f>IF(GRUPO!A2406&gt;0,GRUPO!A2406,"")</f>
        <v/>
      </c>
      <c r="B2406" s="10"/>
      <c r="C2406" s="10"/>
      <c r="D2406" s="10"/>
      <c r="E2406" s="10"/>
      <c r="F2406" s="10"/>
      <c r="G2406" s="10"/>
      <c r="H2406" s="10"/>
    </row>
    <row r="2407" spans="1:8" x14ac:dyDescent="0.3">
      <c r="A2407" s="8" t="str">
        <f>IF(GRUPO!A2407&gt;0,GRUPO!A2407,"")</f>
        <v/>
      </c>
      <c r="B2407" s="10"/>
      <c r="C2407" s="10"/>
      <c r="D2407" s="10"/>
      <c r="E2407" s="10"/>
      <c r="F2407" s="10"/>
      <c r="G2407" s="10"/>
      <c r="H2407" s="10"/>
    </row>
    <row r="2408" spans="1:8" x14ac:dyDescent="0.3">
      <c r="A2408" s="8" t="str">
        <f>IF(GRUPO!A2408&gt;0,GRUPO!A2408,"")</f>
        <v/>
      </c>
      <c r="B2408" s="10"/>
      <c r="C2408" s="10"/>
      <c r="D2408" s="10"/>
      <c r="E2408" s="10"/>
      <c r="F2408" s="10"/>
      <c r="G2408" s="10"/>
      <c r="H2408" s="10"/>
    </row>
    <row r="2409" spans="1:8" x14ac:dyDescent="0.3">
      <c r="A2409" s="8" t="str">
        <f>IF(GRUPO!A2409&gt;0,GRUPO!A2409,"")</f>
        <v/>
      </c>
      <c r="B2409" s="10"/>
      <c r="C2409" s="10"/>
      <c r="D2409" s="10"/>
      <c r="E2409" s="10"/>
      <c r="F2409" s="10"/>
      <c r="G2409" s="10"/>
      <c r="H2409" s="10"/>
    </row>
    <row r="2410" spans="1:8" x14ac:dyDescent="0.3">
      <c r="A2410" s="8" t="str">
        <f>IF(GRUPO!A2410&gt;0,GRUPO!A2410,"")</f>
        <v/>
      </c>
      <c r="B2410" s="10"/>
      <c r="C2410" s="10"/>
      <c r="D2410" s="10"/>
      <c r="E2410" s="10"/>
      <c r="F2410" s="10"/>
      <c r="G2410" s="10"/>
      <c r="H2410" s="10"/>
    </row>
    <row r="2411" spans="1:8" x14ac:dyDescent="0.3">
      <c r="A2411" s="8" t="str">
        <f>IF(GRUPO!A2411&gt;0,GRUPO!A2411,"")</f>
        <v/>
      </c>
      <c r="B2411" s="10"/>
      <c r="C2411" s="10"/>
      <c r="D2411" s="10"/>
      <c r="E2411" s="10"/>
      <c r="F2411" s="10"/>
      <c r="G2411" s="10"/>
      <c r="H2411" s="10"/>
    </row>
    <row r="2412" spans="1:8" x14ac:dyDescent="0.3">
      <c r="A2412" s="8" t="str">
        <f>IF(GRUPO!A2412&gt;0,GRUPO!A2412,"")</f>
        <v/>
      </c>
      <c r="B2412" s="10"/>
      <c r="C2412" s="10"/>
      <c r="D2412" s="10"/>
      <c r="E2412" s="10"/>
      <c r="F2412" s="10"/>
      <c r="G2412" s="10"/>
      <c r="H2412" s="10"/>
    </row>
    <row r="2413" spans="1:8" x14ac:dyDescent="0.3">
      <c r="A2413" s="8" t="str">
        <f>IF(GRUPO!A2413&gt;0,GRUPO!A2413,"")</f>
        <v/>
      </c>
      <c r="B2413" s="10"/>
      <c r="C2413" s="10"/>
      <c r="D2413" s="10"/>
      <c r="E2413" s="10"/>
      <c r="F2413" s="10"/>
      <c r="G2413" s="10"/>
      <c r="H2413" s="10"/>
    </row>
    <row r="2414" spans="1:8" x14ac:dyDescent="0.3">
      <c r="A2414" s="8" t="str">
        <f>IF(GRUPO!A2414&gt;0,GRUPO!A2414,"")</f>
        <v/>
      </c>
      <c r="B2414" s="10"/>
      <c r="C2414" s="10"/>
      <c r="D2414" s="10"/>
      <c r="E2414" s="10"/>
      <c r="F2414" s="10"/>
      <c r="G2414" s="10"/>
      <c r="H2414" s="10"/>
    </row>
    <row r="2415" spans="1:8" x14ac:dyDescent="0.3">
      <c r="A2415" s="8" t="str">
        <f>IF(GRUPO!A2415&gt;0,GRUPO!A2415,"")</f>
        <v/>
      </c>
      <c r="B2415" s="10"/>
      <c r="C2415" s="10"/>
      <c r="D2415" s="10"/>
      <c r="E2415" s="10"/>
      <c r="F2415" s="10"/>
      <c r="G2415" s="10"/>
      <c r="H2415" s="10"/>
    </row>
    <row r="2416" spans="1:8" x14ac:dyDescent="0.3">
      <c r="A2416" s="8" t="str">
        <f>IF(GRUPO!A2416&gt;0,GRUPO!A2416,"")</f>
        <v/>
      </c>
      <c r="B2416" s="10"/>
      <c r="C2416" s="10"/>
      <c r="D2416" s="10"/>
      <c r="E2416" s="10"/>
      <c r="F2416" s="10"/>
      <c r="G2416" s="10"/>
      <c r="H2416" s="10"/>
    </row>
    <row r="2417" spans="1:8" x14ac:dyDescent="0.3">
      <c r="A2417" s="8" t="str">
        <f>IF(GRUPO!A2417&gt;0,GRUPO!A2417,"")</f>
        <v/>
      </c>
      <c r="B2417" s="10"/>
      <c r="C2417" s="10"/>
      <c r="D2417" s="10"/>
      <c r="E2417" s="10"/>
      <c r="F2417" s="10"/>
      <c r="G2417" s="10"/>
      <c r="H2417" s="10"/>
    </row>
    <row r="2418" spans="1:8" x14ac:dyDescent="0.3">
      <c r="A2418" s="8" t="str">
        <f>IF(GRUPO!A2418&gt;0,GRUPO!A2418,"")</f>
        <v/>
      </c>
      <c r="B2418" s="10"/>
      <c r="C2418" s="10"/>
      <c r="D2418" s="10"/>
      <c r="E2418" s="10"/>
      <c r="F2418" s="10"/>
      <c r="G2418" s="10"/>
      <c r="H2418" s="10"/>
    </row>
    <row r="2419" spans="1:8" x14ac:dyDescent="0.3">
      <c r="A2419" s="8" t="str">
        <f>IF(GRUPO!A2419&gt;0,GRUPO!A2419,"")</f>
        <v/>
      </c>
      <c r="B2419" s="10"/>
      <c r="C2419" s="10"/>
      <c r="D2419" s="10"/>
      <c r="E2419" s="10"/>
      <c r="F2419" s="10"/>
      <c r="G2419" s="10"/>
      <c r="H2419" s="10"/>
    </row>
    <row r="2420" spans="1:8" x14ac:dyDescent="0.3">
      <c r="A2420" s="8" t="str">
        <f>IF(GRUPO!A2420&gt;0,GRUPO!A2420,"")</f>
        <v/>
      </c>
      <c r="B2420" s="10"/>
      <c r="C2420" s="10"/>
      <c r="D2420" s="10"/>
      <c r="E2420" s="10"/>
      <c r="F2420" s="10"/>
      <c r="G2420" s="10"/>
      <c r="H2420" s="10"/>
    </row>
    <row r="2421" spans="1:8" x14ac:dyDescent="0.3">
      <c r="A2421" s="8" t="str">
        <f>IF(GRUPO!A2421&gt;0,GRUPO!A2421,"")</f>
        <v/>
      </c>
      <c r="B2421" s="10"/>
      <c r="C2421" s="10"/>
      <c r="D2421" s="10"/>
      <c r="E2421" s="10"/>
      <c r="F2421" s="10"/>
      <c r="G2421" s="10"/>
      <c r="H2421" s="10"/>
    </row>
    <row r="2422" spans="1:8" x14ac:dyDescent="0.3">
      <c r="A2422" s="8" t="str">
        <f>IF(GRUPO!A2422&gt;0,GRUPO!A2422,"")</f>
        <v/>
      </c>
      <c r="B2422" s="10"/>
      <c r="C2422" s="10"/>
      <c r="D2422" s="10"/>
      <c r="E2422" s="10"/>
      <c r="F2422" s="10"/>
      <c r="G2422" s="10"/>
      <c r="H2422" s="10"/>
    </row>
    <row r="2423" spans="1:8" x14ac:dyDescent="0.3">
      <c r="A2423" s="8" t="str">
        <f>IF(GRUPO!A2423&gt;0,GRUPO!A2423,"")</f>
        <v/>
      </c>
      <c r="B2423" s="10"/>
      <c r="C2423" s="10"/>
      <c r="D2423" s="10"/>
      <c r="E2423" s="10"/>
      <c r="F2423" s="10"/>
      <c r="G2423" s="10"/>
      <c r="H2423" s="10"/>
    </row>
    <row r="2424" spans="1:8" x14ac:dyDescent="0.3">
      <c r="A2424" s="8" t="str">
        <f>IF(GRUPO!A2424&gt;0,GRUPO!A2424,"")</f>
        <v/>
      </c>
      <c r="B2424" s="10"/>
      <c r="C2424" s="10"/>
      <c r="D2424" s="10"/>
      <c r="E2424" s="10"/>
      <c r="F2424" s="10"/>
      <c r="G2424" s="10"/>
      <c r="H2424" s="10"/>
    </row>
    <row r="2425" spans="1:8" x14ac:dyDescent="0.3">
      <c r="A2425" s="8" t="str">
        <f>IF(GRUPO!A2425&gt;0,GRUPO!A2425,"")</f>
        <v/>
      </c>
      <c r="B2425" s="10"/>
      <c r="C2425" s="10"/>
      <c r="D2425" s="10"/>
      <c r="E2425" s="10"/>
      <c r="F2425" s="10"/>
      <c r="G2425" s="10"/>
      <c r="H2425" s="10"/>
    </row>
    <row r="2426" spans="1:8" x14ac:dyDescent="0.3">
      <c r="A2426" s="8" t="str">
        <f>IF(GRUPO!A2426&gt;0,GRUPO!A2426,"")</f>
        <v/>
      </c>
      <c r="B2426" s="10"/>
      <c r="C2426" s="10"/>
      <c r="D2426" s="10"/>
      <c r="E2426" s="10"/>
      <c r="F2426" s="10"/>
      <c r="G2426" s="10"/>
      <c r="H2426" s="10"/>
    </row>
    <row r="2427" spans="1:8" x14ac:dyDescent="0.3">
      <c r="A2427" s="8" t="str">
        <f>IF(GRUPO!A2427&gt;0,GRUPO!A2427,"")</f>
        <v/>
      </c>
      <c r="B2427" s="10"/>
      <c r="C2427" s="10"/>
      <c r="D2427" s="10"/>
      <c r="E2427" s="10"/>
      <c r="F2427" s="10"/>
      <c r="G2427" s="10"/>
      <c r="H2427" s="10"/>
    </row>
    <row r="2428" spans="1:8" x14ac:dyDescent="0.3">
      <c r="A2428" s="8" t="str">
        <f>IF(GRUPO!A2428&gt;0,GRUPO!A2428,"")</f>
        <v/>
      </c>
      <c r="B2428" s="10"/>
      <c r="C2428" s="10"/>
      <c r="D2428" s="10"/>
      <c r="E2428" s="10"/>
      <c r="F2428" s="10"/>
      <c r="G2428" s="10"/>
      <c r="H2428" s="10"/>
    </row>
    <row r="2429" spans="1:8" x14ac:dyDescent="0.3">
      <c r="A2429" s="8" t="str">
        <f>IF(GRUPO!A2429&gt;0,GRUPO!A2429,"")</f>
        <v/>
      </c>
      <c r="B2429" s="10"/>
      <c r="C2429" s="10"/>
      <c r="D2429" s="10"/>
      <c r="E2429" s="10"/>
      <c r="F2429" s="10"/>
      <c r="G2429" s="10"/>
      <c r="H2429" s="10"/>
    </row>
    <row r="2430" spans="1:8" x14ac:dyDescent="0.3">
      <c r="A2430" s="8" t="str">
        <f>IF(GRUPO!A2430&gt;0,GRUPO!A2430,"")</f>
        <v/>
      </c>
      <c r="B2430" s="10"/>
      <c r="C2430" s="10"/>
      <c r="D2430" s="10"/>
      <c r="E2430" s="10"/>
      <c r="F2430" s="10"/>
      <c r="G2430" s="10"/>
      <c r="H2430" s="10"/>
    </row>
    <row r="2431" spans="1:8" x14ac:dyDescent="0.3">
      <c r="A2431" s="8" t="str">
        <f>IF(GRUPO!A2431&gt;0,GRUPO!A2431,"")</f>
        <v/>
      </c>
      <c r="B2431" s="10"/>
      <c r="C2431" s="10"/>
      <c r="D2431" s="10"/>
      <c r="E2431" s="10"/>
      <c r="F2431" s="10"/>
      <c r="G2431" s="10"/>
      <c r="H2431" s="10"/>
    </row>
    <row r="2432" spans="1:8" x14ac:dyDescent="0.3">
      <c r="A2432" s="8" t="str">
        <f>IF(GRUPO!A2432&gt;0,GRUPO!A2432,"")</f>
        <v/>
      </c>
      <c r="B2432" s="10"/>
      <c r="C2432" s="10"/>
      <c r="D2432" s="10"/>
      <c r="E2432" s="10"/>
      <c r="F2432" s="10"/>
      <c r="G2432" s="10"/>
      <c r="H2432" s="10"/>
    </row>
    <row r="2433" spans="1:8" x14ac:dyDescent="0.3">
      <c r="A2433" s="8" t="str">
        <f>IF(GRUPO!A2433&gt;0,GRUPO!A2433,"")</f>
        <v/>
      </c>
      <c r="B2433" s="10"/>
      <c r="C2433" s="10"/>
      <c r="D2433" s="10"/>
      <c r="E2433" s="10"/>
      <c r="F2433" s="10"/>
      <c r="G2433" s="10"/>
      <c r="H2433" s="10"/>
    </row>
    <row r="2434" spans="1:8" x14ac:dyDescent="0.3">
      <c r="A2434" s="8" t="str">
        <f>IF(GRUPO!A2434&gt;0,GRUPO!A2434,"")</f>
        <v/>
      </c>
      <c r="B2434" s="10"/>
      <c r="C2434" s="10"/>
      <c r="D2434" s="10"/>
      <c r="E2434" s="10"/>
      <c r="F2434" s="10"/>
      <c r="G2434" s="10"/>
      <c r="H2434" s="10"/>
    </row>
    <row r="2435" spans="1:8" x14ac:dyDescent="0.3">
      <c r="A2435" s="8" t="str">
        <f>IF(GRUPO!A2435&gt;0,GRUPO!A2435,"")</f>
        <v/>
      </c>
      <c r="B2435" s="10"/>
      <c r="C2435" s="10"/>
      <c r="D2435" s="10"/>
      <c r="E2435" s="10"/>
      <c r="F2435" s="10"/>
      <c r="G2435" s="10"/>
      <c r="H2435" s="10"/>
    </row>
    <row r="2436" spans="1:8" x14ac:dyDescent="0.3">
      <c r="A2436" s="8" t="str">
        <f>IF(GRUPO!A2436&gt;0,GRUPO!A2436,"")</f>
        <v/>
      </c>
      <c r="B2436" s="10"/>
      <c r="C2436" s="10"/>
      <c r="D2436" s="10"/>
      <c r="E2436" s="10"/>
      <c r="F2436" s="10"/>
      <c r="G2436" s="10"/>
      <c r="H2436" s="10"/>
    </row>
    <row r="2437" spans="1:8" x14ac:dyDescent="0.3">
      <c r="A2437" s="8" t="str">
        <f>IF(GRUPO!A2437&gt;0,GRUPO!A2437,"")</f>
        <v/>
      </c>
      <c r="B2437" s="10"/>
      <c r="C2437" s="10"/>
      <c r="D2437" s="10"/>
      <c r="E2437" s="10"/>
      <c r="F2437" s="10"/>
      <c r="G2437" s="10"/>
      <c r="H2437" s="10"/>
    </row>
    <row r="2438" spans="1:8" x14ac:dyDescent="0.3">
      <c r="A2438" s="8" t="str">
        <f>IF(GRUPO!A2438&gt;0,GRUPO!A2438,"")</f>
        <v/>
      </c>
      <c r="B2438" s="10"/>
      <c r="C2438" s="10"/>
      <c r="D2438" s="10"/>
      <c r="E2438" s="10"/>
      <c r="F2438" s="10"/>
      <c r="G2438" s="10"/>
      <c r="H2438" s="10"/>
    </row>
    <row r="2439" spans="1:8" x14ac:dyDescent="0.3">
      <c r="A2439" s="8" t="str">
        <f>IF(GRUPO!A2439&gt;0,GRUPO!A2439,"")</f>
        <v/>
      </c>
      <c r="B2439" s="10"/>
      <c r="C2439" s="10"/>
      <c r="D2439" s="10"/>
      <c r="E2439" s="10"/>
      <c r="F2439" s="10"/>
      <c r="G2439" s="10"/>
      <c r="H2439" s="10"/>
    </row>
    <row r="2440" spans="1:8" x14ac:dyDescent="0.3">
      <c r="A2440" s="8" t="str">
        <f>IF(GRUPO!A2440&gt;0,GRUPO!A2440,"")</f>
        <v/>
      </c>
      <c r="B2440" s="10"/>
      <c r="C2440" s="10"/>
      <c r="D2440" s="10"/>
      <c r="E2440" s="10"/>
      <c r="F2440" s="10"/>
      <c r="G2440" s="10"/>
      <c r="H2440" s="10"/>
    </row>
    <row r="2441" spans="1:8" x14ac:dyDescent="0.3">
      <c r="A2441" s="8" t="str">
        <f>IF(GRUPO!A2441&gt;0,GRUPO!A2441,"")</f>
        <v/>
      </c>
      <c r="B2441" s="10"/>
      <c r="C2441" s="10"/>
      <c r="D2441" s="10"/>
      <c r="E2441" s="10"/>
      <c r="F2441" s="10"/>
      <c r="G2441" s="10"/>
      <c r="H2441" s="10"/>
    </row>
    <row r="2442" spans="1:8" x14ac:dyDescent="0.3">
      <c r="A2442" s="8" t="str">
        <f>IF(GRUPO!A2442&gt;0,GRUPO!A2442,"")</f>
        <v/>
      </c>
      <c r="B2442" s="10"/>
      <c r="C2442" s="10"/>
      <c r="D2442" s="10"/>
      <c r="E2442" s="10"/>
      <c r="F2442" s="10"/>
      <c r="G2442" s="10"/>
      <c r="H2442" s="10"/>
    </row>
    <row r="2443" spans="1:8" x14ac:dyDescent="0.3">
      <c r="A2443" s="8" t="str">
        <f>IF(GRUPO!A2443&gt;0,GRUPO!A2443,"")</f>
        <v/>
      </c>
      <c r="B2443" s="10"/>
      <c r="C2443" s="10"/>
      <c r="D2443" s="10"/>
      <c r="E2443" s="10"/>
      <c r="F2443" s="10"/>
      <c r="G2443" s="10"/>
      <c r="H2443" s="10"/>
    </row>
    <row r="2444" spans="1:8" x14ac:dyDescent="0.3">
      <c r="A2444" s="8" t="str">
        <f>IF(GRUPO!A2444&gt;0,GRUPO!A2444,"")</f>
        <v/>
      </c>
      <c r="B2444" s="10"/>
      <c r="C2444" s="10"/>
      <c r="D2444" s="10"/>
      <c r="E2444" s="10"/>
      <c r="F2444" s="10"/>
      <c r="G2444" s="10"/>
      <c r="H2444" s="10"/>
    </row>
    <row r="2445" spans="1:8" x14ac:dyDescent="0.3">
      <c r="A2445" s="8" t="str">
        <f>IF(GRUPO!A2445&gt;0,GRUPO!A2445,"")</f>
        <v/>
      </c>
      <c r="B2445" s="10"/>
      <c r="C2445" s="10"/>
      <c r="D2445" s="10"/>
      <c r="E2445" s="10"/>
      <c r="F2445" s="10"/>
      <c r="G2445" s="10"/>
      <c r="H2445" s="10"/>
    </row>
    <row r="2446" spans="1:8" x14ac:dyDescent="0.3">
      <c r="A2446" s="8" t="str">
        <f>IF(GRUPO!A2446&gt;0,GRUPO!A2446,"")</f>
        <v/>
      </c>
      <c r="B2446" s="10"/>
      <c r="C2446" s="10"/>
      <c r="D2446" s="10"/>
      <c r="E2446" s="10"/>
      <c r="F2446" s="10"/>
      <c r="G2446" s="10"/>
      <c r="H2446" s="10"/>
    </row>
    <row r="2447" spans="1:8" x14ac:dyDescent="0.3">
      <c r="A2447" s="8" t="str">
        <f>IF(GRUPO!A2447&gt;0,GRUPO!A2447,"")</f>
        <v/>
      </c>
      <c r="B2447" s="10"/>
      <c r="C2447" s="10"/>
      <c r="D2447" s="10"/>
      <c r="E2447" s="10"/>
      <c r="F2447" s="10"/>
      <c r="G2447" s="10"/>
      <c r="H2447" s="10"/>
    </row>
    <row r="2448" spans="1:8" x14ac:dyDescent="0.3">
      <c r="A2448" s="8" t="str">
        <f>IF(GRUPO!A2448&gt;0,GRUPO!A2448,"")</f>
        <v/>
      </c>
      <c r="B2448" s="10"/>
      <c r="C2448" s="10"/>
      <c r="D2448" s="10"/>
      <c r="E2448" s="10"/>
      <c r="F2448" s="10"/>
      <c r="G2448" s="10"/>
      <c r="H2448" s="10"/>
    </row>
    <row r="2449" spans="1:8" x14ac:dyDescent="0.3">
      <c r="A2449" s="8" t="str">
        <f>IF(GRUPO!A2449&gt;0,GRUPO!A2449,"")</f>
        <v/>
      </c>
      <c r="B2449" s="10"/>
      <c r="C2449" s="10"/>
      <c r="D2449" s="10"/>
      <c r="E2449" s="10"/>
      <c r="F2449" s="10"/>
      <c r="G2449" s="10"/>
      <c r="H2449" s="10"/>
    </row>
    <row r="2450" spans="1:8" x14ac:dyDescent="0.3">
      <c r="A2450" s="8" t="str">
        <f>IF(GRUPO!A2450&gt;0,GRUPO!A2450,"")</f>
        <v/>
      </c>
      <c r="B2450" s="10"/>
      <c r="C2450" s="10"/>
      <c r="D2450" s="10"/>
      <c r="E2450" s="10"/>
      <c r="F2450" s="10"/>
      <c r="G2450" s="10"/>
      <c r="H2450" s="10"/>
    </row>
    <row r="2451" spans="1:8" x14ac:dyDescent="0.3">
      <c r="A2451" s="8" t="str">
        <f>IF(GRUPO!A2451&gt;0,GRUPO!A2451,"")</f>
        <v/>
      </c>
      <c r="B2451" s="10"/>
      <c r="C2451" s="10"/>
      <c r="D2451" s="10"/>
      <c r="E2451" s="10"/>
      <c r="F2451" s="10"/>
      <c r="G2451" s="10"/>
      <c r="H2451" s="10"/>
    </row>
    <row r="2452" spans="1:8" x14ac:dyDescent="0.3">
      <c r="A2452" s="8" t="str">
        <f>IF(GRUPO!A2452&gt;0,GRUPO!A2452,"")</f>
        <v/>
      </c>
      <c r="B2452" s="10"/>
      <c r="C2452" s="10"/>
      <c r="D2452" s="10"/>
      <c r="E2452" s="10"/>
      <c r="F2452" s="10"/>
      <c r="G2452" s="10"/>
      <c r="H2452" s="10"/>
    </row>
    <row r="2453" spans="1:8" x14ac:dyDescent="0.3">
      <c r="A2453" s="8" t="str">
        <f>IF(GRUPO!A2453&gt;0,GRUPO!A2453,"")</f>
        <v/>
      </c>
      <c r="B2453" s="10"/>
      <c r="C2453" s="10"/>
      <c r="D2453" s="10"/>
      <c r="E2453" s="10"/>
      <c r="F2453" s="10"/>
      <c r="G2453" s="10"/>
      <c r="H2453" s="10"/>
    </row>
    <row r="2454" spans="1:8" x14ac:dyDescent="0.3">
      <c r="A2454" s="8" t="str">
        <f>IF(GRUPO!A2454&gt;0,GRUPO!A2454,"")</f>
        <v/>
      </c>
      <c r="B2454" s="10"/>
      <c r="C2454" s="10"/>
      <c r="D2454" s="10"/>
      <c r="E2454" s="10"/>
      <c r="F2454" s="10"/>
      <c r="G2454" s="10"/>
      <c r="H2454" s="10"/>
    </row>
    <row r="2455" spans="1:8" x14ac:dyDescent="0.3">
      <c r="A2455" s="8" t="str">
        <f>IF(GRUPO!A2455&gt;0,GRUPO!A2455,"")</f>
        <v/>
      </c>
      <c r="B2455" s="10"/>
      <c r="C2455" s="10"/>
      <c r="D2455" s="10"/>
      <c r="E2455" s="10"/>
      <c r="F2455" s="10"/>
      <c r="G2455" s="10"/>
      <c r="H2455" s="10"/>
    </row>
    <row r="2456" spans="1:8" x14ac:dyDescent="0.3">
      <c r="A2456" s="8" t="str">
        <f>IF(GRUPO!A2456&gt;0,GRUPO!A2456,"")</f>
        <v/>
      </c>
      <c r="B2456" s="10"/>
      <c r="C2456" s="10"/>
      <c r="D2456" s="10"/>
      <c r="E2456" s="10"/>
      <c r="F2456" s="10"/>
      <c r="G2456" s="10"/>
      <c r="H2456" s="10"/>
    </row>
    <row r="2457" spans="1:8" x14ac:dyDescent="0.3">
      <c r="A2457" s="8" t="str">
        <f>IF(GRUPO!A2457&gt;0,GRUPO!A2457,"")</f>
        <v/>
      </c>
      <c r="B2457" s="10"/>
      <c r="C2457" s="10"/>
      <c r="D2457" s="10"/>
      <c r="E2457" s="10"/>
      <c r="F2457" s="10"/>
      <c r="G2457" s="10"/>
      <c r="H2457" s="10"/>
    </row>
    <row r="2458" spans="1:8" x14ac:dyDescent="0.3">
      <c r="A2458" s="8" t="str">
        <f>IF(GRUPO!A2458&gt;0,GRUPO!A2458,"")</f>
        <v/>
      </c>
      <c r="B2458" s="10"/>
      <c r="C2458" s="10"/>
      <c r="D2458" s="10"/>
      <c r="E2458" s="10"/>
      <c r="F2458" s="10"/>
      <c r="G2458" s="10"/>
      <c r="H2458" s="10"/>
    </row>
    <row r="2459" spans="1:8" x14ac:dyDescent="0.3">
      <c r="A2459" s="8" t="str">
        <f>IF(GRUPO!A2459&gt;0,GRUPO!A2459,"")</f>
        <v/>
      </c>
      <c r="B2459" s="10"/>
      <c r="C2459" s="10"/>
      <c r="D2459" s="10"/>
      <c r="E2459" s="10"/>
      <c r="F2459" s="10"/>
      <c r="G2459" s="10"/>
      <c r="H2459" s="10"/>
    </row>
    <row r="2460" spans="1:8" x14ac:dyDescent="0.3">
      <c r="A2460" s="8" t="str">
        <f>IF(GRUPO!A2460&gt;0,GRUPO!A2460,"")</f>
        <v/>
      </c>
      <c r="B2460" s="10"/>
      <c r="C2460" s="10"/>
      <c r="D2460" s="10"/>
      <c r="E2460" s="10"/>
      <c r="F2460" s="10"/>
      <c r="G2460" s="10"/>
      <c r="H2460" s="10"/>
    </row>
    <row r="2461" spans="1:8" x14ac:dyDescent="0.3">
      <c r="A2461" s="8" t="str">
        <f>IF(GRUPO!A2461&gt;0,GRUPO!A2461,"")</f>
        <v/>
      </c>
      <c r="B2461" s="10"/>
      <c r="C2461" s="10"/>
      <c r="D2461" s="10"/>
      <c r="E2461" s="10"/>
      <c r="F2461" s="10"/>
      <c r="G2461" s="10"/>
      <c r="H2461" s="10"/>
    </row>
    <row r="2462" spans="1:8" x14ac:dyDescent="0.3">
      <c r="A2462" s="8" t="str">
        <f>IF(GRUPO!A2462&gt;0,GRUPO!A2462,"")</f>
        <v/>
      </c>
      <c r="B2462" s="10"/>
      <c r="C2462" s="10"/>
      <c r="D2462" s="10"/>
      <c r="E2462" s="10"/>
      <c r="F2462" s="10"/>
      <c r="G2462" s="10"/>
      <c r="H2462" s="10"/>
    </row>
    <row r="2463" spans="1:8" x14ac:dyDescent="0.3">
      <c r="A2463" s="8" t="str">
        <f>IF(GRUPO!A2463&gt;0,GRUPO!A2463,"")</f>
        <v/>
      </c>
      <c r="B2463" s="10"/>
      <c r="C2463" s="10"/>
      <c r="D2463" s="10"/>
      <c r="E2463" s="10"/>
      <c r="F2463" s="10"/>
      <c r="G2463" s="10"/>
      <c r="H2463" s="10"/>
    </row>
    <row r="2464" spans="1:8" x14ac:dyDescent="0.3">
      <c r="A2464" s="8" t="str">
        <f>IF(GRUPO!A2464&gt;0,GRUPO!A2464,"")</f>
        <v/>
      </c>
      <c r="B2464" s="10"/>
      <c r="C2464" s="10"/>
      <c r="D2464" s="10"/>
      <c r="E2464" s="10"/>
      <c r="F2464" s="10"/>
      <c r="G2464" s="10"/>
      <c r="H2464" s="10"/>
    </row>
    <row r="2465" spans="1:8" x14ac:dyDescent="0.3">
      <c r="A2465" s="8" t="str">
        <f>IF(GRUPO!A2465&gt;0,GRUPO!A2465,"")</f>
        <v/>
      </c>
      <c r="B2465" s="10"/>
      <c r="C2465" s="10"/>
      <c r="D2465" s="10"/>
      <c r="E2465" s="10"/>
      <c r="F2465" s="10"/>
      <c r="G2465" s="10"/>
      <c r="H2465" s="10"/>
    </row>
    <row r="2466" spans="1:8" x14ac:dyDescent="0.3">
      <c r="A2466" s="8" t="str">
        <f>IF(GRUPO!A2466&gt;0,GRUPO!A2466,"")</f>
        <v/>
      </c>
      <c r="B2466" s="10"/>
      <c r="C2466" s="10"/>
      <c r="D2466" s="10"/>
      <c r="E2466" s="10"/>
      <c r="F2466" s="10"/>
      <c r="G2466" s="10"/>
      <c r="H2466" s="10"/>
    </row>
    <row r="2467" spans="1:8" x14ac:dyDescent="0.3">
      <c r="A2467" s="8" t="str">
        <f>IF(GRUPO!A2467&gt;0,GRUPO!A2467,"")</f>
        <v/>
      </c>
      <c r="B2467" s="10"/>
      <c r="C2467" s="10"/>
      <c r="D2467" s="10"/>
      <c r="E2467" s="10"/>
      <c r="F2467" s="10"/>
      <c r="G2467" s="10"/>
      <c r="H2467" s="10"/>
    </row>
    <row r="2468" spans="1:8" x14ac:dyDescent="0.3">
      <c r="A2468" s="8" t="str">
        <f>IF(GRUPO!A2468&gt;0,GRUPO!A2468,"")</f>
        <v/>
      </c>
      <c r="B2468" s="10"/>
      <c r="C2468" s="10"/>
      <c r="D2468" s="10"/>
      <c r="E2468" s="10"/>
      <c r="F2468" s="10"/>
      <c r="G2468" s="10"/>
      <c r="H2468" s="10"/>
    </row>
    <row r="2469" spans="1:8" x14ac:dyDescent="0.3">
      <c r="A2469" s="8" t="str">
        <f>IF(GRUPO!A2469&gt;0,GRUPO!A2469,"")</f>
        <v/>
      </c>
      <c r="B2469" s="10"/>
      <c r="C2469" s="10"/>
      <c r="D2469" s="10"/>
      <c r="E2469" s="10"/>
      <c r="F2469" s="10"/>
      <c r="G2469" s="10"/>
      <c r="H2469" s="10"/>
    </row>
    <row r="2470" spans="1:8" x14ac:dyDescent="0.3">
      <c r="A2470" s="8" t="str">
        <f>IF(GRUPO!A2470&gt;0,GRUPO!A2470,"")</f>
        <v/>
      </c>
      <c r="B2470" s="10"/>
      <c r="C2470" s="10"/>
      <c r="D2470" s="10"/>
      <c r="E2470" s="10"/>
      <c r="F2470" s="10"/>
      <c r="G2470" s="10"/>
      <c r="H2470" s="10"/>
    </row>
    <row r="2471" spans="1:8" x14ac:dyDescent="0.3">
      <c r="A2471" s="8" t="str">
        <f>IF(GRUPO!A2471&gt;0,GRUPO!A2471,"")</f>
        <v/>
      </c>
      <c r="B2471" s="10"/>
      <c r="C2471" s="10"/>
      <c r="D2471" s="10"/>
      <c r="E2471" s="10"/>
      <c r="F2471" s="10"/>
      <c r="G2471" s="10"/>
      <c r="H2471" s="10"/>
    </row>
    <row r="2472" spans="1:8" x14ac:dyDescent="0.3">
      <c r="A2472" s="8" t="str">
        <f>IF(GRUPO!A2472&gt;0,GRUPO!A2472,"")</f>
        <v/>
      </c>
      <c r="B2472" s="10"/>
      <c r="C2472" s="10"/>
      <c r="D2472" s="10"/>
      <c r="E2472" s="10"/>
      <c r="F2472" s="10"/>
      <c r="G2472" s="10"/>
      <c r="H2472" s="10"/>
    </row>
    <row r="2473" spans="1:8" x14ac:dyDescent="0.3">
      <c r="A2473" s="8" t="str">
        <f>IF(GRUPO!A2473&gt;0,GRUPO!A2473,"")</f>
        <v/>
      </c>
      <c r="B2473" s="10"/>
      <c r="C2473" s="10"/>
      <c r="D2473" s="10"/>
      <c r="E2473" s="10"/>
      <c r="F2473" s="10"/>
      <c r="G2473" s="10"/>
      <c r="H2473" s="10"/>
    </row>
    <row r="2474" spans="1:8" x14ac:dyDescent="0.3">
      <c r="A2474" s="8" t="str">
        <f>IF(GRUPO!A2474&gt;0,GRUPO!A2474,"")</f>
        <v/>
      </c>
      <c r="B2474" s="10"/>
      <c r="C2474" s="10"/>
      <c r="D2474" s="10"/>
      <c r="E2474" s="10"/>
      <c r="F2474" s="10"/>
      <c r="G2474" s="10"/>
      <c r="H2474" s="10"/>
    </row>
    <row r="2475" spans="1:8" x14ac:dyDescent="0.3">
      <c r="A2475" s="8" t="str">
        <f>IF(GRUPO!A2475&gt;0,GRUPO!A2475,"")</f>
        <v/>
      </c>
      <c r="B2475" s="10"/>
      <c r="C2475" s="10"/>
      <c r="D2475" s="10"/>
      <c r="E2475" s="10"/>
      <c r="F2475" s="10"/>
      <c r="G2475" s="10"/>
      <c r="H2475" s="10"/>
    </row>
    <row r="2476" spans="1:8" x14ac:dyDescent="0.3">
      <c r="A2476" s="8" t="str">
        <f>IF(GRUPO!A2476&gt;0,GRUPO!A2476,"")</f>
        <v/>
      </c>
      <c r="B2476" s="10"/>
      <c r="C2476" s="10"/>
      <c r="D2476" s="10"/>
      <c r="E2476" s="10"/>
      <c r="F2476" s="10"/>
      <c r="G2476" s="10"/>
      <c r="H2476" s="10"/>
    </row>
    <row r="2477" spans="1:8" x14ac:dyDescent="0.3">
      <c r="A2477" s="8" t="str">
        <f>IF(GRUPO!A2477&gt;0,GRUPO!A2477,"")</f>
        <v/>
      </c>
      <c r="B2477" s="10"/>
      <c r="C2477" s="10"/>
      <c r="D2477" s="10"/>
      <c r="E2477" s="10"/>
      <c r="F2477" s="10"/>
      <c r="G2477" s="10"/>
      <c r="H2477" s="10"/>
    </row>
    <row r="2478" spans="1:8" x14ac:dyDescent="0.3">
      <c r="A2478" s="8" t="str">
        <f>IF(GRUPO!A2478&gt;0,GRUPO!A2478,"")</f>
        <v/>
      </c>
      <c r="B2478" s="10"/>
      <c r="C2478" s="10"/>
      <c r="D2478" s="10"/>
      <c r="E2478" s="10"/>
      <c r="F2478" s="10"/>
      <c r="G2478" s="10"/>
      <c r="H2478" s="10"/>
    </row>
    <row r="2479" spans="1:8" x14ac:dyDescent="0.3">
      <c r="A2479" s="8" t="str">
        <f>IF(GRUPO!A2479&gt;0,GRUPO!A2479,"")</f>
        <v/>
      </c>
      <c r="B2479" s="10"/>
      <c r="C2479" s="10"/>
      <c r="D2479" s="10"/>
      <c r="E2479" s="10"/>
      <c r="F2479" s="10"/>
      <c r="G2479" s="10"/>
      <c r="H2479" s="10"/>
    </row>
    <row r="2480" spans="1:8" x14ac:dyDescent="0.3">
      <c r="A2480" s="8" t="str">
        <f>IF(GRUPO!A2480&gt;0,GRUPO!A2480,"")</f>
        <v/>
      </c>
      <c r="B2480" s="10"/>
      <c r="C2480" s="10"/>
      <c r="D2480" s="10"/>
      <c r="E2480" s="10"/>
      <c r="F2480" s="10"/>
      <c r="G2480" s="10"/>
      <c r="H2480" s="10"/>
    </row>
    <row r="2481" spans="1:8" x14ac:dyDescent="0.3">
      <c r="A2481" s="8" t="str">
        <f>IF(GRUPO!A2481&gt;0,GRUPO!A2481,"")</f>
        <v/>
      </c>
      <c r="B2481" s="10"/>
      <c r="C2481" s="10"/>
      <c r="D2481" s="10"/>
      <c r="E2481" s="10"/>
      <c r="F2481" s="10"/>
      <c r="G2481" s="10"/>
      <c r="H2481" s="10"/>
    </row>
    <row r="2482" spans="1:8" x14ac:dyDescent="0.3">
      <c r="A2482" s="8" t="str">
        <f>IF(GRUPO!A2482&gt;0,GRUPO!A2482,"")</f>
        <v/>
      </c>
      <c r="B2482" s="10"/>
      <c r="C2482" s="10"/>
      <c r="D2482" s="10"/>
      <c r="E2482" s="10"/>
      <c r="F2482" s="10"/>
      <c r="G2482" s="10"/>
      <c r="H2482" s="10"/>
    </row>
    <row r="2483" spans="1:8" x14ac:dyDescent="0.3">
      <c r="A2483" s="8" t="str">
        <f>IF(GRUPO!A2483&gt;0,GRUPO!A2483,"")</f>
        <v/>
      </c>
      <c r="B2483" s="10"/>
      <c r="C2483" s="10"/>
      <c r="D2483" s="10"/>
      <c r="E2483" s="10"/>
      <c r="F2483" s="10"/>
      <c r="G2483" s="10"/>
      <c r="H2483" s="10"/>
    </row>
    <row r="2484" spans="1:8" x14ac:dyDescent="0.3">
      <c r="A2484" s="8" t="str">
        <f>IF(GRUPO!A2484&gt;0,GRUPO!A2484,"")</f>
        <v/>
      </c>
      <c r="B2484" s="10"/>
      <c r="C2484" s="10"/>
      <c r="D2484" s="10"/>
      <c r="E2484" s="10"/>
      <c r="F2484" s="10"/>
      <c r="G2484" s="10"/>
      <c r="H2484" s="10"/>
    </row>
    <row r="2485" spans="1:8" x14ac:dyDescent="0.3">
      <c r="A2485" s="8" t="str">
        <f>IF(GRUPO!A2485&gt;0,GRUPO!A2485,"")</f>
        <v/>
      </c>
      <c r="B2485" s="10"/>
      <c r="C2485" s="10"/>
      <c r="D2485" s="10"/>
      <c r="E2485" s="10"/>
      <c r="F2485" s="10"/>
      <c r="G2485" s="10"/>
      <c r="H2485" s="10"/>
    </row>
    <row r="2486" spans="1:8" x14ac:dyDescent="0.3">
      <c r="A2486" s="8" t="str">
        <f>IF(GRUPO!A2486&gt;0,GRUPO!A2486,"")</f>
        <v/>
      </c>
      <c r="B2486" s="10"/>
      <c r="C2486" s="10"/>
      <c r="D2486" s="10"/>
      <c r="E2486" s="10"/>
      <c r="F2486" s="10"/>
      <c r="G2486" s="10"/>
      <c r="H2486" s="10"/>
    </row>
    <row r="2487" spans="1:8" x14ac:dyDescent="0.3">
      <c r="A2487" s="8" t="str">
        <f>IF(GRUPO!A2487&gt;0,GRUPO!A2487,"")</f>
        <v/>
      </c>
      <c r="B2487" s="10"/>
      <c r="C2487" s="10"/>
      <c r="D2487" s="10"/>
      <c r="E2487" s="10"/>
      <c r="F2487" s="10"/>
      <c r="G2487" s="10"/>
      <c r="H2487" s="10"/>
    </row>
    <row r="2488" spans="1:8" x14ac:dyDescent="0.3">
      <c r="A2488" s="8" t="str">
        <f>IF(GRUPO!A2488&gt;0,GRUPO!A2488,"")</f>
        <v/>
      </c>
      <c r="B2488" s="10"/>
      <c r="C2488" s="10"/>
      <c r="D2488" s="10"/>
      <c r="E2488" s="10"/>
      <c r="F2488" s="10"/>
      <c r="G2488" s="10"/>
      <c r="H2488" s="10"/>
    </row>
    <row r="2489" spans="1:8" x14ac:dyDescent="0.3">
      <c r="A2489" s="8" t="str">
        <f>IF(GRUPO!A2489&gt;0,GRUPO!A2489,"")</f>
        <v/>
      </c>
      <c r="B2489" s="10"/>
      <c r="C2489" s="10"/>
      <c r="D2489" s="10"/>
      <c r="E2489" s="10"/>
      <c r="F2489" s="10"/>
      <c r="G2489" s="10"/>
      <c r="H2489" s="10"/>
    </row>
    <row r="2490" spans="1:8" x14ac:dyDescent="0.3">
      <c r="A2490" s="8" t="str">
        <f>IF(GRUPO!A2490&gt;0,GRUPO!A2490,"")</f>
        <v/>
      </c>
      <c r="B2490" s="10"/>
      <c r="C2490" s="10"/>
      <c r="D2490" s="10"/>
      <c r="E2490" s="10"/>
      <c r="F2490" s="10"/>
      <c r="G2490" s="10"/>
      <c r="H2490" s="10"/>
    </row>
    <row r="2491" spans="1:8" x14ac:dyDescent="0.3">
      <c r="A2491" s="8" t="str">
        <f>IF(GRUPO!A2491&gt;0,GRUPO!A2491,"")</f>
        <v/>
      </c>
      <c r="B2491" s="10"/>
      <c r="C2491" s="10"/>
      <c r="D2491" s="10"/>
      <c r="E2491" s="10"/>
      <c r="F2491" s="10"/>
      <c r="G2491" s="10"/>
      <c r="H2491" s="10"/>
    </row>
    <row r="2492" spans="1:8" x14ac:dyDescent="0.3">
      <c r="A2492" s="8" t="str">
        <f>IF(GRUPO!A2492&gt;0,GRUPO!A2492,"")</f>
        <v/>
      </c>
      <c r="B2492" s="10"/>
      <c r="C2492" s="10"/>
      <c r="D2492" s="10"/>
      <c r="E2492" s="10"/>
      <c r="F2492" s="10"/>
      <c r="G2492" s="10"/>
      <c r="H2492" s="10"/>
    </row>
    <row r="2493" spans="1:8" x14ac:dyDescent="0.3">
      <c r="A2493" s="8" t="str">
        <f>IF(GRUPO!A2493&gt;0,GRUPO!A2493,"")</f>
        <v/>
      </c>
      <c r="B2493" s="10"/>
      <c r="C2493" s="10"/>
      <c r="D2493" s="10"/>
      <c r="E2493" s="10"/>
      <c r="F2493" s="10"/>
      <c r="G2493" s="10"/>
      <c r="H2493" s="10"/>
    </row>
    <row r="2494" spans="1:8" x14ac:dyDescent="0.3">
      <c r="A2494" s="8" t="str">
        <f>IF(GRUPO!A2494&gt;0,GRUPO!A2494,"")</f>
        <v/>
      </c>
      <c r="B2494" s="10"/>
      <c r="C2494" s="10"/>
      <c r="D2494" s="10"/>
      <c r="E2494" s="10"/>
      <c r="F2494" s="10"/>
      <c r="G2494" s="10"/>
      <c r="H2494" s="10"/>
    </row>
    <row r="2495" spans="1:8" x14ac:dyDescent="0.3">
      <c r="A2495" s="8" t="str">
        <f>IF(GRUPO!A2495&gt;0,GRUPO!A2495,"")</f>
        <v/>
      </c>
      <c r="B2495" s="10"/>
      <c r="C2495" s="10"/>
      <c r="D2495" s="10"/>
      <c r="E2495" s="10"/>
      <c r="F2495" s="10"/>
      <c r="G2495" s="10"/>
      <c r="H2495" s="10"/>
    </row>
    <row r="2496" spans="1:8" x14ac:dyDescent="0.3">
      <c r="A2496" s="8" t="str">
        <f>IF(GRUPO!A2496&gt;0,GRUPO!A2496,"")</f>
        <v/>
      </c>
      <c r="B2496" s="10"/>
      <c r="C2496" s="10"/>
      <c r="D2496" s="10"/>
      <c r="E2496" s="10"/>
      <c r="F2496" s="10"/>
      <c r="G2496" s="10"/>
      <c r="H2496" s="10"/>
    </row>
    <row r="2497" spans="1:8" x14ac:dyDescent="0.3">
      <c r="A2497" s="8" t="str">
        <f>IF(GRUPO!A2497&gt;0,GRUPO!A2497,"")</f>
        <v/>
      </c>
      <c r="B2497" s="10"/>
      <c r="C2497" s="10"/>
      <c r="D2497" s="10"/>
      <c r="E2497" s="10"/>
      <c r="F2497" s="10"/>
      <c r="G2497" s="10"/>
      <c r="H2497" s="10"/>
    </row>
    <row r="2498" spans="1:8" x14ac:dyDescent="0.3">
      <c r="A2498" s="8" t="str">
        <f>IF(GRUPO!A2498&gt;0,GRUPO!A2498,"")</f>
        <v/>
      </c>
      <c r="B2498" s="10"/>
      <c r="C2498" s="10"/>
      <c r="D2498" s="10"/>
      <c r="E2498" s="10"/>
      <c r="F2498" s="10"/>
      <c r="G2498" s="10"/>
      <c r="H2498" s="10"/>
    </row>
    <row r="2499" spans="1:8" x14ac:dyDescent="0.3">
      <c r="A2499" s="8" t="str">
        <f>IF(GRUPO!A2499&gt;0,GRUPO!A2499,"")</f>
        <v/>
      </c>
      <c r="B2499" s="10"/>
      <c r="C2499" s="10"/>
      <c r="D2499" s="10"/>
      <c r="E2499" s="10"/>
      <c r="F2499" s="10"/>
      <c r="G2499" s="10"/>
      <c r="H2499" s="10"/>
    </row>
    <row r="2500" spans="1:8" x14ac:dyDescent="0.3">
      <c r="A2500" s="8" t="str">
        <f>IF(GRUPO!A2500&gt;0,GRUPO!A2500,"")</f>
        <v/>
      </c>
      <c r="B2500" s="10"/>
      <c r="C2500" s="10"/>
      <c r="D2500" s="10"/>
      <c r="E2500" s="10"/>
      <c r="F2500" s="10"/>
      <c r="G2500" s="10"/>
      <c r="H2500" s="10"/>
    </row>
    <row r="2501" spans="1:8" x14ac:dyDescent="0.3">
      <c r="A2501" s="8" t="str">
        <f>IF(GRUPO!A2501&gt;0,GRUPO!A2501,"")</f>
        <v/>
      </c>
      <c r="B2501" s="10"/>
      <c r="C2501" s="10"/>
      <c r="D2501" s="10"/>
      <c r="E2501" s="10"/>
      <c r="F2501" s="10"/>
      <c r="G2501" s="10"/>
      <c r="H2501" s="10"/>
    </row>
    <row r="2502" spans="1:8" x14ac:dyDescent="0.3">
      <c r="A2502" s="8" t="str">
        <f>IF(GRUPO!A2502&gt;0,GRUPO!A2502,"")</f>
        <v/>
      </c>
      <c r="B2502" s="10"/>
      <c r="C2502" s="10"/>
      <c r="D2502" s="10"/>
      <c r="E2502" s="10"/>
      <c r="F2502" s="10"/>
      <c r="G2502" s="10"/>
      <c r="H2502" s="10"/>
    </row>
    <row r="2503" spans="1:8" x14ac:dyDescent="0.3">
      <c r="A2503" s="8" t="str">
        <f>IF(GRUPO!A2503&gt;0,GRUPO!A2503,"")</f>
        <v/>
      </c>
      <c r="B2503" s="10"/>
      <c r="C2503" s="10"/>
      <c r="D2503" s="10"/>
      <c r="E2503" s="10"/>
      <c r="F2503" s="10"/>
      <c r="G2503" s="10"/>
      <c r="H2503" s="10"/>
    </row>
    <row r="2504" spans="1:8" x14ac:dyDescent="0.3">
      <c r="A2504" s="8" t="str">
        <f>IF(GRUPO!A2504&gt;0,GRUPO!A2504,"")</f>
        <v/>
      </c>
      <c r="B2504" s="10"/>
      <c r="C2504" s="10"/>
      <c r="D2504" s="10"/>
      <c r="E2504" s="10"/>
      <c r="F2504" s="10"/>
      <c r="G2504" s="10"/>
      <c r="H2504" s="10"/>
    </row>
    <row r="2505" spans="1:8" x14ac:dyDescent="0.3">
      <c r="A2505" s="8" t="str">
        <f>IF(GRUPO!A2505&gt;0,GRUPO!A2505,"")</f>
        <v/>
      </c>
      <c r="B2505" s="10"/>
      <c r="C2505" s="10"/>
      <c r="D2505" s="10"/>
      <c r="E2505" s="10"/>
      <c r="F2505" s="10"/>
      <c r="G2505" s="10"/>
      <c r="H2505" s="10"/>
    </row>
    <row r="2506" spans="1:8" x14ac:dyDescent="0.3">
      <c r="A2506" s="8" t="str">
        <f>IF(GRUPO!A2506&gt;0,GRUPO!A2506,"")</f>
        <v/>
      </c>
      <c r="B2506" s="10"/>
      <c r="C2506" s="10"/>
      <c r="D2506" s="10"/>
      <c r="E2506" s="10"/>
      <c r="F2506" s="10"/>
      <c r="G2506" s="10"/>
      <c r="H2506" s="10"/>
    </row>
    <row r="2507" spans="1:8" x14ac:dyDescent="0.3">
      <c r="A2507" s="8" t="str">
        <f>IF(GRUPO!A2507&gt;0,GRUPO!A2507,"")</f>
        <v/>
      </c>
      <c r="B2507" s="10"/>
      <c r="C2507" s="10"/>
      <c r="D2507" s="10"/>
      <c r="E2507" s="10"/>
      <c r="F2507" s="10"/>
      <c r="G2507" s="10"/>
      <c r="H2507" s="10"/>
    </row>
    <row r="2508" spans="1:8" x14ac:dyDescent="0.3">
      <c r="A2508" s="8" t="str">
        <f>IF(GRUPO!A2508&gt;0,GRUPO!A2508,"")</f>
        <v/>
      </c>
      <c r="B2508" s="10"/>
      <c r="C2508" s="10"/>
      <c r="D2508" s="10"/>
      <c r="E2508" s="10"/>
      <c r="F2508" s="10"/>
      <c r="G2508" s="10"/>
      <c r="H2508" s="10"/>
    </row>
    <row r="2509" spans="1:8" x14ac:dyDescent="0.3">
      <c r="A2509" s="8" t="str">
        <f>IF(GRUPO!A2509&gt;0,GRUPO!A2509,"")</f>
        <v/>
      </c>
      <c r="B2509" s="10"/>
      <c r="C2509" s="10"/>
      <c r="D2509" s="10"/>
      <c r="E2509" s="10"/>
      <c r="F2509" s="10"/>
      <c r="G2509" s="10"/>
      <c r="H2509" s="10"/>
    </row>
    <row r="2510" spans="1:8" x14ac:dyDescent="0.3">
      <c r="A2510" s="8" t="str">
        <f>IF(GRUPO!A2510&gt;0,GRUPO!A2510,"")</f>
        <v/>
      </c>
      <c r="B2510" s="10"/>
      <c r="C2510" s="10"/>
      <c r="D2510" s="10"/>
      <c r="E2510" s="10"/>
      <c r="F2510" s="10"/>
      <c r="G2510" s="10"/>
      <c r="H2510" s="10"/>
    </row>
    <row r="2511" spans="1:8" x14ac:dyDescent="0.3">
      <c r="A2511" s="8" t="str">
        <f>IF(GRUPO!A2511&gt;0,GRUPO!A2511,"")</f>
        <v/>
      </c>
      <c r="B2511" s="10"/>
      <c r="C2511" s="10"/>
      <c r="D2511" s="10"/>
      <c r="E2511" s="10"/>
      <c r="F2511" s="10"/>
      <c r="G2511" s="10"/>
      <c r="H2511" s="10"/>
    </row>
    <row r="2512" spans="1:8" x14ac:dyDescent="0.3">
      <c r="A2512" s="8" t="str">
        <f>IF(GRUPO!A2512&gt;0,GRUPO!A2512,"")</f>
        <v/>
      </c>
      <c r="B2512" s="10"/>
      <c r="C2512" s="10"/>
      <c r="D2512" s="10"/>
      <c r="E2512" s="10"/>
      <c r="F2512" s="10"/>
      <c r="G2512" s="10"/>
      <c r="H2512" s="10"/>
    </row>
    <row r="2513" spans="1:8" x14ac:dyDescent="0.3">
      <c r="A2513" s="8" t="str">
        <f>IF(GRUPO!A2513&gt;0,GRUPO!A2513,"")</f>
        <v/>
      </c>
      <c r="B2513" s="10"/>
      <c r="C2513" s="10"/>
      <c r="D2513" s="10"/>
      <c r="E2513" s="10"/>
      <c r="F2513" s="10"/>
      <c r="G2513" s="10"/>
      <c r="H2513" s="10"/>
    </row>
    <row r="2514" spans="1:8" x14ac:dyDescent="0.3">
      <c r="A2514" s="8" t="str">
        <f>IF(GRUPO!A2514&gt;0,GRUPO!A2514,"")</f>
        <v/>
      </c>
      <c r="B2514" s="10"/>
      <c r="C2514" s="10"/>
      <c r="D2514" s="10"/>
      <c r="E2514" s="10"/>
      <c r="F2514" s="10"/>
      <c r="G2514" s="10"/>
      <c r="H2514" s="10"/>
    </row>
    <row r="2515" spans="1:8" x14ac:dyDescent="0.3">
      <c r="A2515" s="8" t="str">
        <f>IF(GRUPO!A2515&gt;0,GRUPO!A2515,"")</f>
        <v/>
      </c>
      <c r="B2515" s="10"/>
      <c r="C2515" s="10"/>
      <c r="D2515" s="10"/>
      <c r="E2515" s="10"/>
      <c r="F2515" s="10"/>
      <c r="G2515" s="10"/>
      <c r="H2515" s="10"/>
    </row>
    <row r="2516" spans="1:8" x14ac:dyDescent="0.3">
      <c r="A2516" s="8" t="str">
        <f>IF(GRUPO!A2516&gt;0,GRUPO!A2516,"")</f>
        <v/>
      </c>
      <c r="B2516" s="10"/>
      <c r="C2516" s="10"/>
      <c r="D2516" s="10"/>
      <c r="E2516" s="10"/>
      <c r="F2516" s="10"/>
      <c r="G2516" s="10"/>
      <c r="H2516" s="10"/>
    </row>
    <row r="2517" spans="1:8" x14ac:dyDescent="0.3">
      <c r="A2517" s="8" t="str">
        <f>IF(GRUPO!A2517&gt;0,GRUPO!A2517,"")</f>
        <v/>
      </c>
      <c r="B2517" s="10"/>
      <c r="C2517" s="10"/>
      <c r="D2517" s="10"/>
      <c r="E2517" s="10"/>
      <c r="F2517" s="10"/>
      <c r="G2517" s="10"/>
      <c r="H2517" s="10"/>
    </row>
    <row r="2518" spans="1:8" x14ac:dyDescent="0.3">
      <c r="A2518" s="8" t="str">
        <f>IF(GRUPO!A2518&gt;0,GRUPO!A2518,"")</f>
        <v/>
      </c>
      <c r="B2518" s="10"/>
      <c r="C2518" s="10"/>
      <c r="D2518" s="10"/>
      <c r="E2518" s="10"/>
      <c r="F2518" s="10"/>
      <c r="G2518" s="10"/>
      <c r="H2518" s="10"/>
    </row>
    <row r="2519" spans="1:8" x14ac:dyDescent="0.3">
      <c r="A2519" s="8" t="str">
        <f>IF(GRUPO!A2519&gt;0,GRUPO!A2519,"")</f>
        <v/>
      </c>
      <c r="B2519" s="10"/>
      <c r="C2519" s="10"/>
      <c r="D2519" s="10"/>
      <c r="E2519" s="10"/>
      <c r="F2519" s="10"/>
      <c r="G2519" s="10"/>
      <c r="H2519" s="10"/>
    </row>
    <row r="2520" spans="1:8" x14ac:dyDescent="0.3">
      <c r="A2520" s="8" t="str">
        <f>IF(GRUPO!A2520&gt;0,GRUPO!A2520,"")</f>
        <v/>
      </c>
      <c r="B2520" s="10"/>
      <c r="C2520" s="10"/>
      <c r="D2520" s="10"/>
      <c r="E2520" s="10"/>
      <c r="F2520" s="10"/>
      <c r="G2520" s="10"/>
      <c r="H2520" s="10"/>
    </row>
    <row r="2521" spans="1:8" x14ac:dyDescent="0.3">
      <c r="A2521" s="8" t="str">
        <f>IF(GRUPO!A2521&gt;0,GRUPO!A2521,"")</f>
        <v/>
      </c>
      <c r="B2521" s="10"/>
      <c r="C2521" s="10"/>
      <c r="D2521" s="10"/>
      <c r="E2521" s="10"/>
      <c r="F2521" s="10"/>
      <c r="G2521" s="10"/>
      <c r="H2521" s="10"/>
    </row>
    <row r="2522" spans="1:8" x14ac:dyDescent="0.3">
      <c r="A2522" s="8" t="str">
        <f>IF(GRUPO!A2522&gt;0,GRUPO!A2522,"")</f>
        <v/>
      </c>
      <c r="B2522" s="10"/>
      <c r="C2522" s="10"/>
      <c r="D2522" s="10"/>
      <c r="E2522" s="10"/>
      <c r="F2522" s="10"/>
      <c r="G2522" s="10"/>
      <c r="H2522" s="10"/>
    </row>
    <row r="2523" spans="1:8" x14ac:dyDescent="0.3">
      <c r="A2523" s="8" t="str">
        <f>IF(GRUPO!A2523&gt;0,GRUPO!A2523,"")</f>
        <v/>
      </c>
      <c r="B2523" s="10"/>
      <c r="C2523" s="10"/>
      <c r="D2523" s="10"/>
      <c r="E2523" s="10"/>
      <c r="F2523" s="10"/>
      <c r="G2523" s="10"/>
      <c r="H2523" s="10"/>
    </row>
    <row r="2524" spans="1:8" x14ac:dyDescent="0.3">
      <c r="A2524" s="8" t="str">
        <f>IF(GRUPO!A2524&gt;0,GRUPO!A2524,"")</f>
        <v/>
      </c>
      <c r="B2524" s="10"/>
      <c r="C2524" s="10"/>
      <c r="D2524" s="10"/>
      <c r="E2524" s="10"/>
      <c r="F2524" s="10"/>
      <c r="G2524" s="10"/>
      <c r="H2524" s="10"/>
    </row>
    <row r="2525" spans="1:8" x14ac:dyDescent="0.3">
      <c r="A2525" s="8" t="str">
        <f>IF(GRUPO!A2525&gt;0,GRUPO!A2525,"")</f>
        <v/>
      </c>
      <c r="B2525" s="10"/>
      <c r="C2525" s="10"/>
      <c r="D2525" s="10"/>
      <c r="E2525" s="10"/>
      <c r="F2525" s="10"/>
      <c r="G2525" s="10"/>
      <c r="H2525" s="10"/>
    </row>
    <row r="2526" spans="1:8" x14ac:dyDescent="0.3">
      <c r="A2526" s="8" t="str">
        <f>IF(GRUPO!A2526&gt;0,GRUPO!A2526,"")</f>
        <v/>
      </c>
      <c r="B2526" s="10"/>
      <c r="C2526" s="10"/>
      <c r="D2526" s="10"/>
      <c r="E2526" s="10"/>
      <c r="F2526" s="10"/>
      <c r="G2526" s="10"/>
      <c r="H2526" s="10"/>
    </row>
    <row r="2527" spans="1:8" x14ac:dyDescent="0.3">
      <c r="A2527" s="8" t="str">
        <f>IF(GRUPO!A2527&gt;0,GRUPO!A2527,"")</f>
        <v/>
      </c>
      <c r="B2527" s="10"/>
      <c r="C2527" s="10"/>
      <c r="D2527" s="10"/>
      <c r="E2527" s="10"/>
      <c r="F2527" s="10"/>
      <c r="G2527" s="10"/>
      <c r="H2527" s="10"/>
    </row>
    <row r="2528" spans="1:8" x14ac:dyDescent="0.3">
      <c r="A2528" s="8" t="str">
        <f>IF(GRUPO!A2528&gt;0,GRUPO!A2528,"")</f>
        <v/>
      </c>
      <c r="B2528" s="10"/>
      <c r="C2528" s="10"/>
      <c r="D2528" s="10"/>
      <c r="E2528" s="10"/>
      <c r="F2528" s="10"/>
      <c r="G2528" s="10"/>
      <c r="H2528" s="10"/>
    </row>
    <row r="2529" spans="1:8" x14ac:dyDescent="0.3">
      <c r="A2529" s="8" t="str">
        <f>IF(GRUPO!A2529&gt;0,GRUPO!A2529,"")</f>
        <v/>
      </c>
      <c r="B2529" s="10"/>
      <c r="C2529" s="10"/>
      <c r="D2529" s="10"/>
      <c r="E2529" s="10"/>
      <c r="F2529" s="10"/>
      <c r="G2529" s="10"/>
      <c r="H2529" s="10"/>
    </row>
    <row r="2530" spans="1:8" x14ac:dyDescent="0.3">
      <c r="A2530" s="8" t="str">
        <f>IF(GRUPO!A2530&gt;0,GRUPO!A2530,"")</f>
        <v/>
      </c>
      <c r="B2530" s="10"/>
      <c r="C2530" s="10"/>
      <c r="D2530" s="10"/>
      <c r="E2530" s="10"/>
      <c r="F2530" s="10"/>
      <c r="G2530" s="10"/>
      <c r="H2530" s="10"/>
    </row>
    <row r="2531" spans="1:8" x14ac:dyDescent="0.3">
      <c r="A2531" s="8" t="str">
        <f>IF(GRUPO!A2531&gt;0,GRUPO!A2531,"")</f>
        <v/>
      </c>
      <c r="B2531" s="10"/>
      <c r="C2531" s="10"/>
      <c r="D2531" s="10"/>
      <c r="E2531" s="10"/>
      <c r="F2531" s="10"/>
      <c r="G2531" s="10"/>
      <c r="H2531" s="10"/>
    </row>
    <row r="2532" spans="1:8" x14ac:dyDescent="0.3">
      <c r="A2532" s="8" t="str">
        <f>IF(GRUPO!A2532&gt;0,GRUPO!A2532,"")</f>
        <v/>
      </c>
      <c r="B2532" s="10"/>
      <c r="C2532" s="10"/>
      <c r="D2532" s="10"/>
      <c r="E2532" s="10"/>
      <c r="F2532" s="10"/>
      <c r="G2532" s="10"/>
      <c r="H2532" s="10"/>
    </row>
    <row r="2533" spans="1:8" x14ac:dyDescent="0.3">
      <c r="A2533" s="8" t="str">
        <f>IF(GRUPO!A2533&gt;0,GRUPO!A2533,"")</f>
        <v/>
      </c>
      <c r="B2533" s="10"/>
      <c r="C2533" s="10"/>
      <c r="D2533" s="10"/>
      <c r="E2533" s="10"/>
      <c r="F2533" s="10"/>
      <c r="G2533" s="10"/>
      <c r="H2533" s="10"/>
    </row>
    <row r="2534" spans="1:8" x14ac:dyDescent="0.3">
      <c r="A2534" s="8" t="str">
        <f>IF(GRUPO!A2534&gt;0,GRUPO!A2534,"")</f>
        <v/>
      </c>
      <c r="B2534" s="10"/>
      <c r="C2534" s="10"/>
      <c r="D2534" s="10"/>
      <c r="E2534" s="10"/>
      <c r="F2534" s="10"/>
      <c r="G2534" s="10"/>
      <c r="H2534" s="10"/>
    </row>
    <row r="2535" spans="1:8" x14ac:dyDescent="0.3">
      <c r="A2535" s="8" t="str">
        <f>IF(GRUPO!A2535&gt;0,GRUPO!A2535,"")</f>
        <v/>
      </c>
      <c r="B2535" s="10"/>
      <c r="C2535" s="10"/>
      <c r="D2535" s="10"/>
      <c r="E2535" s="10"/>
      <c r="F2535" s="10"/>
      <c r="G2535" s="10"/>
      <c r="H2535" s="10"/>
    </row>
    <row r="2536" spans="1:8" x14ac:dyDescent="0.3">
      <c r="A2536" s="8" t="str">
        <f>IF(GRUPO!A2536&gt;0,GRUPO!A2536,"")</f>
        <v/>
      </c>
      <c r="B2536" s="10"/>
      <c r="C2536" s="10"/>
      <c r="D2536" s="10"/>
      <c r="E2536" s="10"/>
      <c r="F2536" s="10"/>
      <c r="G2536" s="10"/>
      <c r="H2536" s="10"/>
    </row>
    <row r="2537" spans="1:8" x14ac:dyDescent="0.3">
      <c r="A2537" s="8" t="str">
        <f>IF(GRUPO!A2537&gt;0,GRUPO!A2537,"")</f>
        <v/>
      </c>
      <c r="B2537" s="10"/>
      <c r="C2537" s="10"/>
      <c r="D2537" s="10"/>
      <c r="E2537" s="10"/>
      <c r="F2537" s="10"/>
      <c r="G2537" s="10"/>
      <c r="H2537" s="10"/>
    </row>
    <row r="2538" spans="1:8" x14ac:dyDescent="0.3">
      <c r="A2538" s="8" t="str">
        <f>IF(GRUPO!A2538&gt;0,GRUPO!A2538,"")</f>
        <v/>
      </c>
      <c r="B2538" s="10"/>
      <c r="C2538" s="10"/>
      <c r="D2538" s="10"/>
      <c r="E2538" s="10"/>
      <c r="F2538" s="10"/>
      <c r="G2538" s="10"/>
      <c r="H2538" s="10"/>
    </row>
    <row r="2539" spans="1:8" x14ac:dyDescent="0.3">
      <c r="A2539" s="8" t="str">
        <f>IF(GRUPO!A2539&gt;0,GRUPO!A2539,"")</f>
        <v/>
      </c>
      <c r="B2539" s="10"/>
      <c r="C2539" s="10"/>
      <c r="D2539" s="10"/>
      <c r="E2539" s="10"/>
      <c r="F2539" s="10"/>
      <c r="G2539" s="10"/>
      <c r="H2539" s="10"/>
    </row>
    <row r="2540" spans="1:8" x14ac:dyDescent="0.3">
      <c r="A2540" s="8" t="str">
        <f>IF(GRUPO!A2540&gt;0,GRUPO!A2540,"")</f>
        <v/>
      </c>
      <c r="B2540" s="10"/>
      <c r="C2540" s="10"/>
      <c r="D2540" s="10"/>
      <c r="E2540" s="10"/>
      <c r="F2540" s="10"/>
      <c r="G2540" s="10"/>
      <c r="H2540" s="10"/>
    </row>
    <row r="2541" spans="1:8" x14ac:dyDescent="0.3">
      <c r="A2541" s="8" t="str">
        <f>IF(GRUPO!A2541&gt;0,GRUPO!A2541,"")</f>
        <v/>
      </c>
      <c r="B2541" s="10"/>
      <c r="C2541" s="10"/>
      <c r="D2541" s="10"/>
      <c r="E2541" s="10"/>
      <c r="F2541" s="10"/>
      <c r="G2541" s="10"/>
      <c r="H2541" s="10"/>
    </row>
    <row r="2542" spans="1:8" x14ac:dyDescent="0.3">
      <c r="A2542" s="8" t="str">
        <f>IF(GRUPO!A2542&gt;0,GRUPO!A2542,"")</f>
        <v/>
      </c>
      <c r="B2542" s="10"/>
      <c r="C2542" s="10"/>
      <c r="D2542" s="10"/>
      <c r="E2542" s="10"/>
      <c r="F2542" s="10"/>
      <c r="G2542" s="10"/>
      <c r="H2542" s="10"/>
    </row>
    <row r="2543" spans="1:8" x14ac:dyDescent="0.3">
      <c r="A2543" s="8" t="str">
        <f>IF(GRUPO!A2543&gt;0,GRUPO!A2543,"")</f>
        <v/>
      </c>
      <c r="B2543" s="10"/>
      <c r="C2543" s="10"/>
      <c r="D2543" s="10"/>
      <c r="E2543" s="10"/>
      <c r="F2543" s="10"/>
      <c r="G2543" s="10"/>
      <c r="H2543" s="10"/>
    </row>
    <row r="2544" spans="1:8" x14ac:dyDescent="0.3">
      <c r="A2544" s="8" t="str">
        <f>IF(GRUPO!A2544&gt;0,GRUPO!A2544,"")</f>
        <v/>
      </c>
      <c r="B2544" s="10"/>
      <c r="C2544" s="10"/>
      <c r="D2544" s="10"/>
      <c r="E2544" s="10"/>
      <c r="F2544" s="10"/>
      <c r="G2544" s="10"/>
      <c r="H2544" s="10"/>
    </row>
    <row r="2545" spans="1:8" x14ac:dyDescent="0.3">
      <c r="A2545" s="8" t="str">
        <f>IF(GRUPO!A2545&gt;0,GRUPO!A2545,"")</f>
        <v/>
      </c>
      <c r="B2545" s="10"/>
      <c r="C2545" s="10"/>
      <c r="D2545" s="10"/>
      <c r="E2545" s="10"/>
      <c r="F2545" s="10"/>
      <c r="G2545" s="10"/>
      <c r="H2545" s="10"/>
    </row>
    <row r="2546" spans="1:8" x14ac:dyDescent="0.3">
      <c r="A2546" s="8" t="str">
        <f>IF(GRUPO!A2546&gt;0,GRUPO!A2546,"")</f>
        <v/>
      </c>
      <c r="B2546" s="10"/>
      <c r="C2546" s="10"/>
      <c r="D2546" s="10"/>
      <c r="E2546" s="10"/>
      <c r="F2546" s="10"/>
      <c r="G2546" s="10"/>
      <c r="H2546" s="10"/>
    </row>
    <row r="2547" spans="1:8" x14ac:dyDescent="0.3">
      <c r="A2547" s="8" t="str">
        <f>IF(GRUPO!A2547&gt;0,GRUPO!A2547,"")</f>
        <v/>
      </c>
      <c r="B2547" s="10"/>
      <c r="C2547" s="10"/>
      <c r="D2547" s="10"/>
      <c r="E2547" s="10"/>
      <c r="F2547" s="10"/>
      <c r="G2547" s="10"/>
      <c r="H2547" s="10"/>
    </row>
    <row r="2548" spans="1:8" x14ac:dyDescent="0.3">
      <c r="A2548" s="8" t="str">
        <f>IF(GRUPO!A2548&gt;0,GRUPO!A2548,"")</f>
        <v/>
      </c>
      <c r="B2548" s="10"/>
      <c r="C2548" s="10"/>
      <c r="D2548" s="10"/>
      <c r="E2548" s="10"/>
      <c r="F2548" s="10"/>
      <c r="G2548" s="10"/>
      <c r="H2548" s="10"/>
    </row>
    <row r="2549" spans="1:8" x14ac:dyDescent="0.3">
      <c r="A2549" s="8" t="str">
        <f>IF(GRUPO!A2549&gt;0,GRUPO!A2549,"")</f>
        <v/>
      </c>
      <c r="B2549" s="10"/>
      <c r="C2549" s="10"/>
      <c r="D2549" s="10"/>
      <c r="E2549" s="10"/>
      <c r="F2549" s="10"/>
      <c r="G2549" s="10"/>
      <c r="H2549" s="10"/>
    </row>
    <row r="2550" spans="1:8" x14ac:dyDescent="0.3">
      <c r="A2550" s="8" t="str">
        <f>IF(GRUPO!A2550&gt;0,GRUPO!A2550,"")</f>
        <v/>
      </c>
      <c r="B2550" s="10"/>
      <c r="C2550" s="10"/>
      <c r="D2550" s="10"/>
      <c r="E2550" s="10"/>
      <c r="F2550" s="10"/>
      <c r="G2550" s="10"/>
      <c r="H2550" s="10"/>
    </row>
    <row r="2551" spans="1:8" x14ac:dyDescent="0.3">
      <c r="A2551" s="8" t="str">
        <f>IF(GRUPO!A2551&gt;0,GRUPO!A2551,"")</f>
        <v/>
      </c>
      <c r="B2551" s="10"/>
      <c r="C2551" s="10"/>
      <c r="D2551" s="10"/>
      <c r="E2551" s="10"/>
      <c r="F2551" s="10"/>
      <c r="G2551" s="10"/>
      <c r="H2551" s="10"/>
    </row>
    <row r="2552" spans="1:8" x14ac:dyDescent="0.3">
      <c r="A2552" s="8" t="str">
        <f>IF(GRUPO!A2552&gt;0,GRUPO!A2552,"")</f>
        <v/>
      </c>
      <c r="B2552" s="10"/>
      <c r="C2552" s="10"/>
      <c r="D2552" s="10"/>
      <c r="E2552" s="10"/>
      <c r="F2552" s="10"/>
      <c r="G2552" s="10"/>
      <c r="H2552" s="10"/>
    </row>
    <row r="2553" spans="1:8" x14ac:dyDescent="0.3">
      <c r="A2553" s="8" t="str">
        <f>IF(GRUPO!A2553&gt;0,GRUPO!A2553,"")</f>
        <v/>
      </c>
      <c r="B2553" s="10"/>
      <c r="C2553" s="10"/>
      <c r="D2553" s="10"/>
      <c r="E2553" s="10"/>
      <c r="F2553" s="10"/>
      <c r="G2553" s="10"/>
      <c r="H2553" s="10"/>
    </row>
    <row r="2554" spans="1:8" x14ac:dyDescent="0.3">
      <c r="A2554" s="8" t="str">
        <f>IF(GRUPO!A2554&gt;0,GRUPO!A2554,"")</f>
        <v/>
      </c>
      <c r="B2554" s="10"/>
      <c r="C2554" s="10"/>
      <c r="D2554" s="10"/>
      <c r="E2554" s="10"/>
      <c r="F2554" s="10"/>
      <c r="G2554" s="10"/>
      <c r="H2554" s="10"/>
    </row>
    <row r="2555" spans="1:8" x14ac:dyDescent="0.3">
      <c r="A2555" s="8" t="str">
        <f>IF(GRUPO!A2555&gt;0,GRUPO!A2555,"")</f>
        <v/>
      </c>
      <c r="B2555" s="10"/>
      <c r="C2555" s="10"/>
      <c r="D2555" s="10"/>
      <c r="E2555" s="10"/>
      <c r="F2555" s="10"/>
      <c r="G2555" s="10"/>
      <c r="H2555" s="10"/>
    </row>
    <row r="2556" spans="1:8" x14ac:dyDescent="0.3">
      <c r="A2556" s="8" t="str">
        <f>IF(GRUPO!A2556&gt;0,GRUPO!A2556,"")</f>
        <v/>
      </c>
      <c r="B2556" s="10"/>
      <c r="C2556" s="10"/>
      <c r="D2556" s="10"/>
      <c r="E2556" s="10"/>
      <c r="F2556" s="10"/>
      <c r="G2556" s="10"/>
      <c r="H2556" s="10"/>
    </row>
    <row r="2557" spans="1:8" x14ac:dyDescent="0.3">
      <c r="A2557" s="8" t="str">
        <f>IF(GRUPO!A2557&gt;0,GRUPO!A2557,"")</f>
        <v/>
      </c>
      <c r="B2557" s="10"/>
      <c r="C2557" s="10"/>
      <c r="D2557" s="10"/>
      <c r="E2557" s="10"/>
      <c r="F2557" s="10"/>
      <c r="G2557" s="10"/>
      <c r="H2557" s="10"/>
    </row>
    <row r="2558" spans="1:8" x14ac:dyDescent="0.3">
      <c r="A2558" s="8" t="str">
        <f>IF(GRUPO!A2558&gt;0,GRUPO!A2558,"")</f>
        <v/>
      </c>
      <c r="B2558" s="10"/>
      <c r="C2558" s="10"/>
      <c r="D2558" s="10"/>
      <c r="E2558" s="10"/>
      <c r="F2558" s="10"/>
      <c r="G2558" s="10"/>
      <c r="H2558" s="10"/>
    </row>
    <row r="2559" spans="1:8" x14ac:dyDescent="0.3">
      <c r="A2559" s="8" t="str">
        <f>IF(GRUPO!A2559&gt;0,GRUPO!A2559,"")</f>
        <v/>
      </c>
      <c r="B2559" s="10"/>
      <c r="C2559" s="10"/>
      <c r="D2559" s="10"/>
      <c r="E2559" s="10"/>
      <c r="F2559" s="10"/>
      <c r="G2559" s="10"/>
      <c r="H2559" s="10"/>
    </row>
    <row r="2560" spans="1:8" x14ac:dyDescent="0.3">
      <c r="A2560" s="8" t="str">
        <f>IF(GRUPO!A2560&gt;0,GRUPO!A2560,"")</f>
        <v/>
      </c>
      <c r="B2560" s="10"/>
      <c r="C2560" s="10"/>
      <c r="D2560" s="10"/>
      <c r="E2560" s="10"/>
      <c r="F2560" s="10"/>
      <c r="G2560" s="10"/>
      <c r="H2560" s="10"/>
    </row>
    <row r="2561" spans="1:8" x14ac:dyDescent="0.3">
      <c r="A2561" s="8" t="str">
        <f>IF(GRUPO!A2561&gt;0,GRUPO!A2561,"")</f>
        <v/>
      </c>
      <c r="B2561" s="10"/>
      <c r="C2561" s="10"/>
      <c r="D2561" s="10"/>
      <c r="E2561" s="10"/>
      <c r="F2561" s="10"/>
      <c r="G2561" s="10"/>
      <c r="H2561" s="10"/>
    </row>
    <row r="2562" spans="1:8" x14ac:dyDescent="0.3">
      <c r="A2562" s="8" t="str">
        <f>IF(GRUPO!A2562&gt;0,GRUPO!A2562,"")</f>
        <v/>
      </c>
      <c r="B2562" s="10"/>
      <c r="C2562" s="10"/>
      <c r="D2562" s="10"/>
      <c r="E2562" s="10"/>
      <c r="F2562" s="10"/>
      <c r="G2562" s="10"/>
      <c r="H2562" s="10"/>
    </row>
    <row r="2563" spans="1:8" x14ac:dyDescent="0.3">
      <c r="A2563" s="8" t="str">
        <f>IF(GRUPO!A2563&gt;0,GRUPO!A2563,"")</f>
        <v/>
      </c>
      <c r="B2563" s="10"/>
      <c r="C2563" s="10"/>
      <c r="D2563" s="10"/>
      <c r="E2563" s="10"/>
      <c r="F2563" s="10"/>
      <c r="G2563" s="10"/>
      <c r="H2563" s="10"/>
    </row>
    <row r="2564" spans="1:8" x14ac:dyDescent="0.3">
      <c r="A2564" s="8" t="str">
        <f>IF(GRUPO!A2564&gt;0,GRUPO!A2564,"")</f>
        <v/>
      </c>
      <c r="B2564" s="10"/>
      <c r="C2564" s="10"/>
      <c r="D2564" s="10"/>
      <c r="E2564" s="10"/>
      <c r="F2564" s="10"/>
      <c r="G2564" s="10"/>
      <c r="H2564" s="10"/>
    </row>
    <row r="2565" spans="1:8" x14ac:dyDescent="0.3">
      <c r="A2565" s="8" t="str">
        <f>IF(GRUPO!A2565&gt;0,GRUPO!A2565,"")</f>
        <v/>
      </c>
      <c r="B2565" s="10"/>
      <c r="C2565" s="10"/>
      <c r="D2565" s="10"/>
      <c r="E2565" s="10"/>
      <c r="F2565" s="10"/>
      <c r="G2565" s="10"/>
      <c r="H2565" s="10"/>
    </row>
    <row r="2566" spans="1:8" x14ac:dyDescent="0.3">
      <c r="A2566" s="8" t="str">
        <f>IF(GRUPO!A2566&gt;0,GRUPO!A2566,"")</f>
        <v/>
      </c>
      <c r="B2566" s="10"/>
      <c r="C2566" s="10"/>
      <c r="D2566" s="10"/>
      <c r="E2566" s="10"/>
      <c r="F2566" s="10"/>
      <c r="G2566" s="10"/>
      <c r="H2566" s="10"/>
    </row>
    <row r="2567" spans="1:8" x14ac:dyDescent="0.3">
      <c r="A2567" s="8" t="str">
        <f>IF(GRUPO!A2567&gt;0,GRUPO!A2567,"")</f>
        <v/>
      </c>
      <c r="B2567" s="10"/>
      <c r="C2567" s="10"/>
      <c r="D2567" s="10"/>
      <c r="E2567" s="10"/>
      <c r="F2567" s="10"/>
      <c r="G2567" s="10"/>
      <c r="H2567" s="10"/>
    </row>
    <row r="2568" spans="1:8" x14ac:dyDescent="0.3">
      <c r="A2568" s="8" t="str">
        <f>IF(GRUPO!A2568&gt;0,GRUPO!A2568,"")</f>
        <v/>
      </c>
      <c r="B2568" s="10"/>
      <c r="C2568" s="10"/>
      <c r="D2568" s="10"/>
      <c r="E2568" s="10"/>
      <c r="F2568" s="10"/>
      <c r="G2568" s="10"/>
      <c r="H2568" s="10"/>
    </row>
    <row r="2569" spans="1:8" x14ac:dyDescent="0.3">
      <c r="A2569" s="8" t="str">
        <f>IF(GRUPO!A2569&gt;0,GRUPO!A2569,"")</f>
        <v/>
      </c>
      <c r="B2569" s="10"/>
      <c r="C2569" s="10"/>
      <c r="D2569" s="10"/>
      <c r="E2569" s="10"/>
      <c r="F2569" s="10"/>
      <c r="G2569" s="10"/>
      <c r="H2569" s="10"/>
    </row>
    <row r="2570" spans="1:8" x14ac:dyDescent="0.3">
      <c r="A2570" s="8" t="str">
        <f>IF(GRUPO!A2570&gt;0,GRUPO!A2570,"")</f>
        <v/>
      </c>
      <c r="B2570" s="10"/>
      <c r="C2570" s="10"/>
      <c r="D2570" s="10"/>
      <c r="E2570" s="10"/>
      <c r="F2570" s="10"/>
      <c r="G2570" s="10"/>
      <c r="H2570" s="10"/>
    </row>
    <row r="2571" spans="1:8" x14ac:dyDescent="0.3">
      <c r="A2571" s="8" t="str">
        <f>IF(GRUPO!A2571&gt;0,GRUPO!A2571,"")</f>
        <v/>
      </c>
      <c r="B2571" s="10"/>
      <c r="C2571" s="10"/>
      <c r="D2571" s="10"/>
      <c r="E2571" s="10"/>
      <c r="F2571" s="10"/>
      <c r="G2571" s="10"/>
      <c r="H2571" s="10"/>
    </row>
    <row r="2572" spans="1:8" x14ac:dyDescent="0.3">
      <c r="A2572" s="8" t="str">
        <f>IF(GRUPO!A2572&gt;0,GRUPO!A2572,"")</f>
        <v/>
      </c>
      <c r="B2572" s="10"/>
      <c r="C2572" s="10"/>
      <c r="D2572" s="10"/>
      <c r="E2572" s="10"/>
      <c r="F2572" s="10"/>
      <c r="G2572" s="10"/>
      <c r="H2572" s="10"/>
    </row>
    <row r="2573" spans="1:8" x14ac:dyDescent="0.3">
      <c r="A2573" s="8" t="str">
        <f>IF(GRUPO!A2573&gt;0,GRUPO!A2573,"")</f>
        <v/>
      </c>
      <c r="B2573" s="10"/>
      <c r="C2573" s="10"/>
      <c r="D2573" s="10"/>
      <c r="E2573" s="10"/>
      <c r="F2573" s="10"/>
      <c r="G2573" s="10"/>
      <c r="H2573" s="10"/>
    </row>
    <row r="2574" spans="1:8" x14ac:dyDescent="0.3">
      <c r="A2574" s="8" t="str">
        <f>IF(GRUPO!A2574&gt;0,GRUPO!A2574,"")</f>
        <v/>
      </c>
      <c r="B2574" s="10"/>
      <c r="C2574" s="10"/>
      <c r="D2574" s="10"/>
      <c r="E2574" s="10"/>
      <c r="F2574" s="10"/>
      <c r="G2574" s="10"/>
      <c r="H2574" s="10"/>
    </row>
    <row r="2575" spans="1:8" x14ac:dyDescent="0.3">
      <c r="A2575" s="8" t="str">
        <f>IF(GRUPO!A2575&gt;0,GRUPO!A2575,"")</f>
        <v/>
      </c>
      <c r="B2575" s="10"/>
      <c r="C2575" s="10"/>
      <c r="D2575" s="10"/>
      <c r="E2575" s="10"/>
      <c r="F2575" s="10"/>
      <c r="G2575" s="10"/>
      <c r="H2575" s="10"/>
    </row>
    <row r="2576" spans="1:8" x14ac:dyDescent="0.3">
      <c r="A2576" s="8" t="str">
        <f>IF(GRUPO!A2576&gt;0,GRUPO!A2576,"")</f>
        <v/>
      </c>
      <c r="B2576" s="10"/>
      <c r="C2576" s="10"/>
      <c r="D2576" s="10"/>
      <c r="E2576" s="10"/>
      <c r="F2576" s="10"/>
      <c r="G2576" s="10"/>
      <c r="H2576" s="10"/>
    </row>
    <row r="2577" spans="1:8" x14ac:dyDescent="0.3">
      <c r="A2577" s="8" t="str">
        <f>IF(GRUPO!A2577&gt;0,GRUPO!A2577,"")</f>
        <v/>
      </c>
      <c r="B2577" s="10"/>
      <c r="C2577" s="10"/>
      <c r="D2577" s="10"/>
      <c r="E2577" s="10"/>
      <c r="F2577" s="10"/>
      <c r="G2577" s="10"/>
      <c r="H2577" s="10"/>
    </row>
    <row r="2578" spans="1:8" x14ac:dyDescent="0.3">
      <c r="A2578" s="8" t="str">
        <f>IF(GRUPO!A2578&gt;0,GRUPO!A2578,"")</f>
        <v/>
      </c>
      <c r="B2578" s="10"/>
      <c r="C2578" s="10"/>
      <c r="D2578" s="10"/>
      <c r="E2578" s="10"/>
      <c r="F2578" s="10"/>
      <c r="G2578" s="10"/>
      <c r="H2578" s="10"/>
    </row>
    <row r="2579" spans="1:8" x14ac:dyDescent="0.3">
      <c r="A2579" s="8" t="str">
        <f>IF(GRUPO!A2579&gt;0,GRUPO!A2579,"")</f>
        <v/>
      </c>
      <c r="B2579" s="10"/>
      <c r="C2579" s="10"/>
      <c r="D2579" s="10"/>
      <c r="E2579" s="10"/>
      <c r="F2579" s="10"/>
      <c r="G2579" s="10"/>
      <c r="H2579" s="10"/>
    </row>
    <row r="2580" spans="1:8" x14ac:dyDescent="0.3">
      <c r="A2580" s="8" t="str">
        <f>IF(GRUPO!A2580&gt;0,GRUPO!A2580,"")</f>
        <v/>
      </c>
      <c r="B2580" s="10"/>
      <c r="C2580" s="10"/>
      <c r="D2580" s="10"/>
      <c r="E2580" s="10"/>
      <c r="F2580" s="10"/>
      <c r="G2580" s="10"/>
      <c r="H2580" s="10"/>
    </row>
    <row r="2581" spans="1:8" x14ac:dyDescent="0.3">
      <c r="A2581" s="8" t="str">
        <f>IF(GRUPO!A2581&gt;0,GRUPO!A2581,"")</f>
        <v/>
      </c>
      <c r="B2581" s="10"/>
      <c r="C2581" s="10"/>
      <c r="D2581" s="10"/>
      <c r="E2581" s="10"/>
      <c r="F2581" s="10"/>
      <c r="G2581" s="10"/>
      <c r="H2581" s="10"/>
    </row>
    <row r="2582" spans="1:8" x14ac:dyDescent="0.3">
      <c r="A2582" s="8" t="str">
        <f>IF(GRUPO!A2582&gt;0,GRUPO!A2582,"")</f>
        <v/>
      </c>
      <c r="B2582" s="10"/>
      <c r="C2582" s="10"/>
      <c r="D2582" s="10"/>
      <c r="E2582" s="10"/>
      <c r="F2582" s="10"/>
      <c r="G2582" s="10"/>
      <c r="H2582" s="10"/>
    </row>
    <row r="2583" spans="1:8" x14ac:dyDescent="0.3">
      <c r="A2583" s="8" t="str">
        <f>IF(GRUPO!A2583&gt;0,GRUPO!A2583,"")</f>
        <v/>
      </c>
      <c r="B2583" s="10"/>
      <c r="C2583" s="10"/>
      <c r="D2583" s="10"/>
      <c r="E2583" s="10"/>
      <c r="F2583" s="10"/>
      <c r="G2583" s="10"/>
      <c r="H2583" s="10"/>
    </row>
    <row r="2584" spans="1:8" x14ac:dyDescent="0.3">
      <c r="A2584" s="8" t="str">
        <f>IF(GRUPO!A2584&gt;0,GRUPO!A2584,"")</f>
        <v/>
      </c>
      <c r="B2584" s="10"/>
      <c r="C2584" s="10"/>
      <c r="D2584" s="10"/>
      <c r="E2584" s="10"/>
      <c r="F2584" s="10"/>
      <c r="G2584" s="10"/>
      <c r="H2584" s="10"/>
    </row>
    <row r="2585" spans="1:8" x14ac:dyDescent="0.3">
      <c r="A2585" s="8" t="str">
        <f>IF(GRUPO!A2585&gt;0,GRUPO!A2585,"")</f>
        <v/>
      </c>
      <c r="B2585" s="10"/>
      <c r="C2585" s="10"/>
      <c r="D2585" s="10"/>
      <c r="E2585" s="10"/>
      <c r="F2585" s="10"/>
      <c r="G2585" s="10"/>
      <c r="H2585" s="10"/>
    </row>
    <row r="2586" spans="1:8" x14ac:dyDescent="0.3">
      <c r="A2586" s="8" t="str">
        <f>IF(GRUPO!A2586&gt;0,GRUPO!A2586,"")</f>
        <v/>
      </c>
      <c r="B2586" s="10"/>
      <c r="C2586" s="10"/>
      <c r="D2586" s="10"/>
      <c r="E2586" s="10"/>
      <c r="F2586" s="10"/>
      <c r="G2586" s="10"/>
      <c r="H2586" s="10"/>
    </row>
    <row r="2587" spans="1:8" x14ac:dyDescent="0.3">
      <c r="A2587" s="8" t="str">
        <f>IF(GRUPO!A2587&gt;0,GRUPO!A2587,"")</f>
        <v/>
      </c>
      <c r="B2587" s="10"/>
      <c r="C2587" s="10"/>
      <c r="D2587" s="10"/>
      <c r="E2587" s="10"/>
      <c r="F2587" s="10"/>
      <c r="G2587" s="10"/>
      <c r="H2587" s="10"/>
    </row>
    <row r="2588" spans="1:8" x14ac:dyDescent="0.3">
      <c r="A2588" s="8" t="str">
        <f>IF(GRUPO!A2588&gt;0,GRUPO!A2588,"")</f>
        <v/>
      </c>
      <c r="B2588" s="10"/>
      <c r="C2588" s="10"/>
      <c r="D2588" s="10"/>
      <c r="E2588" s="10"/>
      <c r="F2588" s="10"/>
      <c r="G2588" s="10"/>
      <c r="H2588" s="10"/>
    </row>
    <row r="2589" spans="1:8" x14ac:dyDescent="0.3">
      <c r="A2589" s="8" t="str">
        <f>IF(GRUPO!A2589&gt;0,GRUPO!A2589,"")</f>
        <v/>
      </c>
      <c r="B2589" s="10"/>
      <c r="C2589" s="10"/>
      <c r="D2589" s="10"/>
      <c r="E2589" s="10"/>
      <c r="F2589" s="10"/>
      <c r="G2589" s="10"/>
      <c r="H2589" s="10"/>
    </row>
    <row r="2590" spans="1:8" x14ac:dyDescent="0.3">
      <c r="A2590" s="8" t="str">
        <f>IF(GRUPO!A2590&gt;0,GRUPO!A2590,"")</f>
        <v/>
      </c>
      <c r="B2590" s="10"/>
      <c r="C2590" s="10"/>
      <c r="D2590" s="10"/>
      <c r="E2590" s="10"/>
      <c r="F2590" s="10"/>
      <c r="G2590" s="10"/>
      <c r="H2590" s="10"/>
    </row>
    <row r="2591" spans="1:8" x14ac:dyDescent="0.3">
      <c r="A2591" s="8" t="str">
        <f>IF(GRUPO!A2591&gt;0,GRUPO!A2591,"")</f>
        <v/>
      </c>
      <c r="B2591" s="10"/>
      <c r="C2591" s="10"/>
      <c r="D2591" s="10"/>
      <c r="E2591" s="10"/>
      <c r="F2591" s="10"/>
      <c r="G2591" s="10"/>
      <c r="H2591" s="10"/>
    </row>
    <row r="2592" spans="1:8" x14ac:dyDescent="0.3">
      <c r="A2592" s="8" t="str">
        <f>IF(GRUPO!A2592&gt;0,GRUPO!A2592,"")</f>
        <v/>
      </c>
      <c r="B2592" s="10"/>
      <c r="C2592" s="10"/>
      <c r="D2592" s="10"/>
      <c r="E2592" s="10"/>
      <c r="F2592" s="10"/>
      <c r="G2592" s="10"/>
      <c r="H2592" s="10"/>
    </row>
    <row r="2593" spans="1:8" x14ac:dyDescent="0.3">
      <c r="A2593" s="8" t="str">
        <f>IF(GRUPO!A2593&gt;0,GRUPO!A2593,"")</f>
        <v/>
      </c>
      <c r="B2593" s="10"/>
      <c r="C2593" s="10"/>
      <c r="D2593" s="10"/>
      <c r="E2593" s="10"/>
      <c r="F2593" s="10"/>
      <c r="G2593" s="10"/>
      <c r="H2593" s="10"/>
    </row>
    <row r="2594" spans="1:8" x14ac:dyDescent="0.3">
      <c r="A2594" s="8" t="str">
        <f>IF(GRUPO!A2594&gt;0,GRUPO!A2594,"")</f>
        <v/>
      </c>
      <c r="B2594" s="10"/>
      <c r="C2594" s="10"/>
      <c r="D2594" s="10"/>
      <c r="E2594" s="10"/>
      <c r="F2594" s="10"/>
      <c r="G2594" s="10"/>
      <c r="H2594" s="10"/>
    </row>
    <row r="2595" spans="1:8" x14ac:dyDescent="0.3">
      <c r="A2595" s="8" t="str">
        <f>IF(GRUPO!A2595&gt;0,GRUPO!A2595,"")</f>
        <v/>
      </c>
      <c r="B2595" s="10"/>
      <c r="C2595" s="10"/>
      <c r="D2595" s="10"/>
      <c r="E2595" s="10"/>
      <c r="F2595" s="10"/>
      <c r="G2595" s="10"/>
      <c r="H2595" s="10"/>
    </row>
    <row r="2596" spans="1:8" x14ac:dyDescent="0.3">
      <c r="A2596" s="8" t="str">
        <f>IF(GRUPO!A2596&gt;0,GRUPO!A2596,"")</f>
        <v/>
      </c>
      <c r="B2596" s="10"/>
      <c r="C2596" s="10"/>
      <c r="D2596" s="10"/>
      <c r="E2596" s="10"/>
      <c r="F2596" s="10"/>
      <c r="G2596" s="10"/>
      <c r="H2596" s="10"/>
    </row>
    <row r="2597" spans="1:8" x14ac:dyDescent="0.3">
      <c r="A2597" s="8" t="str">
        <f>IF(GRUPO!A2597&gt;0,GRUPO!A2597,"")</f>
        <v/>
      </c>
      <c r="B2597" s="10"/>
      <c r="C2597" s="10"/>
      <c r="D2597" s="10"/>
      <c r="E2597" s="10"/>
      <c r="F2597" s="10"/>
      <c r="G2597" s="10"/>
      <c r="H2597" s="10"/>
    </row>
    <row r="2598" spans="1:8" x14ac:dyDescent="0.3">
      <c r="A2598" s="8" t="str">
        <f>IF(GRUPO!A2598&gt;0,GRUPO!A2598,"")</f>
        <v/>
      </c>
      <c r="B2598" s="10"/>
      <c r="C2598" s="10"/>
      <c r="D2598" s="10"/>
      <c r="E2598" s="10"/>
      <c r="F2598" s="10"/>
      <c r="G2598" s="10"/>
      <c r="H2598" s="10"/>
    </row>
    <row r="2599" spans="1:8" x14ac:dyDescent="0.3">
      <c r="A2599" s="8" t="str">
        <f>IF(GRUPO!A2599&gt;0,GRUPO!A2599,"")</f>
        <v/>
      </c>
      <c r="B2599" s="10"/>
      <c r="C2599" s="10"/>
      <c r="D2599" s="10"/>
      <c r="E2599" s="10"/>
      <c r="F2599" s="10"/>
      <c r="G2599" s="10"/>
      <c r="H2599" s="10"/>
    </row>
    <row r="2600" spans="1:8" x14ac:dyDescent="0.3">
      <c r="A2600" s="8" t="str">
        <f>IF(GRUPO!A2600&gt;0,GRUPO!A2600,"")</f>
        <v/>
      </c>
      <c r="B2600" s="10"/>
      <c r="C2600" s="10"/>
      <c r="D2600" s="10"/>
      <c r="E2600" s="10"/>
      <c r="F2600" s="10"/>
      <c r="G2600" s="10"/>
      <c r="H2600" s="10"/>
    </row>
    <row r="2601" spans="1:8" x14ac:dyDescent="0.3">
      <c r="A2601" s="8" t="str">
        <f>IF(GRUPO!A2601&gt;0,GRUPO!A2601,"")</f>
        <v/>
      </c>
      <c r="B2601" s="10"/>
      <c r="C2601" s="10"/>
      <c r="D2601" s="10"/>
      <c r="E2601" s="10"/>
      <c r="F2601" s="10"/>
      <c r="G2601" s="10"/>
      <c r="H2601" s="10"/>
    </row>
    <row r="2602" spans="1:8" x14ac:dyDescent="0.3">
      <c r="A2602" s="8" t="str">
        <f>IF(GRUPO!A2602&gt;0,GRUPO!A2602,"")</f>
        <v/>
      </c>
      <c r="B2602" s="10"/>
      <c r="C2602" s="10"/>
      <c r="D2602" s="10"/>
      <c r="E2602" s="10"/>
      <c r="F2602" s="10"/>
      <c r="G2602" s="10"/>
      <c r="H2602" s="10"/>
    </row>
    <row r="2603" spans="1:8" x14ac:dyDescent="0.3">
      <c r="A2603" s="8" t="str">
        <f>IF(GRUPO!A2603&gt;0,GRUPO!A2603,"")</f>
        <v/>
      </c>
      <c r="B2603" s="10"/>
      <c r="C2603" s="10"/>
      <c r="D2603" s="10"/>
      <c r="E2603" s="10"/>
      <c r="F2603" s="10"/>
      <c r="G2603" s="10"/>
      <c r="H2603" s="10"/>
    </row>
    <row r="2604" spans="1:8" x14ac:dyDescent="0.3">
      <c r="A2604" s="8" t="str">
        <f>IF(GRUPO!A2604&gt;0,GRUPO!A2604,"")</f>
        <v/>
      </c>
      <c r="B2604" s="10"/>
      <c r="C2604" s="10"/>
      <c r="D2604" s="10"/>
      <c r="E2604" s="10"/>
      <c r="F2604" s="10"/>
      <c r="G2604" s="10"/>
      <c r="H2604" s="10"/>
    </row>
    <row r="2605" spans="1:8" x14ac:dyDescent="0.3">
      <c r="A2605" s="8" t="str">
        <f>IF(GRUPO!A2605&gt;0,GRUPO!A2605,"")</f>
        <v/>
      </c>
      <c r="B2605" s="10"/>
      <c r="C2605" s="10"/>
      <c r="D2605" s="10"/>
      <c r="E2605" s="10"/>
      <c r="F2605" s="10"/>
      <c r="G2605" s="10"/>
      <c r="H2605" s="10"/>
    </row>
    <row r="2606" spans="1:8" x14ac:dyDescent="0.3">
      <c r="A2606" s="8" t="str">
        <f>IF(GRUPO!A2606&gt;0,GRUPO!A2606,"")</f>
        <v/>
      </c>
      <c r="B2606" s="10"/>
      <c r="C2606" s="10"/>
      <c r="D2606" s="10"/>
      <c r="E2606" s="10"/>
      <c r="F2606" s="10"/>
      <c r="G2606" s="10"/>
      <c r="H2606" s="10"/>
    </row>
    <row r="2607" spans="1:8" x14ac:dyDescent="0.3">
      <c r="A2607" s="8" t="str">
        <f>IF(GRUPO!A2607&gt;0,GRUPO!A2607,"")</f>
        <v/>
      </c>
      <c r="B2607" s="10"/>
      <c r="C2607" s="10"/>
      <c r="D2607" s="10"/>
      <c r="E2607" s="10"/>
      <c r="F2607" s="10"/>
      <c r="G2607" s="10"/>
      <c r="H2607" s="10"/>
    </row>
    <row r="2608" spans="1:8" x14ac:dyDescent="0.3">
      <c r="A2608" s="8" t="str">
        <f>IF(GRUPO!A2608&gt;0,GRUPO!A2608,"")</f>
        <v/>
      </c>
      <c r="B2608" s="10"/>
      <c r="C2608" s="10"/>
      <c r="D2608" s="10"/>
      <c r="E2608" s="10"/>
      <c r="F2608" s="10"/>
      <c r="G2608" s="10"/>
      <c r="H2608" s="10"/>
    </row>
    <row r="2609" spans="1:8" x14ac:dyDescent="0.3">
      <c r="A2609" s="8" t="str">
        <f>IF(GRUPO!A2609&gt;0,GRUPO!A2609,"")</f>
        <v/>
      </c>
      <c r="B2609" s="10"/>
      <c r="C2609" s="10"/>
      <c r="D2609" s="10"/>
      <c r="E2609" s="10"/>
      <c r="F2609" s="10"/>
      <c r="G2609" s="10"/>
      <c r="H2609" s="10"/>
    </row>
    <row r="2610" spans="1:8" x14ac:dyDescent="0.3">
      <c r="A2610" s="8" t="str">
        <f>IF(GRUPO!A2610&gt;0,GRUPO!A2610,"")</f>
        <v/>
      </c>
      <c r="B2610" s="10"/>
      <c r="C2610" s="10"/>
      <c r="D2610" s="10"/>
      <c r="E2610" s="10"/>
      <c r="F2610" s="10"/>
      <c r="G2610" s="10"/>
      <c r="H2610" s="10"/>
    </row>
    <row r="2611" spans="1:8" x14ac:dyDescent="0.3">
      <c r="A2611" s="8" t="str">
        <f>IF(GRUPO!A2611&gt;0,GRUPO!A2611,"")</f>
        <v/>
      </c>
      <c r="B2611" s="10"/>
      <c r="C2611" s="10"/>
      <c r="D2611" s="10"/>
      <c r="E2611" s="10"/>
      <c r="F2611" s="10"/>
      <c r="G2611" s="10"/>
      <c r="H2611" s="10"/>
    </row>
    <row r="2612" spans="1:8" x14ac:dyDescent="0.3">
      <c r="A2612" s="8" t="str">
        <f>IF(GRUPO!A2612&gt;0,GRUPO!A2612,"")</f>
        <v/>
      </c>
      <c r="B2612" s="10"/>
      <c r="C2612" s="10"/>
      <c r="D2612" s="10"/>
      <c r="E2612" s="10"/>
      <c r="F2612" s="10"/>
      <c r="G2612" s="10"/>
      <c r="H2612" s="10"/>
    </row>
    <row r="2613" spans="1:8" x14ac:dyDescent="0.3">
      <c r="A2613" s="8" t="str">
        <f>IF(GRUPO!A2613&gt;0,GRUPO!A2613,"")</f>
        <v/>
      </c>
      <c r="B2613" s="10"/>
      <c r="C2613" s="10"/>
      <c r="D2613" s="10"/>
      <c r="E2613" s="10"/>
      <c r="F2613" s="10"/>
      <c r="G2613" s="10"/>
      <c r="H2613" s="10"/>
    </row>
    <row r="2614" spans="1:8" x14ac:dyDescent="0.3">
      <c r="A2614" s="8" t="str">
        <f>IF(GRUPO!A2614&gt;0,GRUPO!A2614,"")</f>
        <v/>
      </c>
      <c r="B2614" s="10"/>
      <c r="C2614" s="10"/>
      <c r="D2614" s="10"/>
      <c r="E2614" s="10"/>
      <c r="F2614" s="10"/>
      <c r="G2614" s="10"/>
      <c r="H2614" s="10"/>
    </row>
    <row r="2615" spans="1:8" x14ac:dyDescent="0.3">
      <c r="A2615" s="8" t="str">
        <f>IF(GRUPO!A2615&gt;0,GRUPO!A2615,"")</f>
        <v/>
      </c>
      <c r="B2615" s="10"/>
      <c r="C2615" s="10"/>
      <c r="D2615" s="10"/>
      <c r="E2615" s="10"/>
      <c r="F2615" s="10"/>
      <c r="G2615" s="10"/>
      <c r="H2615" s="10"/>
    </row>
    <row r="2616" spans="1:8" x14ac:dyDescent="0.3">
      <c r="A2616" s="8" t="str">
        <f>IF(GRUPO!A2616&gt;0,GRUPO!A2616,"")</f>
        <v/>
      </c>
      <c r="B2616" s="10"/>
      <c r="C2616" s="10"/>
      <c r="D2616" s="10"/>
      <c r="E2616" s="10"/>
      <c r="F2616" s="10"/>
      <c r="G2616" s="10"/>
      <c r="H2616" s="10"/>
    </row>
    <row r="2617" spans="1:8" x14ac:dyDescent="0.3">
      <c r="A2617" s="8" t="str">
        <f>IF(GRUPO!A2617&gt;0,GRUPO!A2617,"")</f>
        <v/>
      </c>
      <c r="B2617" s="10"/>
      <c r="C2617" s="10"/>
      <c r="D2617" s="10"/>
      <c r="E2617" s="10"/>
      <c r="F2617" s="10"/>
      <c r="G2617" s="10"/>
      <c r="H2617" s="10"/>
    </row>
    <row r="2618" spans="1:8" x14ac:dyDescent="0.3">
      <c r="A2618" s="8" t="str">
        <f>IF(GRUPO!A2618&gt;0,GRUPO!A2618,"")</f>
        <v/>
      </c>
      <c r="B2618" s="10"/>
      <c r="C2618" s="10"/>
      <c r="D2618" s="10"/>
      <c r="E2618" s="10"/>
      <c r="F2618" s="10"/>
      <c r="G2618" s="10"/>
      <c r="H2618" s="10"/>
    </row>
    <row r="2619" spans="1:8" x14ac:dyDescent="0.3">
      <c r="A2619" s="8" t="str">
        <f>IF(GRUPO!A2619&gt;0,GRUPO!A2619,"")</f>
        <v/>
      </c>
      <c r="B2619" s="10"/>
      <c r="C2619" s="10"/>
      <c r="D2619" s="10"/>
      <c r="E2619" s="10"/>
      <c r="F2619" s="10"/>
      <c r="G2619" s="10"/>
      <c r="H2619" s="10"/>
    </row>
    <row r="2620" spans="1:8" x14ac:dyDescent="0.3">
      <c r="A2620" s="8" t="str">
        <f>IF(GRUPO!A2620&gt;0,GRUPO!A2620,"")</f>
        <v/>
      </c>
      <c r="B2620" s="10"/>
      <c r="C2620" s="10"/>
      <c r="D2620" s="10"/>
      <c r="E2620" s="10"/>
      <c r="F2620" s="10"/>
      <c r="G2620" s="10"/>
      <c r="H2620" s="10"/>
    </row>
    <row r="2621" spans="1:8" x14ac:dyDescent="0.3">
      <c r="A2621" s="8" t="str">
        <f>IF(GRUPO!A2621&gt;0,GRUPO!A2621,"")</f>
        <v/>
      </c>
      <c r="B2621" s="10"/>
      <c r="C2621" s="10"/>
      <c r="D2621" s="10"/>
      <c r="E2621" s="10"/>
      <c r="F2621" s="10"/>
      <c r="G2621" s="10"/>
      <c r="H2621" s="10"/>
    </row>
    <row r="2622" spans="1:8" x14ac:dyDescent="0.3">
      <c r="A2622" s="8" t="str">
        <f>IF(GRUPO!A2622&gt;0,GRUPO!A2622,"")</f>
        <v/>
      </c>
      <c r="B2622" s="10"/>
      <c r="C2622" s="10"/>
      <c r="D2622" s="10"/>
      <c r="E2622" s="10"/>
      <c r="F2622" s="10"/>
      <c r="G2622" s="10"/>
      <c r="H2622" s="10"/>
    </row>
    <row r="2623" spans="1:8" x14ac:dyDescent="0.3">
      <c r="A2623" s="8" t="str">
        <f>IF(GRUPO!A2623&gt;0,GRUPO!A2623,"")</f>
        <v/>
      </c>
      <c r="B2623" s="10"/>
      <c r="C2623" s="10"/>
      <c r="D2623" s="10"/>
      <c r="E2623" s="10"/>
      <c r="F2623" s="10"/>
      <c r="G2623" s="10"/>
      <c r="H2623" s="10"/>
    </row>
    <row r="2624" spans="1:8" x14ac:dyDescent="0.3">
      <c r="A2624" s="8" t="str">
        <f>IF(GRUPO!A2624&gt;0,GRUPO!A2624,"")</f>
        <v/>
      </c>
      <c r="B2624" s="10"/>
      <c r="C2624" s="10"/>
      <c r="D2624" s="10"/>
      <c r="E2624" s="10"/>
      <c r="F2624" s="10"/>
      <c r="G2624" s="10"/>
      <c r="H2624" s="10"/>
    </row>
    <row r="2625" spans="1:8" x14ac:dyDescent="0.3">
      <c r="A2625" s="8" t="str">
        <f>IF(GRUPO!A2625&gt;0,GRUPO!A2625,"")</f>
        <v/>
      </c>
      <c r="B2625" s="10"/>
      <c r="C2625" s="10"/>
      <c r="D2625" s="10"/>
      <c r="E2625" s="10"/>
      <c r="F2625" s="10"/>
      <c r="G2625" s="10"/>
      <c r="H2625" s="10"/>
    </row>
    <row r="2626" spans="1:8" x14ac:dyDescent="0.3">
      <c r="A2626" s="8" t="str">
        <f>IF(GRUPO!A2626&gt;0,GRUPO!A2626,"")</f>
        <v/>
      </c>
      <c r="B2626" s="10"/>
      <c r="C2626" s="10"/>
      <c r="D2626" s="10"/>
      <c r="E2626" s="10"/>
      <c r="F2626" s="10"/>
      <c r="G2626" s="10"/>
      <c r="H2626" s="10"/>
    </row>
    <row r="2627" spans="1:8" x14ac:dyDescent="0.3">
      <c r="A2627" s="8" t="str">
        <f>IF(GRUPO!A2627&gt;0,GRUPO!A2627,"")</f>
        <v/>
      </c>
      <c r="B2627" s="10"/>
      <c r="C2627" s="10"/>
      <c r="D2627" s="10"/>
      <c r="E2627" s="10"/>
      <c r="F2627" s="10"/>
      <c r="G2627" s="10"/>
      <c r="H2627" s="10"/>
    </row>
    <row r="2628" spans="1:8" x14ac:dyDescent="0.3">
      <c r="A2628" s="8" t="str">
        <f>IF(GRUPO!A2628&gt;0,GRUPO!A2628,"")</f>
        <v/>
      </c>
      <c r="B2628" s="10"/>
      <c r="C2628" s="10"/>
      <c r="D2628" s="10"/>
      <c r="E2628" s="10"/>
      <c r="F2628" s="10"/>
      <c r="G2628" s="10"/>
      <c r="H2628" s="10"/>
    </row>
    <row r="2629" spans="1:8" x14ac:dyDescent="0.3">
      <c r="A2629" s="8" t="str">
        <f>IF(GRUPO!A2629&gt;0,GRUPO!A2629,"")</f>
        <v/>
      </c>
      <c r="B2629" s="10"/>
      <c r="C2629" s="10"/>
      <c r="D2629" s="10"/>
      <c r="E2629" s="10"/>
      <c r="F2629" s="10"/>
      <c r="G2629" s="10"/>
      <c r="H2629" s="10"/>
    </row>
    <row r="2630" spans="1:8" x14ac:dyDescent="0.3">
      <c r="A2630" s="8" t="str">
        <f>IF(GRUPO!A2630&gt;0,GRUPO!A2630,"")</f>
        <v/>
      </c>
      <c r="B2630" s="10"/>
      <c r="C2630" s="10"/>
      <c r="D2630" s="10"/>
      <c r="E2630" s="10"/>
      <c r="F2630" s="10"/>
      <c r="G2630" s="10"/>
      <c r="H2630" s="10"/>
    </row>
    <row r="2631" spans="1:8" x14ac:dyDescent="0.3">
      <c r="A2631" s="8" t="str">
        <f>IF(GRUPO!A2631&gt;0,GRUPO!A2631,"")</f>
        <v/>
      </c>
      <c r="B2631" s="10"/>
      <c r="C2631" s="10"/>
      <c r="D2631" s="10"/>
      <c r="E2631" s="10"/>
      <c r="F2631" s="10"/>
      <c r="G2631" s="10"/>
      <c r="H2631" s="10"/>
    </row>
    <row r="2632" spans="1:8" x14ac:dyDescent="0.3">
      <c r="A2632" s="8" t="str">
        <f>IF(GRUPO!A2632&gt;0,GRUPO!A2632,"")</f>
        <v/>
      </c>
      <c r="B2632" s="10"/>
      <c r="C2632" s="10"/>
      <c r="D2632" s="10"/>
      <c r="E2632" s="10"/>
      <c r="F2632" s="10"/>
      <c r="G2632" s="10"/>
      <c r="H2632" s="10"/>
    </row>
    <row r="2633" spans="1:8" x14ac:dyDescent="0.3">
      <c r="A2633" s="8" t="str">
        <f>IF(GRUPO!A2633&gt;0,GRUPO!A2633,"")</f>
        <v/>
      </c>
      <c r="B2633" s="10"/>
      <c r="C2633" s="10"/>
      <c r="D2633" s="10"/>
      <c r="E2633" s="10"/>
      <c r="F2633" s="10"/>
      <c r="G2633" s="10"/>
      <c r="H2633" s="10"/>
    </row>
    <row r="2634" spans="1:8" x14ac:dyDescent="0.3">
      <c r="A2634" s="8" t="str">
        <f>IF(GRUPO!A2634&gt;0,GRUPO!A2634,"")</f>
        <v/>
      </c>
      <c r="B2634" s="10"/>
      <c r="C2634" s="10"/>
      <c r="D2634" s="10"/>
      <c r="E2634" s="10"/>
      <c r="F2634" s="10"/>
      <c r="G2634" s="10"/>
      <c r="H2634" s="10"/>
    </row>
    <row r="2635" spans="1:8" x14ac:dyDescent="0.3">
      <c r="A2635" s="8" t="str">
        <f>IF(GRUPO!A2635&gt;0,GRUPO!A2635,"")</f>
        <v/>
      </c>
      <c r="B2635" s="10"/>
      <c r="C2635" s="10"/>
      <c r="D2635" s="10"/>
      <c r="E2635" s="10"/>
      <c r="F2635" s="10"/>
      <c r="G2635" s="10"/>
      <c r="H2635" s="10"/>
    </row>
    <row r="2636" spans="1:8" x14ac:dyDescent="0.3">
      <c r="A2636" s="8" t="str">
        <f>IF(GRUPO!A2636&gt;0,GRUPO!A2636,"")</f>
        <v/>
      </c>
      <c r="B2636" s="10"/>
      <c r="C2636" s="10"/>
      <c r="D2636" s="10"/>
      <c r="E2636" s="10"/>
      <c r="F2636" s="10"/>
      <c r="G2636" s="10"/>
      <c r="H2636" s="10"/>
    </row>
    <row r="2637" spans="1:8" x14ac:dyDescent="0.3">
      <c r="A2637" s="8" t="str">
        <f>IF(GRUPO!A2637&gt;0,GRUPO!A2637,"")</f>
        <v/>
      </c>
      <c r="B2637" s="10"/>
      <c r="C2637" s="10"/>
      <c r="D2637" s="10"/>
      <c r="E2637" s="10"/>
      <c r="F2637" s="10"/>
      <c r="G2637" s="10"/>
      <c r="H2637" s="10"/>
    </row>
    <row r="2638" spans="1:8" x14ac:dyDescent="0.3">
      <c r="A2638" s="8" t="str">
        <f>IF(GRUPO!A2638&gt;0,GRUPO!A2638,"")</f>
        <v/>
      </c>
      <c r="B2638" s="10"/>
      <c r="C2638" s="10"/>
      <c r="D2638" s="10"/>
      <c r="E2638" s="10"/>
      <c r="F2638" s="10"/>
      <c r="G2638" s="10"/>
      <c r="H2638" s="10"/>
    </row>
    <row r="2639" spans="1:8" x14ac:dyDescent="0.3">
      <c r="A2639" s="8" t="str">
        <f>IF(GRUPO!A2639&gt;0,GRUPO!A2639,"")</f>
        <v/>
      </c>
      <c r="B2639" s="10"/>
      <c r="C2639" s="10"/>
      <c r="D2639" s="10"/>
      <c r="E2639" s="10"/>
      <c r="F2639" s="10"/>
      <c r="G2639" s="10"/>
      <c r="H2639" s="10"/>
    </row>
    <row r="2640" spans="1:8" x14ac:dyDescent="0.3">
      <c r="A2640" s="8" t="str">
        <f>IF(GRUPO!A2640&gt;0,GRUPO!A2640,"")</f>
        <v/>
      </c>
      <c r="B2640" s="10"/>
      <c r="C2640" s="10"/>
      <c r="D2640" s="10"/>
      <c r="E2640" s="10"/>
      <c r="F2640" s="10"/>
      <c r="G2640" s="10"/>
      <c r="H2640" s="10"/>
    </row>
    <row r="2641" spans="1:8" x14ac:dyDescent="0.3">
      <c r="A2641" s="8" t="str">
        <f>IF(GRUPO!A2641&gt;0,GRUPO!A2641,"")</f>
        <v/>
      </c>
      <c r="B2641" s="10"/>
      <c r="C2641" s="10"/>
      <c r="D2641" s="10"/>
      <c r="E2641" s="10"/>
      <c r="F2641" s="10"/>
      <c r="G2641" s="10"/>
      <c r="H2641" s="10"/>
    </row>
    <row r="2642" spans="1:8" x14ac:dyDescent="0.3">
      <c r="A2642" s="8" t="str">
        <f>IF(GRUPO!A2642&gt;0,GRUPO!A2642,"")</f>
        <v/>
      </c>
      <c r="B2642" s="10"/>
      <c r="C2642" s="10"/>
      <c r="D2642" s="10"/>
      <c r="E2642" s="10"/>
      <c r="F2642" s="10"/>
      <c r="G2642" s="10"/>
      <c r="H2642" s="10"/>
    </row>
    <row r="2643" spans="1:8" x14ac:dyDescent="0.3">
      <c r="A2643" s="8" t="str">
        <f>IF(GRUPO!A2643&gt;0,GRUPO!A2643,"")</f>
        <v/>
      </c>
      <c r="B2643" s="10"/>
      <c r="C2643" s="10"/>
      <c r="D2643" s="10"/>
      <c r="E2643" s="10"/>
      <c r="F2643" s="10"/>
      <c r="G2643" s="10"/>
      <c r="H2643" s="10"/>
    </row>
    <row r="2644" spans="1:8" x14ac:dyDescent="0.3">
      <c r="A2644" s="8" t="str">
        <f>IF(GRUPO!A2644&gt;0,GRUPO!A2644,"")</f>
        <v/>
      </c>
      <c r="B2644" s="10"/>
      <c r="C2644" s="10"/>
      <c r="D2644" s="10"/>
      <c r="E2644" s="10"/>
      <c r="F2644" s="10"/>
      <c r="G2644" s="10"/>
      <c r="H2644" s="10"/>
    </row>
    <row r="2645" spans="1:8" x14ac:dyDescent="0.3">
      <c r="A2645" s="8" t="str">
        <f>IF(GRUPO!A2645&gt;0,GRUPO!A2645,"")</f>
        <v/>
      </c>
      <c r="B2645" s="10"/>
      <c r="C2645" s="10"/>
      <c r="D2645" s="10"/>
      <c r="E2645" s="10"/>
      <c r="F2645" s="10"/>
      <c r="G2645" s="10"/>
      <c r="H2645" s="10"/>
    </row>
    <row r="2646" spans="1:8" x14ac:dyDescent="0.3">
      <c r="A2646" s="8" t="str">
        <f>IF(GRUPO!A2646&gt;0,GRUPO!A2646,"")</f>
        <v/>
      </c>
      <c r="B2646" s="10"/>
      <c r="C2646" s="10"/>
      <c r="D2646" s="10"/>
      <c r="E2646" s="10"/>
      <c r="F2646" s="10"/>
      <c r="G2646" s="10"/>
      <c r="H2646" s="10"/>
    </row>
    <row r="2647" spans="1:8" x14ac:dyDescent="0.3">
      <c r="A2647" s="8" t="str">
        <f>IF(GRUPO!A2647&gt;0,GRUPO!A2647,"")</f>
        <v/>
      </c>
      <c r="B2647" s="10"/>
      <c r="C2647" s="10"/>
      <c r="D2647" s="10"/>
      <c r="E2647" s="10"/>
      <c r="F2647" s="10"/>
      <c r="G2647" s="10"/>
      <c r="H2647" s="10"/>
    </row>
    <row r="2648" spans="1:8" x14ac:dyDescent="0.3">
      <c r="A2648" s="8" t="str">
        <f>IF(GRUPO!A2648&gt;0,GRUPO!A2648,"")</f>
        <v/>
      </c>
      <c r="B2648" s="10"/>
      <c r="C2648" s="10"/>
      <c r="D2648" s="10"/>
      <c r="E2648" s="10"/>
      <c r="F2648" s="10"/>
      <c r="G2648" s="10"/>
      <c r="H2648" s="10"/>
    </row>
    <row r="2649" spans="1:8" x14ac:dyDescent="0.3">
      <c r="A2649" s="8" t="str">
        <f>IF(GRUPO!A2649&gt;0,GRUPO!A2649,"")</f>
        <v/>
      </c>
      <c r="B2649" s="10"/>
      <c r="C2649" s="10"/>
      <c r="D2649" s="10"/>
      <c r="E2649" s="10"/>
      <c r="F2649" s="10"/>
      <c r="G2649" s="10"/>
      <c r="H2649" s="10"/>
    </row>
    <row r="2650" spans="1:8" x14ac:dyDescent="0.3">
      <c r="A2650" s="8" t="str">
        <f>IF(GRUPO!A2650&gt;0,GRUPO!A2650,"")</f>
        <v/>
      </c>
      <c r="B2650" s="10"/>
      <c r="C2650" s="10"/>
      <c r="D2650" s="10"/>
      <c r="E2650" s="10"/>
      <c r="F2650" s="10"/>
      <c r="G2650" s="10"/>
      <c r="H2650" s="10"/>
    </row>
    <row r="2651" spans="1:8" x14ac:dyDescent="0.3">
      <c r="A2651" s="8" t="str">
        <f>IF(GRUPO!A2651&gt;0,GRUPO!A2651,"")</f>
        <v/>
      </c>
      <c r="B2651" s="10"/>
      <c r="C2651" s="10"/>
      <c r="D2651" s="10"/>
      <c r="E2651" s="10"/>
      <c r="F2651" s="10"/>
      <c r="G2651" s="10"/>
      <c r="H2651" s="10"/>
    </row>
    <row r="2652" spans="1:8" x14ac:dyDescent="0.3">
      <c r="A2652" s="8" t="str">
        <f>IF(GRUPO!A2652&gt;0,GRUPO!A2652,"")</f>
        <v/>
      </c>
      <c r="B2652" s="10"/>
      <c r="C2652" s="10"/>
      <c r="D2652" s="10"/>
      <c r="E2652" s="10"/>
      <c r="F2652" s="10"/>
      <c r="G2652" s="10"/>
      <c r="H2652" s="10"/>
    </row>
    <row r="2653" spans="1:8" x14ac:dyDescent="0.3">
      <c r="A2653" s="8" t="str">
        <f>IF(GRUPO!A2653&gt;0,GRUPO!A2653,"")</f>
        <v/>
      </c>
      <c r="B2653" s="10"/>
      <c r="C2653" s="10"/>
      <c r="D2653" s="10"/>
      <c r="E2653" s="10"/>
      <c r="F2653" s="10"/>
      <c r="G2653" s="10"/>
      <c r="H2653" s="10"/>
    </row>
    <row r="2654" spans="1:8" x14ac:dyDescent="0.3">
      <c r="A2654" s="8" t="str">
        <f>IF(GRUPO!A2654&gt;0,GRUPO!A2654,"")</f>
        <v/>
      </c>
      <c r="B2654" s="10"/>
      <c r="C2654" s="10"/>
      <c r="D2654" s="10"/>
      <c r="E2654" s="10"/>
      <c r="F2654" s="10"/>
      <c r="G2654" s="10"/>
      <c r="H2654" s="10"/>
    </row>
    <row r="2655" spans="1:8" x14ac:dyDescent="0.3">
      <c r="A2655" s="8" t="str">
        <f>IF(GRUPO!A2655&gt;0,GRUPO!A2655,"")</f>
        <v/>
      </c>
      <c r="B2655" s="10"/>
      <c r="C2655" s="10"/>
      <c r="D2655" s="10"/>
      <c r="E2655" s="10"/>
      <c r="F2655" s="10"/>
      <c r="G2655" s="10"/>
      <c r="H2655" s="10"/>
    </row>
    <row r="2656" spans="1:8" x14ac:dyDescent="0.3">
      <c r="A2656" s="8" t="str">
        <f>IF(GRUPO!A2656&gt;0,GRUPO!A2656,"")</f>
        <v/>
      </c>
      <c r="B2656" s="10"/>
      <c r="C2656" s="10"/>
      <c r="D2656" s="10"/>
      <c r="E2656" s="10"/>
      <c r="F2656" s="10"/>
      <c r="G2656" s="10"/>
      <c r="H2656" s="10"/>
    </row>
    <row r="2657" spans="1:8" x14ac:dyDescent="0.3">
      <c r="A2657" s="8" t="str">
        <f>IF(GRUPO!A2657&gt;0,GRUPO!A2657,"")</f>
        <v/>
      </c>
      <c r="B2657" s="10"/>
      <c r="C2657" s="10"/>
      <c r="D2657" s="10"/>
      <c r="E2657" s="10"/>
      <c r="F2657" s="10"/>
      <c r="G2657" s="10"/>
      <c r="H2657" s="10"/>
    </row>
    <row r="2658" spans="1:8" x14ac:dyDescent="0.3">
      <c r="A2658" s="8" t="str">
        <f>IF(GRUPO!A2658&gt;0,GRUPO!A2658,"")</f>
        <v/>
      </c>
      <c r="B2658" s="10"/>
      <c r="C2658" s="10"/>
      <c r="D2658" s="10"/>
      <c r="E2658" s="10"/>
      <c r="F2658" s="10"/>
      <c r="G2658" s="10"/>
      <c r="H2658" s="10"/>
    </row>
    <row r="2659" spans="1:8" x14ac:dyDescent="0.3">
      <c r="A2659" s="8" t="str">
        <f>IF(GRUPO!A2659&gt;0,GRUPO!A2659,"")</f>
        <v/>
      </c>
      <c r="B2659" s="10"/>
      <c r="C2659" s="10"/>
      <c r="D2659" s="10"/>
      <c r="E2659" s="10"/>
      <c r="F2659" s="10"/>
      <c r="G2659" s="10"/>
      <c r="H2659" s="10"/>
    </row>
    <row r="2660" spans="1:8" x14ac:dyDescent="0.3">
      <c r="A2660" s="8" t="str">
        <f>IF(GRUPO!A2660&gt;0,GRUPO!A2660,"")</f>
        <v/>
      </c>
      <c r="B2660" s="10"/>
      <c r="C2660" s="10"/>
      <c r="D2660" s="10"/>
      <c r="E2660" s="10"/>
      <c r="F2660" s="10"/>
      <c r="G2660" s="10"/>
      <c r="H2660" s="10"/>
    </row>
    <row r="2661" spans="1:8" x14ac:dyDescent="0.3">
      <c r="A2661" s="8" t="str">
        <f>IF(GRUPO!A2661&gt;0,GRUPO!A2661,"")</f>
        <v/>
      </c>
      <c r="B2661" s="10"/>
      <c r="C2661" s="10"/>
      <c r="D2661" s="10"/>
      <c r="E2661" s="10"/>
      <c r="F2661" s="10"/>
      <c r="G2661" s="10"/>
      <c r="H2661" s="10"/>
    </row>
    <row r="2662" spans="1:8" x14ac:dyDescent="0.3">
      <c r="A2662" s="8" t="str">
        <f>IF(GRUPO!A2662&gt;0,GRUPO!A2662,"")</f>
        <v/>
      </c>
      <c r="B2662" s="10"/>
      <c r="C2662" s="10"/>
      <c r="D2662" s="10"/>
      <c r="E2662" s="10"/>
      <c r="F2662" s="10"/>
      <c r="G2662" s="10"/>
      <c r="H2662" s="10"/>
    </row>
    <row r="2663" spans="1:8" x14ac:dyDescent="0.3">
      <c r="A2663" s="8" t="str">
        <f>IF(GRUPO!A2663&gt;0,GRUPO!A2663,"")</f>
        <v/>
      </c>
      <c r="B2663" s="10"/>
      <c r="C2663" s="10"/>
      <c r="D2663" s="10"/>
      <c r="E2663" s="10"/>
      <c r="F2663" s="10"/>
      <c r="G2663" s="10"/>
      <c r="H2663" s="10"/>
    </row>
    <row r="2664" spans="1:8" x14ac:dyDescent="0.3">
      <c r="A2664" s="8" t="str">
        <f>IF(GRUPO!A2664&gt;0,GRUPO!A2664,"")</f>
        <v/>
      </c>
      <c r="B2664" s="10"/>
      <c r="C2664" s="10"/>
      <c r="D2664" s="10"/>
      <c r="E2664" s="10"/>
      <c r="F2664" s="10"/>
      <c r="G2664" s="10"/>
      <c r="H2664" s="10"/>
    </row>
    <row r="2665" spans="1:8" x14ac:dyDescent="0.3">
      <c r="A2665" s="8" t="str">
        <f>IF(GRUPO!A2665&gt;0,GRUPO!A2665,"")</f>
        <v/>
      </c>
      <c r="B2665" s="10"/>
      <c r="C2665" s="10"/>
      <c r="D2665" s="10"/>
      <c r="E2665" s="10"/>
      <c r="F2665" s="10"/>
      <c r="G2665" s="10"/>
      <c r="H2665" s="10"/>
    </row>
    <row r="2666" spans="1:8" x14ac:dyDescent="0.3">
      <c r="A2666" s="8" t="str">
        <f>IF(GRUPO!A2666&gt;0,GRUPO!A2666,"")</f>
        <v/>
      </c>
      <c r="B2666" s="10"/>
      <c r="C2666" s="10"/>
      <c r="D2666" s="10"/>
      <c r="E2666" s="10"/>
      <c r="F2666" s="10"/>
      <c r="G2666" s="10"/>
      <c r="H2666" s="10"/>
    </row>
    <row r="2667" spans="1:8" x14ac:dyDescent="0.3">
      <c r="A2667" s="8" t="str">
        <f>IF(GRUPO!A2667&gt;0,GRUPO!A2667,"")</f>
        <v/>
      </c>
      <c r="B2667" s="10"/>
      <c r="C2667" s="10"/>
      <c r="D2667" s="10"/>
      <c r="E2667" s="10"/>
      <c r="F2667" s="10"/>
      <c r="G2667" s="10"/>
      <c r="H2667" s="10"/>
    </row>
    <row r="2668" spans="1:8" x14ac:dyDescent="0.3">
      <c r="A2668" s="8" t="str">
        <f>IF(GRUPO!A2668&gt;0,GRUPO!A2668,"")</f>
        <v/>
      </c>
      <c r="B2668" s="10"/>
      <c r="C2668" s="10"/>
      <c r="D2668" s="10"/>
      <c r="E2668" s="10"/>
      <c r="F2668" s="10"/>
      <c r="G2668" s="10"/>
      <c r="H2668" s="10"/>
    </row>
    <row r="2669" spans="1:8" x14ac:dyDescent="0.3">
      <c r="A2669" s="8" t="str">
        <f>IF(GRUPO!A2669&gt;0,GRUPO!A2669,"")</f>
        <v/>
      </c>
      <c r="B2669" s="10"/>
      <c r="C2669" s="10"/>
      <c r="D2669" s="10"/>
      <c r="E2669" s="10"/>
      <c r="F2669" s="10"/>
      <c r="G2669" s="10"/>
      <c r="H2669" s="10"/>
    </row>
    <row r="2670" spans="1:8" x14ac:dyDescent="0.3">
      <c r="A2670" s="8" t="str">
        <f>IF(GRUPO!A2670&gt;0,GRUPO!A2670,"")</f>
        <v/>
      </c>
      <c r="B2670" s="10"/>
      <c r="C2670" s="10"/>
      <c r="D2670" s="10"/>
      <c r="E2670" s="10"/>
      <c r="F2670" s="10"/>
      <c r="G2670" s="10"/>
      <c r="H2670" s="10"/>
    </row>
    <row r="2671" spans="1:8" x14ac:dyDescent="0.3">
      <c r="A2671" s="8" t="str">
        <f>IF(GRUPO!A2671&gt;0,GRUPO!A2671,"")</f>
        <v/>
      </c>
      <c r="B2671" s="10"/>
      <c r="C2671" s="10"/>
      <c r="D2671" s="10"/>
      <c r="E2671" s="10"/>
      <c r="F2671" s="10"/>
      <c r="G2671" s="10"/>
      <c r="H2671" s="10"/>
    </row>
    <row r="2672" spans="1:8" x14ac:dyDescent="0.3">
      <c r="A2672" s="8" t="str">
        <f>IF(GRUPO!A2672&gt;0,GRUPO!A2672,"")</f>
        <v/>
      </c>
      <c r="B2672" s="10"/>
      <c r="C2672" s="10"/>
      <c r="D2672" s="10"/>
      <c r="E2672" s="10"/>
      <c r="F2672" s="10"/>
      <c r="G2672" s="10"/>
      <c r="H2672" s="10"/>
    </row>
    <row r="2673" spans="1:8" x14ac:dyDescent="0.3">
      <c r="A2673" s="8" t="str">
        <f>IF(GRUPO!A2673&gt;0,GRUPO!A2673,"")</f>
        <v/>
      </c>
      <c r="B2673" s="10"/>
      <c r="C2673" s="10"/>
      <c r="D2673" s="10"/>
      <c r="E2673" s="10"/>
      <c r="F2673" s="10"/>
      <c r="G2673" s="10"/>
      <c r="H2673" s="10"/>
    </row>
    <row r="2674" spans="1:8" x14ac:dyDescent="0.3">
      <c r="A2674" s="8" t="str">
        <f>IF(GRUPO!A2674&gt;0,GRUPO!A2674,"")</f>
        <v/>
      </c>
      <c r="B2674" s="10"/>
      <c r="C2674" s="10"/>
      <c r="D2674" s="10"/>
      <c r="E2674" s="10"/>
      <c r="F2674" s="10"/>
      <c r="G2674" s="10"/>
      <c r="H2674" s="10"/>
    </row>
    <row r="2675" spans="1:8" x14ac:dyDescent="0.3">
      <c r="A2675" s="8" t="str">
        <f>IF(GRUPO!A2675&gt;0,GRUPO!A2675,"")</f>
        <v/>
      </c>
      <c r="B2675" s="10"/>
      <c r="C2675" s="10"/>
      <c r="D2675" s="10"/>
      <c r="E2675" s="10"/>
      <c r="F2675" s="10"/>
      <c r="G2675" s="10"/>
      <c r="H2675" s="10"/>
    </row>
    <row r="2676" spans="1:8" x14ac:dyDescent="0.3">
      <c r="A2676" s="8" t="str">
        <f>IF(GRUPO!A2676&gt;0,GRUPO!A2676,"")</f>
        <v/>
      </c>
      <c r="B2676" s="10"/>
      <c r="C2676" s="10"/>
      <c r="D2676" s="10"/>
      <c r="E2676" s="10"/>
      <c r="F2676" s="10"/>
      <c r="G2676" s="10"/>
      <c r="H2676" s="10"/>
    </row>
    <row r="2677" spans="1:8" x14ac:dyDescent="0.3">
      <c r="A2677" s="8" t="str">
        <f>IF(GRUPO!A2677&gt;0,GRUPO!A2677,"")</f>
        <v/>
      </c>
      <c r="B2677" s="10"/>
      <c r="C2677" s="10"/>
      <c r="D2677" s="10"/>
      <c r="E2677" s="10"/>
      <c r="F2677" s="10"/>
      <c r="G2677" s="10"/>
      <c r="H2677" s="10"/>
    </row>
    <row r="2678" spans="1:8" x14ac:dyDescent="0.3">
      <c r="A2678" s="8" t="str">
        <f>IF(GRUPO!A2678&gt;0,GRUPO!A2678,"")</f>
        <v/>
      </c>
      <c r="B2678" s="10"/>
      <c r="C2678" s="10"/>
      <c r="D2678" s="10"/>
      <c r="E2678" s="10"/>
      <c r="F2678" s="10"/>
      <c r="G2678" s="10"/>
      <c r="H2678" s="10"/>
    </row>
    <row r="2679" spans="1:8" x14ac:dyDescent="0.3">
      <c r="A2679" s="8" t="str">
        <f>IF(GRUPO!A2679&gt;0,GRUPO!A2679,"")</f>
        <v/>
      </c>
      <c r="B2679" s="10"/>
      <c r="C2679" s="10"/>
      <c r="D2679" s="10"/>
      <c r="E2679" s="10"/>
      <c r="F2679" s="10"/>
      <c r="G2679" s="10"/>
      <c r="H2679" s="10"/>
    </row>
    <row r="2680" spans="1:8" x14ac:dyDescent="0.3">
      <c r="A2680" s="8" t="str">
        <f>IF(GRUPO!A2680&gt;0,GRUPO!A2680,"")</f>
        <v/>
      </c>
      <c r="B2680" s="10"/>
      <c r="C2680" s="10"/>
      <c r="D2680" s="10"/>
      <c r="E2680" s="10"/>
      <c r="F2680" s="10"/>
      <c r="G2680" s="10"/>
      <c r="H2680" s="10"/>
    </row>
    <row r="2681" spans="1:8" x14ac:dyDescent="0.3">
      <c r="A2681" s="8" t="str">
        <f>IF(GRUPO!A2681&gt;0,GRUPO!A2681,"")</f>
        <v/>
      </c>
      <c r="B2681" s="10"/>
      <c r="C2681" s="10"/>
      <c r="D2681" s="10"/>
      <c r="E2681" s="10"/>
      <c r="F2681" s="10"/>
      <c r="G2681" s="10"/>
      <c r="H2681" s="10"/>
    </row>
    <row r="2682" spans="1:8" x14ac:dyDescent="0.3">
      <c r="A2682" s="8" t="str">
        <f>IF(GRUPO!A2682&gt;0,GRUPO!A2682,"")</f>
        <v/>
      </c>
      <c r="B2682" s="10"/>
      <c r="C2682" s="10"/>
      <c r="D2682" s="10"/>
      <c r="E2682" s="10"/>
      <c r="F2682" s="10"/>
      <c r="G2682" s="10"/>
      <c r="H2682" s="10"/>
    </row>
    <row r="2683" spans="1:8" x14ac:dyDescent="0.3">
      <c r="A2683" s="8" t="str">
        <f>IF(GRUPO!A2683&gt;0,GRUPO!A2683,"")</f>
        <v/>
      </c>
      <c r="B2683" s="10"/>
      <c r="C2683" s="10"/>
      <c r="D2683" s="10"/>
      <c r="E2683" s="10"/>
      <c r="F2683" s="10"/>
      <c r="G2683" s="10"/>
      <c r="H2683" s="10"/>
    </row>
    <row r="2684" spans="1:8" x14ac:dyDescent="0.3">
      <c r="A2684" s="8" t="str">
        <f>IF(GRUPO!A2684&gt;0,GRUPO!A2684,"")</f>
        <v/>
      </c>
      <c r="B2684" s="10"/>
      <c r="C2684" s="10"/>
      <c r="D2684" s="10"/>
      <c r="E2684" s="10"/>
      <c r="F2684" s="10"/>
      <c r="G2684" s="10"/>
      <c r="H2684" s="10"/>
    </row>
    <row r="2685" spans="1:8" x14ac:dyDescent="0.3">
      <c r="A2685" s="8" t="str">
        <f>IF(GRUPO!A2685&gt;0,GRUPO!A2685,"")</f>
        <v/>
      </c>
      <c r="B2685" s="10"/>
      <c r="C2685" s="10"/>
      <c r="D2685" s="10"/>
      <c r="E2685" s="10"/>
      <c r="F2685" s="10"/>
      <c r="G2685" s="10"/>
      <c r="H2685" s="10"/>
    </row>
    <row r="2686" spans="1:8" x14ac:dyDescent="0.3">
      <c r="A2686" s="8" t="str">
        <f>IF(GRUPO!A2686&gt;0,GRUPO!A2686,"")</f>
        <v/>
      </c>
      <c r="B2686" s="10"/>
      <c r="C2686" s="10"/>
      <c r="D2686" s="10"/>
      <c r="E2686" s="10"/>
      <c r="F2686" s="10"/>
      <c r="G2686" s="10"/>
      <c r="H2686" s="10"/>
    </row>
    <row r="2687" spans="1:8" x14ac:dyDescent="0.3">
      <c r="A2687" s="8" t="str">
        <f>IF(GRUPO!A2687&gt;0,GRUPO!A2687,"")</f>
        <v/>
      </c>
      <c r="B2687" s="10"/>
      <c r="C2687" s="10"/>
      <c r="D2687" s="10"/>
      <c r="E2687" s="10"/>
      <c r="F2687" s="10"/>
      <c r="G2687" s="10"/>
      <c r="H2687" s="10"/>
    </row>
    <row r="2688" spans="1:8" x14ac:dyDescent="0.3">
      <c r="A2688" s="8" t="str">
        <f>IF(GRUPO!A2688&gt;0,GRUPO!A2688,"")</f>
        <v/>
      </c>
      <c r="B2688" s="10"/>
      <c r="C2688" s="10"/>
      <c r="D2688" s="10"/>
      <c r="E2688" s="10"/>
      <c r="F2688" s="10"/>
      <c r="G2688" s="10"/>
      <c r="H2688" s="10"/>
    </row>
    <row r="2689" spans="1:8" x14ac:dyDescent="0.3">
      <c r="A2689" s="8" t="str">
        <f>IF(GRUPO!A2689&gt;0,GRUPO!A2689,"")</f>
        <v/>
      </c>
      <c r="B2689" s="10"/>
      <c r="C2689" s="10"/>
      <c r="D2689" s="10"/>
      <c r="E2689" s="10"/>
      <c r="F2689" s="10"/>
      <c r="G2689" s="10"/>
      <c r="H2689" s="10"/>
    </row>
    <row r="2690" spans="1:8" x14ac:dyDescent="0.3">
      <c r="A2690" s="8" t="str">
        <f>IF(GRUPO!A2690&gt;0,GRUPO!A2690,"")</f>
        <v/>
      </c>
      <c r="B2690" s="10"/>
      <c r="C2690" s="10"/>
      <c r="D2690" s="10"/>
      <c r="E2690" s="10"/>
      <c r="F2690" s="10"/>
      <c r="G2690" s="10"/>
      <c r="H2690" s="10"/>
    </row>
    <row r="2691" spans="1:8" x14ac:dyDescent="0.3">
      <c r="A2691" s="8" t="str">
        <f>IF(GRUPO!A2691&gt;0,GRUPO!A2691,"")</f>
        <v/>
      </c>
      <c r="B2691" s="10"/>
      <c r="C2691" s="10"/>
      <c r="D2691" s="10"/>
      <c r="E2691" s="10"/>
      <c r="F2691" s="10"/>
      <c r="G2691" s="10"/>
      <c r="H2691" s="10"/>
    </row>
    <row r="2692" spans="1:8" x14ac:dyDescent="0.3">
      <c r="A2692" s="8" t="str">
        <f>IF(GRUPO!A2692&gt;0,GRUPO!A2692,"")</f>
        <v/>
      </c>
      <c r="B2692" s="10"/>
      <c r="C2692" s="10"/>
      <c r="D2692" s="10"/>
      <c r="E2692" s="10"/>
      <c r="F2692" s="10"/>
      <c r="G2692" s="10"/>
      <c r="H2692" s="10"/>
    </row>
    <row r="2693" spans="1:8" x14ac:dyDescent="0.3">
      <c r="A2693" s="8" t="str">
        <f>IF(GRUPO!A2693&gt;0,GRUPO!A2693,"")</f>
        <v/>
      </c>
      <c r="B2693" s="10"/>
      <c r="C2693" s="10"/>
      <c r="D2693" s="10"/>
      <c r="E2693" s="10"/>
      <c r="F2693" s="10"/>
      <c r="G2693" s="10"/>
      <c r="H2693" s="10"/>
    </row>
    <row r="2694" spans="1:8" x14ac:dyDescent="0.3">
      <c r="A2694" s="8" t="str">
        <f>IF(GRUPO!A2694&gt;0,GRUPO!A2694,"")</f>
        <v/>
      </c>
      <c r="B2694" s="10"/>
      <c r="C2694" s="10"/>
      <c r="D2694" s="10"/>
      <c r="E2694" s="10"/>
      <c r="F2694" s="10"/>
      <c r="G2694" s="10"/>
      <c r="H2694" s="10"/>
    </row>
    <row r="2695" spans="1:8" x14ac:dyDescent="0.3">
      <c r="A2695" s="8" t="str">
        <f>IF(GRUPO!A2695&gt;0,GRUPO!A2695,"")</f>
        <v/>
      </c>
      <c r="B2695" s="10"/>
      <c r="C2695" s="10"/>
      <c r="D2695" s="10"/>
      <c r="E2695" s="10"/>
      <c r="F2695" s="10"/>
      <c r="G2695" s="10"/>
      <c r="H2695" s="10"/>
    </row>
    <row r="2696" spans="1:8" x14ac:dyDescent="0.3">
      <c r="A2696" s="8" t="str">
        <f>IF(GRUPO!A2696&gt;0,GRUPO!A2696,"")</f>
        <v/>
      </c>
      <c r="B2696" s="10"/>
      <c r="C2696" s="10"/>
      <c r="D2696" s="10"/>
      <c r="E2696" s="10"/>
      <c r="F2696" s="10"/>
      <c r="G2696" s="10"/>
      <c r="H2696" s="10"/>
    </row>
    <row r="2697" spans="1:8" x14ac:dyDescent="0.3">
      <c r="A2697" s="8" t="str">
        <f>IF(GRUPO!A2697&gt;0,GRUPO!A2697,"")</f>
        <v/>
      </c>
      <c r="B2697" s="10"/>
      <c r="C2697" s="10"/>
      <c r="D2697" s="10"/>
      <c r="E2697" s="10"/>
      <c r="F2697" s="10"/>
      <c r="G2697" s="10"/>
      <c r="H2697" s="10"/>
    </row>
    <row r="2698" spans="1:8" x14ac:dyDescent="0.3">
      <c r="A2698" s="8" t="str">
        <f>IF(GRUPO!A2698&gt;0,GRUPO!A2698,"")</f>
        <v/>
      </c>
      <c r="B2698" s="10"/>
      <c r="C2698" s="10"/>
      <c r="D2698" s="10"/>
      <c r="E2698" s="10"/>
      <c r="F2698" s="10"/>
      <c r="G2698" s="10"/>
      <c r="H2698" s="10"/>
    </row>
    <row r="2699" spans="1:8" x14ac:dyDescent="0.3">
      <c r="A2699" s="8" t="str">
        <f>IF(GRUPO!A2699&gt;0,GRUPO!A2699,"")</f>
        <v/>
      </c>
      <c r="B2699" s="10"/>
      <c r="C2699" s="10"/>
      <c r="D2699" s="10"/>
      <c r="E2699" s="10"/>
      <c r="F2699" s="10"/>
      <c r="G2699" s="10"/>
      <c r="H2699" s="10"/>
    </row>
    <row r="2700" spans="1:8" x14ac:dyDescent="0.3">
      <c r="A2700" s="8" t="str">
        <f>IF(GRUPO!A2700&gt;0,GRUPO!A2700,"")</f>
        <v/>
      </c>
      <c r="B2700" s="10"/>
      <c r="C2700" s="10"/>
      <c r="D2700" s="10"/>
      <c r="E2700" s="10"/>
      <c r="F2700" s="10"/>
      <c r="G2700" s="10"/>
      <c r="H2700" s="10"/>
    </row>
    <row r="2701" spans="1:8" x14ac:dyDescent="0.3">
      <c r="A2701" s="8" t="str">
        <f>IF(GRUPO!A2701&gt;0,GRUPO!A2701,"")</f>
        <v/>
      </c>
      <c r="B2701" s="10"/>
      <c r="C2701" s="10"/>
      <c r="D2701" s="10"/>
      <c r="E2701" s="10"/>
      <c r="F2701" s="10"/>
      <c r="G2701" s="10"/>
      <c r="H2701" s="10"/>
    </row>
    <row r="2702" spans="1:8" x14ac:dyDescent="0.3">
      <c r="A2702" s="8" t="str">
        <f>IF(GRUPO!A2702&gt;0,GRUPO!A2702,"")</f>
        <v/>
      </c>
      <c r="B2702" s="10"/>
      <c r="C2702" s="10"/>
      <c r="D2702" s="10"/>
      <c r="E2702" s="10"/>
      <c r="F2702" s="10"/>
      <c r="G2702" s="10"/>
      <c r="H2702" s="10"/>
    </row>
    <row r="2703" spans="1:8" x14ac:dyDescent="0.3">
      <c r="A2703" s="8" t="str">
        <f>IF(GRUPO!A2703&gt;0,GRUPO!A2703,"")</f>
        <v/>
      </c>
      <c r="B2703" s="10"/>
      <c r="C2703" s="10"/>
      <c r="D2703" s="10"/>
      <c r="E2703" s="10"/>
      <c r="F2703" s="10"/>
      <c r="G2703" s="10"/>
      <c r="H2703" s="10"/>
    </row>
    <row r="2704" spans="1:8" x14ac:dyDescent="0.3">
      <c r="A2704" s="8" t="str">
        <f>IF(GRUPO!A2704&gt;0,GRUPO!A2704,"")</f>
        <v/>
      </c>
      <c r="B2704" s="10"/>
      <c r="C2704" s="10"/>
      <c r="D2704" s="10"/>
      <c r="E2704" s="10"/>
      <c r="F2704" s="10"/>
      <c r="G2704" s="10"/>
      <c r="H2704" s="10"/>
    </row>
    <row r="2705" spans="1:8" x14ac:dyDescent="0.3">
      <c r="A2705" s="8" t="str">
        <f>IF(GRUPO!A2705&gt;0,GRUPO!A2705,"")</f>
        <v/>
      </c>
      <c r="B2705" s="10"/>
      <c r="C2705" s="10"/>
      <c r="D2705" s="10"/>
      <c r="E2705" s="10"/>
      <c r="F2705" s="10"/>
      <c r="G2705" s="10"/>
      <c r="H2705" s="10"/>
    </row>
    <row r="2706" spans="1:8" x14ac:dyDescent="0.3">
      <c r="A2706" s="8" t="str">
        <f>IF(GRUPO!A2706&gt;0,GRUPO!A2706,"")</f>
        <v/>
      </c>
      <c r="B2706" s="10"/>
      <c r="C2706" s="10"/>
      <c r="D2706" s="10"/>
      <c r="E2706" s="10"/>
      <c r="F2706" s="10"/>
      <c r="G2706" s="10"/>
      <c r="H2706" s="10"/>
    </row>
    <row r="2707" spans="1:8" x14ac:dyDescent="0.3">
      <c r="A2707" s="8" t="str">
        <f>IF(GRUPO!A2707&gt;0,GRUPO!A2707,"")</f>
        <v/>
      </c>
      <c r="B2707" s="10"/>
      <c r="C2707" s="10"/>
      <c r="D2707" s="10"/>
      <c r="E2707" s="10"/>
      <c r="F2707" s="10"/>
      <c r="G2707" s="10"/>
      <c r="H2707" s="10"/>
    </row>
    <row r="2708" spans="1:8" x14ac:dyDescent="0.3">
      <c r="A2708" s="8" t="str">
        <f>IF(GRUPO!A2708&gt;0,GRUPO!A2708,"")</f>
        <v/>
      </c>
      <c r="B2708" s="10"/>
      <c r="C2708" s="10"/>
      <c r="D2708" s="10"/>
      <c r="E2708" s="10"/>
      <c r="F2708" s="10"/>
      <c r="G2708" s="10"/>
      <c r="H2708" s="10"/>
    </row>
    <row r="2709" spans="1:8" x14ac:dyDescent="0.3">
      <c r="A2709" s="8" t="str">
        <f>IF(GRUPO!A2709&gt;0,GRUPO!A2709,"")</f>
        <v/>
      </c>
      <c r="B2709" s="10"/>
      <c r="C2709" s="10"/>
      <c r="D2709" s="10"/>
      <c r="E2709" s="10"/>
      <c r="F2709" s="10"/>
      <c r="G2709" s="10"/>
      <c r="H2709" s="10"/>
    </row>
    <row r="2710" spans="1:8" x14ac:dyDescent="0.3">
      <c r="A2710" s="8" t="str">
        <f>IF(GRUPO!A2710&gt;0,GRUPO!A2710,"")</f>
        <v/>
      </c>
      <c r="B2710" s="10"/>
      <c r="C2710" s="10"/>
      <c r="D2710" s="10"/>
      <c r="E2710" s="10"/>
      <c r="F2710" s="10"/>
      <c r="G2710" s="10"/>
      <c r="H2710" s="10"/>
    </row>
    <row r="2711" spans="1:8" x14ac:dyDescent="0.3">
      <c r="A2711" s="8" t="str">
        <f>IF(GRUPO!A2711&gt;0,GRUPO!A2711,"")</f>
        <v/>
      </c>
      <c r="B2711" s="10"/>
      <c r="C2711" s="10"/>
      <c r="D2711" s="10"/>
      <c r="E2711" s="10"/>
      <c r="F2711" s="10"/>
      <c r="G2711" s="10"/>
      <c r="H2711" s="10"/>
    </row>
    <row r="2712" spans="1:8" x14ac:dyDescent="0.3">
      <c r="A2712" s="8" t="str">
        <f>IF(GRUPO!A2712&gt;0,GRUPO!A2712,"")</f>
        <v/>
      </c>
      <c r="B2712" s="10"/>
      <c r="C2712" s="10"/>
      <c r="D2712" s="10"/>
      <c r="E2712" s="10"/>
      <c r="F2712" s="10"/>
      <c r="G2712" s="10"/>
      <c r="H2712" s="10"/>
    </row>
    <row r="2713" spans="1:8" x14ac:dyDescent="0.3">
      <c r="A2713" s="8" t="str">
        <f>IF(GRUPO!A2713&gt;0,GRUPO!A2713,"")</f>
        <v/>
      </c>
      <c r="B2713" s="10"/>
      <c r="C2713" s="10"/>
      <c r="D2713" s="10"/>
      <c r="E2713" s="10"/>
      <c r="F2713" s="10"/>
      <c r="G2713" s="10"/>
      <c r="H2713" s="10"/>
    </row>
    <row r="2714" spans="1:8" x14ac:dyDescent="0.3">
      <c r="A2714" s="8" t="str">
        <f>IF(GRUPO!A2714&gt;0,GRUPO!A2714,"")</f>
        <v/>
      </c>
      <c r="B2714" s="10"/>
      <c r="C2714" s="10"/>
      <c r="D2714" s="10"/>
      <c r="E2714" s="10"/>
      <c r="F2714" s="10"/>
      <c r="G2714" s="10"/>
      <c r="H2714" s="10"/>
    </row>
    <row r="2715" spans="1:8" x14ac:dyDescent="0.3">
      <c r="A2715" s="8" t="str">
        <f>IF(GRUPO!A2715&gt;0,GRUPO!A2715,"")</f>
        <v/>
      </c>
      <c r="B2715" s="10"/>
      <c r="C2715" s="10"/>
      <c r="D2715" s="10"/>
      <c r="E2715" s="10"/>
      <c r="F2715" s="10"/>
      <c r="G2715" s="10"/>
      <c r="H2715" s="10"/>
    </row>
    <row r="2716" spans="1:8" x14ac:dyDescent="0.3">
      <c r="A2716" s="8" t="str">
        <f>IF(GRUPO!A2716&gt;0,GRUPO!A2716,"")</f>
        <v/>
      </c>
      <c r="B2716" s="10"/>
      <c r="C2716" s="10"/>
      <c r="D2716" s="10"/>
      <c r="E2716" s="10"/>
      <c r="F2716" s="10"/>
      <c r="G2716" s="10"/>
      <c r="H2716" s="10"/>
    </row>
    <row r="2717" spans="1:8" x14ac:dyDescent="0.3">
      <c r="A2717" s="8" t="str">
        <f>IF(GRUPO!A2717&gt;0,GRUPO!A2717,"")</f>
        <v/>
      </c>
      <c r="B2717" s="10"/>
      <c r="C2717" s="10"/>
      <c r="D2717" s="10"/>
      <c r="E2717" s="10"/>
      <c r="F2717" s="10"/>
      <c r="G2717" s="10"/>
      <c r="H2717" s="10"/>
    </row>
    <row r="2718" spans="1:8" x14ac:dyDescent="0.3">
      <c r="A2718" s="8" t="str">
        <f>IF(GRUPO!A2718&gt;0,GRUPO!A2718,"")</f>
        <v/>
      </c>
      <c r="B2718" s="10"/>
      <c r="C2718" s="10"/>
      <c r="D2718" s="10"/>
      <c r="E2718" s="10"/>
      <c r="F2718" s="10"/>
      <c r="G2718" s="10"/>
      <c r="H2718" s="10"/>
    </row>
    <row r="2719" spans="1:8" x14ac:dyDescent="0.3">
      <c r="A2719" s="8" t="str">
        <f>IF(GRUPO!A2719&gt;0,GRUPO!A2719,"")</f>
        <v/>
      </c>
      <c r="B2719" s="10"/>
      <c r="C2719" s="10"/>
      <c r="D2719" s="10"/>
      <c r="E2719" s="10"/>
      <c r="F2719" s="10"/>
      <c r="G2719" s="10"/>
      <c r="H2719" s="10"/>
    </row>
    <row r="2720" spans="1:8" x14ac:dyDescent="0.3">
      <c r="A2720" s="8" t="str">
        <f>IF(GRUPO!A2720&gt;0,GRUPO!A2720,"")</f>
        <v/>
      </c>
      <c r="B2720" s="10"/>
      <c r="C2720" s="10"/>
      <c r="D2720" s="10"/>
      <c r="E2720" s="10"/>
      <c r="F2720" s="10"/>
      <c r="G2720" s="10"/>
      <c r="H2720" s="10"/>
    </row>
    <row r="2721" spans="1:8" x14ac:dyDescent="0.3">
      <c r="A2721" s="8" t="str">
        <f>IF(GRUPO!A2721&gt;0,GRUPO!A2721,"")</f>
        <v/>
      </c>
      <c r="B2721" s="10"/>
      <c r="C2721" s="10"/>
      <c r="D2721" s="10"/>
      <c r="E2721" s="10"/>
      <c r="F2721" s="10"/>
      <c r="G2721" s="10"/>
      <c r="H2721" s="10"/>
    </row>
    <row r="2722" spans="1:8" x14ac:dyDescent="0.3">
      <c r="A2722" s="8" t="str">
        <f>IF(GRUPO!A2722&gt;0,GRUPO!A2722,"")</f>
        <v/>
      </c>
      <c r="B2722" s="10"/>
      <c r="C2722" s="10"/>
      <c r="D2722" s="10"/>
      <c r="E2722" s="10"/>
      <c r="F2722" s="10"/>
      <c r="G2722" s="10"/>
      <c r="H2722" s="10"/>
    </row>
    <row r="2723" spans="1:8" x14ac:dyDescent="0.3">
      <c r="A2723" s="8" t="str">
        <f>IF(GRUPO!A2723&gt;0,GRUPO!A2723,"")</f>
        <v/>
      </c>
      <c r="B2723" s="10"/>
      <c r="C2723" s="10"/>
      <c r="D2723" s="10"/>
      <c r="E2723" s="10"/>
      <c r="F2723" s="10"/>
      <c r="G2723" s="10"/>
      <c r="H2723" s="10"/>
    </row>
    <row r="2724" spans="1:8" x14ac:dyDescent="0.3">
      <c r="A2724" s="8" t="str">
        <f>IF(GRUPO!A2724&gt;0,GRUPO!A2724,"")</f>
        <v/>
      </c>
      <c r="B2724" s="10"/>
      <c r="C2724" s="10"/>
      <c r="D2724" s="10"/>
      <c r="E2724" s="10"/>
      <c r="F2724" s="10"/>
      <c r="G2724" s="10"/>
      <c r="H2724" s="10"/>
    </row>
    <row r="2725" spans="1:8" x14ac:dyDescent="0.3">
      <c r="A2725" s="8" t="str">
        <f>IF(GRUPO!A2725&gt;0,GRUPO!A2725,"")</f>
        <v/>
      </c>
      <c r="B2725" s="10"/>
      <c r="C2725" s="10"/>
      <c r="D2725" s="10"/>
      <c r="E2725" s="10"/>
      <c r="F2725" s="10"/>
      <c r="G2725" s="10"/>
      <c r="H2725" s="10"/>
    </row>
    <row r="2726" spans="1:8" x14ac:dyDescent="0.3">
      <c r="A2726" s="8" t="str">
        <f>IF(GRUPO!A2726&gt;0,GRUPO!A2726,"")</f>
        <v/>
      </c>
      <c r="B2726" s="10"/>
      <c r="C2726" s="10"/>
      <c r="D2726" s="10"/>
      <c r="E2726" s="10"/>
      <c r="F2726" s="10"/>
      <c r="G2726" s="10"/>
      <c r="H2726" s="10"/>
    </row>
    <row r="2727" spans="1:8" x14ac:dyDescent="0.3">
      <c r="A2727" s="8" t="str">
        <f>IF(GRUPO!A2727&gt;0,GRUPO!A2727,"")</f>
        <v/>
      </c>
      <c r="B2727" s="10"/>
      <c r="C2727" s="10"/>
      <c r="D2727" s="10"/>
      <c r="E2727" s="10"/>
      <c r="F2727" s="10"/>
      <c r="G2727" s="10"/>
      <c r="H2727" s="10"/>
    </row>
    <row r="2728" spans="1:8" x14ac:dyDescent="0.3">
      <c r="A2728" s="8" t="str">
        <f>IF(GRUPO!A2728&gt;0,GRUPO!A2728,"")</f>
        <v/>
      </c>
      <c r="B2728" s="10"/>
      <c r="C2728" s="10"/>
      <c r="D2728" s="10"/>
      <c r="E2728" s="10"/>
      <c r="F2728" s="10"/>
      <c r="G2728" s="10"/>
      <c r="H2728" s="10"/>
    </row>
    <row r="2729" spans="1:8" x14ac:dyDescent="0.3">
      <c r="A2729" s="8" t="str">
        <f>IF(GRUPO!A2729&gt;0,GRUPO!A2729,"")</f>
        <v/>
      </c>
      <c r="B2729" s="10"/>
      <c r="C2729" s="10"/>
      <c r="D2729" s="10"/>
      <c r="E2729" s="10"/>
      <c r="F2729" s="10"/>
      <c r="G2729" s="10"/>
      <c r="H2729" s="10"/>
    </row>
    <row r="2730" spans="1:8" x14ac:dyDescent="0.3">
      <c r="A2730" s="8" t="str">
        <f>IF(GRUPO!A2730&gt;0,GRUPO!A2730,"")</f>
        <v/>
      </c>
      <c r="B2730" s="10"/>
      <c r="C2730" s="10"/>
      <c r="D2730" s="10"/>
      <c r="E2730" s="10"/>
      <c r="F2730" s="10"/>
      <c r="G2730" s="10"/>
      <c r="H2730" s="10"/>
    </row>
    <row r="2731" spans="1:8" x14ac:dyDescent="0.3">
      <c r="A2731" s="8" t="str">
        <f>IF(GRUPO!A2731&gt;0,GRUPO!A2731,"")</f>
        <v/>
      </c>
      <c r="B2731" s="10"/>
      <c r="C2731" s="10"/>
      <c r="D2731" s="10"/>
      <c r="E2731" s="10"/>
      <c r="F2731" s="10"/>
      <c r="G2731" s="10"/>
      <c r="H2731" s="10"/>
    </row>
    <row r="2732" spans="1:8" x14ac:dyDescent="0.3">
      <c r="A2732" s="8" t="str">
        <f>IF(GRUPO!A2732&gt;0,GRUPO!A2732,"")</f>
        <v/>
      </c>
      <c r="B2732" s="10"/>
      <c r="C2732" s="10"/>
      <c r="D2732" s="10"/>
      <c r="E2732" s="10"/>
      <c r="F2732" s="10"/>
      <c r="G2732" s="10"/>
      <c r="H2732" s="10"/>
    </row>
    <row r="2733" spans="1:8" x14ac:dyDescent="0.3">
      <c r="A2733" s="8" t="str">
        <f>IF(GRUPO!A2733&gt;0,GRUPO!A2733,"")</f>
        <v/>
      </c>
      <c r="B2733" s="10"/>
      <c r="C2733" s="10"/>
      <c r="D2733" s="10"/>
      <c r="E2733" s="10"/>
      <c r="F2733" s="10"/>
      <c r="G2733" s="10"/>
      <c r="H2733" s="10"/>
    </row>
    <row r="2734" spans="1:8" x14ac:dyDescent="0.3">
      <c r="A2734" s="8" t="str">
        <f>IF(GRUPO!A2734&gt;0,GRUPO!A2734,"")</f>
        <v/>
      </c>
      <c r="B2734" s="10"/>
      <c r="C2734" s="10"/>
      <c r="D2734" s="10"/>
      <c r="E2734" s="10"/>
      <c r="F2734" s="10"/>
      <c r="G2734" s="10"/>
      <c r="H2734" s="10"/>
    </row>
    <row r="2735" spans="1:8" x14ac:dyDescent="0.3">
      <c r="A2735" s="8" t="str">
        <f>IF(GRUPO!A2735&gt;0,GRUPO!A2735,"")</f>
        <v/>
      </c>
      <c r="B2735" s="10"/>
      <c r="C2735" s="10"/>
      <c r="D2735" s="10"/>
      <c r="E2735" s="10"/>
      <c r="F2735" s="10"/>
      <c r="G2735" s="10"/>
      <c r="H2735" s="10"/>
    </row>
    <row r="2736" spans="1:8" x14ac:dyDescent="0.3">
      <c r="A2736" s="8" t="str">
        <f>IF(GRUPO!A2736&gt;0,GRUPO!A2736,"")</f>
        <v/>
      </c>
      <c r="B2736" s="10"/>
      <c r="C2736" s="10"/>
      <c r="D2736" s="10"/>
      <c r="E2736" s="10"/>
      <c r="F2736" s="10"/>
      <c r="G2736" s="10"/>
      <c r="H2736" s="10"/>
    </row>
    <row r="2737" spans="1:8" x14ac:dyDescent="0.3">
      <c r="A2737" s="8" t="str">
        <f>IF(GRUPO!A2737&gt;0,GRUPO!A2737,"")</f>
        <v/>
      </c>
      <c r="B2737" s="10"/>
      <c r="C2737" s="10"/>
      <c r="D2737" s="10"/>
      <c r="E2737" s="10"/>
      <c r="F2737" s="10"/>
      <c r="G2737" s="10"/>
      <c r="H2737" s="10"/>
    </row>
    <row r="2738" spans="1:8" x14ac:dyDescent="0.3">
      <c r="A2738" s="8" t="str">
        <f>IF(GRUPO!A2738&gt;0,GRUPO!A2738,"")</f>
        <v/>
      </c>
      <c r="B2738" s="10"/>
      <c r="C2738" s="10"/>
      <c r="D2738" s="10"/>
      <c r="E2738" s="10"/>
      <c r="F2738" s="10"/>
      <c r="G2738" s="10"/>
      <c r="H2738" s="10"/>
    </row>
    <row r="2739" spans="1:8" x14ac:dyDescent="0.3">
      <c r="A2739" s="8" t="str">
        <f>IF(GRUPO!A2739&gt;0,GRUPO!A2739,"")</f>
        <v/>
      </c>
      <c r="B2739" s="10"/>
      <c r="C2739" s="10"/>
      <c r="D2739" s="10"/>
      <c r="E2739" s="10"/>
      <c r="F2739" s="10"/>
      <c r="G2739" s="10"/>
      <c r="H2739" s="10"/>
    </row>
    <row r="2740" spans="1:8" x14ac:dyDescent="0.3">
      <c r="A2740" s="8" t="str">
        <f>IF(GRUPO!A2740&gt;0,GRUPO!A2740,"")</f>
        <v/>
      </c>
      <c r="B2740" s="10"/>
      <c r="C2740" s="10"/>
      <c r="D2740" s="10"/>
      <c r="E2740" s="10"/>
      <c r="F2740" s="10"/>
      <c r="G2740" s="10"/>
      <c r="H2740" s="10"/>
    </row>
    <row r="2741" spans="1:8" x14ac:dyDescent="0.3">
      <c r="A2741" s="8" t="str">
        <f>IF(GRUPO!A2741&gt;0,GRUPO!A2741,"")</f>
        <v/>
      </c>
      <c r="B2741" s="10"/>
      <c r="C2741" s="10"/>
      <c r="D2741" s="10"/>
      <c r="E2741" s="10"/>
      <c r="F2741" s="10"/>
      <c r="G2741" s="10"/>
      <c r="H2741" s="10"/>
    </row>
    <row r="2742" spans="1:8" x14ac:dyDescent="0.3">
      <c r="A2742" s="8" t="str">
        <f>IF(GRUPO!A2742&gt;0,GRUPO!A2742,"")</f>
        <v/>
      </c>
      <c r="B2742" s="10"/>
      <c r="C2742" s="10"/>
      <c r="D2742" s="10"/>
      <c r="E2742" s="10"/>
      <c r="F2742" s="10"/>
      <c r="G2742" s="10"/>
      <c r="H2742" s="10"/>
    </row>
    <row r="2743" spans="1:8" x14ac:dyDescent="0.3">
      <c r="A2743" s="8" t="str">
        <f>IF(GRUPO!A2743&gt;0,GRUPO!A2743,"")</f>
        <v/>
      </c>
      <c r="B2743" s="10"/>
      <c r="C2743" s="10"/>
      <c r="D2743" s="10"/>
      <c r="E2743" s="10"/>
      <c r="F2743" s="10"/>
      <c r="G2743" s="10"/>
      <c r="H2743" s="10"/>
    </row>
    <row r="2744" spans="1:8" x14ac:dyDescent="0.3">
      <c r="A2744" s="8" t="str">
        <f>IF(GRUPO!A2744&gt;0,GRUPO!A2744,"")</f>
        <v/>
      </c>
      <c r="B2744" s="10"/>
      <c r="C2744" s="10"/>
      <c r="D2744" s="10"/>
      <c r="E2744" s="10"/>
      <c r="F2744" s="10"/>
      <c r="G2744" s="10"/>
      <c r="H2744" s="10"/>
    </row>
    <row r="2745" spans="1:8" x14ac:dyDescent="0.3">
      <c r="A2745" s="8" t="str">
        <f>IF(GRUPO!A2745&gt;0,GRUPO!A2745,"")</f>
        <v/>
      </c>
      <c r="B2745" s="10"/>
      <c r="C2745" s="10"/>
      <c r="D2745" s="10"/>
      <c r="E2745" s="10"/>
      <c r="F2745" s="10"/>
      <c r="G2745" s="10"/>
      <c r="H2745" s="10"/>
    </row>
    <row r="2746" spans="1:8" x14ac:dyDescent="0.3">
      <c r="A2746" s="8" t="str">
        <f>IF(GRUPO!A2746&gt;0,GRUPO!A2746,"")</f>
        <v/>
      </c>
      <c r="B2746" s="10"/>
      <c r="C2746" s="10"/>
      <c r="D2746" s="10"/>
      <c r="E2746" s="10"/>
      <c r="F2746" s="10"/>
      <c r="G2746" s="10"/>
      <c r="H2746" s="10"/>
    </row>
    <row r="2747" spans="1:8" x14ac:dyDescent="0.3">
      <c r="A2747" s="8" t="str">
        <f>IF(GRUPO!A2747&gt;0,GRUPO!A2747,"")</f>
        <v/>
      </c>
      <c r="B2747" s="10"/>
      <c r="C2747" s="10"/>
      <c r="D2747" s="10"/>
      <c r="E2747" s="10"/>
      <c r="F2747" s="10"/>
      <c r="G2747" s="10"/>
      <c r="H2747" s="10"/>
    </row>
    <row r="2748" spans="1:8" x14ac:dyDescent="0.3">
      <c r="A2748" s="8" t="str">
        <f>IF(GRUPO!A2748&gt;0,GRUPO!A2748,"")</f>
        <v/>
      </c>
      <c r="B2748" s="10"/>
      <c r="C2748" s="10"/>
      <c r="D2748" s="10"/>
      <c r="E2748" s="10"/>
      <c r="F2748" s="10"/>
      <c r="G2748" s="10"/>
      <c r="H2748" s="10"/>
    </row>
    <row r="2749" spans="1:8" x14ac:dyDescent="0.3">
      <c r="A2749" s="8" t="str">
        <f>IF(GRUPO!A2749&gt;0,GRUPO!A2749,"")</f>
        <v/>
      </c>
      <c r="B2749" s="10"/>
      <c r="C2749" s="10"/>
      <c r="D2749" s="10"/>
      <c r="E2749" s="10"/>
      <c r="F2749" s="10"/>
      <c r="G2749" s="10"/>
      <c r="H2749" s="10"/>
    </row>
    <row r="2750" spans="1:8" x14ac:dyDescent="0.3">
      <c r="A2750" s="8" t="str">
        <f>IF(GRUPO!A2750&gt;0,GRUPO!A2750,"")</f>
        <v/>
      </c>
      <c r="B2750" s="10"/>
      <c r="C2750" s="10"/>
      <c r="D2750" s="10"/>
      <c r="E2750" s="10"/>
      <c r="F2750" s="10"/>
      <c r="G2750" s="10"/>
      <c r="H2750" s="10"/>
    </row>
    <row r="2751" spans="1:8" x14ac:dyDescent="0.3">
      <c r="A2751" s="8" t="str">
        <f>IF(GRUPO!A2751&gt;0,GRUPO!A2751,"")</f>
        <v/>
      </c>
      <c r="B2751" s="10"/>
      <c r="C2751" s="10"/>
      <c r="D2751" s="10"/>
      <c r="E2751" s="10"/>
      <c r="F2751" s="10"/>
      <c r="G2751" s="10"/>
      <c r="H2751" s="10"/>
    </row>
    <row r="2752" spans="1:8" x14ac:dyDescent="0.3">
      <c r="A2752" s="8" t="str">
        <f>IF(GRUPO!A2752&gt;0,GRUPO!A2752,"")</f>
        <v/>
      </c>
      <c r="B2752" s="10"/>
      <c r="C2752" s="10"/>
      <c r="D2752" s="10"/>
      <c r="E2752" s="10"/>
      <c r="F2752" s="10"/>
      <c r="G2752" s="10"/>
      <c r="H2752" s="10"/>
    </row>
    <row r="2753" spans="1:8" x14ac:dyDescent="0.3">
      <c r="A2753" s="8" t="str">
        <f>IF(GRUPO!A2753&gt;0,GRUPO!A2753,"")</f>
        <v/>
      </c>
      <c r="B2753" s="10"/>
      <c r="C2753" s="10"/>
      <c r="D2753" s="10"/>
      <c r="E2753" s="10"/>
      <c r="F2753" s="10"/>
      <c r="G2753" s="10"/>
      <c r="H2753" s="10"/>
    </row>
    <row r="2754" spans="1:8" x14ac:dyDescent="0.3">
      <c r="A2754" s="8" t="str">
        <f>IF(GRUPO!A2754&gt;0,GRUPO!A2754,"")</f>
        <v/>
      </c>
      <c r="B2754" s="10"/>
      <c r="C2754" s="10"/>
      <c r="D2754" s="10"/>
      <c r="E2754" s="10"/>
      <c r="F2754" s="10"/>
      <c r="G2754" s="10"/>
      <c r="H2754" s="10"/>
    </row>
    <row r="2755" spans="1:8" x14ac:dyDescent="0.3">
      <c r="A2755" s="8" t="str">
        <f>IF(GRUPO!A2755&gt;0,GRUPO!A2755,"")</f>
        <v/>
      </c>
      <c r="B2755" s="10"/>
      <c r="C2755" s="10"/>
      <c r="D2755" s="10"/>
      <c r="E2755" s="10"/>
      <c r="F2755" s="10"/>
      <c r="G2755" s="10"/>
      <c r="H2755" s="10"/>
    </row>
    <row r="2756" spans="1:8" x14ac:dyDescent="0.3">
      <c r="A2756" s="8" t="str">
        <f>IF(GRUPO!A2756&gt;0,GRUPO!A2756,"")</f>
        <v/>
      </c>
      <c r="B2756" s="10"/>
      <c r="C2756" s="10"/>
      <c r="D2756" s="10"/>
      <c r="E2756" s="10"/>
      <c r="F2756" s="10"/>
      <c r="G2756" s="10"/>
      <c r="H2756" s="10"/>
    </row>
    <row r="2757" spans="1:8" x14ac:dyDescent="0.3">
      <c r="A2757" s="8" t="str">
        <f>IF(GRUPO!A2757&gt;0,GRUPO!A2757,"")</f>
        <v/>
      </c>
      <c r="B2757" s="10"/>
      <c r="C2757" s="10"/>
      <c r="D2757" s="10"/>
      <c r="E2757" s="10"/>
      <c r="F2757" s="10"/>
      <c r="G2757" s="10"/>
      <c r="H2757" s="10"/>
    </row>
    <row r="2758" spans="1:8" x14ac:dyDescent="0.3">
      <c r="A2758" s="8" t="str">
        <f>IF(GRUPO!A2758&gt;0,GRUPO!A2758,"")</f>
        <v/>
      </c>
      <c r="B2758" s="10"/>
      <c r="C2758" s="10"/>
      <c r="D2758" s="10"/>
      <c r="E2758" s="10"/>
      <c r="F2758" s="10"/>
      <c r="G2758" s="10"/>
      <c r="H2758" s="10"/>
    </row>
    <row r="2759" spans="1:8" x14ac:dyDescent="0.3">
      <c r="A2759" s="8" t="str">
        <f>IF(GRUPO!A2759&gt;0,GRUPO!A2759,"")</f>
        <v/>
      </c>
      <c r="B2759" s="10"/>
      <c r="C2759" s="10"/>
      <c r="D2759" s="10"/>
      <c r="E2759" s="10"/>
      <c r="F2759" s="10"/>
      <c r="G2759" s="10"/>
      <c r="H2759" s="10"/>
    </row>
    <row r="2760" spans="1:8" x14ac:dyDescent="0.3">
      <c r="A2760" s="8" t="str">
        <f>IF(GRUPO!A2760&gt;0,GRUPO!A2760,"")</f>
        <v/>
      </c>
      <c r="B2760" s="10"/>
      <c r="C2760" s="10"/>
      <c r="D2760" s="10"/>
      <c r="E2760" s="10"/>
      <c r="F2760" s="10"/>
      <c r="G2760" s="10"/>
      <c r="H2760" s="10"/>
    </row>
    <row r="2761" spans="1:8" x14ac:dyDescent="0.3">
      <c r="A2761" s="8" t="str">
        <f>IF(GRUPO!A2761&gt;0,GRUPO!A2761,"")</f>
        <v/>
      </c>
      <c r="B2761" s="10"/>
      <c r="C2761" s="10"/>
      <c r="D2761" s="10"/>
      <c r="E2761" s="10"/>
      <c r="F2761" s="10"/>
      <c r="G2761" s="10"/>
      <c r="H2761" s="10"/>
    </row>
    <row r="2762" spans="1:8" x14ac:dyDescent="0.3">
      <c r="A2762" s="8" t="str">
        <f>IF(GRUPO!A2762&gt;0,GRUPO!A2762,"")</f>
        <v/>
      </c>
      <c r="B2762" s="10"/>
      <c r="C2762" s="10"/>
      <c r="D2762" s="10"/>
      <c r="E2762" s="10"/>
      <c r="F2762" s="10"/>
      <c r="G2762" s="10"/>
      <c r="H2762" s="10"/>
    </row>
    <row r="2763" spans="1:8" x14ac:dyDescent="0.3">
      <c r="A2763" s="8" t="str">
        <f>IF(GRUPO!A2763&gt;0,GRUPO!A2763,"")</f>
        <v/>
      </c>
      <c r="B2763" s="10"/>
      <c r="C2763" s="10"/>
      <c r="D2763" s="10"/>
      <c r="E2763" s="10"/>
      <c r="F2763" s="10"/>
      <c r="G2763" s="10"/>
      <c r="H2763" s="10"/>
    </row>
    <row r="2764" spans="1:8" x14ac:dyDescent="0.3">
      <c r="A2764" s="8" t="str">
        <f>IF(GRUPO!A2764&gt;0,GRUPO!A2764,"")</f>
        <v/>
      </c>
      <c r="B2764" s="10"/>
      <c r="C2764" s="10"/>
      <c r="D2764" s="10"/>
      <c r="E2764" s="10"/>
      <c r="F2764" s="10"/>
      <c r="G2764" s="10"/>
      <c r="H2764" s="10"/>
    </row>
    <row r="2765" spans="1:8" x14ac:dyDescent="0.3">
      <c r="A2765" s="8" t="str">
        <f>IF(GRUPO!A2765&gt;0,GRUPO!A2765,"")</f>
        <v/>
      </c>
      <c r="B2765" s="10"/>
      <c r="C2765" s="10"/>
      <c r="D2765" s="10"/>
      <c r="E2765" s="10"/>
      <c r="F2765" s="10"/>
      <c r="G2765" s="10"/>
      <c r="H2765" s="10"/>
    </row>
    <row r="2766" spans="1:8" x14ac:dyDescent="0.3">
      <c r="A2766" s="8" t="str">
        <f>IF(GRUPO!A2766&gt;0,GRUPO!A2766,"")</f>
        <v/>
      </c>
      <c r="B2766" s="10"/>
      <c r="C2766" s="10"/>
      <c r="D2766" s="10"/>
      <c r="E2766" s="10"/>
      <c r="F2766" s="10"/>
      <c r="G2766" s="10"/>
      <c r="H2766" s="10"/>
    </row>
    <row r="2767" spans="1:8" x14ac:dyDescent="0.3">
      <c r="A2767" s="8" t="str">
        <f>IF(GRUPO!A2767&gt;0,GRUPO!A2767,"")</f>
        <v/>
      </c>
      <c r="B2767" s="10"/>
      <c r="C2767" s="10"/>
      <c r="D2767" s="10"/>
      <c r="E2767" s="10"/>
      <c r="F2767" s="10"/>
      <c r="G2767" s="10"/>
      <c r="H2767" s="10"/>
    </row>
    <row r="2768" spans="1:8" x14ac:dyDescent="0.3">
      <c r="A2768" s="8" t="str">
        <f>IF(GRUPO!A2768&gt;0,GRUPO!A2768,"")</f>
        <v/>
      </c>
      <c r="B2768" s="10"/>
      <c r="C2768" s="10"/>
      <c r="D2768" s="10"/>
      <c r="E2768" s="10"/>
      <c r="F2768" s="10"/>
      <c r="G2768" s="10"/>
      <c r="H2768" s="10"/>
    </row>
    <row r="2769" spans="1:8" x14ac:dyDescent="0.3">
      <c r="A2769" s="8" t="str">
        <f>IF(GRUPO!A2769&gt;0,GRUPO!A2769,"")</f>
        <v/>
      </c>
      <c r="B2769" s="10"/>
      <c r="C2769" s="10"/>
      <c r="D2769" s="10"/>
      <c r="E2769" s="10"/>
      <c r="F2769" s="10"/>
      <c r="G2769" s="10"/>
      <c r="H2769" s="10"/>
    </row>
    <row r="2770" spans="1:8" x14ac:dyDescent="0.3">
      <c r="A2770" s="8" t="str">
        <f>IF(GRUPO!A2770&gt;0,GRUPO!A2770,"")</f>
        <v/>
      </c>
      <c r="B2770" s="10"/>
      <c r="C2770" s="10"/>
      <c r="D2770" s="10"/>
      <c r="E2770" s="10"/>
      <c r="F2770" s="10"/>
      <c r="G2770" s="10"/>
      <c r="H2770" s="10"/>
    </row>
    <row r="2771" spans="1:8" x14ac:dyDescent="0.3">
      <c r="A2771" s="8" t="str">
        <f>IF(GRUPO!A2771&gt;0,GRUPO!A2771,"")</f>
        <v/>
      </c>
      <c r="B2771" s="10"/>
      <c r="C2771" s="10"/>
      <c r="D2771" s="10"/>
      <c r="E2771" s="10"/>
      <c r="F2771" s="10"/>
      <c r="G2771" s="10"/>
      <c r="H2771" s="10"/>
    </row>
    <row r="2772" spans="1:8" x14ac:dyDescent="0.3">
      <c r="A2772" s="8" t="str">
        <f>IF(GRUPO!A2772&gt;0,GRUPO!A2772,"")</f>
        <v/>
      </c>
      <c r="B2772" s="10"/>
      <c r="C2772" s="10"/>
      <c r="D2772" s="10"/>
      <c r="E2772" s="10"/>
      <c r="F2772" s="10"/>
      <c r="G2772" s="10"/>
      <c r="H2772" s="10"/>
    </row>
    <row r="2773" spans="1:8" x14ac:dyDescent="0.3">
      <c r="A2773" s="8" t="str">
        <f>IF(GRUPO!A2773&gt;0,GRUPO!A2773,"")</f>
        <v/>
      </c>
      <c r="B2773" s="10"/>
      <c r="C2773" s="10"/>
      <c r="D2773" s="10"/>
      <c r="E2773" s="10"/>
      <c r="F2773" s="10"/>
      <c r="G2773" s="10"/>
      <c r="H2773" s="10"/>
    </row>
    <row r="2774" spans="1:8" x14ac:dyDescent="0.3">
      <c r="A2774" s="8" t="str">
        <f>IF(GRUPO!A2774&gt;0,GRUPO!A2774,"")</f>
        <v/>
      </c>
      <c r="B2774" s="10"/>
      <c r="C2774" s="10"/>
      <c r="D2774" s="10"/>
      <c r="E2774" s="10"/>
      <c r="F2774" s="10"/>
      <c r="G2774" s="10"/>
      <c r="H2774" s="10"/>
    </row>
    <row r="2775" spans="1:8" x14ac:dyDescent="0.3">
      <c r="A2775" s="8" t="str">
        <f>IF(GRUPO!A2775&gt;0,GRUPO!A2775,"")</f>
        <v/>
      </c>
      <c r="B2775" s="10"/>
      <c r="C2775" s="10"/>
      <c r="D2775" s="10"/>
      <c r="E2775" s="10"/>
      <c r="F2775" s="10"/>
      <c r="G2775" s="10"/>
      <c r="H2775" s="10"/>
    </row>
    <row r="2776" spans="1:8" x14ac:dyDescent="0.3">
      <c r="A2776" s="8" t="str">
        <f>IF(GRUPO!A2776&gt;0,GRUPO!A2776,"")</f>
        <v/>
      </c>
      <c r="B2776" s="10"/>
      <c r="C2776" s="10"/>
      <c r="D2776" s="10"/>
      <c r="E2776" s="10"/>
      <c r="F2776" s="10"/>
      <c r="G2776" s="10"/>
      <c r="H2776" s="10"/>
    </row>
    <row r="2777" spans="1:8" x14ac:dyDescent="0.3">
      <c r="A2777" s="8" t="str">
        <f>IF(GRUPO!A2777&gt;0,GRUPO!A2777,"")</f>
        <v/>
      </c>
      <c r="B2777" s="10"/>
      <c r="C2777" s="10"/>
      <c r="D2777" s="10"/>
      <c r="E2777" s="10"/>
      <c r="F2777" s="10"/>
      <c r="G2777" s="10"/>
      <c r="H2777" s="10"/>
    </row>
    <row r="2778" spans="1:8" x14ac:dyDescent="0.3">
      <c r="A2778" s="8" t="str">
        <f>IF(GRUPO!A2778&gt;0,GRUPO!A2778,"")</f>
        <v/>
      </c>
      <c r="B2778" s="10"/>
      <c r="C2778" s="10"/>
      <c r="D2778" s="10"/>
      <c r="E2778" s="10"/>
      <c r="F2778" s="10"/>
      <c r="G2778" s="10"/>
      <c r="H2778" s="10"/>
    </row>
    <row r="2779" spans="1:8" x14ac:dyDescent="0.3">
      <c r="A2779" s="8" t="str">
        <f>IF(GRUPO!A2779&gt;0,GRUPO!A2779,"")</f>
        <v/>
      </c>
      <c r="B2779" s="10"/>
      <c r="C2779" s="10"/>
      <c r="D2779" s="10"/>
      <c r="E2779" s="10"/>
      <c r="F2779" s="10"/>
      <c r="G2779" s="10"/>
      <c r="H2779" s="10"/>
    </row>
    <row r="2780" spans="1:8" x14ac:dyDescent="0.3">
      <c r="A2780" s="8" t="str">
        <f>IF(GRUPO!A2780&gt;0,GRUPO!A2780,"")</f>
        <v/>
      </c>
      <c r="B2780" s="10"/>
      <c r="C2780" s="10"/>
      <c r="D2780" s="10"/>
      <c r="E2780" s="10"/>
      <c r="F2780" s="10"/>
      <c r="G2780" s="10"/>
      <c r="H2780" s="10"/>
    </row>
    <row r="2781" spans="1:8" x14ac:dyDescent="0.3">
      <c r="A2781" s="8" t="str">
        <f>IF(GRUPO!A2781&gt;0,GRUPO!A2781,"")</f>
        <v/>
      </c>
      <c r="B2781" s="10"/>
      <c r="C2781" s="10"/>
      <c r="D2781" s="10"/>
      <c r="E2781" s="10"/>
      <c r="F2781" s="10"/>
      <c r="G2781" s="10"/>
      <c r="H2781" s="10"/>
    </row>
    <row r="2782" spans="1:8" x14ac:dyDescent="0.3">
      <c r="A2782" s="8" t="str">
        <f>IF(GRUPO!A2782&gt;0,GRUPO!A2782,"")</f>
        <v/>
      </c>
      <c r="B2782" s="10"/>
      <c r="C2782" s="10"/>
      <c r="D2782" s="10"/>
      <c r="E2782" s="10"/>
      <c r="F2782" s="10"/>
      <c r="G2782" s="10"/>
      <c r="H2782" s="10"/>
    </row>
    <row r="2783" spans="1:8" x14ac:dyDescent="0.3">
      <c r="A2783" s="8" t="str">
        <f>IF(GRUPO!A2783&gt;0,GRUPO!A2783,"")</f>
        <v/>
      </c>
      <c r="B2783" s="10"/>
      <c r="C2783" s="10"/>
      <c r="D2783" s="10"/>
      <c r="E2783" s="10"/>
      <c r="F2783" s="10"/>
      <c r="G2783" s="10"/>
      <c r="H2783" s="10"/>
    </row>
    <row r="2784" spans="1:8" x14ac:dyDescent="0.3">
      <c r="A2784" s="8" t="str">
        <f>IF(GRUPO!A2784&gt;0,GRUPO!A2784,"")</f>
        <v/>
      </c>
      <c r="B2784" s="10"/>
      <c r="C2784" s="10"/>
      <c r="D2784" s="10"/>
      <c r="E2784" s="10"/>
      <c r="F2784" s="10"/>
      <c r="G2784" s="10"/>
      <c r="H2784" s="10"/>
    </row>
    <row r="2785" spans="1:8" x14ac:dyDescent="0.3">
      <c r="A2785" s="8" t="str">
        <f>IF(GRUPO!A2785&gt;0,GRUPO!A2785,"")</f>
        <v/>
      </c>
      <c r="B2785" s="10"/>
      <c r="C2785" s="10"/>
      <c r="D2785" s="10"/>
      <c r="E2785" s="10"/>
      <c r="F2785" s="10"/>
      <c r="G2785" s="10"/>
      <c r="H2785" s="10"/>
    </row>
    <row r="2786" spans="1:8" x14ac:dyDescent="0.3">
      <c r="A2786" s="8" t="str">
        <f>IF(GRUPO!A2786&gt;0,GRUPO!A2786,"")</f>
        <v/>
      </c>
      <c r="B2786" s="10"/>
      <c r="C2786" s="10"/>
      <c r="D2786" s="10"/>
      <c r="E2786" s="10"/>
      <c r="F2786" s="10"/>
      <c r="G2786" s="10"/>
      <c r="H2786" s="10"/>
    </row>
    <row r="2787" spans="1:8" x14ac:dyDescent="0.3">
      <c r="A2787" s="8" t="str">
        <f>IF(GRUPO!A2787&gt;0,GRUPO!A2787,"")</f>
        <v/>
      </c>
      <c r="B2787" s="10"/>
      <c r="C2787" s="10"/>
      <c r="D2787" s="10"/>
      <c r="E2787" s="10"/>
      <c r="F2787" s="10"/>
      <c r="G2787" s="10"/>
      <c r="H2787" s="10"/>
    </row>
    <row r="2788" spans="1:8" x14ac:dyDescent="0.3">
      <c r="A2788" s="8" t="str">
        <f>IF(GRUPO!A2788&gt;0,GRUPO!A2788,"")</f>
        <v/>
      </c>
      <c r="B2788" s="10"/>
      <c r="C2788" s="10"/>
      <c r="D2788" s="10"/>
      <c r="E2788" s="10"/>
      <c r="F2788" s="10"/>
      <c r="G2788" s="10"/>
      <c r="H2788" s="10"/>
    </row>
    <row r="2789" spans="1:8" x14ac:dyDescent="0.3">
      <c r="A2789" s="8" t="str">
        <f>IF(GRUPO!A2789&gt;0,GRUPO!A2789,"")</f>
        <v/>
      </c>
      <c r="B2789" s="10"/>
      <c r="C2789" s="10"/>
      <c r="D2789" s="10"/>
      <c r="E2789" s="10"/>
      <c r="F2789" s="10"/>
      <c r="G2789" s="10"/>
      <c r="H2789" s="10"/>
    </row>
    <row r="2790" spans="1:8" x14ac:dyDescent="0.3">
      <c r="A2790" s="8" t="str">
        <f>IF(GRUPO!A2790&gt;0,GRUPO!A2790,"")</f>
        <v/>
      </c>
      <c r="B2790" s="10"/>
      <c r="C2790" s="10"/>
      <c r="D2790" s="10"/>
      <c r="E2790" s="10"/>
      <c r="F2790" s="10"/>
      <c r="G2790" s="10"/>
      <c r="H2790" s="10"/>
    </row>
    <row r="2791" spans="1:8" x14ac:dyDescent="0.3">
      <c r="A2791" s="8" t="str">
        <f>IF(GRUPO!A2791&gt;0,GRUPO!A2791,"")</f>
        <v/>
      </c>
      <c r="B2791" s="10"/>
      <c r="C2791" s="10"/>
      <c r="D2791" s="10"/>
      <c r="E2791" s="10"/>
      <c r="F2791" s="10"/>
      <c r="G2791" s="10"/>
      <c r="H2791" s="10"/>
    </row>
    <row r="2792" spans="1:8" x14ac:dyDescent="0.3">
      <c r="A2792" s="8" t="str">
        <f>IF(GRUPO!A2792&gt;0,GRUPO!A2792,"")</f>
        <v/>
      </c>
      <c r="B2792" s="10"/>
      <c r="C2792" s="10"/>
      <c r="D2792" s="10"/>
      <c r="E2792" s="10"/>
      <c r="F2792" s="10"/>
      <c r="G2792" s="10"/>
      <c r="H2792" s="10"/>
    </row>
    <row r="2793" spans="1:8" x14ac:dyDescent="0.3">
      <c r="A2793" s="8" t="str">
        <f>IF(GRUPO!A2793&gt;0,GRUPO!A2793,"")</f>
        <v/>
      </c>
      <c r="B2793" s="10"/>
      <c r="C2793" s="10"/>
      <c r="D2793" s="10"/>
      <c r="E2793" s="10"/>
      <c r="F2793" s="10"/>
      <c r="G2793" s="10"/>
      <c r="H2793" s="10"/>
    </row>
    <row r="2794" spans="1:8" x14ac:dyDescent="0.3">
      <c r="A2794" s="8" t="str">
        <f>IF(GRUPO!A2794&gt;0,GRUPO!A2794,"")</f>
        <v/>
      </c>
      <c r="B2794" s="10"/>
      <c r="C2794" s="10"/>
      <c r="D2794" s="10"/>
      <c r="E2794" s="10"/>
      <c r="F2794" s="10"/>
      <c r="G2794" s="10"/>
      <c r="H2794" s="10"/>
    </row>
    <row r="2795" spans="1:8" x14ac:dyDescent="0.3">
      <c r="A2795" s="8" t="str">
        <f>IF(GRUPO!A2795&gt;0,GRUPO!A2795,"")</f>
        <v/>
      </c>
      <c r="B2795" s="10"/>
      <c r="C2795" s="10"/>
      <c r="D2795" s="10"/>
      <c r="E2795" s="10"/>
      <c r="F2795" s="10"/>
      <c r="G2795" s="10"/>
      <c r="H2795" s="10"/>
    </row>
    <row r="2796" spans="1:8" x14ac:dyDescent="0.3">
      <c r="A2796" s="8" t="str">
        <f>IF(GRUPO!A2796&gt;0,GRUPO!A2796,"")</f>
        <v/>
      </c>
      <c r="B2796" s="10"/>
      <c r="C2796" s="10"/>
      <c r="D2796" s="10"/>
      <c r="E2796" s="10"/>
      <c r="F2796" s="10"/>
      <c r="G2796" s="10"/>
      <c r="H2796" s="10"/>
    </row>
    <row r="2797" spans="1:8" x14ac:dyDescent="0.3">
      <c r="A2797" s="8" t="str">
        <f>IF(GRUPO!A2797&gt;0,GRUPO!A2797,"")</f>
        <v/>
      </c>
      <c r="B2797" s="10"/>
      <c r="C2797" s="10"/>
      <c r="D2797" s="10"/>
      <c r="E2797" s="10"/>
      <c r="F2797" s="10"/>
      <c r="G2797" s="10"/>
      <c r="H2797" s="10"/>
    </row>
    <row r="2798" spans="1:8" x14ac:dyDescent="0.3">
      <c r="A2798" s="8" t="str">
        <f>IF(GRUPO!A2798&gt;0,GRUPO!A2798,"")</f>
        <v/>
      </c>
      <c r="B2798" s="10"/>
      <c r="C2798" s="10"/>
      <c r="D2798" s="10"/>
      <c r="E2798" s="10"/>
      <c r="F2798" s="10"/>
      <c r="G2798" s="10"/>
      <c r="H2798" s="10"/>
    </row>
    <row r="2799" spans="1:8" x14ac:dyDescent="0.3">
      <c r="A2799" s="8" t="str">
        <f>IF(GRUPO!A2799&gt;0,GRUPO!A2799,"")</f>
        <v/>
      </c>
      <c r="B2799" s="10"/>
      <c r="C2799" s="10"/>
      <c r="D2799" s="10"/>
      <c r="E2799" s="10"/>
      <c r="F2799" s="10"/>
      <c r="G2799" s="10"/>
      <c r="H2799" s="10"/>
    </row>
    <row r="2800" spans="1:8" x14ac:dyDescent="0.3">
      <c r="A2800" s="8" t="str">
        <f>IF(GRUPO!A2800&gt;0,GRUPO!A2800,"")</f>
        <v/>
      </c>
      <c r="B2800" s="10"/>
      <c r="C2800" s="10"/>
      <c r="D2800" s="10"/>
      <c r="E2800" s="10"/>
      <c r="F2800" s="10"/>
      <c r="G2800" s="10"/>
      <c r="H2800" s="10"/>
    </row>
    <row r="2801" spans="1:8" x14ac:dyDescent="0.3">
      <c r="A2801" s="8" t="str">
        <f>IF(GRUPO!A2801&gt;0,GRUPO!A2801,"")</f>
        <v/>
      </c>
      <c r="B2801" s="10"/>
      <c r="C2801" s="10"/>
      <c r="D2801" s="10"/>
      <c r="E2801" s="10"/>
      <c r="F2801" s="10"/>
      <c r="G2801" s="10"/>
      <c r="H2801" s="10"/>
    </row>
    <row r="2802" spans="1:8" x14ac:dyDescent="0.3">
      <c r="A2802" s="8" t="str">
        <f>IF(GRUPO!A2802&gt;0,GRUPO!A2802,"")</f>
        <v/>
      </c>
      <c r="B2802" s="10"/>
      <c r="C2802" s="10"/>
      <c r="D2802" s="10"/>
      <c r="E2802" s="10"/>
      <c r="F2802" s="10"/>
      <c r="G2802" s="10"/>
      <c r="H2802" s="10"/>
    </row>
    <row r="2803" spans="1:8" x14ac:dyDescent="0.3">
      <c r="A2803" s="8" t="str">
        <f>IF(GRUPO!A2803&gt;0,GRUPO!A2803,"")</f>
        <v/>
      </c>
      <c r="B2803" s="10"/>
      <c r="C2803" s="10"/>
      <c r="D2803" s="10"/>
      <c r="E2803" s="10"/>
      <c r="F2803" s="10"/>
      <c r="G2803" s="10"/>
      <c r="H2803" s="10"/>
    </row>
    <row r="2804" spans="1:8" x14ac:dyDescent="0.3">
      <c r="A2804" s="8" t="str">
        <f>IF(GRUPO!A2804&gt;0,GRUPO!A2804,"")</f>
        <v/>
      </c>
      <c r="B2804" s="10"/>
      <c r="C2804" s="10"/>
      <c r="D2804" s="10"/>
      <c r="E2804" s="10"/>
      <c r="F2804" s="10"/>
      <c r="G2804" s="10"/>
      <c r="H2804" s="10"/>
    </row>
    <row r="2805" spans="1:8" x14ac:dyDescent="0.3">
      <c r="A2805" s="8" t="str">
        <f>IF(GRUPO!A2805&gt;0,GRUPO!A2805,"")</f>
        <v/>
      </c>
      <c r="B2805" s="10"/>
      <c r="C2805" s="10"/>
      <c r="D2805" s="10"/>
      <c r="E2805" s="10"/>
      <c r="F2805" s="10"/>
      <c r="G2805" s="10"/>
      <c r="H2805" s="10"/>
    </row>
    <row r="2806" spans="1:8" x14ac:dyDescent="0.3">
      <c r="A2806" s="8" t="str">
        <f>IF(GRUPO!A2806&gt;0,GRUPO!A2806,"")</f>
        <v/>
      </c>
      <c r="B2806" s="10"/>
      <c r="C2806" s="10"/>
      <c r="D2806" s="10"/>
      <c r="E2806" s="10"/>
      <c r="F2806" s="10"/>
      <c r="G2806" s="10"/>
      <c r="H2806" s="10"/>
    </row>
    <row r="2807" spans="1:8" x14ac:dyDescent="0.3">
      <c r="A2807" s="8" t="str">
        <f>IF(GRUPO!A2807&gt;0,GRUPO!A2807,"")</f>
        <v/>
      </c>
      <c r="B2807" s="10"/>
      <c r="C2807" s="10"/>
      <c r="D2807" s="10"/>
      <c r="E2807" s="10"/>
      <c r="F2807" s="10"/>
      <c r="G2807" s="10"/>
      <c r="H2807" s="10"/>
    </row>
    <row r="2808" spans="1:8" x14ac:dyDescent="0.3">
      <c r="A2808" s="8" t="str">
        <f>IF(GRUPO!A2808&gt;0,GRUPO!A2808,"")</f>
        <v/>
      </c>
      <c r="B2808" s="10"/>
      <c r="C2808" s="10"/>
      <c r="D2808" s="10"/>
      <c r="E2808" s="10"/>
      <c r="F2808" s="10"/>
      <c r="G2808" s="10"/>
      <c r="H2808" s="10"/>
    </row>
    <row r="2809" spans="1:8" x14ac:dyDescent="0.3">
      <c r="A2809" s="8" t="str">
        <f>IF(GRUPO!A2809&gt;0,GRUPO!A2809,"")</f>
        <v/>
      </c>
      <c r="B2809" s="10"/>
      <c r="C2809" s="10"/>
      <c r="D2809" s="10"/>
      <c r="E2809" s="10"/>
      <c r="F2809" s="10"/>
      <c r="G2809" s="10"/>
      <c r="H2809" s="10"/>
    </row>
    <row r="2810" spans="1:8" x14ac:dyDescent="0.3">
      <c r="A2810" s="8" t="str">
        <f>IF(GRUPO!A2810&gt;0,GRUPO!A2810,"")</f>
        <v/>
      </c>
      <c r="B2810" s="10"/>
      <c r="C2810" s="10"/>
      <c r="D2810" s="10"/>
      <c r="E2810" s="10"/>
      <c r="F2810" s="10"/>
      <c r="G2810" s="10"/>
      <c r="H2810" s="10"/>
    </row>
    <row r="2811" spans="1:8" x14ac:dyDescent="0.3">
      <c r="A2811" s="8" t="str">
        <f>IF(GRUPO!A2811&gt;0,GRUPO!A2811,"")</f>
        <v/>
      </c>
      <c r="B2811" s="10"/>
      <c r="C2811" s="10"/>
      <c r="D2811" s="10"/>
      <c r="E2811" s="10"/>
      <c r="F2811" s="10"/>
      <c r="G2811" s="10"/>
      <c r="H2811" s="10"/>
    </row>
    <row r="2812" spans="1:8" x14ac:dyDescent="0.3">
      <c r="A2812" s="8" t="str">
        <f>IF(GRUPO!A2812&gt;0,GRUPO!A2812,"")</f>
        <v/>
      </c>
      <c r="B2812" s="10"/>
      <c r="C2812" s="10"/>
      <c r="D2812" s="10"/>
      <c r="E2812" s="10"/>
      <c r="F2812" s="10"/>
      <c r="G2812" s="10"/>
      <c r="H2812" s="10"/>
    </row>
    <row r="2813" spans="1:8" x14ac:dyDescent="0.3">
      <c r="A2813" s="8" t="str">
        <f>IF(GRUPO!A2813&gt;0,GRUPO!A2813,"")</f>
        <v/>
      </c>
      <c r="B2813" s="10"/>
      <c r="C2813" s="10"/>
      <c r="D2813" s="10"/>
      <c r="E2813" s="10"/>
      <c r="F2813" s="10"/>
      <c r="G2813" s="10"/>
      <c r="H2813" s="10"/>
    </row>
    <row r="2814" spans="1:8" x14ac:dyDescent="0.3">
      <c r="A2814" s="8" t="str">
        <f>IF(GRUPO!A2814&gt;0,GRUPO!A2814,"")</f>
        <v/>
      </c>
      <c r="B2814" s="10"/>
      <c r="C2814" s="10"/>
      <c r="D2814" s="10"/>
      <c r="E2814" s="10"/>
      <c r="F2814" s="10"/>
      <c r="G2814" s="10"/>
      <c r="H2814" s="10"/>
    </row>
    <row r="2815" spans="1:8" x14ac:dyDescent="0.3">
      <c r="A2815" s="8" t="str">
        <f>IF(GRUPO!A2815&gt;0,GRUPO!A2815,"")</f>
        <v/>
      </c>
      <c r="B2815" s="10"/>
      <c r="C2815" s="10"/>
      <c r="D2815" s="10"/>
      <c r="E2815" s="10"/>
      <c r="F2815" s="10"/>
      <c r="G2815" s="10"/>
      <c r="H2815" s="10"/>
    </row>
    <row r="2816" spans="1:8" x14ac:dyDescent="0.3">
      <c r="A2816" s="8" t="str">
        <f>IF(GRUPO!A2816&gt;0,GRUPO!A2816,"")</f>
        <v/>
      </c>
      <c r="B2816" s="10"/>
      <c r="C2816" s="10"/>
      <c r="D2816" s="10"/>
      <c r="E2816" s="10"/>
      <c r="F2816" s="10"/>
      <c r="G2816" s="10"/>
      <c r="H2816" s="10"/>
    </row>
    <row r="2817" spans="1:8" x14ac:dyDescent="0.3">
      <c r="A2817" s="8" t="str">
        <f>IF(GRUPO!A2817&gt;0,GRUPO!A2817,"")</f>
        <v/>
      </c>
      <c r="B2817" s="10"/>
      <c r="C2817" s="10"/>
      <c r="D2817" s="10"/>
      <c r="E2817" s="10"/>
      <c r="F2817" s="10"/>
      <c r="G2817" s="10"/>
      <c r="H2817" s="10"/>
    </row>
    <row r="2818" spans="1:8" x14ac:dyDescent="0.3">
      <c r="A2818" s="8" t="str">
        <f>IF(GRUPO!A2818&gt;0,GRUPO!A2818,"")</f>
        <v/>
      </c>
      <c r="B2818" s="10"/>
      <c r="C2818" s="10"/>
      <c r="D2818" s="10"/>
      <c r="E2818" s="10"/>
      <c r="F2818" s="10"/>
      <c r="G2818" s="10"/>
      <c r="H2818" s="10"/>
    </row>
    <row r="2819" spans="1:8" x14ac:dyDescent="0.3">
      <c r="A2819" s="8" t="str">
        <f>IF(GRUPO!A2819&gt;0,GRUPO!A2819,"")</f>
        <v/>
      </c>
      <c r="B2819" s="10"/>
      <c r="C2819" s="10"/>
      <c r="D2819" s="10"/>
      <c r="E2819" s="10"/>
      <c r="F2819" s="10"/>
      <c r="G2819" s="10"/>
      <c r="H2819" s="10"/>
    </row>
    <row r="2820" spans="1:8" x14ac:dyDescent="0.3">
      <c r="A2820" s="8" t="str">
        <f>IF(GRUPO!A2820&gt;0,GRUPO!A2820,"")</f>
        <v/>
      </c>
      <c r="B2820" s="10"/>
      <c r="C2820" s="10"/>
      <c r="D2820" s="10"/>
      <c r="E2820" s="10"/>
      <c r="F2820" s="10"/>
      <c r="G2820" s="10"/>
      <c r="H2820" s="10"/>
    </row>
    <row r="2821" spans="1:8" x14ac:dyDescent="0.3">
      <c r="A2821" s="8" t="str">
        <f>IF(GRUPO!A2821&gt;0,GRUPO!A2821,"")</f>
        <v/>
      </c>
      <c r="B2821" s="10"/>
      <c r="C2821" s="10"/>
      <c r="D2821" s="10"/>
      <c r="E2821" s="10"/>
      <c r="F2821" s="10"/>
      <c r="G2821" s="10"/>
      <c r="H2821" s="10"/>
    </row>
    <row r="2822" spans="1:8" x14ac:dyDescent="0.3">
      <c r="A2822" s="8" t="str">
        <f>IF(GRUPO!A2822&gt;0,GRUPO!A2822,"")</f>
        <v/>
      </c>
      <c r="B2822" s="10"/>
      <c r="C2822" s="10"/>
      <c r="D2822" s="10"/>
      <c r="E2822" s="10"/>
      <c r="F2822" s="10"/>
      <c r="G2822" s="10"/>
      <c r="H2822" s="10"/>
    </row>
    <row r="2823" spans="1:8" x14ac:dyDescent="0.3">
      <c r="A2823" s="8" t="str">
        <f>IF(GRUPO!A2823&gt;0,GRUPO!A2823,"")</f>
        <v/>
      </c>
      <c r="B2823" s="10"/>
      <c r="C2823" s="10"/>
      <c r="D2823" s="10"/>
      <c r="E2823" s="10"/>
      <c r="F2823" s="10"/>
      <c r="G2823" s="10"/>
      <c r="H2823" s="10"/>
    </row>
    <row r="2824" spans="1:8" x14ac:dyDescent="0.3">
      <c r="A2824" s="8" t="str">
        <f>IF(GRUPO!A2824&gt;0,GRUPO!A2824,"")</f>
        <v/>
      </c>
      <c r="B2824" s="10"/>
      <c r="C2824" s="10"/>
      <c r="D2824" s="10"/>
      <c r="E2824" s="10"/>
      <c r="F2824" s="10"/>
      <c r="G2824" s="10"/>
      <c r="H2824" s="10"/>
    </row>
    <row r="2825" spans="1:8" x14ac:dyDescent="0.3">
      <c r="A2825" s="8" t="str">
        <f>IF(GRUPO!A2825&gt;0,GRUPO!A2825,"")</f>
        <v/>
      </c>
      <c r="B2825" s="10"/>
      <c r="C2825" s="10"/>
      <c r="D2825" s="10"/>
      <c r="E2825" s="10"/>
      <c r="F2825" s="10"/>
      <c r="G2825" s="10"/>
      <c r="H2825" s="10"/>
    </row>
    <row r="2826" spans="1:8" x14ac:dyDescent="0.3">
      <c r="A2826" s="8" t="str">
        <f>IF(GRUPO!A2826&gt;0,GRUPO!A2826,"")</f>
        <v/>
      </c>
      <c r="B2826" s="10"/>
      <c r="C2826" s="10"/>
      <c r="D2826" s="10"/>
      <c r="E2826" s="10"/>
      <c r="F2826" s="10"/>
      <c r="G2826" s="10"/>
      <c r="H2826" s="10"/>
    </row>
    <row r="2827" spans="1:8" x14ac:dyDescent="0.3">
      <c r="A2827" s="8" t="str">
        <f>IF(GRUPO!A2827&gt;0,GRUPO!A2827,"")</f>
        <v/>
      </c>
      <c r="B2827" s="10"/>
      <c r="C2827" s="10"/>
      <c r="D2827" s="10"/>
      <c r="E2827" s="10"/>
      <c r="F2827" s="10"/>
      <c r="G2827" s="10"/>
      <c r="H2827" s="10"/>
    </row>
    <row r="2828" spans="1:8" x14ac:dyDescent="0.3">
      <c r="A2828" s="8" t="str">
        <f>IF(GRUPO!A2828&gt;0,GRUPO!A2828,"")</f>
        <v/>
      </c>
      <c r="B2828" s="10"/>
      <c r="C2828" s="10"/>
      <c r="D2828" s="10"/>
      <c r="E2828" s="10"/>
      <c r="F2828" s="10"/>
      <c r="G2828" s="10"/>
      <c r="H2828" s="10"/>
    </row>
    <row r="2829" spans="1:8" x14ac:dyDescent="0.3">
      <c r="A2829" s="8" t="str">
        <f>IF(GRUPO!A2829&gt;0,GRUPO!A2829,"")</f>
        <v/>
      </c>
      <c r="B2829" s="10"/>
      <c r="C2829" s="10"/>
      <c r="D2829" s="10"/>
      <c r="E2829" s="10"/>
      <c r="F2829" s="10"/>
      <c r="G2829" s="10"/>
      <c r="H2829" s="10"/>
    </row>
    <row r="2830" spans="1:8" x14ac:dyDescent="0.3">
      <c r="A2830" s="8" t="str">
        <f>IF(GRUPO!A2830&gt;0,GRUPO!A2830,"")</f>
        <v/>
      </c>
      <c r="B2830" s="10"/>
      <c r="C2830" s="10"/>
      <c r="D2830" s="10"/>
      <c r="E2830" s="10"/>
      <c r="F2830" s="10"/>
      <c r="G2830" s="10"/>
      <c r="H2830" s="10"/>
    </row>
    <row r="2831" spans="1:8" x14ac:dyDescent="0.3">
      <c r="A2831" s="8" t="str">
        <f>IF(GRUPO!A2831&gt;0,GRUPO!A2831,"")</f>
        <v/>
      </c>
      <c r="B2831" s="10"/>
      <c r="C2831" s="10"/>
      <c r="D2831" s="10"/>
      <c r="E2831" s="10"/>
      <c r="F2831" s="10"/>
      <c r="G2831" s="10"/>
      <c r="H2831" s="10"/>
    </row>
    <row r="2832" spans="1:8" x14ac:dyDescent="0.3">
      <c r="A2832" s="8" t="str">
        <f>IF(GRUPO!A2832&gt;0,GRUPO!A2832,"")</f>
        <v/>
      </c>
      <c r="B2832" s="10"/>
      <c r="C2832" s="10"/>
      <c r="D2832" s="10"/>
      <c r="E2832" s="10"/>
      <c r="F2832" s="10"/>
      <c r="G2832" s="10"/>
      <c r="H2832" s="10"/>
    </row>
    <row r="2833" spans="1:8" x14ac:dyDescent="0.3">
      <c r="A2833" s="8" t="str">
        <f>IF(GRUPO!A2833&gt;0,GRUPO!A2833,"")</f>
        <v/>
      </c>
      <c r="B2833" s="10"/>
      <c r="C2833" s="10"/>
      <c r="D2833" s="10"/>
      <c r="E2833" s="10"/>
      <c r="F2833" s="10"/>
      <c r="G2833" s="10"/>
      <c r="H2833" s="10"/>
    </row>
    <row r="2834" spans="1:8" x14ac:dyDescent="0.3">
      <c r="A2834" s="8" t="str">
        <f>IF(GRUPO!A2834&gt;0,GRUPO!A2834,"")</f>
        <v/>
      </c>
      <c r="B2834" s="10"/>
      <c r="C2834" s="10"/>
      <c r="D2834" s="10"/>
      <c r="E2834" s="10"/>
      <c r="F2834" s="10"/>
      <c r="G2834" s="10"/>
      <c r="H2834" s="10"/>
    </row>
    <row r="2835" spans="1:8" x14ac:dyDescent="0.3">
      <c r="A2835" s="8" t="str">
        <f>IF(GRUPO!A2835&gt;0,GRUPO!A2835,"")</f>
        <v/>
      </c>
      <c r="B2835" s="10"/>
      <c r="C2835" s="10"/>
      <c r="D2835" s="10"/>
      <c r="E2835" s="10"/>
      <c r="F2835" s="10"/>
      <c r="G2835" s="10"/>
      <c r="H2835" s="10"/>
    </row>
    <row r="2836" spans="1:8" x14ac:dyDescent="0.3">
      <c r="A2836" s="8" t="str">
        <f>IF(GRUPO!A2836&gt;0,GRUPO!A2836,"")</f>
        <v/>
      </c>
      <c r="B2836" s="10"/>
      <c r="C2836" s="10"/>
      <c r="D2836" s="10"/>
      <c r="E2836" s="10"/>
      <c r="F2836" s="10"/>
      <c r="G2836" s="10"/>
      <c r="H2836" s="10"/>
    </row>
    <row r="2837" spans="1:8" x14ac:dyDescent="0.3">
      <c r="A2837" s="8" t="str">
        <f>IF(GRUPO!A2837&gt;0,GRUPO!A2837,"")</f>
        <v/>
      </c>
      <c r="B2837" s="10"/>
      <c r="C2837" s="10"/>
      <c r="D2837" s="10"/>
      <c r="E2837" s="10"/>
      <c r="F2837" s="10"/>
      <c r="G2837" s="10"/>
      <c r="H2837" s="10"/>
    </row>
    <row r="2838" spans="1:8" x14ac:dyDescent="0.3">
      <c r="A2838" s="8" t="str">
        <f>IF(GRUPO!A2838&gt;0,GRUPO!A2838,"")</f>
        <v/>
      </c>
      <c r="B2838" s="10"/>
      <c r="C2838" s="10"/>
      <c r="D2838" s="10"/>
      <c r="E2838" s="10"/>
      <c r="F2838" s="10"/>
      <c r="G2838" s="10"/>
      <c r="H2838" s="10"/>
    </row>
    <row r="2839" spans="1:8" x14ac:dyDescent="0.3">
      <c r="A2839" s="8" t="str">
        <f>IF(GRUPO!A2839&gt;0,GRUPO!A2839,"")</f>
        <v/>
      </c>
      <c r="B2839" s="10"/>
      <c r="C2839" s="10"/>
      <c r="D2839" s="10"/>
      <c r="E2839" s="10"/>
      <c r="F2839" s="10"/>
      <c r="G2839" s="10"/>
      <c r="H2839" s="10"/>
    </row>
    <row r="2840" spans="1:8" x14ac:dyDescent="0.3">
      <c r="A2840" s="8" t="str">
        <f>IF(GRUPO!A2840&gt;0,GRUPO!A2840,"")</f>
        <v/>
      </c>
      <c r="B2840" s="10"/>
      <c r="C2840" s="10"/>
      <c r="D2840" s="10"/>
      <c r="E2840" s="10"/>
      <c r="F2840" s="10"/>
      <c r="G2840" s="10"/>
      <c r="H2840" s="10"/>
    </row>
    <row r="2841" spans="1:8" x14ac:dyDescent="0.3">
      <c r="A2841" s="8" t="str">
        <f>IF(GRUPO!A2841&gt;0,GRUPO!A2841,"")</f>
        <v/>
      </c>
      <c r="B2841" s="10"/>
      <c r="C2841" s="10"/>
      <c r="D2841" s="10"/>
      <c r="E2841" s="10"/>
      <c r="F2841" s="10"/>
      <c r="G2841" s="10"/>
      <c r="H2841" s="10"/>
    </row>
    <row r="2842" spans="1:8" x14ac:dyDescent="0.3">
      <c r="A2842" s="8" t="str">
        <f>IF(GRUPO!A2842&gt;0,GRUPO!A2842,"")</f>
        <v/>
      </c>
      <c r="B2842" s="10"/>
      <c r="C2842" s="10"/>
      <c r="D2842" s="10"/>
      <c r="E2842" s="10"/>
      <c r="F2842" s="10"/>
      <c r="G2842" s="10"/>
      <c r="H2842" s="10"/>
    </row>
    <row r="2843" spans="1:8" x14ac:dyDescent="0.3">
      <c r="A2843" s="8" t="str">
        <f>IF(GRUPO!A2843&gt;0,GRUPO!A2843,"")</f>
        <v/>
      </c>
      <c r="B2843" s="10"/>
      <c r="C2843" s="10"/>
      <c r="D2843" s="10"/>
      <c r="E2843" s="10"/>
      <c r="F2843" s="10"/>
      <c r="G2843" s="10"/>
      <c r="H2843" s="10"/>
    </row>
    <row r="2844" spans="1:8" x14ac:dyDescent="0.3">
      <c r="A2844" s="8" t="str">
        <f>IF(GRUPO!A2844&gt;0,GRUPO!A2844,"")</f>
        <v/>
      </c>
      <c r="B2844" s="10"/>
      <c r="C2844" s="10"/>
      <c r="D2844" s="10"/>
      <c r="E2844" s="10"/>
      <c r="F2844" s="10"/>
      <c r="G2844" s="10"/>
      <c r="H2844" s="10"/>
    </row>
    <row r="2845" spans="1:8" x14ac:dyDescent="0.3">
      <c r="A2845" s="8" t="str">
        <f>IF(GRUPO!A2845&gt;0,GRUPO!A2845,"")</f>
        <v/>
      </c>
      <c r="B2845" s="10"/>
      <c r="C2845" s="10"/>
      <c r="D2845" s="10"/>
      <c r="E2845" s="10"/>
      <c r="F2845" s="10"/>
      <c r="G2845" s="10"/>
      <c r="H2845" s="10"/>
    </row>
    <row r="2846" spans="1:8" x14ac:dyDescent="0.3">
      <c r="A2846" s="8" t="str">
        <f>IF(GRUPO!A2846&gt;0,GRUPO!A2846,"")</f>
        <v/>
      </c>
      <c r="B2846" s="10"/>
      <c r="C2846" s="10"/>
      <c r="D2846" s="10"/>
      <c r="E2846" s="10"/>
      <c r="F2846" s="10"/>
      <c r="G2846" s="10"/>
      <c r="H2846" s="10"/>
    </row>
    <row r="2847" spans="1:8" x14ac:dyDescent="0.3">
      <c r="A2847" s="8" t="str">
        <f>IF(GRUPO!A2847&gt;0,GRUPO!A2847,"")</f>
        <v/>
      </c>
      <c r="B2847" s="10"/>
      <c r="C2847" s="10"/>
      <c r="D2847" s="10"/>
      <c r="E2847" s="10"/>
      <c r="F2847" s="10"/>
      <c r="G2847" s="10"/>
      <c r="H2847" s="10"/>
    </row>
    <row r="2848" spans="1:8" x14ac:dyDescent="0.3">
      <c r="A2848" s="8" t="str">
        <f>IF(GRUPO!A2848&gt;0,GRUPO!A2848,"")</f>
        <v/>
      </c>
      <c r="B2848" s="10"/>
      <c r="C2848" s="10"/>
      <c r="D2848" s="10"/>
      <c r="E2848" s="10"/>
      <c r="F2848" s="10"/>
      <c r="G2848" s="10"/>
      <c r="H2848" s="10"/>
    </row>
    <row r="2849" spans="1:8" x14ac:dyDescent="0.3">
      <c r="A2849" s="8" t="str">
        <f>IF(GRUPO!A2849&gt;0,GRUPO!A2849,"")</f>
        <v/>
      </c>
      <c r="B2849" s="10"/>
      <c r="C2849" s="10"/>
      <c r="D2849" s="10"/>
      <c r="E2849" s="10"/>
      <c r="F2849" s="10"/>
      <c r="G2849" s="10"/>
      <c r="H2849" s="10"/>
    </row>
    <row r="2850" spans="1:8" x14ac:dyDescent="0.3">
      <c r="A2850" s="8" t="str">
        <f>IF(GRUPO!A2850&gt;0,GRUPO!A2850,"")</f>
        <v/>
      </c>
      <c r="B2850" s="10"/>
      <c r="C2850" s="10"/>
      <c r="D2850" s="10"/>
      <c r="E2850" s="10"/>
      <c r="F2850" s="10"/>
      <c r="G2850" s="10"/>
      <c r="H2850" s="10"/>
    </row>
    <row r="2851" spans="1:8" x14ac:dyDescent="0.3">
      <c r="A2851" s="8" t="str">
        <f>IF(GRUPO!A2851&gt;0,GRUPO!A2851,"")</f>
        <v/>
      </c>
      <c r="B2851" s="10"/>
      <c r="C2851" s="10"/>
      <c r="D2851" s="10"/>
      <c r="E2851" s="10"/>
      <c r="F2851" s="10"/>
      <c r="G2851" s="10"/>
      <c r="H2851" s="10"/>
    </row>
    <row r="2852" spans="1:8" x14ac:dyDescent="0.3">
      <c r="A2852" s="8" t="str">
        <f>IF(GRUPO!A2852&gt;0,GRUPO!A2852,"")</f>
        <v/>
      </c>
      <c r="B2852" s="10"/>
      <c r="C2852" s="10"/>
      <c r="D2852" s="10"/>
      <c r="E2852" s="10"/>
      <c r="F2852" s="10"/>
      <c r="G2852" s="10"/>
      <c r="H2852" s="10"/>
    </row>
    <row r="2853" spans="1:8" x14ac:dyDescent="0.3">
      <c r="A2853" s="8" t="str">
        <f>IF(GRUPO!A2853&gt;0,GRUPO!A2853,"")</f>
        <v/>
      </c>
      <c r="B2853" s="10"/>
      <c r="C2853" s="10"/>
      <c r="D2853" s="10"/>
      <c r="E2853" s="10"/>
      <c r="F2853" s="10"/>
      <c r="G2853" s="10"/>
      <c r="H2853" s="10"/>
    </row>
    <row r="2854" spans="1:8" x14ac:dyDescent="0.3">
      <c r="A2854" s="8" t="str">
        <f>IF(GRUPO!A2854&gt;0,GRUPO!A2854,"")</f>
        <v/>
      </c>
      <c r="B2854" s="10"/>
      <c r="C2854" s="10"/>
      <c r="D2854" s="10"/>
      <c r="E2854" s="10"/>
      <c r="F2854" s="10"/>
      <c r="G2854" s="10"/>
      <c r="H2854" s="10"/>
    </row>
    <row r="2855" spans="1:8" x14ac:dyDescent="0.3">
      <c r="A2855" s="8" t="str">
        <f>IF(GRUPO!A2855&gt;0,GRUPO!A2855,"")</f>
        <v/>
      </c>
      <c r="B2855" s="10"/>
      <c r="C2855" s="10"/>
      <c r="D2855" s="10"/>
      <c r="E2855" s="10"/>
      <c r="F2855" s="10"/>
      <c r="G2855" s="10"/>
      <c r="H2855" s="10"/>
    </row>
    <row r="2856" spans="1:8" x14ac:dyDescent="0.3">
      <c r="A2856" s="8" t="str">
        <f>IF(GRUPO!A2856&gt;0,GRUPO!A2856,"")</f>
        <v/>
      </c>
      <c r="B2856" s="10"/>
      <c r="C2856" s="10"/>
      <c r="D2856" s="10"/>
      <c r="E2856" s="10"/>
      <c r="F2856" s="10"/>
      <c r="G2856" s="10"/>
      <c r="H2856" s="10"/>
    </row>
    <row r="2857" spans="1:8" x14ac:dyDescent="0.3">
      <c r="A2857" s="8" t="str">
        <f>IF(GRUPO!A2857&gt;0,GRUPO!A2857,"")</f>
        <v/>
      </c>
      <c r="B2857" s="10"/>
      <c r="C2857" s="10"/>
      <c r="D2857" s="10"/>
      <c r="E2857" s="10"/>
      <c r="F2857" s="10"/>
      <c r="G2857" s="10"/>
      <c r="H2857" s="10"/>
    </row>
    <row r="2858" spans="1:8" x14ac:dyDescent="0.3">
      <c r="A2858" s="8" t="str">
        <f>IF(GRUPO!A2858&gt;0,GRUPO!A2858,"")</f>
        <v/>
      </c>
      <c r="B2858" s="10"/>
      <c r="C2858" s="10"/>
      <c r="D2858" s="10"/>
      <c r="E2858" s="10"/>
      <c r="F2858" s="10"/>
      <c r="G2858" s="10"/>
      <c r="H2858" s="10"/>
    </row>
    <row r="2859" spans="1:8" x14ac:dyDescent="0.3">
      <c r="A2859" s="8" t="str">
        <f>IF(GRUPO!A2859&gt;0,GRUPO!A2859,"")</f>
        <v/>
      </c>
      <c r="B2859" s="10"/>
      <c r="C2859" s="10"/>
      <c r="D2859" s="10"/>
      <c r="E2859" s="10"/>
      <c r="F2859" s="10"/>
      <c r="G2859" s="10"/>
      <c r="H2859" s="10"/>
    </row>
    <row r="2860" spans="1:8" x14ac:dyDescent="0.3">
      <c r="A2860" s="8" t="str">
        <f>IF(GRUPO!A2860&gt;0,GRUPO!A2860,"")</f>
        <v/>
      </c>
      <c r="B2860" s="10"/>
      <c r="C2860" s="10"/>
      <c r="D2860" s="10"/>
      <c r="E2860" s="10"/>
      <c r="F2860" s="10"/>
      <c r="G2860" s="10"/>
      <c r="H2860" s="10"/>
    </row>
    <row r="2861" spans="1:8" x14ac:dyDescent="0.3">
      <c r="A2861" s="8" t="str">
        <f>IF(GRUPO!A2861&gt;0,GRUPO!A2861,"")</f>
        <v/>
      </c>
      <c r="B2861" s="10"/>
      <c r="C2861" s="10"/>
      <c r="D2861" s="10"/>
      <c r="E2861" s="10"/>
      <c r="F2861" s="10"/>
      <c r="G2861" s="10"/>
      <c r="H2861" s="10"/>
    </row>
    <row r="2862" spans="1:8" x14ac:dyDescent="0.3">
      <c r="A2862" s="8" t="str">
        <f>IF(GRUPO!A2862&gt;0,GRUPO!A2862,"")</f>
        <v/>
      </c>
      <c r="B2862" s="10"/>
      <c r="C2862" s="10"/>
      <c r="D2862" s="10"/>
      <c r="E2862" s="10"/>
      <c r="F2862" s="10"/>
      <c r="G2862" s="10"/>
      <c r="H2862" s="10"/>
    </row>
    <row r="2863" spans="1:8" x14ac:dyDescent="0.3">
      <c r="A2863" s="8" t="str">
        <f>IF(GRUPO!A2863&gt;0,GRUPO!A2863,"")</f>
        <v/>
      </c>
      <c r="B2863" s="10"/>
      <c r="C2863" s="10"/>
      <c r="D2863" s="10"/>
      <c r="E2863" s="10"/>
      <c r="F2863" s="10"/>
      <c r="G2863" s="10"/>
      <c r="H2863" s="10"/>
    </row>
    <row r="2864" spans="1:8" x14ac:dyDescent="0.3">
      <c r="A2864" s="8" t="str">
        <f>IF(GRUPO!A2864&gt;0,GRUPO!A2864,"")</f>
        <v/>
      </c>
      <c r="B2864" s="10"/>
      <c r="C2864" s="10"/>
      <c r="D2864" s="10"/>
      <c r="E2864" s="10"/>
      <c r="F2864" s="10"/>
      <c r="G2864" s="10"/>
      <c r="H2864" s="10"/>
    </row>
    <row r="2865" spans="1:8" x14ac:dyDescent="0.3">
      <c r="A2865" s="8" t="str">
        <f>IF(GRUPO!A2865&gt;0,GRUPO!A2865,"")</f>
        <v/>
      </c>
      <c r="B2865" s="10"/>
      <c r="C2865" s="10"/>
      <c r="D2865" s="10"/>
      <c r="E2865" s="10"/>
      <c r="F2865" s="10"/>
      <c r="G2865" s="10"/>
      <c r="H2865" s="10"/>
    </row>
    <row r="2866" spans="1:8" x14ac:dyDescent="0.3">
      <c r="A2866" s="8" t="str">
        <f>IF(GRUPO!A2866&gt;0,GRUPO!A2866,"")</f>
        <v/>
      </c>
      <c r="B2866" s="10"/>
      <c r="C2866" s="10"/>
      <c r="D2866" s="10"/>
      <c r="E2866" s="10"/>
      <c r="F2866" s="10"/>
      <c r="G2866" s="10"/>
      <c r="H2866" s="10"/>
    </row>
    <row r="2867" spans="1:8" x14ac:dyDescent="0.3">
      <c r="A2867" s="8" t="str">
        <f>IF(GRUPO!A2867&gt;0,GRUPO!A2867,"")</f>
        <v/>
      </c>
      <c r="B2867" s="10"/>
      <c r="C2867" s="10"/>
      <c r="D2867" s="10"/>
      <c r="E2867" s="10"/>
      <c r="F2867" s="10"/>
      <c r="G2867" s="10"/>
      <c r="H2867" s="10"/>
    </row>
    <row r="2868" spans="1:8" x14ac:dyDescent="0.3">
      <c r="A2868" s="8" t="str">
        <f>IF(GRUPO!A2868&gt;0,GRUPO!A2868,"")</f>
        <v/>
      </c>
      <c r="B2868" s="10"/>
      <c r="C2868" s="10"/>
      <c r="D2868" s="10"/>
      <c r="E2868" s="10"/>
      <c r="F2868" s="10"/>
      <c r="G2868" s="10"/>
      <c r="H2868" s="10"/>
    </row>
    <row r="2869" spans="1:8" x14ac:dyDescent="0.3">
      <c r="A2869" s="8" t="str">
        <f>IF(GRUPO!A2869&gt;0,GRUPO!A2869,"")</f>
        <v/>
      </c>
      <c r="B2869" s="10"/>
      <c r="C2869" s="10"/>
      <c r="D2869" s="10"/>
      <c r="E2869" s="10"/>
      <c r="F2869" s="10"/>
      <c r="G2869" s="10"/>
      <c r="H2869" s="10"/>
    </row>
    <row r="2870" spans="1:8" x14ac:dyDescent="0.3">
      <c r="A2870" s="8" t="str">
        <f>IF(GRUPO!A2870&gt;0,GRUPO!A2870,"")</f>
        <v/>
      </c>
      <c r="B2870" s="10"/>
      <c r="C2870" s="10"/>
      <c r="D2870" s="10"/>
      <c r="E2870" s="10"/>
      <c r="F2870" s="10"/>
      <c r="G2870" s="10"/>
      <c r="H2870" s="10"/>
    </row>
    <row r="2871" spans="1:8" x14ac:dyDescent="0.3">
      <c r="A2871" s="8" t="str">
        <f>IF(GRUPO!A2871&gt;0,GRUPO!A2871,"")</f>
        <v/>
      </c>
      <c r="B2871" s="10"/>
      <c r="C2871" s="10"/>
      <c r="D2871" s="10"/>
      <c r="E2871" s="10"/>
      <c r="F2871" s="10"/>
      <c r="G2871" s="10"/>
      <c r="H2871" s="10"/>
    </row>
    <row r="2872" spans="1:8" x14ac:dyDescent="0.3">
      <c r="A2872" s="8" t="str">
        <f>IF(GRUPO!A2872&gt;0,GRUPO!A2872,"")</f>
        <v/>
      </c>
      <c r="B2872" s="10"/>
      <c r="C2872" s="10"/>
      <c r="D2872" s="10"/>
      <c r="E2872" s="10"/>
      <c r="F2872" s="10"/>
      <c r="G2872" s="10"/>
      <c r="H2872" s="10"/>
    </row>
    <row r="2873" spans="1:8" x14ac:dyDescent="0.3">
      <c r="A2873" s="8" t="str">
        <f>IF(GRUPO!A2873&gt;0,GRUPO!A2873,"")</f>
        <v/>
      </c>
      <c r="B2873" s="10"/>
      <c r="C2873" s="10"/>
      <c r="D2873" s="10"/>
      <c r="E2873" s="10"/>
      <c r="F2873" s="10"/>
      <c r="G2873" s="10"/>
      <c r="H2873" s="10"/>
    </row>
    <row r="2874" spans="1:8" x14ac:dyDescent="0.3">
      <c r="A2874" s="8" t="str">
        <f>IF(GRUPO!A2874&gt;0,GRUPO!A2874,"")</f>
        <v/>
      </c>
      <c r="B2874" s="10"/>
      <c r="C2874" s="10"/>
      <c r="D2874" s="10"/>
      <c r="E2874" s="10"/>
      <c r="F2874" s="10"/>
      <c r="G2874" s="10"/>
      <c r="H2874" s="10"/>
    </row>
    <row r="2875" spans="1:8" x14ac:dyDescent="0.3">
      <c r="A2875" s="8" t="str">
        <f>IF(GRUPO!A2875&gt;0,GRUPO!A2875,"")</f>
        <v/>
      </c>
      <c r="B2875" s="10"/>
      <c r="C2875" s="10"/>
      <c r="D2875" s="10"/>
      <c r="E2875" s="10"/>
      <c r="F2875" s="10"/>
      <c r="G2875" s="10"/>
      <c r="H2875" s="10"/>
    </row>
    <row r="2876" spans="1:8" x14ac:dyDescent="0.3">
      <c r="A2876" s="8" t="str">
        <f>IF(GRUPO!A2876&gt;0,GRUPO!A2876,"")</f>
        <v/>
      </c>
      <c r="B2876" s="10"/>
      <c r="C2876" s="10"/>
      <c r="D2876" s="10"/>
      <c r="E2876" s="10"/>
      <c r="F2876" s="10"/>
      <c r="G2876" s="10"/>
      <c r="H2876" s="10"/>
    </row>
    <row r="2877" spans="1:8" x14ac:dyDescent="0.3">
      <c r="A2877" s="8" t="str">
        <f>IF(GRUPO!A2877&gt;0,GRUPO!A2877,"")</f>
        <v/>
      </c>
      <c r="B2877" s="10"/>
      <c r="C2877" s="10"/>
      <c r="D2877" s="10"/>
      <c r="E2877" s="10"/>
      <c r="F2877" s="10"/>
      <c r="G2877" s="10"/>
      <c r="H2877" s="10"/>
    </row>
    <row r="2878" spans="1:8" x14ac:dyDescent="0.3">
      <c r="A2878" s="8" t="str">
        <f>IF(GRUPO!A2878&gt;0,GRUPO!A2878,"")</f>
        <v/>
      </c>
      <c r="B2878" s="10"/>
      <c r="C2878" s="10"/>
      <c r="D2878" s="10"/>
      <c r="E2878" s="10"/>
      <c r="F2878" s="10"/>
      <c r="G2878" s="10"/>
      <c r="H2878" s="10"/>
    </row>
    <row r="2879" spans="1:8" x14ac:dyDescent="0.3">
      <c r="A2879" s="8" t="str">
        <f>IF(GRUPO!A2879&gt;0,GRUPO!A2879,"")</f>
        <v/>
      </c>
      <c r="B2879" s="10"/>
      <c r="C2879" s="10"/>
      <c r="D2879" s="10"/>
      <c r="E2879" s="10"/>
      <c r="F2879" s="10"/>
      <c r="G2879" s="10"/>
      <c r="H2879" s="10"/>
    </row>
    <row r="2880" spans="1:8" x14ac:dyDescent="0.3">
      <c r="A2880" s="8" t="str">
        <f>IF(GRUPO!A2880&gt;0,GRUPO!A2880,"")</f>
        <v/>
      </c>
      <c r="B2880" s="10"/>
      <c r="C2880" s="10"/>
      <c r="D2880" s="10"/>
      <c r="E2880" s="10"/>
      <c r="F2880" s="10"/>
      <c r="G2880" s="10"/>
      <c r="H2880" s="10"/>
    </row>
    <row r="2881" spans="1:8" x14ac:dyDescent="0.3">
      <c r="A2881" s="8" t="str">
        <f>IF(GRUPO!A2881&gt;0,GRUPO!A2881,"")</f>
        <v/>
      </c>
      <c r="B2881" s="10"/>
      <c r="C2881" s="10"/>
      <c r="D2881" s="10"/>
      <c r="E2881" s="10"/>
      <c r="F2881" s="10"/>
      <c r="G2881" s="10"/>
      <c r="H2881" s="10"/>
    </row>
    <row r="2882" spans="1:8" x14ac:dyDescent="0.3">
      <c r="A2882" s="8" t="str">
        <f>IF(GRUPO!A2882&gt;0,GRUPO!A2882,"")</f>
        <v/>
      </c>
      <c r="B2882" s="10"/>
      <c r="C2882" s="10"/>
      <c r="D2882" s="10"/>
      <c r="E2882" s="10"/>
      <c r="F2882" s="10"/>
      <c r="G2882" s="10"/>
      <c r="H2882" s="10"/>
    </row>
    <row r="2883" spans="1:8" x14ac:dyDescent="0.3">
      <c r="A2883" s="8" t="str">
        <f>IF(GRUPO!A2883&gt;0,GRUPO!A2883,"")</f>
        <v/>
      </c>
      <c r="B2883" s="10"/>
      <c r="C2883" s="10"/>
      <c r="D2883" s="10"/>
      <c r="E2883" s="10"/>
      <c r="F2883" s="10"/>
      <c r="G2883" s="10"/>
      <c r="H2883" s="10"/>
    </row>
    <row r="2884" spans="1:8" x14ac:dyDescent="0.3">
      <c r="A2884" s="8" t="str">
        <f>IF(GRUPO!A2884&gt;0,GRUPO!A2884,"")</f>
        <v/>
      </c>
      <c r="B2884" s="10"/>
      <c r="C2884" s="10"/>
      <c r="D2884" s="10"/>
      <c r="E2884" s="10"/>
      <c r="F2884" s="10"/>
      <c r="G2884" s="10"/>
      <c r="H2884" s="10"/>
    </row>
    <row r="2885" spans="1:8" x14ac:dyDescent="0.3">
      <c r="A2885" s="8" t="str">
        <f>IF(GRUPO!A2885&gt;0,GRUPO!A2885,"")</f>
        <v/>
      </c>
      <c r="B2885" s="10"/>
      <c r="C2885" s="10"/>
      <c r="D2885" s="10"/>
      <c r="E2885" s="10"/>
      <c r="F2885" s="10"/>
      <c r="G2885" s="10"/>
      <c r="H2885" s="10"/>
    </row>
    <row r="2886" spans="1:8" x14ac:dyDescent="0.3">
      <c r="A2886" s="8" t="str">
        <f>IF(GRUPO!A2886&gt;0,GRUPO!A2886,"")</f>
        <v/>
      </c>
      <c r="B2886" s="10"/>
      <c r="C2886" s="10"/>
      <c r="D2886" s="10"/>
      <c r="E2886" s="10"/>
      <c r="F2886" s="10"/>
      <c r="G2886" s="10"/>
      <c r="H2886" s="10"/>
    </row>
    <row r="2887" spans="1:8" x14ac:dyDescent="0.3">
      <c r="A2887" s="8" t="str">
        <f>IF(GRUPO!A2887&gt;0,GRUPO!A2887,"")</f>
        <v/>
      </c>
      <c r="B2887" s="10"/>
      <c r="C2887" s="10"/>
      <c r="D2887" s="10"/>
      <c r="E2887" s="10"/>
      <c r="F2887" s="10"/>
      <c r="G2887" s="10"/>
      <c r="H2887" s="10"/>
    </row>
    <row r="2888" spans="1:8" x14ac:dyDescent="0.3">
      <c r="A2888" s="8" t="str">
        <f>IF(GRUPO!A2888&gt;0,GRUPO!A2888,"")</f>
        <v/>
      </c>
      <c r="B2888" s="10"/>
      <c r="C2888" s="10"/>
      <c r="D2888" s="10"/>
      <c r="E2888" s="10"/>
      <c r="F2888" s="10"/>
      <c r="G2888" s="10"/>
      <c r="H2888" s="10"/>
    </row>
    <row r="2889" spans="1:8" x14ac:dyDescent="0.3">
      <c r="A2889" s="8" t="str">
        <f>IF(GRUPO!A2889&gt;0,GRUPO!A2889,"")</f>
        <v/>
      </c>
      <c r="B2889" s="10"/>
      <c r="C2889" s="10"/>
      <c r="D2889" s="10"/>
      <c r="E2889" s="10"/>
      <c r="F2889" s="10"/>
      <c r="G2889" s="10"/>
      <c r="H2889" s="10"/>
    </row>
    <row r="2890" spans="1:8" x14ac:dyDescent="0.3">
      <c r="A2890" s="8" t="str">
        <f>IF(GRUPO!A2890&gt;0,GRUPO!A2890,"")</f>
        <v/>
      </c>
      <c r="B2890" s="10"/>
      <c r="C2890" s="10"/>
      <c r="D2890" s="10"/>
      <c r="E2890" s="10"/>
      <c r="F2890" s="10"/>
      <c r="G2890" s="10"/>
      <c r="H2890" s="10"/>
    </row>
    <row r="2891" spans="1:8" x14ac:dyDescent="0.3">
      <c r="A2891" s="8" t="str">
        <f>IF(GRUPO!A2891&gt;0,GRUPO!A2891,"")</f>
        <v/>
      </c>
      <c r="B2891" s="10"/>
      <c r="C2891" s="10"/>
      <c r="D2891" s="10"/>
      <c r="E2891" s="10"/>
      <c r="F2891" s="10"/>
      <c r="G2891" s="10"/>
      <c r="H2891" s="10"/>
    </row>
    <row r="2892" spans="1:8" x14ac:dyDescent="0.3">
      <c r="A2892" s="8" t="str">
        <f>IF(GRUPO!A2892&gt;0,GRUPO!A2892,"")</f>
        <v/>
      </c>
      <c r="B2892" s="10"/>
      <c r="C2892" s="10"/>
      <c r="D2892" s="10"/>
      <c r="E2892" s="10"/>
      <c r="F2892" s="10"/>
      <c r="G2892" s="10"/>
      <c r="H2892" s="10"/>
    </row>
    <row r="2893" spans="1:8" x14ac:dyDescent="0.3">
      <c r="A2893" s="8" t="str">
        <f>IF(GRUPO!A2893&gt;0,GRUPO!A2893,"")</f>
        <v/>
      </c>
      <c r="B2893" s="10"/>
      <c r="C2893" s="10"/>
      <c r="D2893" s="10"/>
      <c r="E2893" s="10"/>
      <c r="F2893" s="10"/>
      <c r="G2893" s="10"/>
      <c r="H2893" s="10"/>
    </row>
    <row r="2894" spans="1:8" x14ac:dyDescent="0.3">
      <c r="A2894" s="8" t="str">
        <f>IF(GRUPO!A2894&gt;0,GRUPO!A2894,"")</f>
        <v/>
      </c>
      <c r="B2894" s="10"/>
      <c r="C2894" s="10"/>
      <c r="D2894" s="10"/>
      <c r="E2894" s="10"/>
      <c r="F2894" s="10"/>
      <c r="G2894" s="10"/>
      <c r="H2894" s="10"/>
    </row>
    <row r="2895" spans="1:8" x14ac:dyDescent="0.3">
      <c r="A2895" s="8" t="str">
        <f>IF(GRUPO!A2895&gt;0,GRUPO!A2895,"")</f>
        <v/>
      </c>
      <c r="B2895" s="10"/>
      <c r="C2895" s="10"/>
      <c r="D2895" s="10"/>
      <c r="E2895" s="10"/>
      <c r="F2895" s="10"/>
      <c r="G2895" s="10"/>
      <c r="H2895" s="10"/>
    </row>
    <row r="2896" spans="1:8" x14ac:dyDescent="0.3">
      <c r="A2896" s="8" t="str">
        <f>IF(GRUPO!A2896&gt;0,GRUPO!A2896,"")</f>
        <v/>
      </c>
      <c r="B2896" s="10"/>
      <c r="C2896" s="10"/>
      <c r="D2896" s="10"/>
      <c r="E2896" s="10"/>
      <c r="F2896" s="10"/>
      <c r="G2896" s="10"/>
      <c r="H2896" s="10"/>
    </row>
    <row r="2897" spans="1:8" x14ac:dyDescent="0.3">
      <c r="A2897" s="8" t="str">
        <f>IF(GRUPO!A2897&gt;0,GRUPO!A2897,"")</f>
        <v/>
      </c>
      <c r="B2897" s="10"/>
      <c r="C2897" s="10"/>
      <c r="D2897" s="10"/>
      <c r="E2897" s="10"/>
      <c r="F2897" s="10"/>
      <c r="G2897" s="10"/>
      <c r="H2897" s="10"/>
    </row>
    <row r="2898" spans="1:8" x14ac:dyDescent="0.3">
      <c r="A2898" s="8" t="str">
        <f>IF(GRUPO!A2898&gt;0,GRUPO!A2898,"")</f>
        <v/>
      </c>
      <c r="B2898" s="10"/>
      <c r="C2898" s="10"/>
      <c r="D2898" s="10"/>
      <c r="E2898" s="10"/>
      <c r="F2898" s="10"/>
      <c r="G2898" s="10"/>
      <c r="H2898" s="10"/>
    </row>
    <row r="2899" spans="1:8" x14ac:dyDescent="0.3">
      <c r="A2899" s="8" t="str">
        <f>IF(GRUPO!A2899&gt;0,GRUPO!A2899,"")</f>
        <v/>
      </c>
      <c r="B2899" s="10"/>
      <c r="C2899" s="10"/>
      <c r="D2899" s="10"/>
      <c r="E2899" s="10"/>
      <c r="F2899" s="10"/>
      <c r="G2899" s="10"/>
      <c r="H2899" s="10"/>
    </row>
    <row r="2900" spans="1:8" x14ac:dyDescent="0.3">
      <c r="A2900" s="8" t="str">
        <f>IF(GRUPO!A2900&gt;0,GRUPO!A2900,"")</f>
        <v/>
      </c>
      <c r="B2900" s="10"/>
      <c r="C2900" s="10"/>
      <c r="D2900" s="10"/>
      <c r="E2900" s="10"/>
      <c r="F2900" s="10"/>
      <c r="G2900" s="10"/>
      <c r="H2900" s="10"/>
    </row>
    <row r="2901" spans="1:8" x14ac:dyDescent="0.3">
      <c r="A2901" s="8" t="str">
        <f>IF(GRUPO!A2901&gt;0,GRUPO!A2901,"")</f>
        <v/>
      </c>
      <c r="B2901" s="10"/>
      <c r="C2901" s="10"/>
      <c r="D2901" s="10"/>
      <c r="E2901" s="10"/>
      <c r="F2901" s="10"/>
      <c r="G2901" s="10"/>
      <c r="H2901" s="10"/>
    </row>
    <row r="2902" spans="1:8" x14ac:dyDescent="0.3">
      <c r="A2902" s="8" t="str">
        <f>IF(GRUPO!A2902&gt;0,GRUPO!A2902,"")</f>
        <v/>
      </c>
      <c r="B2902" s="10"/>
      <c r="C2902" s="10"/>
      <c r="D2902" s="10"/>
      <c r="E2902" s="10"/>
      <c r="F2902" s="10"/>
      <c r="G2902" s="10"/>
      <c r="H2902" s="10"/>
    </row>
    <row r="2903" spans="1:8" x14ac:dyDescent="0.3">
      <c r="A2903" s="8" t="str">
        <f>IF(GRUPO!A2903&gt;0,GRUPO!A2903,"")</f>
        <v/>
      </c>
      <c r="B2903" s="10"/>
      <c r="C2903" s="10"/>
      <c r="D2903" s="10"/>
      <c r="E2903" s="10"/>
      <c r="F2903" s="10"/>
      <c r="G2903" s="10"/>
      <c r="H2903" s="10"/>
    </row>
    <row r="2904" spans="1:8" x14ac:dyDescent="0.3">
      <c r="A2904" s="8" t="str">
        <f>IF(GRUPO!A2904&gt;0,GRUPO!A2904,"")</f>
        <v/>
      </c>
      <c r="B2904" s="10"/>
      <c r="C2904" s="10"/>
      <c r="D2904" s="10"/>
      <c r="E2904" s="10"/>
      <c r="F2904" s="10"/>
      <c r="G2904" s="10"/>
      <c r="H2904" s="10"/>
    </row>
    <row r="2905" spans="1:8" x14ac:dyDescent="0.3">
      <c r="A2905" s="8" t="str">
        <f>IF(GRUPO!A2905&gt;0,GRUPO!A2905,"")</f>
        <v/>
      </c>
      <c r="B2905" s="10"/>
      <c r="C2905" s="10"/>
      <c r="D2905" s="10"/>
      <c r="E2905" s="10"/>
      <c r="F2905" s="10"/>
      <c r="G2905" s="10"/>
      <c r="H2905" s="10"/>
    </row>
    <row r="2906" spans="1:8" x14ac:dyDescent="0.3">
      <c r="A2906" s="8" t="str">
        <f>IF(GRUPO!A2906&gt;0,GRUPO!A2906,"")</f>
        <v/>
      </c>
      <c r="B2906" s="10"/>
      <c r="C2906" s="10"/>
      <c r="D2906" s="10"/>
      <c r="E2906" s="10"/>
      <c r="F2906" s="10"/>
      <c r="G2906" s="10"/>
      <c r="H2906" s="10"/>
    </row>
    <row r="2907" spans="1:8" x14ac:dyDescent="0.3">
      <c r="A2907" s="8" t="str">
        <f>IF(GRUPO!A2907&gt;0,GRUPO!A2907,"")</f>
        <v/>
      </c>
      <c r="B2907" s="10"/>
      <c r="C2907" s="10"/>
      <c r="D2907" s="10"/>
      <c r="E2907" s="10"/>
      <c r="F2907" s="10"/>
      <c r="G2907" s="10"/>
      <c r="H2907" s="10"/>
    </row>
    <row r="2908" spans="1:8" x14ac:dyDescent="0.3">
      <c r="A2908" s="8" t="str">
        <f>IF(GRUPO!A2908&gt;0,GRUPO!A2908,"")</f>
        <v/>
      </c>
      <c r="B2908" s="10"/>
      <c r="C2908" s="10"/>
      <c r="D2908" s="10"/>
      <c r="E2908" s="10"/>
      <c r="F2908" s="10"/>
      <c r="G2908" s="10"/>
      <c r="H2908" s="10"/>
    </row>
    <row r="2909" spans="1:8" x14ac:dyDescent="0.3">
      <c r="A2909" s="8" t="str">
        <f>IF(GRUPO!A2909&gt;0,GRUPO!A2909,"")</f>
        <v/>
      </c>
      <c r="B2909" s="10"/>
      <c r="C2909" s="10"/>
      <c r="D2909" s="10"/>
      <c r="E2909" s="10"/>
      <c r="F2909" s="10"/>
      <c r="G2909" s="10"/>
      <c r="H2909" s="10"/>
    </row>
    <row r="2910" spans="1:8" x14ac:dyDescent="0.3">
      <c r="A2910" s="8" t="str">
        <f>IF(GRUPO!A2910&gt;0,GRUPO!A2910,"")</f>
        <v/>
      </c>
      <c r="B2910" s="10"/>
      <c r="C2910" s="10"/>
      <c r="D2910" s="10"/>
      <c r="E2910" s="10"/>
      <c r="F2910" s="10"/>
      <c r="G2910" s="10"/>
      <c r="H2910" s="10"/>
    </row>
    <row r="2911" spans="1:8" x14ac:dyDescent="0.3">
      <c r="A2911" s="8" t="str">
        <f>IF(GRUPO!A2911&gt;0,GRUPO!A2911,"")</f>
        <v/>
      </c>
      <c r="B2911" s="10"/>
      <c r="C2911" s="10"/>
      <c r="D2911" s="10"/>
      <c r="E2911" s="10"/>
      <c r="F2911" s="10"/>
      <c r="G2911" s="10"/>
      <c r="H2911" s="10"/>
    </row>
    <row r="2912" spans="1:8" x14ac:dyDescent="0.3">
      <c r="A2912" s="8" t="str">
        <f>IF(GRUPO!A2912&gt;0,GRUPO!A2912,"")</f>
        <v/>
      </c>
      <c r="B2912" s="10"/>
      <c r="C2912" s="10"/>
      <c r="D2912" s="10"/>
      <c r="E2912" s="10"/>
      <c r="F2912" s="10"/>
      <c r="G2912" s="10"/>
      <c r="H2912" s="10"/>
    </row>
    <row r="2913" spans="1:8" x14ac:dyDescent="0.3">
      <c r="A2913" s="8" t="str">
        <f>IF(GRUPO!A2913&gt;0,GRUPO!A2913,"")</f>
        <v/>
      </c>
      <c r="B2913" s="10"/>
      <c r="C2913" s="10"/>
      <c r="D2913" s="10"/>
      <c r="E2913" s="10"/>
      <c r="F2913" s="10"/>
      <c r="G2913" s="10"/>
      <c r="H2913" s="10"/>
    </row>
    <row r="2914" spans="1:8" x14ac:dyDescent="0.3">
      <c r="A2914" s="8" t="str">
        <f>IF(GRUPO!A2914&gt;0,GRUPO!A2914,"")</f>
        <v/>
      </c>
      <c r="B2914" s="10"/>
      <c r="C2914" s="10"/>
      <c r="D2914" s="10"/>
      <c r="E2914" s="10"/>
      <c r="F2914" s="10"/>
      <c r="G2914" s="10"/>
      <c r="H2914" s="10"/>
    </row>
    <row r="2915" spans="1:8" x14ac:dyDescent="0.3">
      <c r="A2915" s="8" t="str">
        <f>IF(GRUPO!A2915&gt;0,GRUPO!A2915,"")</f>
        <v/>
      </c>
      <c r="B2915" s="10"/>
      <c r="C2915" s="10"/>
      <c r="D2915" s="10"/>
      <c r="E2915" s="10"/>
      <c r="F2915" s="10"/>
      <c r="G2915" s="10"/>
      <c r="H2915" s="10"/>
    </row>
    <row r="2916" spans="1:8" x14ac:dyDescent="0.3">
      <c r="A2916" s="8" t="str">
        <f>IF(GRUPO!A2916&gt;0,GRUPO!A2916,"")</f>
        <v/>
      </c>
      <c r="B2916" s="10"/>
      <c r="C2916" s="10"/>
      <c r="D2916" s="10"/>
      <c r="E2916" s="10"/>
      <c r="F2916" s="10"/>
      <c r="G2916" s="10"/>
      <c r="H2916" s="10"/>
    </row>
    <row r="2917" spans="1:8" x14ac:dyDescent="0.3">
      <c r="A2917" s="8" t="str">
        <f>IF(GRUPO!A2917&gt;0,GRUPO!A2917,"")</f>
        <v/>
      </c>
      <c r="B2917" s="10"/>
      <c r="C2917" s="10"/>
      <c r="D2917" s="10"/>
      <c r="E2917" s="10"/>
      <c r="F2917" s="10"/>
      <c r="G2917" s="10"/>
      <c r="H2917" s="10"/>
    </row>
    <row r="2918" spans="1:8" x14ac:dyDescent="0.3">
      <c r="A2918" s="8" t="str">
        <f>IF(GRUPO!A2918&gt;0,GRUPO!A2918,"")</f>
        <v/>
      </c>
      <c r="B2918" s="10"/>
      <c r="C2918" s="10"/>
      <c r="D2918" s="10"/>
      <c r="E2918" s="10"/>
      <c r="F2918" s="10"/>
      <c r="G2918" s="10"/>
      <c r="H2918" s="10"/>
    </row>
    <row r="2919" spans="1:8" x14ac:dyDescent="0.3">
      <c r="A2919" s="8" t="str">
        <f>IF(GRUPO!A2919&gt;0,GRUPO!A2919,"")</f>
        <v/>
      </c>
      <c r="B2919" s="10"/>
      <c r="C2919" s="10"/>
      <c r="D2919" s="10"/>
      <c r="E2919" s="10"/>
      <c r="F2919" s="10"/>
      <c r="G2919" s="10"/>
      <c r="H2919" s="10"/>
    </row>
    <row r="2920" spans="1:8" x14ac:dyDescent="0.3">
      <c r="A2920" s="8" t="str">
        <f>IF(GRUPO!A2920&gt;0,GRUPO!A2920,"")</f>
        <v/>
      </c>
      <c r="B2920" s="10"/>
      <c r="C2920" s="10"/>
      <c r="D2920" s="10"/>
      <c r="E2920" s="10"/>
      <c r="F2920" s="10"/>
      <c r="G2920" s="10"/>
      <c r="H2920" s="10"/>
    </row>
    <row r="2921" spans="1:8" x14ac:dyDescent="0.3">
      <c r="A2921" s="8" t="str">
        <f>IF(GRUPO!A2921&gt;0,GRUPO!A2921,"")</f>
        <v/>
      </c>
      <c r="B2921" s="10"/>
      <c r="C2921" s="10"/>
      <c r="D2921" s="10"/>
      <c r="E2921" s="10"/>
      <c r="F2921" s="10"/>
      <c r="G2921" s="10"/>
      <c r="H2921" s="10"/>
    </row>
    <row r="2922" spans="1:8" x14ac:dyDescent="0.3">
      <c r="A2922" s="8" t="str">
        <f>IF(GRUPO!A2922&gt;0,GRUPO!A2922,"")</f>
        <v/>
      </c>
      <c r="B2922" s="10"/>
      <c r="C2922" s="10"/>
      <c r="D2922" s="10"/>
      <c r="E2922" s="10"/>
      <c r="F2922" s="10"/>
      <c r="G2922" s="10"/>
      <c r="H2922" s="10"/>
    </row>
    <row r="2923" spans="1:8" x14ac:dyDescent="0.3">
      <c r="A2923" s="8" t="str">
        <f>IF(GRUPO!A2923&gt;0,GRUPO!A2923,"")</f>
        <v/>
      </c>
      <c r="B2923" s="10"/>
      <c r="C2923" s="10"/>
      <c r="D2923" s="10"/>
      <c r="E2923" s="10"/>
      <c r="F2923" s="10"/>
      <c r="G2923" s="10"/>
      <c r="H2923" s="10"/>
    </row>
    <row r="2924" spans="1:8" x14ac:dyDescent="0.3">
      <c r="A2924" s="8" t="str">
        <f>IF(GRUPO!A2924&gt;0,GRUPO!A2924,"")</f>
        <v/>
      </c>
      <c r="B2924" s="10"/>
      <c r="C2924" s="10"/>
      <c r="D2924" s="10"/>
      <c r="E2924" s="10"/>
      <c r="F2924" s="10"/>
      <c r="G2924" s="10"/>
      <c r="H2924" s="10"/>
    </row>
    <row r="2925" spans="1:8" x14ac:dyDescent="0.3">
      <c r="A2925" s="8" t="str">
        <f>IF(GRUPO!A2925&gt;0,GRUPO!A2925,"")</f>
        <v/>
      </c>
      <c r="B2925" s="10"/>
      <c r="C2925" s="10"/>
      <c r="D2925" s="10"/>
      <c r="E2925" s="10"/>
      <c r="F2925" s="10"/>
      <c r="G2925" s="10"/>
      <c r="H2925" s="10"/>
    </row>
    <row r="2926" spans="1:8" x14ac:dyDescent="0.3">
      <c r="A2926" s="8" t="str">
        <f>IF(GRUPO!A2926&gt;0,GRUPO!A2926,"")</f>
        <v/>
      </c>
      <c r="B2926" s="10"/>
      <c r="C2926" s="10"/>
      <c r="D2926" s="10"/>
      <c r="E2926" s="10"/>
      <c r="F2926" s="10"/>
      <c r="G2926" s="10"/>
      <c r="H2926" s="10"/>
    </row>
    <row r="2927" spans="1:8" x14ac:dyDescent="0.3">
      <c r="A2927" s="8" t="str">
        <f>IF(GRUPO!A2927&gt;0,GRUPO!A2927,"")</f>
        <v/>
      </c>
      <c r="B2927" s="10"/>
      <c r="C2927" s="10"/>
      <c r="D2927" s="10"/>
      <c r="E2927" s="10"/>
      <c r="F2927" s="10"/>
      <c r="G2927" s="10"/>
      <c r="H2927" s="10"/>
    </row>
    <row r="2928" spans="1:8" x14ac:dyDescent="0.3">
      <c r="A2928" s="8" t="str">
        <f>IF(GRUPO!A2928&gt;0,GRUPO!A2928,"")</f>
        <v/>
      </c>
      <c r="B2928" s="10"/>
      <c r="C2928" s="10"/>
      <c r="D2928" s="10"/>
      <c r="E2928" s="10"/>
      <c r="F2928" s="10"/>
      <c r="G2928" s="10"/>
      <c r="H2928" s="10"/>
    </row>
    <row r="2929" spans="1:8" x14ac:dyDescent="0.3">
      <c r="A2929" s="8" t="str">
        <f>IF(GRUPO!A2929&gt;0,GRUPO!A2929,"")</f>
        <v/>
      </c>
      <c r="B2929" s="10"/>
      <c r="C2929" s="10"/>
      <c r="D2929" s="10"/>
      <c r="E2929" s="10"/>
      <c r="F2929" s="10"/>
      <c r="G2929" s="10"/>
      <c r="H2929" s="10"/>
    </row>
    <row r="2930" spans="1:8" x14ac:dyDescent="0.3">
      <c r="A2930" s="8" t="str">
        <f>IF(GRUPO!A2930&gt;0,GRUPO!A2930,"")</f>
        <v/>
      </c>
      <c r="B2930" s="10"/>
      <c r="C2930" s="10"/>
      <c r="D2930" s="10"/>
      <c r="E2930" s="10"/>
      <c r="F2930" s="10"/>
      <c r="G2930" s="10"/>
      <c r="H2930" s="10"/>
    </row>
    <row r="2931" spans="1:8" x14ac:dyDescent="0.3">
      <c r="A2931" s="8" t="str">
        <f>IF(GRUPO!A2931&gt;0,GRUPO!A2931,"")</f>
        <v/>
      </c>
      <c r="B2931" s="10"/>
      <c r="C2931" s="10"/>
      <c r="D2931" s="10"/>
      <c r="E2931" s="10"/>
      <c r="F2931" s="10"/>
      <c r="G2931" s="10"/>
      <c r="H2931" s="10"/>
    </row>
    <row r="2932" spans="1:8" x14ac:dyDescent="0.3">
      <c r="A2932" s="8" t="str">
        <f>IF(GRUPO!A2932&gt;0,GRUPO!A2932,"")</f>
        <v/>
      </c>
      <c r="B2932" s="10"/>
      <c r="C2932" s="10"/>
      <c r="D2932" s="10"/>
      <c r="E2932" s="10"/>
      <c r="F2932" s="10"/>
      <c r="G2932" s="10"/>
      <c r="H2932" s="10"/>
    </row>
    <row r="2933" spans="1:8" x14ac:dyDescent="0.3">
      <c r="A2933" s="8" t="str">
        <f>IF(GRUPO!A2933&gt;0,GRUPO!A2933,"")</f>
        <v/>
      </c>
      <c r="B2933" s="10"/>
      <c r="C2933" s="10"/>
      <c r="D2933" s="10"/>
      <c r="E2933" s="10"/>
      <c r="F2933" s="10"/>
      <c r="G2933" s="10"/>
      <c r="H2933" s="10"/>
    </row>
    <row r="2934" spans="1:8" x14ac:dyDescent="0.3">
      <c r="A2934" s="8" t="str">
        <f>IF(GRUPO!A2934&gt;0,GRUPO!A2934,"")</f>
        <v/>
      </c>
      <c r="B2934" s="10"/>
      <c r="C2934" s="10"/>
      <c r="D2934" s="10"/>
      <c r="E2934" s="10"/>
      <c r="F2934" s="10"/>
      <c r="G2934" s="10"/>
      <c r="H2934" s="10"/>
    </row>
    <row r="2935" spans="1:8" x14ac:dyDescent="0.3">
      <c r="A2935" s="8" t="str">
        <f>IF(GRUPO!A2935&gt;0,GRUPO!A2935,"")</f>
        <v/>
      </c>
      <c r="B2935" s="10"/>
      <c r="C2935" s="10"/>
      <c r="D2935" s="10"/>
      <c r="E2935" s="10"/>
      <c r="F2935" s="10"/>
      <c r="G2935" s="10"/>
      <c r="H2935" s="10"/>
    </row>
    <row r="2936" spans="1:8" x14ac:dyDescent="0.3">
      <c r="A2936" s="8" t="str">
        <f>IF(GRUPO!A2936&gt;0,GRUPO!A2936,"")</f>
        <v/>
      </c>
      <c r="B2936" s="10"/>
      <c r="C2936" s="10"/>
      <c r="D2936" s="10"/>
      <c r="E2936" s="10"/>
      <c r="F2936" s="10"/>
      <c r="G2936" s="10"/>
      <c r="H2936" s="10"/>
    </row>
    <row r="2937" spans="1:8" x14ac:dyDescent="0.3">
      <c r="A2937" s="8" t="str">
        <f>IF(GRUPO!A2937&gt;0,GRUPO!A2937,"")</f>
        <v/>
      </c>
      <c r="B2937" s="10"/>
      <c r="C2937" s="10"/>
      <c r="D2937" s="10"/>
      <c r="E2937" s="10"/>
      <c r="F2937" s="10"/>
      <c r="G2937" s="10"/>
      <c r="H2937" s="10"/>
    </row>
    <row r="2938" spans="1:8" x14ac:dyDescent="0.3">
      <c r="A2938" s="8" t="str">
        <f>IF(GRUPO!A2938&gt;0,GRUPO!A2938,"")</f>
        <v/>
      </c>
      <c r="B2938" s="10"/>
      <c r="C2938" s="10"/>
      <c r="D2938" s="10"/>
      <c r="E2938" s="10"/>
      <c r="F2938" s="10"/>
      <c r="G2938" s="10"/>
      <c r="H2938" s="10"/>
    </row>
    <row r="2939" spans="1:8" x14ac:dyDescent="0.3">
      <c r="A2939" s="8" t="str">
        <f>IF(GRUPO!A2939&gt;0,GRUPO!A2939,"")</f>
        <v/>
      </c>
      <c r="B2939" s="10"/>
      <c r="C2939" s="10"/>
      <c r="D2939" s="10"/>
      <c r="E2939" s="10"/>
      <c r="F2939" s="10"/>
      <c r="G2939" s="10"/>
      <c r="H2939" s="10"/>
    </row>
    <row r="2940" spans="1:8" x14ac:dyDescent="0.3">
      <c r="A2940" s="8" t="str">
        <f>IF(GRUPO!A2940&gt;0,GRUPO!A2940,"")</f>
        <v/>
      </c>
      <c r="B2940" s="10"/>
      <c r="C2940" s="10"/>
      <c r="D2940" s="10"/>
      <c r="E2940" s="10"/>
      <c r="F2940" s="10"/>
      <c r="G2940" s="10"/>
      <c r="H2940" s="10"/>
    </row>
    <row r="2941" spans="1:8" x14ac:dyDescent="0.3">
      <c r="A2941" s="8" t="str">
        <f>IF(GRUPO!A2941&gt;0,GRUPO!A2941,"")</f>
        <v/>
      </c>
      <c r="B2941" s="10"/>
      <c r="C2941" s="10"/>
      <c r="D2941" s="10"/>
      <c r="E2941" s="10"/>
      <c r="F2941" s="10"/>
      <c r="G2941" s="10"/>
      <c r="H2941" s="10"/>
    </row>
    <row r="2942" spans="1:8" x14ac:dyDescent="0.3">
      <c r="A2942" s="8" t="str">
        <f>IF(GRUPO!A2942&gt;0,GRUPO!A2942,"")</f>
        <v/>
      </c>
      <c r="B2942" s="10"/>
      <c r="C2942" s="10"/>
      <c r="D2942" s="10"/>
      <c r="E2942" s="10"/>
      <c r="F2942" s="10"/>
      <c r="G2942" s="10"/>
      <c r="H2942" s="10"/>
    </row>
    <row r="2943" spans="1:8" x14ac:dyDescent="0.3">
      <c r="A2943" s="8" t="str">
        <f>IF(GRUPO!A2943&gt;0,GRUPO!A2943,"")</f>
        <v/>
      </c>
      <c r="B2943" s="10"/>
      <c r="C2943" s="10"/>
      <c r="D2943" s="10"/>
      <c r="E2943" s="10"/>
      <c r="F2943" s="10"/>
      <c r="G2943" s="10"/>
      <c r="H2943" s="10"/>
    </row>
    <row r="2944" spans="1:8" x14ac:dyDescent="0.3">
      <c r="A2944" s="8" t="str">
        <f>IF(GRUPO!A2944&gt;0,GRUPO!A2944,"")</f>
        <v/>
      </c>
      <c r="B2944" s="10"/>
      <c r="C2944" s="10"/>
      <c r="D2944" s="10"/>
      <c r="E2944" s="10"/>
      <c r="F2944" s="10"/>
      <c r="G2944" s="10"/>
      <c r="H2944" s="10"/>
    </row>
    <row r="2945" spans="1:8" x14ac:dyDescent="0.3">
      <c r="A2945" s="8" t="str">
        <f>IF(GRUPO!A2945&gt;0,GRUPO!A2945,"")</f>
        <v/>
      </c>
      <c r="B2945" s="10"/>
      <c r="C2945" s="10"/>
      <c r="D2945" s="10"/>
      <c r="E2945" s="10"/>
      <c r="F2945" s="10"/>
      <c r="G2945" s="10"/>
      <c r="H2945" s="10"/>
    </row>
    <row r="2946" spans="1:8" x14ac:dyDescent="0.3">
      <c r="A2946" s="8" t="str">
        <f>IF(GRUPO!A2946&gt;0,GRUPO!A2946,"")</f>
        <v/>
      </c>
      <c r="B2946" s="10"/>
      <c r="C2946" s="10"/>
      <c r="D2946" s="10"/>
      <c r="E2946" s="10"/>
      <c r="F2946" s="10"/>
      <c r="G2946" s="10"/>
      <c r="H2946" s="10"/>
    </row>
    <row r="2947" spans="1:8" x14ac:dyDescent="0.3">
      <c r="A2947" s="8" t="str">
        <f>IF(GRUPO!A2947&gt;0,GRUPO!A2947,"")</f>
        <v/>
      </c>
      <c r="B2947" s="10"/>
      <c r="C2947" s="10"/>
      <c r="D2947" s="10"/>
      <c r="E2947" s="10"/>
      <c r="F2947" s="10"/>
      <c r="G2947" s="10"/>
      <c r="H2947" s="10"/>
    </row>
    <row r="2948" spans="1:8" x14ac:dyDescent="0.3">
      <c r="A2948" s="8" t="str">
        <f>IF(GRUPO!A2948&gt;0,GRUPO!A2948,"")</f>
        <v/>
      </c>
      <c r="B2948" s="10"/>
      <c r="C2948" s="10"/>
      <c r="D2948" s="10"/>
      <c r="E2948" s="10"/>
      <c r="F2948" s="10"/>
      <c r="G2948" s="10"/>
      <c r="H2948" s="10"/>
    </row>
    <row r="2949" spans="1:8" x14ac:dyDescent="0.3">
      <c r="A2949" s="8" t="str">
        <f>IF(GRUPO!A2949&gt;0,GRUPO!A2949,"")</f>
        <v/>
      </c>
      <c r="B2949" s="10"/>
      <c r="C2949" s="10"/>
      <c r="D2949" s="10"/>
      <c r="E2949" s="10"/>
      <c r="F2949" s="10"/>
      <c r="G2949" s="10"/>
      <c r="H2949" s="10"/>
    </row>
    <row r="2950" spans="1:8" x14ac:dyDescent="0.3">
      <c r="A2950" s="8" t="str">
        <f>IF(GRUPO!A2950&gt;0,GRUPO!A2950,"")</f>
        <v/>
      </c>
      <c r="B2950" s="10"/>
      <c r="C2950" s="10"/>
      <c r="D2950" s="10"/>
      <c r="E2950" s="10"/>
      <c r="F2950" s="10"/>
      <c r="G2950" s="10"/>
      <c r="H2950" s="10"/>
    </row>
    <row r="2951" spans="1:8" x14ac:dyDescent="0.3">
      <c r="A2951" s="8" t="str">
        <f>IF(GRUPO!A2951&gt;0,GRUPO!A2951,"")</f>
        <v/>
      </c>
      <c r="B2951" s="10"/>
      <c r="C2951" s="10"/>
      <c r="D2951" s="10"/>
      <c r="E2951" s="10"/>
      <c r="F2951" s="10"/>
      <c r="G2951" s="10"/>
      <c r="H2951" s="10"/>
    </row>
    <row r="2952" spans="1:8" x14ac:dyDescent="0.3">
      <c r="A2952" s="8" t="str">
        <f>IF(GRUPO!A2952&gt;0,GRUPO!A2952,"")</f>
        <v/>
      </c>
      <c r="B2952" s="10"/>
      <c r="C2952" s="10"/>
      <c r="D2952" s="10"/>
      <c r="E2952" s="10"/>
      <c r="F2952" s="10"/>
      <c r="G2952" s="10"/>
      <c r="H2952" s="10"/>
    </row>
    <row r="2953" spans="1:8" x14ac:dyDescent="0.3">
      <c r="A2953" s="8" t="str">
        <f>IF(GRUPO!A2953&gt;0,GRUPO!A2953,"")</f>
        <v/>
      </c>
      <c r="B2953" s="10"/>
      <c r="C2953" s="10"/>
      <c r="D2953" s="10"/>
      <c r="E2953" s="10"/>
      <c r="F2953" s="10"/>
      <c r="G2953" s="10"/>
      <c r="H2953" s="10"/>
    </row>
    <row r="2954" spans="1:8" x14ac:dyDescent="0.3">
      <c r="A2954" s="8" t="str">
        <f>IF(GRUPO!A2954&gt;0,GRUPO!A2954,"")</f>
        <v/>
      </c>
      <c r="B2954" s="10"/>
      <c r="C2954" s="10"/>
      <c r="D2954" s="10"/>
      <c r="E2954" s="10"/>
      <c r="F2954" s="10"/>
      <c r="G2954" s="10"/>
      <c r="H2954" s="10"/>
    </row>
    <row r="2955" spans="1:8" x14ac:dyDescent="0.3">
      <c r="A2955" s="8" t="str">
        <f>IF(GRUPO!A2955&gt;0,GRUPO!A2955,"")</f>
        <v/>
      </c>
      <c r="B2955" s="10"/>
      <c r="C2955" s="10"/>
      <c r="D2955" s="10"/>
      <c r="E2955" s="10"/>
      <c r="F2955" s="10"/>
      <c r="G2955" s="10"/>
      <c r="H2955" s="10"/>
    </row>
    <row r="2956" spans="1:8" x14ac:dyDescent="0.3">
      <c r="A2956" s="8" t="str">
        <f>IF(GRUPO!A2956&gt;0,GRUPO!A2956,"")</f>
        <v/>
      </c>
      <c r="B2956" s="10"/>
      <c r="C2956" s="10"/>
      <c r="D2956" s="10"/>
      <c r="E2956" s="10"/>
      <c r="F2956" s="10"/>
      <c r="G2956" s="10"/>
      <c r="H2956" s="10"/>
    </row>
    <row r="2957" spans="1:8" x14ac:dyDescent="0.3">
      <c r="A2957" s="8" t="str">
        <f>IF(GRUPO!A2957&gt;0,GRUPO!A2957,"")</f>
        <v/>
      </c>
      <c r="B2957" s="10"/>
      <c r="C2957" s="10"/>
      <c r="D2957" s="10"/>
      <c r="E2957" s="10"/>
      <c r="F2957" s="10"/>
      <c r="G2957" s="10"/>
      <c r="H2957" s="10"/>
    </row>
    <row r="2958" spans="1:8" x14ac:dyDescent="0.3">
      <c r="A2958" s="8" t="str">
        <f>IF(GRUPO!A2958&gt;0,GRUPO!A2958,"")</f>
        <v/>
      </c>
      <c r="B2958" s="10"/>
      <c r="C2958" s="10"/>
      <c r="D2958" s="10"/>
      <c r="E2958" s="10"/>
      <c r="F2958" s="10"/>
      <c r="G2958" s="10"/>
      <c r="H2958" s="10"/>
    </row>
    <row r="2959" spans="1:8" x14ac:dyDescent="0.3">
      <c r="A2959" s="8" t="str">
        <f>IF(GRUPO!A2959&gt;0,GRUPO!A2959,"")</f>
        <v/>
      </c>
      <c r="B2959" s="10"/>
      <c r="C2959" s="10"/>
      <c r="D2959" s="10"/>
      <c r="E2959" s="10"/>
      <c r="F2959" s="10"/>
      <c r="G2959" s="10"/>
      <c r="H2959" s="10"/>
    </row>
    <row r="2960" spans="1:8" x14ac:dyDescent="0.3">
      <c r="A2960" s="8" t="str">
        <f>IF(GRUPO!A2960&gt;0,GRUPO!A2960,"")</f>
        <v/>
      </c>
      <c r="B2960" s="10"/>
      <c r="C2960" s="10"/>
      <c r="D2960" s="10"/>
      <c r="E2960" s="10"/>
      <c r="F2960" s="10"/>
      <c r="G2960" s="10"/>
      <c r="H2960" s="10"/>
    </row>
    <row r="2961" spans="1:8" x14ac:dyDescent="0.3">
      <c r="A2961" s="8" t="str">
        <f>IF(GRUPO!A2961&gt;0,GRUPO!A2961,"")</f>
        <v/>
      </c>
      <c r="B2961" s="10"/>
      <c r="C2961" s="10"/>
      <c r="D2961" s="10"/>
      <c r="E2961" s="10"/>
      <c r="F2961" s="10"/>
      <c r="G2961" s="10"/>
      <c r="H2961" s="10"/>
    </row>
    <row r="2962" spans="1:8" x14ac:dyDescent="0.3">
      <c r="A2962" s="8" t="str">
        <f>IF(GRUPO!A2962&gt;0,GRUPO!A2962,"")</f>
        <v/>
      </c>
      <c r="B2962" s="10"/>
      <c r="C2962" s="10"/>
      <c r="D2962" s="10"/>
      <c r="E2962" s="10"/>
      <c r="F2962" s="10"/>
      <c r="G2962" s="10"/>
      <c r="H2962" s="10"/>
    </row>
    <row r="2963" spans="1:8" x14ac:dyDescent="0.3">
      <c r="A2963" s="8" t="str">
        <f>IF(GRUPO!A2963&gt;0,GRUPO!A2963,"")</f>
        <v/>
      </c>
      <c r="B2963" s="10"/>
      <c r="C2963" s="10"/>
      <c r="D2963" s="10"/>
      <c r="E2963" s="10"/>
      <c r="F2963" s="10"/>
      <c r="G2963" s="10"/>
      <c r="H2963" s="10"/>
    </row>
    <row r="2964" spans="1:8" x14ac:dyDescent="0.3">
      <c r="A2964" s="8" t="str">
        <f>IF(GRUPO!A2964&gt;0,GRUPO!A2964,"")</f>
        <v/>
      </c>
      <c r="B2964" s="10"/>
      <c r="C2964" s="10"/>
      <c r="D2964" s="10"/>
      <c r="E2964" s="10"/>
      <c r="F2964" s="10"/>
      <c r="G2964" s="10"/>
      <c r="H2964" s="10"/>
    </row>
    <row r="2965" spans="1:8" x14ac:dyDescent="0.3">
      <c r="A2965" s="8" t="str">
        <f>IF(GRUPO!A2965&gt;0,GRUPO!A2965,"")</f>
        <v/>
      </c>
      <c r="B2965" s="10"/>
      <c r="C2965" s="10"/>
      <c r="D2965" s="10"/>
      <c r="E2965" s="10"/>
      <c r="F2965" s="10"/>
      <c r="G2965" s="10"/>
      <c r="H2965" s="10"/>
    </row>
    <row r="2966" spans="1:8" x14ac:dyDescent="0.3">
      <c r="A2966" s="8" t="str">
        <f>IF(GRUPO!A2966&gt;0,GRUPO!A2966,"")</f>
        <v/>
      </c>
      <c r="B2966" s="10"/>
      <c r="C2966" s="10"/>
      <c r="D2966" s="10"/>
      <c r="E2966" s="10"/>
      <c r="F2966" s="10"/>
      <c r="G2966" s="10"/>
      <c r="H2966" s="10"/>
    </row>
    <row r="2967" spans="1:8" x14ac:dyDescent="0.3">
      <c r="A2967" s="8" t="str">
        <f>IF(GRUPO!A2967&gt;0,GRUPO!A2967,"")</f>
        <v/>
      </c>
      <c r="B2967" s="10"/>
      <c r="C2967" s="10"/>
      <c r="D2967" s="10"/>
      <c r="E2967" s="10"/>
      <c r="F2967" s="10"/>
      <c r="G2967" s="10"/>
      <c r="H2967" s="10"/>
    </row>
    <row r="2968" spans="1:8" x14ac:dyDescent="0.3">
      <c r="A2968" s="8" t="str">
        <f>IF(GRUPO!A2968&gt;0,GRUPO!A2968,"")</f>
        <v/>
      </c>
      <c r="B2968" s="10"/>
      <c r="C2968" s="10"/>
      <c r="D2968" s="10"/>
      <c r="E2968" s="10"/>
      <c r="F2968" s="10"/>
      <c r="G2968" s="10"/>
      <c r="H2968" s="10"/>
    </row>
    <row r="2969" spans="1:8" x14ac:dyDescent="0.3">
      <c r="A2969" s="8" t="str">
        <f>IF(GRUPO!A2969&gt;0,GRUPO!A2969,"")</f>
        <v/>
      </c>
      <c r="B2969" s="10"/>
      <c r="C2969" s="10"/>
      <c r="D2969" s="10"/>
      <c r="E2969" s="10"/>
      <c r="F2969" s="10"/>
      <c r="G2969" s="10"/>
      <c r="H2969" s="10"/>
    </row>
    <row r="2970" spans="1:8" x14ac:dyDescent="0.3">
      <c r="A2970" s="8" t="str">
        <f>IF(GRUPO!A2970&gt;0,GRUPO!A2970,"")</f>
        <v/>
      </c>
      <c r="B2970" s="10"/>
      <c r="C2970" s="10"/>
      <c r="D2970" s="10"/>
      <c r="E2970" s="10"/>
      <c r="F2970" s="10"/>
      <c r="G2970" s="10"/>
      <c r="H2970" s="10"/>
    </row>
    <row r="2971" spans="1:8" x14ac:dyDescent="0.3">
      <c r="A2971" s="8" t="str">
        <f>IF(GRUPO!A2971&gt;0,GRUPO!A2971,"")</f>
        <v/>
      </c>
      <c r="B2971" s="10"/>
      <c r="C2971" s="10"/>
      <c r="D2971" s="10"/>
      <c r="E2971" s="10"/>
      <c r="F2971" s="10"/>
      <c r="G2971" s="10"/>
      <c r="H2971" s="10"/>
    </row>
    <row r="2972" spans="1:8" x14ac:dyDescent="0.3">
      <c r="A2972" s="8" t="str">
        <f>IF(GRUPO!A2972&gt;0,GRUPO!A2972,"")</f>
        <v/>
      </c>
      <c r="B2972" s="10"/>
      <c r="C2972" s="10"/>
      <c r="D2972" s="10"/>
      <c r="E2972" s="10"/>
      <c r="F2972" s="10"/>
      <c r="G2972" s="10"/>
      <c r="H2972" s="10"/>
    </row>
    <row r="2973" spans="1:8" x14ac:dyDescent="0.3">
      <c r="A2973" s="8" t="str">
        <f>IF(GRUPO!A2973&gt;0,GRUPO!A2973,"")</f>
        <v/>
      </c>
      <c r="B2973" s="10"/>
      <c r="C2973" s="10"/>
      <c r="D2973" s="10"/>
      <c r="E2973" s="10"/>
      <c r="F2973" s="10"/>
      <c r="G2973" s="10"/>
      <c r="H2973" s="10"/>
    </row>
    <row r="2974" spans="1:8" x14ac:dyDescent="0.3">
      <c r="A2974" s="8" t="str">
        <f>IF(GRUPO!A2974&gt;0,GRUPO!A2974,"")</f>
        <v/>
      </c>
      <c r="B2974" s="10"/>
      <c r="C2974" s="10"/>
      <c r="D2974" s="10"/>
      <c r="E2974" s="10"/>
      <c r="F2974" s="10"/>
      <c r="G2974" s="10"/>
      <c r="H2974" s="10"/>
    </row>
    <row r="2975" spans="1:8" x14ac:dyDescent="0.3">
      <c r="A2975" s="8" t="str">
        <f>IF(GRUPO!A2975&gt;0,GRUPO!A2975,"")</f>
        <v/>
      </c>
      <c r="B2975" s="10"/>
      <c r="C2975" s="10"/>
      <c r="D2975" s="10"/>
      <c r="E2975" s="10"/>
      <c r="F2975" s="10"/>
      <c r="G2975" s="10"/>
      <c r="H2975" s="10"/>
    </row>
    <row r="2976" spans="1:8" x14ac:dyDescent="0.3">
      <c r="A2976" s="8" t="str">
        <f>IF(GRUPO!A2976&gt;0,GRUPO!A2976,"")</f>
        <v/>
      </c>
      <c r="B2976" s="10"/>
      <c r="C2976" s="10"/>
      <c r="D2976" s="10"/>
      <c r="E2976" s="10"/>
      <c r="F2976" s="10"/>
      <c r="G2976" s="10"/>
      <c r="H2976" s="10"/>
    </row>
    <row r="2977" spans="1:8" x14ac:dyDescent="0.3">
      <c r="A2977" s="8" t="str">
        <f>IF(GRUPO!A2977&gt;0,GRUPO!A2977,"")</f>
        <v/>
      </c>
      <c r="B2977" s="10"/>
      <c r="C2977" s="10"/>
      <c r="D2977" s="10"/>
      <c r="E2977" s="10"/>
      <c r="F2977" s="10"/>
      <c r="G2977" s="10"/>
      <c r="H2977" s="10"/>
    </row>
    <row r="2978" spans="1:8" x14ac:dyDescent="0.3">
      <c r="A2978" s="8" t="str">
        <f>IF(GRUPO!A2978&gt;0,GRUPO!A2978,"")</f>
        <v/>
      </c>
      <c r="B2978" s="10"/>
      <c r="C2978" s="10"/>
      <c r="D2978" s="10"/>
      <c r="E2978" s="10"/>
      <c r="F2978" s="10"/>
      <c r="G2978" s="10"/>
      <c r="H2978" s="10"/>
    </row>
    <row r="2979" spans="1:8" x14ac:dyDescent="0.3">
      <c r="A2979" s="8" t="str">
        <f>IF(GRUPO!A2979&gt;0,GRUPO!A2979,"")</f>
        <v/>
      </c>
      <c r="B2979" s="10"/>
      <c r="C2979" s="10"/>
      <c r="D2979" s="10"/>
      <c r="E2979" s="10"/>
      <c r="F2979" s="10"/>
      <c r="G2979" s="10"/>
      <c r="H2979" s="10"/>
    </row>
    <row r="2980" spans="1:8" x14ac:dyDescent="0.3">
      <c r="A2980" s="8" t="str">
        <f>IF(GRUPO!A2980&gt;0,GRUPO!A2980,"")</f>
        <v/>
      </c>
      <c r="B2980" s="10"/>
      <c r="C2980" s="10"/>
      <c r="D2980" s="10"/>
      <c r="E2980" s="10"/>
      <c r="F2980" s="10"/>
      <c r="G2980" s="10"/>
      <c r="H2980" s="10"/>
    </row>
    <row r="2981" spans="1:8" x14ac:dyDescent="0.3">
      <c r="A2981" s="8" t="str">
        <f>IF(GRUPO!A2981&gt;0,GRUPO!A2981,"")</f>
        <v/>
      </c>
      <c r="B2981" s="10"/>
      <c r="C2981" s="10"/>
      <c r="D2981" s="10"/>
      <c r="E2981" s="10"/>
      <c r="F2981" s="10"/>
      <c r="G2981" s="10"/>
      <c r="H2981" s="10"/>
    </row>
    <row r="2982" spans="1:8" x14ac:dyDescent="0.3">
      <c r="A2982" s="8" t="str">
        <f>IF(GRUPO!A2982&gt;0,GRUPO!A2982,"")</f>
        <v/>
      </c>
      <c r="B2982" s="10"/>
      <c r="C2982" s="10"/>
      <c r="D2982" s="10"/>
      <c r="E2982" s="10"/>
      <c r="F2982" s="10"/>
      <c r="G2982" s="10"/>
      <c r="H2982" s="10"/>
    </row>
    <row r="2983" spans="1:8" x14ac:dyDescent="0.3">
      <c r="A2983" s="8" t="str">
        <f>IF(GRUPO!A2983&gt;0,GRUPO!A2983,"")</f>
        <v/>
      </c>
      <c r="B2983" s="10"/>
      <c r="C2983" s="10"/>
      <c r="D2983" s="10"/>
      <c r="E2983" s="10"/>
      <c r="F2983" s="10"/>
      <c r="G2983" s="10"/>
      <c r="H2983" s="10"/>
    </row>
    <row r="2984" spans="1:8" x14ac:dyDescent="0.3">
      <c r="A2984" s="8" t="str">
        <f>IF(GRUPO!A2984&gt;0,GRUPO!A2984,"")</f>
        <v/>
      </c>
      <c r="B2984" s="10"/>
      <c r="C2984" s="10"/>
      <c r="D2984" s="10"/>
      <c r="E2984" s="10"/>
      <c r="F2984" s="10"/>
      <c r="G2984" s="10"/>
      <c r="H2984" s="10"/>
    </row>
    <row r="2985" spans="1:8" x14ac:dyDescent="0.3">
      <c r="A2985" s="8" t="str">
        <f>IF(GRUPO!A2985&gt;0,GRUPO!A2985,"")</f>
        <v/>
      </c>
      <c r="B2985" s="10"/>
      <c r="C2985" s="10"/>
      <c r="D2985" s="10"/>
      <c r="E2985" s="10"/>
      <c r="F2985" s="10"/>
      <c r="G2985" s="10"/>
      <c r="H2985" s="10"/>
    </row>
    <row r="2986" spans="1:8" x14ac:dyDescent="0.3">
      <c r="A2986" s="8" t="str">
        <f>IF(GRUPO!A2986&gt;0,GRUPO!A2986,"")</f>
        <v/>
      </c>
      <c r="B2986" s="10"/>
      <c r="C2986" s="10"/>
      <c r="D2986" s="10"/>
      <c r="E2986" s="10"/>
      <c r="F2986" s="10"/>
      <c r="G2986" s="10"/>
      <c r="H2986" s="10"/>
    </row>
    <row r="2987" spans="1:8" x14ac:dyDescent="0.3">
      <c r="A2987" s="8" t="str">
        <f>IF(GRUPO!A2987&gt;0,GRUPO!A2987,"")</f>
        <v/>
      </c>
      <c r="B2987" s="10"/>
      <c r="C2987" s="10"/>
      <c r="D2987" s="10"/>
      <c r="E2987" s="10"/>
      <c r="F2987" s="10"/>
      <c r="G2987" s="10"/>
      <c r="H2987" s="10"/>
    </row>
    <row r="2988" spans="1:8" x14ac:dyDescent="0.3">
      <c r="A2988" s="8" t="str">
        <f>IF(GRUPO!A2988&gt;0,GRUPO!A2988,"")</f>
        <v/>
      </c>
      <c r="B2988" s="10"/>
      <c r="C2988" s="10"/>
      <c r="D2988" s="10"/>
      <c r="E2988" s="10"/>
      <c r="F2988" s="10"/>
      <c r="G2988" s="10"/>
      <c r="H2988" s="10"/>
    </row>
    <row r="2989" spans="1:8" x14ac:dyDescent="0.3">
      <c r="A2989" s="8" t="str">
        <f>IF(GRUPO!A2989&gt;0,GRUPO!A2989,"")</f>
        <v/>
      </c>
      <c r="B2989" s="10"/>
      <c r="C2989" s="10"/>
      <c r="D2989" s="10"/>
      <c r="E2989" s="10"/>
      <c r="F2989" s="10"/>
      <c r="G2989" s="10"/>
      <c r="H2989" s="10"/>
    </row>
    <row r="2990" spans="1:8" x14ac:dyDescent="0.3">
      <c r="A2990" s="8" t="str">
        <f>IF(GRUPO!A2990&gt;0,GRUPO!A2990,"")</f>
        <v/>
      </c>
      <c r="B2990" s="10"/>
      <c r="C2990" s="10"/>
      <c r="D2990" s="10"/>
      <c r="E2990" s="10"/>
      <c r="F2990" s="10"/>
      <c r="G2990" s="10"/>
      <c r="H2990" s="10"/>
    </row>
    <row r="2991" spans="1:8" x14ac:dyDescent="0.3">
      <c r="A2991" s="8" t="str">
        <f>IF(GRUPO!A2991&gt;0,GRUPO!A2991,"")</f>
        <v/>
      </c>
      <c r="B2991" s="10"/>
      <c r="C2991" s="10"/>
      <c r="D2991" s="10"/>
      <c r="E2991" s="10"/>
      <c r="F2991" s="10"/>
      <c r="G2991" s="10"/>
      <c r="H2991" s="10"/>
    </row>
    <row r="2992" spans="1:8" x14ac:dyDescent="0.3">
      <c r="A2992" s="8" t="str">
        <f>IF(GRUPO!A2992&gt;0,GRUPO!A2992,"")</f>
        <v/>
      </c>
      <c r="B2992" s="10"/>
      <c r="C2992" s="10"/>
      <c r="D2992" s="10"/>
      <c r="E2992" s="10"/>
      <c r="F2992" s="10"/>
      <c r="G2992" s="10"/>
      <c r="H2992" s="10"/>
    </row>
    <row r="2993" spans="1:8" x14ac:dyDescent="0.3">
      <c r="A2993" s="8" t="str">
        <f>IF(GRUPO!A2993&gt;0,GRUPO!A2993,"")</f>
        <v/>
      </c>
      <c r="B2993" s="10"/>
      <c r="C2993" s="10"/>
      <c r="D2993" s="10"/>
      <c r="E2993" s="10"/>
      <c r="F2993" s="10"/>
      <c r="G2993" s="10"/>
      <c r="H2993" s="10"/>
    </row>
    <row r="2994" spans="1:8" x14ac:dyDescent="0.3">
      <c r="A2994" s="8" t="str">
        <f>IF(GRUPO!A2994&gt;0,GRUPO!A2994,"")</f>
        <v/>
      </c>
      <c r="B2994" s="10"/>
      <c r="C2994" s="10"/>
      <c r="D2994" s="10"/>
      <c r="E2994" s="10"/>
      <c r="F2994" s="10"/>
      <c r="G2994" s="10"/>
      <c r="H2994" s="10"/>
    </row>
    <row r="2995" spans="1:8" x14ac:dyDescent="0.3">
      <c r="A2995" s="8" t="str">
        <f>IF(GRUPO!A2995&gt;0,GRUPO!A2995,"")</f>
        <v/>
      </c>
      <c r="B2995" s="10"/>
      <c r="C2995" s="10"/>
      <c r="D2995" s="10"/>
      <c r="E2995" s="10"/>
      <c r="F2995" s="10"/>
      <c r="G2995" s="10"/>
      <c r="H2995" s="10"/>
    </row>
    <row r="2996" spans="1:8" x14ac:dyDescent="0.3">
      <c r="A2996" s="8" t="str">
        <f>IF(GRUPO!A2996&gt;0,GRUPO!A2996,"")</f>
        <v/>
      </c>
      <c r="B2996" s="10"/>
      <c r="C2996" s="10"/>
      <c r="D2996" s="10"/>
      <c r="E2996" s="10"/>
      <c r="F2996" s="10"/>
      <c r="G2996" s="10"/>
      <c r="H2996" s="10"/>
    </row>
    <row r="2997" spans="1:8" x14ac:dyDescent="0.3">
      <c r="A2997" s="8" t="str">
        <f>IF(GRUPO!A2997&gt;0,GRUPO!A2997,"")</f>
        <v/>
      </c>
      <c r="B2997" s="10"/>
      <c r="C2997" s="10"/>
      <c r="D2997" s="10"/>
      <c r="E2997" s="10"/>
      <c r="F2997" s="10"/>
      <c r="G2997" s="10"/>
      <c r="H2997" s="10"/>
    </row>
    <row r="2998" spans="1:8" x14ac:dyDescent="0.3">
      <c r="A2998" s="8" t="str">
        <f>IF(GRUPO!A2998&gt;0,GRUPO!A2998,"")</f>
        <v/>
      </c>
      <c r="B2998" s="10"/>
      <c r="C2998" s="10"/>
      <c r="D2998" s="10"/>
      <c r="E2998" s="10"/>
      <c r="F2998" s="10"/>
      <c r="G2998" s="10"/>
      <c r="H2998" s="10"/>
    </row>
    <row r="2999" spans="1:8" x14ac:dyDescent="0.3">
      <c r="A2999" s="8" t="str">
        <f>IF(GRUPO!A2999&gt;0,GRUPO!A2999,"")</f>
        <v/>
      </c>
      <c r="B2999" s="10"/>
      <c r="C2999" s="10"/>
      <c r="D2999" s="10"/>
      <c r="E2999" s="10"/>
      <c r="F2999" s="10"/>
      <c r="G2999" s="10"/>
      <c r="H2999" s="10"/>
    </row>
    <row r="3000" spans="1:8" x14ac:dyDescent="0.3">
      <c r="A3000" s="8" t="str">
        <f>IF(GRUPO!A3000&gt;0,GRUPO!A3000,"")</f>
        <v/>
      </c>
      <c r="B3000" s="10"/>
      <c r="C3000" s="10"/>
      <c r="D3000" s="10"/>
      <c r="E3000" s="10"/>
      <c r="F3000" s="10"/>
      <c r="G3000" s="10"/>
      <c r="H3000" s="10"/>
    </row>
    <row r="3001" spans="1:8" x14ac:dyDescent="0.3">
      <c r="A3001" s="8" t="str">
        <f>IF(GRUPO!A3001&gt;0,GRUPO!A3001,"")</f>
        <v/>
      </c>
      <c r="B3001" s="10"/>
      <c r="C3001" s="10"/>
      <c r="D3001" s="10"/>
      <c r="E3001" s="10"/>
      <c r="F3001" s="10"/>
      <c r="G3001" s="10"/>
      <c r="H3001" s="10"/>
    </row>
    <row r="3002" spans="1:8" x14ac:dyDescent="0.3">
      <c r="A3002" s="8" t="str">
        <f>IF(GRUPO!A3002&gt;0,GRUPO!A3002,"")</f>
        <v/>
      </c>
      <c r="B3002" s="10"/>
      <c r="C3002" s="10"/>
      <c r="D3002" s="10"/>
      <c r="E3002" s="10"/>
      <c r="F3002" s="10"/>
      <c r="G3002" s="10"/>
      <c r="H3002" s="10"/>
    </row>
    <row r="3003" spans="1:8" x14ac:dyDescent="0.3">
      <c r="A3003" s="8" t="str">
        <f>IF(GRUPO!A3003&gt;0,GRUPO!A3003,"")</f>
        <v/>
      </c>
      <c r="B3003" s="10"/>
      <c r="C3003" s="10"/>
      <c r="D3003" s="10"/>
      <c r="E3003" s="10"/>
      <c r="F3003" s="10"/>
      <c r="G3003" s="10"/>
      <c r="H3003" s="10"/>
    </row>
    <row r="3004" spans="1:8" x14ac:dyDescent="0.3">
      <c r="A3004" s="8" t="str">
        <f>IF(GRUPO!A3004&gt;0,GRUPO!A3004,"")</f>
        <v/>
      </c>
      <c r="B3004" s="10"/>
      <c r="C3004" s="10"/>
      <c r="D3004" s="10"/>
      <c r="E3004" s="10"/>
      <c r="F3004" s="10"/>
      <c r="G3004" s="10"/>
      <c r="H3004" s="10"/>
    </row>
    <row r="3005" spans="1:8" x14ac:dyDescent="0.3">
      <c r="A3005" s="8" t="str">
        <f>IF(GRUPO!A3005&gt;0,GRUPO!A3005,"")</f>
        <v/>
      </c>
      <c r="B3005" s="10"/>
      <c r="C3005" s="10"/>
      <c r="D3005" s="10"/>
      <c r="E3005" s="10"/>
      <c r="F3005" s="10"/>
      <c r="G3005" s="10"/>
      <c r="H3005" s="10"/>
    </row>
    <row r="3006" spans="1:8" x14ac:dyDescent="0.3">
      <c r="A3006" s="8" t="str">
        <f>IF(GRUPO!A3006&gt;0,GRUPO!A3006,"")</f>
        <v/>
      </c>
      <c r="B3006" s="10"/>
      <c r="C3006" s="10"/>
      <c r="D3006" s="10"/>
      <c r="E3006" s="10"/>
      <c r="F3006" s="10"/>
      <c r="G3006" s="10"/>
      <c r="H3006" s="10"/>
    </row>
    <row r="3007" spans="1:8" x14ac:dyDescent="0.3">
      <c r="A3007" s="8" t="str">
        <f>IF(GRUPO!A3007&gt;0,GRUPO!A3007,"")</f>
        <v/>
      </c>
      <c r="B3007" s="10"/>
      <c r="C3007" s="10"/>
      <c r="D3007" s="10"/>
      <c r="E3007" s="10"/>
      <c r="F3007" s="10"/>
      <c r="G3007" s="10"/>
      <c r="H3007" s="10"/>
    </row>
    <row r="3008" spans="1:8" x14ac:dyDescent="0.3">
      <c r="A3008" s="8" t="str">
        <f>IF(GRUPO!A3008&gt;0,GRUPO!A3008,"")</f>
        <v/>
      </c>
      <c r="B3008" s="10"/>
      <c r="C3008" s="10"/>
      <c r="D3008" s="10"/>
      <c r="E3008" s="10"/>
      <c r="F3008" s="10"/>
      <c r="G3008" s="10"/>
      <c r="H3008" s="10"/>
    </row>
    <row r="3009" spans="1:8" x14ac:dyDescent="0.3">
      <c r="A3009" s="8" t="str">
        <f>IF(GRUPO!A3009&gt;0,GRUPO!A3009,"")</f>
        <v/>
      </c>
      <c r="B3009" s="10"/>
      <c r="C3009" s="10"/>
      <c r="D3009" s="10"/>
      <c r="E3009" s="10"/>
      <c r="F3009" s="10"/>
      <c r="G3009" s="10"/>
      <c r="H3009" s="10"/>
    </row>
    <row r="3010" spans="1:8" x14ac:dyDescent="0.3">
      <c r="A3010" s="8" t="str">
        <f>IF(GRUPO!A3010&gt;0,GRUPO!A3010,"")</f>
        <v/>
      </c>
      <c r="B3010" s="10"/>
      <c r="C3010" s="10"/>
      <c r="D3010" s="10"/>
      <c r="E3010" s="10"/>
      <c r="F3010" s="10"/>
      <c r="G3010" s="10"/>
      <c r="H3010" s="10"/>
    </row>
    <row r="3011" spans="1:8" x14ac:dyDescent="0.3">
      <c r="A3011" s="8" t="str">
        <f>IF(GRUPO!A3011&gt;0,GRUPO!A3011,"")</f>
        <v/>
      </c>
      <c r="B3011" s="10"/>
      <c r="C3011" s="10"/>
      <c r="D3011" s="10"/>
      <c r="E3011" s="10"/>
      <c r="F3011" s="10"/>
      <c r="G3011" s="10"/>
      <c r="H3011" s="10"/>
    </row>
    <row r="3012" spans="1:8" x14ac:dyDescent="0.3">
      <c r="A3012" s="8" t="str">
        <f>IF(GRUPO!A3012&gt;0,GRUPO!A3012,"")</f>
        <v/>
      </c>
      <c r="B3012" s="10"/>
      <c r="C3012" s="10"/>
      <c r="D3012" s="10"/>
      <c r="E3012" s="10"/>
      <c r="F3012" s="10"/>
      <c r="G3012" s="10"/>
      <c r="H3012" s="10"/>
    </row>
    <row r="3013" spans="1:8" x14ac:dyDescent="0.3">
      <c r="A3013" s="8" t="str">
        <f>IF(GRUPO!A3013&gt;0,GRUPO!A3013,"")</f>
        <v/>
      </c>
      <c r="B3013" s="10"/>
      <c r="C3013" s="10"/>
      <c r="D3013" s="10"/>
      <c r="E3013" s="10"/>
      <c r="F3013" s="10"/>
      <c r="G3013" s="10"/>
      <c r="H3013" s="10"/>
    </row>
    <row r="3014" spans="1:8" x14ac:dyDescent="0.3">
      <c r="A3014" s="8" t="str">
        <f>IF(GRUPO!A3014&gt;0,GRUPO!A3014,"")</f>
        <v/>
      </c>
      <c r="B3014" s="10"/>
      <c r="C3014" s="10"/>
      <c r="D3014" s="10"/>
      <c r="E3014" s="10"/>
      <c r="F3014" s="10"/>
      <c r="G3014" s="10"/>
      <c r="H3014" s="10"/>
    </row>
    <row r="3015" spans="1:8" x14ac:dyDescent="0.3">
      <c r="A3015" s="8" t="str">
        <f>IF(GRUPO!A3015&gt;0,GRUPO!A3015,"")</f>
        <v/>
      </c>
      <c r="B3015" s="10"/>
      <c r="C3015" s="10"/>
      <c r="D3015" s="10"/>
      <c r="E3015" s="10"/>
      <c r="F3015" s="10"/>
      <c r="G3015" s="10"/>
      <c r="H3015" s="10"/>
    </row>
    <row r="3016" spans="1:8" x14ac:dyDescent="0.3">
      <c r="A3016" s="8" t="str">
        <f>IF(GRUPO!A3016&gt;0,GRUPO!A3016,"")</f>
        <v/>
      </c>
      <c r="B3016" s="10"/>
      <c r="C3016" s="10"/>
      <c r="D3016" s="10"/>
      <c r="E3016" s="10"/>
      <c r="F3016" s="10"/>
      <c r="G3016" s="10"/>
      <c r="H3016" s="10"/>
    </row>
    <row r="3017" spans="1:8" x14ac:dyDescent="0.3">
      <c r="A3017" s="8" t="str">
        <f>IF(GRUPO!A3017&gt;0,GRUPO!A3017,"")</f>
        <v/>
      </c>
      <c r="B3017" s="10"/>
      <c r="C3017" s="10"/>
      <c r="D3017" s="10"/>
      <c r="E3017" s="10"/>
      <c r="F3017" s="10"/>
      <c r="G3017" s="10"/>
      <c r="H3017" s="10"/>
    </row>
    <row r="3018" spans="1:8" x14ac:dyDescent="0.3">
      <c r="A3018" s="8" t="str">
        <f>IF(GRUPO!A3018&gt;0,GRUPO!A3018,"")</f>
        <v/>
      </c>
      <c r="B3018" s="10"/>
      <c r="C3018" s="10"/>
      <c r="D3018" s="10"/>
      <c r="E3018" s="10"/>
      <c r="F3018" s="10"/>
      <c r="G3018" s="10"/>
      <c r="H3018" s="10"/>
    </row>
    <row r="3019" spans="1:8" x14ac:dyDescent="0.3">
      <c r="A3019" s="8" t="str">
        <f>IF(GRUPO!A3019&gt;0,GRUPO!A3019,"")</f>
        <v/>
      </c>
      <c r="B3019" s="10"/>
      <c r="C3019" s="10"/>
      <c r="D3019" s="10"/>
      <c r="E3019" s="10"/>
      <c r="F3019" s="10"/>
      <c r="G3019" s="10"/>
      <c r="H3019" s="10"/>
    </row>
    <row r="3020" spans="1:8" x14ac:dyDescent="0.3">
      <c r="A3020" s="8" t="str">
        <f>IF(GRUPO!A3020&gt;0,GRUPO!A3020,"")</f>
        <v/>
      </c>
      <c r="B3020" s="10"/>
      <c r="C3020" s="10"/>
      <c r="D3020" s="10"/>
      <c r="E3020" s="10"/>
      <c r="F3020" s="10"/>
      <c r="G3020" s="10"/>
      <c r="H3020" s="10"/>
    </row>
    <row r="3021" spans="1:8" x14ac:dyDescent="0.3">
      <c r="A3021" s="8" t="str">
        <f>IF(GRUPO!A3021&gt;0,GRUPO!A3021,"")</f>
        <v/>
      </c>
      <c r="B3021" s="10"/>
      <c r="C3021" s="10"/>
      <c r="D3021" s="10"/>
      <c r="E3021" s="10"/>
      <c r="F3021" s="10"/>
      <c r="G3021" s="10"/>
      <c r="H3021" s="10"/>
    </row>
    <row r="3022" spans="1:8" x14ac:dyDescent="0.3">
      <c r="A3022" s="8" t="str">
        <f>IF(GRUPO!A3022&gt;0,GRUPO!A3022,"")</f>
        <v/>
      </c>
      <c r="B3022" s="10"/>
      <c r="C3022" s="10"/>
      <c r="D3022" s="10"/>
      <c r="E3022" s="10"/>
      <c r="F3022" s="10"/>
      <c r="G3022" s="10"/>
      <c r="H3022" s="10"/>
    </row>
    <row r="3023" spans="1:8" x14ac:dyDescent="0.3">
      <c r="A3023" s="8" t="str">
        <f>IF(GRUPO!A3023&gt;0,GRUPO!A3023,"")</f>
        <v/>
      </c>
      <c r="B3023" s="10"/>
      <c r="C3023" s="10"/>
      <c r="D3023" s="10"/>
      <c r="E3023" s="10"/>
      <c r="F3023" s="10"/>
      <c r="G3023" s="10"/>
      <c r="H3023" s="10"/>
    </row>
    <row r="3024" spans="1:8" x14ac:dyDescent="0.3">
      <c r="A3024" s="8" t="str">
        <f>IF(GRUPO!A3024&gt;0,GRUPO!A3024,"")</f>
        <v/>
      </c>
      <c r="B3024" s="10"/>
      <c r="C3024" s="10"/>
      <c r="D3024" s="10"/>
      <c r="E3024" s="10"/>
      <c r="F3024" s="10"/>
      <c r="G3024" s="10"/>
      <c r="H3024" s="10"/>
    </row>
    <row r="3025" spans="1:8" x14ac:dyDescent="0.3">
      <c r="A3025" s="8" t="str">
        <f>IF(GRUPO!A3025&gt;0,GRUPO!A3025,"")</f>
        <v/>
      </c>
      <c r="B3025" s="10"/>
      <c r="C3025" s="10"/>
      <c r="D3025" s="10"/>
      <c r="E3025" s="10"/>
      <c r="F3025" s="10"/>
      <c r="G3025" s="10"/>
      <c r="H3025" s="10"/>
    </row>
    <row r="3026" spans="1:8" x14ac:dyDescent="0.3">
      <c r="A3026" s="8" t="str">
        <f>IF(GRUPO!A3026&gt;0,GRUPO!A3026,"")</f>
        <v/>
      </c>
      <c r="B3026" s="10"/>
      <c r="C3026" s="10"/>
      <c r="D3026" s="10"/>
      <c r="E3026" s="10"/>
      <c r="F3026" s="10"/>
      <c r="G3026" s="10"/>
      <c r="H3026" s="10"/>
    </row>
    <row r="3027" spans="1:8" x14ac:dyDescent="0.3">
      <c r="A3027" s="8" t="str">
        <f>IF(GRUPO!A3027&gt;0,GRUPO!A3027,"")</f>
        <v/>
      </c>
      <c r="B3027" s="10"/>
      <c r="C3027" s="10"/>
      <c r="D3027" s="10"/>
      <c r="E3027" s="10"/>
      <c r="F3027" s="10"/>
      <c r="G3027" s="10"/>
      <c r="H3027" s="10"/>
    </row>
    <row r="3028" spans="1:8" x14ac:dyDescent="0.3">
      <c r="A3028" s="8" t="str">
        <f>IF(GRUPO!A3028&gt;0,GRUPO!A3028,"")</f>
        <v/>
      </c>
      <c r="B3028" s="10"/>
      <c r="C3028" s="10"/>
      <c r="D3028" s="10"/>
      <c r="E3028" s="10"/>
      <c r="F3028" s="10"/>
      <c r="G3028" s="10"/>
      <c r="H3028" s="10"/>
    </row>
    <row r="3029" spans="1:8" x14ac:dyDescent="0.3">
      <c r="A3029" s="8" t="str">
        <f>IF(GRUPO!A3029&gt;0,GRUPO!A3029,"")</f>
        <v/>
      </c>
      <c r="B3029" s="10"/>
      <c r="C3029" s="10"/>
      <c r="D3029" s="10"/>
      <c r="E3029" s="10"/>
      <c r="F3029" s="10"/>
      <c r="G3029" s="10"/>
      <c r="H3029" s="10"/>
    </row>
    <row r="3030" spans="1:8" x14ac:dyDescent="0.3">
      <c r="A3030" s="8" t="str">
        <f>IF(GRUPO!A3030&gt;0,GRUPO!A3030,"")</f>
        <v/>
      </c>
      <c r="B3030" s="10"/>
      <c r="C3030" s="10"/>
      <c r="D3030" s="10"/>
      <c r="E3030" s="10"/>
      <c r="F3030" s="10"/>
      <c r="G3030" s="10"/>
      <c r="H3030" s="10"/>
    </row>
    <row r="3031" spans="1:8" x14ac:dyDescent="0.3">
      <c r="A3031" s="8" t="str">
        <f>IF(GRUPO!A3031&gt;0,GRUPO!A3031,"")</f>
        <v/>
      </c>
      <c r="B3031" s="10"/>
      <c r="C3031" s="10"/>
      <c r="D3031" s="10"/>
      <c r="E3031" s="10"/>
      <c r="F3031" s="10"/>
      <c r="G3031" s="10"/>
      <c r="H3031" s="10"/>
    </row>
    <row r="3032" spans="1:8" x14ac:dyDescent="0.3">
      <c r="A3032" s="8" t="str">
        <f>IF(GRUPO!A3032&gt;0,GRUPO!A3032,"")</f>
        <v/>
      </c>
      <c r="B3032" s="10"/>
      <c r="C3032" s="10"/>
      <c r="D3032" s="10"/>
      <c r="E3032" s="10"/>
      <c r="F3032" s="10"/>
      <c r="G3032" s="10"/>
      <c r="H3032" s="10"/>
    </row>
    <row r="3033" spans="1:8" x14ac:dyDescent="0.3">
      <c r="A3033" s="8" t="str">
        <f>IF(GRUPO!A3033&gt;0,GRUPO!A3033,"")</f>
        <v/>
      </c>
      <c r="B3033" s="10"/>
      <c r="C3033" s="10"/>
      <c r="D3033" s="10"/>
      <c r="E3033" s="10"/>
      <c r="F3033" s="10"/>
      <c r="G3033" s="10"/>
      <c r="H3033" s="10"/>
    </row>
    <row r="3034" spans="1:8" x14ac:dyDescent="0.3">
      <c r="A3034" s="8" t="str">
        <f>IF(GRUPO!A3034&gt;0,GRUPO!A3034,"")</f>
        <v/>
      </c>
      <c r="B3034" s="10"/>
      <c r="C3034" s="10"/>
      <c r="D3034" s="10"/>
      <c r="E3034" s="10"/>
      <c r="F3034" s="10"/>
      <c r="G3034" s="10"/>
      <c r="H3034" s="10"/>
    </row>
    <row r="3035" spans="1:8" x14ac:dyDescent="0.3">
      <c r="A3035" s="8" t="str">
        <f>IF(GRUPO!A3035&gt;0,GRUPO!A3035,"")</f>
        <v/>
      </c>
      <c r="B3035" s="10"/>
      <c r="C3035" s="10"/>
      <c r="D3035" s="10"/>
      <c r="E3035" s="10"/>
      <c r="F3035" s="10"/>
      <c r="G3035" s="10"/>
      <c r="H3035" s="10"/>
    </row>
    <row r="3036" spans="1:8" x14ac:dyDescent="0.3">
      <c r="A3036" s="8" t="str">
        <f>IF(GRUPO!A3036&gt;0,GRUPO!A3036,"")</f>
        <v/>
      </c>
      <c r="B3036" s="10"/>
      <c r="C3036" s="10"/>
      <c r="D3036" s="10"/>
      <c r="E3036" s="10"/>
      <c r="F3036" s="10"/>
      <c r="G3036" s="10"/>
      <c r="H3036" s="10"/>
    </row>
    <row r="3037" spans="1:8" x14ac:dyDescent="0.3">
      <c r="A3037" s="8" t="str">
        <f>IF(GRUPO!A3037&gt;0,GRUPO!A3037,"")</f>
        <v/>
      </c>
      <c r="B3037" s="10"/>
      <c r="C3037" s="10"/>
      <c r="D3037" s="10"/>
      <c r="E3037" s="10"/>
      <c r="F3037" s="10"/>
      <c r="G3037" s="10"/>
      <c r="H3037" s="10"/>
    </row>
    <row r="3038" spans="1:8" x14ac:dyDescent="0.3">
      <c r="A3038" s="8" t="str">
        <f>IF(GRUPO!A3038&gt;0,GRUPO!A3038,"")</f>
        <v/>
      </c>
      <c r="B3038" s="10"/>
      <c r="C3038" s="10"/>
      <c r="D3038" s="10"/>
      <c r="E3038" s="10"/>
      <c r="F3038" s="10"/>
      <c r="G3038" s="10"/>
      <c r="H3038" s="10"/>
    </row>
    <row r="3039" spans="1:8" x14ac:dyDescent="0.3">
      <c r="A3039" s="8" t="str">
        <f>IF(GRUPO!A3039&gt;0,GRUPO!A3039,"")</f>
        <v/>
      </c>
      <c r="B3039" s="10"/>
      <c r="C3039" s="10"/>
      <c r="D3039" s="10"/>
      <c r="E3039" s="10"/>
      <c r="F3039" s="10"/>
      <c r="G3039" s="10"/>
      <c r="H3039" s="10"/>
    </row>
    <row r="3040" spans="1:8" x14ac:dyDescent="0.3">
      <c r="A3040" s="8" t="str">
        <f>IF(GRUPO!A3040&gt;0,GRUPO!A3040,"")</f>
        <v/>
      </c>
      <c r="B3040" s="10"/>
      <c r="C3040" s="10"/>
      <c r="D3040" s="10"/>
      <c r="E3040" s="10"/>
      <c r="F3040" s="10"/>
      <c r="G3040" s="10"/>
      <c r="H3040" s="10"/>
    </row>
    <row r="3041" spans="1:8" x14ac:dyDescent="0.3">
      <c r="A3041" s="8" t="str">
        <f>IF(GRUPO!A3041&gt;0,GRUPO!A3041,"")</f>
        <v/>
      </c>
      <c r="B3041" s="10"/>
      <c r="C3041" s="10"/>
      <c r="D3041" s="10"/>
      <c r="E3041" s="10"/>
      <c r="F3041" s="10"/>
      <c r="G3041" s="10"/>
      <c r="H3041" s="10"/>
    </row>
    <row r="3042" spans="1:8" x14ac:dyDescent="0.3">
      <c r="A3042" s="8" t="str">
        <f>IF(GRUPO!A3042&gt;0,GRUPO!A3042,"")</f>
        <v/>
      </c>
      <c r="B3042" s="10"/>
      <c r="C3042" s="10"/>
      <c r="D3042" s="10"/>
      <c r="E3042" s="10"/>
      <c r="F3042" s="10"/>
      <c r="G3042" s="10"/>
      <c r="H3042" s="10"/>
    </row>
    <row r="3043" spans="1:8" x14ac:dyDescent="0.3">
      <c r="A3043" s="8" t="str">
        <f>IF(GRUPO!A3043&gt;0,GRUPO!A3043,"")</f>
        <v/>
      </c>
      <c r="B3043" s="10"/>
      <c r="C3043" s="10"/>
      <c r="D3043" s="10"/>
      <c r="E3043" s="10"/>
      <c r="F3043" s="10"/>
      <c r="G3043" s="10"/>
      <c r="H3043" s="10"/>
    </row>
    <row r="3044" spans="1:8" x14ac:dyDescent="0.3">
      <c r="A3044" s="8" t="str">
        <f>IF(GRUPO!A3044&gt;0,GRUPO!A3044,"")</f>
        <v/>
      </c>
      <c r="B3044" s="10"/>
      <c r="C3044" s="10"/>
      <c r="D3044" s="10"/>
      <c r="E3044" s="10"/>
      <c r="F3044" s="10"/>
      <c r="G3044" s="10"/>
      <c r="H3044" s="10"/>
    </row>
    <row r="3045" spans="1:8" x14ac:dyDescent="0.3">
      <c r="A3045" s="8" t="str">
        <f>IF(GRUPO!A3045&gt;0,GRUPO!A3045,"")</f>
        <v/>
      </c>
      <c r="B3045" s="10"/>
      <c r="C3045" s="10"/>
      <c r="D3045" s="10"/>
      <c r="E3045" s="10"/>
      <c r="F3045" s="10"/>
      <c r="G3045" s="10"/>
      <c r="H3045" s="10"/>
    </row>
    <row r="3046" spans="1:8" x14ac:dyDescent="0.3">
      <c r="A3046" s="8" t="str">
        <f>IF(GRUPO!A3046&gt;0,GRUPO!A3046,"")</f>
        <v/>
      </c>
      <c r="B3046" s="10"/>
      <c r="C3046" s="10"/>
      <c r="D3046" s="10"/>
      <c r="E3046" s="10"/>
      <c r="F3046" s="10"/>
      <c r="G3046" s="10"/>
      <c r="H3046" s="10"/>
    </row>
    <row r="3047" spans="1:8" x14ac:dyDescent="0.3">
      <c r="A3047" s="8" t="str">
        <f>IF(GRUPO!A3047&gt;0,GRUPO!A3047,"")</f>
        <v/>
      </c>
      <c r="B3047" s="10"/>
      <c r="C3047" s="10"/>
      <c r="D3047" s="10"/>
      <c r="E3047" s="10"/>
      <c r="F3047" s="10"/>
      <c r="G3047" s="10"/>
      <c r="H3047" s="10"/>
    </row>
    <row r="3048" spans="1:8" x14ac:dyDescent="0.3">
      <c r="A3048" s="8" t="str">
        <f>IF(GRUPO!A3048&gt;0,GRUPO!A3048,"")</f>
        <v/>
      </c>
      <c r="B3048" s="10"/>
      <c r="C3048" s="10"/>
      <c r="D3048" s="10"/>
      <c r="E3048" s="10"/>
      <c r="F3048" s="10"/>
      <c r="G3048" s="10"/>
      <c r="H3048" s="10"/>
    </row>
    <row r="3049" spans="1:8" x14ac:dyDescent="0.3">
      <c r="A3049" s="8" t="str">
        <f>IF(GRUPO!A3049&gt;0,GRUPO!A3049,"")</f>
        <v/>
      </c>
      <c r="B3049" s="10"/>
      <c r="C3049" s="10"/>
      <c r="D3049" s="10"/>
      <c r="E3049" s="10"/>
      <c r="F3049" s="10"/>
      <c r="G3049" s="10"/>
      <c r="H3049" s="10"/>
    </row>
    <row r="3050" spans="1:8" x14ac:dyDescent="0.3">
      <c r="A3050" s="8" t="str">
        <f>IF(GRUPO!A3050&gt;0,GRUPO!A3050,"")</f>
        <v/>
      </c>
      <c r="B3050" s="10"/>
      <c r="C3050" s="10"/>
      <c r="D3050" s="10"/>
      <c r="E3050" s="10"/>
      <c r="F3050" s="10"/>
      <c r="G3050" s="10"/>
      <c r="H3050" s="10"/>
    </row>
    <row r="3051" spans="1:8" x14ac:dyDescent="0.3">
      <c r="A3051" s="8" t="str">
        <f>IF(GRUPO!A3051&gt;0,GRUPO!A3051,"")</f>
        <v/>
      </c>
      <c r="B3051" s="10"/>
      <c r="C3051" s="10"/>
      <c r="D3051" s="10"/>
      <c r="E3051" s="10"/>
      <c r="F3051" s="10"/>
      <c r="G3051" s="10"/>
      <c r="H3051" s="10"/>
    </row>
    <row r="3052" spans="1:8" x14ac:dyDescent="0.3">
      <c r="A3052" s="8" t="str">
        <f>IF(GRUPO!A3052&gt;0,GRUPO!A3052,"")</f>
        <v/>
      </c>
      <c r="B3052" s="10"/>
      <c r="C3052" s="10"/>
      <c r="D3052" s="10"/>
      <c r="E3052" s="10"/>
      <c r="F3052" s="10"/>
      <c r="G3052" s="10"/>
      <c r="H3052" s="10"/>
    </row>
    <row r="3053" spans="1:8" x14ac:dyDescent="0.3">
      <c r="A3053" s="8" t="str">
        <f>IF(GRUPO!A3053&gt;0,GRUPO!A3053,"")</f>
        <v/>
      </c>
      <c r="B3053" s="10"/>
      <c r="C3053" s="10"/>
      <c r="D3053" s="10"/>
      <c r="E3053" s="10"/>
      <c r="F3053" s="10"/>
      <c r="G3053" s="10"/>
      <c r="H3053" s="10"/>
    </row>
    <row r="3054" spans="1:8" x14ac:dyDescent="0.3">
      <c r="A3054" s="8" t="str">
        <f>IF(GRUPO!A3054&gt;0,GRUPO!A3054,"")</f>
        <v/>
      </c>
      <c r="B3054" s="10"/>
      <c r="C3054" s="10"/>
      <c r="D3054" s="10"/>
      <c r="E3054" s="10"/>
      <c r="F3054" s="10"/>
      <c r="G3054" s="10"/>
      <c r="H3054" s="10"/>
    </row>
    <row r="3055" spans="1:8" x14ac:dyDescent="0.3">
      <c r="A3055" s="8" t="str">
        <f>IF(GRUPO!A3055&gt;0,GRUPO!A3055,"")</f>
        <v/>
      </c>
      <c r="B3055" s="10"/>
      <c r="C3055" s="10"/>
      <c r="D3055" s="10"/>
      <c r="E3055" s="10"/>
      <c r="F3055" s="10"/>
      <c r="G3055" s="10"/>
      <c r="H3055" s="10"/>
    </row>
    <row r="3056" spans="1:8" x14ac:dyDescent="0.3">
      <c r="A3056" s="8" t="str">
        <f>IF(GRUPO!A3056&gt;0,GRUPO!A3056,"")</f>
        <v/>
      </c>
      <c r="B3056" s="10"/>
      <c r="C3056" s="10"/>
      <c r="D3056" s="10"/>
      <c r="E3056" s="10"/>
      <c r="F3056" s="10"/>
      <c r="G3056" s="10"/>
      <c r="H3056" s="10"/>
    </row>
    <row r="3057" spans="1:8" x14ac:dyDescent="0.3">
      <c r="A3057" s="8" t="str">
        <f>IF(GRUPO!A3057&gt;0,GRUPO!A3057,"")</f>
        <v/>
      </c>
      <c r="B3057" s="10"/>
      <c r="C3057" s="10"/>
      <c r="D3057" s="10"/>
      <c r="E3057" s="10"/>
      <c r="F3057" s="10"/>
      <c r="G3057" s="10"/>
      <c r="H3057" s="10"/>
    </row>
    <row r="3058" spans="1:8" x14ac:dyDescent="0.3">
      <c r="A3058" s="8" t="str">
        <f>IF(GRUPO!A3058&gt;0,GRUPO!A3058,"")</f>
        <v/>
      </c>
      <c r="B3058" s="10"/>
      <c r="C3058" s="10"/>
      <c r="D3058" s="10"/>
      <c r="E3058" s="10"/>
      <c r="F3058" s="10"/>
      <c r="G3058" s="10"/>
      <c r="H3058" s="10"/>
    </row>
    <row r="3059" spans="1:8" x14ac:dyDescent="0.3">
      <c r="A3059" s="8" t="str">
        <f>IF(GRUPO!A3059&gt;0,GRUPO!A3059,"")</f>
        <v/>
      </c>
      <c r="B3059" s="10"/>
      <c r="C3059" s="10"/>
      <c r="D3059" s="10"/>
      <c r="E3059" s="10"/>
      <c r="F3059" s="10"/>
      <c r="G3059" s="10"/>
      <c r="H3059" s="10"/>
    </row>
    <row r="3060" spans="1:8" x14ac:dyDescent="0.3">
      <c r="A3060" s="8" t="str">
        <f>IF(GRUPO!A3060&gt;0,GRUPO!A3060,"")</f>
        <v/>
      </c>
      <c r="B3060" s="10"/>
      <c r="C3060" s="10"/>
      <c r="D3060" s="10"/>
      <c r="E3060" s="10"/>
      <c r="F3060" s="10"/>
      <c r="G3060" s="10"/>
      <c r="H3060" s="10"/>
    </row>
    <row r="3061" spans="1:8" x14ac:dyDescent="0.3">
      <c r="A3061" s="8" t="str">
        <f>IF(GRUPO!A3061&gt;0,GRUPO!A3061,"")</f>
        <v/>
      </c>
      <c r="B3061" s="10"/>
      <c r="C3061" s="10"/>
      <c r="D3061" s="10"/>
      <c r="E3061" s="10"/>
      <c r="F3061" s="10"/>
      <c r="G3061" s="10"/>
      <c r="H3061" s="10"/>
    </row>
    <row r="3062" spans="1:8" x14ac:dyDescent="0.3">
      <c r="A3062" s="8" t="str">
        <f>IF(GRUPO!A3062&gt;0,GRUPO!A3062,"")</f>
        <v/>
      </c>
      <c r="B3062" s="10"/>
      <c r="C3062" s="10"/>
      <c r="D3062" s="10"/>
      <c r="E3062" s="10"/>
      <c r="F3062" s="10"/>
      <c r="G3062" s="10"/>
      <c r="H3062" s="10"/>
    </row>
    <row r="3063" spans="1:8" x14ac:dyDescent="0.3">
      <c r="A3063" s="8" t="str">
        <f>IF(GRUPO!A3063&gt;0,GRUPO!A3063,"")</f>
        <v/>
      </c>
      <c r="B3063" s="10"/>
      <c r="C3063" s="10"/>
      <c r="D3063" s="10"/>
      <c r="E3063" s="10"/>
      <c r="F3063" s="10"/>
      <c r="G3063" s="10"/>
      <c r="H3063" s="10"/>
    </row>
    <row r="3064" spans="1:8" x14ac:dyDescent="0.3">
      <c r="A3064" s="8" t="str">
        <f>IF(GRUPO!A3064&gt;0,GRUPO!A3064,"")</f>
        <v/>
      </c>
      <c r="B3064" s="10"/>
      <c r="C3064" s="10"/>
      <c r="D3064" s="10"/>
      <c r="E3064" s="10"/>
      <c r="F3064" s="10"/>
      <c r="G3064" s="10"/>
      <c r="H3064" s="10"/>
    </row>
    <row r="3065" spans="1:8" x14ac:dyDescent="0.3">
      <c r="A3065" s="8" t="str">
        <f>IF(GRUPO!A3065&gt;0,GRUPO!A3065,"")</f>
        <v/>
      </c>
      <c r="B3065" s="10"/>
      <c r="C3065" s="10"/>
      <c r="D3065" s="10"/>
      <c r="E3065" s="10"/>
      <c r="F3065" s="10"/>
      <c r="G3065" s="10"/>
      <c r="H3065" s="10"/>
    </row>
    <row r="3066" spans="1:8" x14ac:dyDescent="0.3">
      <c r="A3066" s="8" t="str">
        <f>IF(GRUPO!A3066&gt;0,GRUPO!A3066,"")</f>
        <v/>
      </c>
      <c r="B3066" s="10"/>
      <c r="C3066" s="10"/>
      <c r="D3066" s="10"/>
      <c r="E3066" s="10"/>
      <c r="F3066" s="10"/>
      <c r="G3066" s="10"/>
      <c r="H3066" s="10"/>
    </row>
    <row r="3067" spans="1:8" x14ac:dyDescent="0.3">
      <c r="A3067" s="8" t="str">
        <f>IF(GRUPO!A3067&gt;0,GRUPO!A3067,"")</f>
        <v/>
      </c>
      <c r="B3067" s="10"/>
      <c r="C3067" s="10"/>
      <c r="D3067" s="10"/>
      <c r="E3067" s="10"/>
      <c r="F3067" s="10"/>
      <c r="G3067" s="10"/>
      <c r="H3067" s="10"/>
    </row>
    <row r="3068" spans="1:8" x14ac:dyDescent="0.3">
      <c r="A3068" s="8" t="str">
        <f>IF(GRUPO!A3068&gt;0,GRUPO!A3068,"")</f>
        <v/>
      </c>
      <c r="B3068" s="10"/>
      <c r="C3068" s="10"/>
      <c r="D3068" s="10"/>
      <c r="E3068" s="10"/>
      <c r="F3068" s="10"/>
      <c r="G3068" s="10"/>
      <c r="H3068" s="10"/>
    </row>
    <row r="3069" spans="1:8" x14ac:dyDescent="0.3">
      <c r="A3069" s="8" t="str">
        <f>IF(GRUPO!A3069&gt;0,GRUPO!A3069,"")</f>
        <v/>
      </c>
      <c r="B3069" s="10"/>
      <c r="C3069" s="10"/>
      <c r="D3069" s="10"/>
      <c r="E3069" s="10"/>
      <c r="F3069" s="10"/>
      <c r="G3069" s="10"/>
      <c r="H3069" s="10"/>
    </row>
    <row r="3070" spans="1:8" x14ac:dyDescent="0.3">
      <c r="A3070" s="8" t="str">
        <f>IF(GRUPO!A3070&gt;0,GRUPO!A3070,"")</f>
        <v/>
      </c>
      <c r="B3070" s="10"/>
      <c r="C3070" s="10"/>
      <c r="D3070" s="10"/>
      <c r="E3070" s="10"/>
      <c r="F3070" s="10"/>
      <c r="G3070" s="10"/>
      <c r="H3070" s="10"/>
    </row>
    <row r="3071" spans="1:8" x14ac:dyDescent="0.3">
      <c r="A3071" s="8" t="str">
        <f>IF(GRUPO!A3071&gt;0,GRUPO!A3071,"")</f>
        <v/>
      </c>
      <c r="B3071" s="10"/>
      <c r="C3071" s="10"/>
      <c r="D3071" s="10"/>
      <c r="E3071" s="10"/>
      <c r="F3071" s="10"/>
      <c r="G3071" s="10"/>
      <c r="H3071" s="10"/>
    </row>
    <row r="3072" spans="1:8" x14ac:dyDescent="0.3">
      <c r="A3072" s="8" t="str">
        <f>IF(GRUPO!A3072&gt;0,GRUPO!A3072,"")</f>
        <v/>
      </c>
      <c r="B3072" s="10"/>
      <c r="C3072" s="10"/>
      <c r="D3072" s="10"/>
      <c r="E3072" s="10"/>
      <c r="F3072" s="10"/>
      <c r="G3072" s="10"/>
      <c r="H3072" s="10"/>
    </row>
    <row r="3073" spans="1:8" x14ac:dyDescent="0.3">
      <c r="A3073" s="8" t="str">
        <f>IF(GRUPO!A3073&gt;0,GRUPO!A3073,"")</f>
        <v/>
      </c>
      <c r="B3073" s="10"/>
      <c r="C3073" s="10"/>
      <c r="D3073" s="10"/>
      <c r="E3073" s="10"/>
      <c r="F3073" s="10"/>
      <c r="G3073" s="10"/>
      <c r="H3073" s="10"/>
    </row>
    <row r="3074" spans="1:8" x14ac:dyDescent="0.3">
      <c r="A3074" s="8" t="str">
        <f>IF(GRUPO!A3074&gt;0,GRUPO!A3074,"")</f>
        <v/>
      </c>
      <c r="B3074" s="10"/>
      <c r="C3074" s="10"/>
      <c r="D3074" s="10"/>
      <c r="E3074" s="10"/>
      <c r="F3074" s="10"/>
      <c r="G3074" s="10"/>
      <c r="H3074" s="10"/>
    </row>
    <row r="3075" spans="1:8" x14ac:dyDescent="0.3">
      <c r="A3075" s="8" t="str">
        <f>IF(GRUPO!A3075&gt;0,GRUPO!A3075,"")</f>
        <v/>
      </c>
      <c r="B3075" s="10"/>
      <c r="C3075" s="10"/>
      <c r="D3075" s="10"/>
      <c r="E3075" s="10"/>
      <c r="F3075" s="10"/>
      <c r="G3075" s="10"/>
      <c r="H3075" s="10"/>
    </row>
    <row r="3076" spans="1:8" x14ac:dyDescent="0.3">
      <c r="A3076" s="8" t="str">
        <f>IF(GRUPO!A3076&gt;0,GRUPO!A3076,"")</f>
        <v/>
      </c>
      <c r="B3076" s="10"/>
      <c r="C3076" s="10"/>
      <c r="D3076" s="10"/>
      <c r="E3076" s="10"/>
      <c r="F3076" s="10"/>
      <c r="G3076" s="10"/>
      <c r="H3076" s="10"/>
    </row>
    <row r="3077" spans="1:8" x14ac:dyDescent="0.3">
      <c r="A3077" s="8" t="str">
        <f>IF(GRUPO!A3077&gt;0,GRUPO!A3077,"")</f>
        <v/>
      </c>
      <c r="B3077" s="10"/>
      <c r="C3077" s="10"/>
      <c r="D3077" s="10"/>
      <c r="E3077" s="10"/>
      <c r="F3077" s="10"/>
      <c r="G3077" s="10"/>
      <c r="H3077" s="10"/>
    </row>
    <row r="3078" spans="1:8" x14ac:dyDescent="0.3">
      <c r="A3078" s="8" t="str">
        <f>IF(GRUPO!A3078&gt;0,GRUPO!A3078,"")</f>
        <v/>
      </c>
      <c r="B3078" s="10"/>
      <c r="C3078" s="10"/>
      <c r="D3078" s="10"/>
      <c r="E3078" s="10"/>
      <c r="F3078" s="10"/>
      <c r="G3078" s="10"/>
      <c r="H3078" s="10"/>
    </row>
    <row r="3079" spans="1:8" x14ac:dyDescent="0.3">
      <c r="A3079" s="8" t="str">
        <f>IF(GRUPO!A3079&gt;0,GRUPO!A3079,"")</f>
        <v/>
      </c>
      <c r="B3079" s="10"/>
      <c r="C3079" s="10"/>
      <c r="D3079" s="10"/>
      <c r="E3079" s="10"/>
      <c r="F3079" s="10"/>
      <c r="G3079" s="10"/>
      <c r="H3079" s="10"/>
    </row>
    <row r="3080" spans="1:8" x14ac:dyDescent="0.3">
      <c r="A3080" s="8" t="str">
        <f>IF(GRUPO!A3080&gt;0,GRUPO!A3080,"")</f>
        <v/>
      </c>
      <c r="B3080" s="10"/>
      <c r="C3080" s="10"/>
      <c r="D3080" s="10"/>
      <c r="E3080" s="10"/>
      <c r="F3080" s="10"/>
      <c r="G3080" s="10"/>
      <c r="H3080" s="10"/>
    </row>
    <row r="3081" spans="1:8" x14ac:dyDescent="0.3">
      <c r="A3081" s="8" t="str">
        <f>IF(GRUPO!A3081&gt;0,GRUPO!A3081,"")</f>
        <v/>
      </c>
      <c r="B3081" s="10"/>
      <c r="C3081" s="10"/>
      <c r="D3081" s="10"/>
      <c r="E3081" s="10"/>
      <c r="F3081" s="10"/>
      <c r="G3081" s="10"/>
      <c r="H3081" s="10"/>
    </row>
    <row r="3082" spans="1:8" x14ac:dyDescent="0.3">
      <c r="A3082" s="8" t="str">
        <f>IF(GRUPO!A3082&gt;0,GRUPO!A3082,"")</f>
        <v/>
      </c>
      <c r="B3082" s="10"/>
      <c r="C3082" s="10"/>
      <c r="D3082" s="10"/>
      <c r="E3082" s="10"/>
      <c r="F3082" s="10"/>
      <c r="G3082" s="10"/>
      <c r="H3082" s="10"/>
    </row>
    <row r="3083" spans="1:8" x14ac:dyDescent="0.3">
      <c r="A3083" s="8" t="str">
        <f>IF(GRUPO!A3083&gt;0,GRUPO!A3083,"")</f>
        <v/>
      </c>
      <c r="B3083" s="10"/>
      <c r="C3083" s="10"/>
      <c r="D3083" s="10"/>
      <c r="E3083" s="10"/>
      <c r="F3083" s="10"/>
      <c r="G3083" s="10"/>
      <c r="H3083" s="10"/>
    </row>
    <row r="3084" spans="1:8" x14ac:dyDescent="0.3">
      <c r="A3084" s="8" t="str">
        <f>IF(GRUPO!A3084&gt;0,GRUPO!A3084,"")</f>
        <v/>
      </c>
      <c r="B3084" s="10"/>
      <c r="C3084" s="10"/>
      <c r="D3084" s="10"/>
      <c r="E3084" s="10"/>
      <c r="F3084" s="10"/>
      <c r="G3084" s="10"/>
      <c r="H3084" s="10"/>
    </row>
    <row r="3085" spans="1:8" x14ac:dyDescent="0.3">
      <c r="A3085" s="8" t="str">
        <f>IF(GRUPO!A3085&gt;0,GRUPO!A3085,"")</f>
        <v/>
      </c>
      <c r="B3085" s="10"/>
      <c r="C3085" s="10"/>
      <c r="D3085" s="10"/>
      <c r="E3085" s="10"/>
      <c r="F3085" s="10"/>
      <c r="G3085" s="10"/>
      <c r="H3085" s="10"/>
    </row>
    <row r="3086" spans="1:8" x14ac:dyDescent="0.3">
      <c r="A3086" s="8" t="str">
        <f>IF(GRUPO!A3086&gt;0,GRUPO!A3086,"")</f>
        <v/>
      </c>
      <c r="B3086" s="10"/>
      <c r="C3086" s="10"/>
      <c r="D3086" s="10"/>
      <c r="E3086" s="10"/>
      <c r="F3086" s="10"/>
      <c r="G3086" s="10"/>
      <c r="H3086" s="10"/>
    </row>
    <row r="3087" spans="1:8" x14ac:dyDescent="0.3">
      <c r="A3087" s="8" t="str">
        <f>IF(GRUPO!A3087&gt;0,GRUPO!A3087,"")</f>
        <v/>
      </c>
      <c r="B3087" s="10"/>
      <c r="C3087" s="10"/>
      <c r="D3087" s="10"/>
      <c r="E3087" s="10"/>
      <c r="F3087" s="10"/>
      <c r="G3087" s="10"/>
      <c r="H3087" s="10"/>
    </row>
    <row r="3088" spans="1:8" x14ac:dyDescent="0.3">
      <c r="A3088" s="8" t="str">
        <f>IF(GRUPO!A3088&gt;0,GRUPO!A3088,"")</f>
        <v/>
      </c>
      <c r="B3088" s="10"/>
      <c r="C3088" s="10"/>
      <c r="D3088" s="10"/>
      <c r="E3088" s="10"/>
      <c r="F3088" s="10"/>
      <c r="G3088" s="10"/>
      <c r="H3088" s="10"/>
    </row>
    <row r="3089" spans="1:8" x14ac:dyDescent="0.3">
      <c r="A3089" s="8" t="str">
        <f>IF(GRUPO!A3089&gt;0,GRUPO!A3089,"")</f>
        <v/>
      </c>
      <c r="B3089" s="10"/>
      <c r="C3089" s="10"/>
      <c r="D3089" s="10"/>
      <c r="E3089" s="10"/>
      <c r="F3089" s="10"/>
      <c r="G3089" s="10"/>
      <c r="H3089" s="10"/>
    </row>
    <row r="3090" spans="1:8" x14ac:dyDescent="0.3">
      <c r="A3090" s="8" t="str">
        <f>IF(GRUPO!A3090&gt;0,GRUPO!A3090,"")</f>
        <v/>
      </c>
      <c r="B3090" s="10"/>
      <c r="C3090" s="10"/>
      <c r="D3090" s="10"/>
      <c r="E3090" s="10"/>
      <c r="F3090" s="10"/>
      <c r="G3090" s="10"/>
      <c r="H3090" s="10"/>
    </row>
    <row r="3091" spans="1:8" x14ac:dyDescent="0.3">
      <c r="A3091" s="8" t="str">
        <f>IF(GRUPO!A3091&gt;0,GRUPO!A3091,"")</f>
        <v/>
      </c>
      <c r="B3091" s="10"/>
      <c r="C3091" s="10"/>
      <c r="D3091" s="10"/>
      <c r="E3091" s="10"/>
      <c r="F3091" s="10"/>
      <c r="G3091" s="10"/>
      <c r="H3091" s="10"/>
    </row>
    <row r="3092" spans="1:8" x14ac:dyDescent="0.3">
      <c r="A3092" s="8" t="str">
        <f>IF(GRUPO!A3092&gt;0,GRUPO!A3092,"")</f>
        <v/>
      </c>
      <c r="B3092" s="10"/>
      <c r="C3092" s="10"/>
      <c r="D3092" s="10"/>
      <c r="E3092" s="10"/>
      <c r="F3092" s="10"/>
      <c r="G3092" s="10"/>
      <c r="H3092" s="10"/>
    </row>
    <row r="3093" spans="1:8" x14ac:dyDescent="0.3">
      <c r="A3093" s="8" t="str">
        <f>IF(GRUPO!A3093&gt;0,GRUPO!A3093,"")</f>
        <v/>
      </c>
      <c r="B3093" s="10"/>
      <c r="C3093" s="10"/>
      <c r="D3093" s="10"/>
      <c r="E3093" s="10"/>
      <c r="F3093" s="10"/>
      <c r="G3093" s="10"/>
      <c r="H3093" s="10"/>
    </row>
    <row r="3094" spans="1:8" x14ac:dyDescent="0.3">
      <c r="A3094" s="8" t="str">
        <f>IF(GRUPO!A3094&gt;0,GRUPO!A3094,"")</f>
        <v/>
      </c>
      <c r="B3094" s="10"/>
      <c r="C3094" s="10"/>
      <c r="D3094" s="10"/>
      <c r="E3094" s="10"/>
      <c r="F3094" s="10"/>
      <c r="G3094" s="10"/>
      <c r="H3094" s="10"/>
    </row>
    <row r="3095" spans="1:8" x14ac:dyDescent="0.3">
      <c r="A3095" s="8" t="str">
        <f>IF(GRUPO!A3095&gt;0,GRUPO!A3095,"")</f>
        <v/>
      </c>
      <c r="B3095" s="10"/>
      <c r="C3095" s="10"/>
      <c r="D3095" s="10"/>
      <c r="E3095" s="10"/>
      <c r="F3095" s="10"/>
      <c r="G3095" s="10"/>
      <c r="H3095" s="10"/>
    </row>
    <row r="3096" spans="1:8" x14ac:dyDescent="0.3">
      <c r="A3096" s="8" t="str">
        <f>IF(GRUPO!A3096&gt;0,GRUPO!A3096,"")</f>
        <v/>
      </c>
      <c r="B3096" s="10"/>
      <c r="C3096" s="10"/>
      <c r="D3096" s="10"/>
      <c r="E3096" s="10"/>
      <c r="F3096" s="10"/>
      <c r="G3096" s="10"/>
      <c r="H3096" s="10"/>
    </row>
    <row r="3097" spans="1:8" x14ac:dyDescent="0.3">
      <c r="A3097" s="8" t="str">
        <f>IF(GRUPO!A3097&gt;0,GRUPO!A3097,"")</f>
        <v/>
      </c>
      <c r="B3097" s="10"/>
      <c r="C3097" s="10"/>
      <c r="D3097" s="10"/>
      <c r="E3097" s="10"/>
      <c r="F3097" s="10"/>
      <c r="G3097" s="10"/>
      <c r="H3097" s="10"/>
    </row>
    <row r="3098" spans="1:8" x14ac:dyDescent="0.3">
      <c r="A3098" s="8" t="str">
        <f>IF(GRUPO!A3098&gt;0,GRUPO!A3098,"")</f>
        <v/>
      </c>
      <c r="B3098" s="10"/>
      <c r="C3098" s="10"/>
      <c r="D3098" s="10"/>
      <c r="E3098" s="10"/>
      <c r="F3098" s="10"/>
      <c r="G3098" s="10"/>
      <c r="H3098" s="10"/>
    </row>
    <row r="3099" spans="1:8" x14ac:dyDescent="0.3">
      <c r="A3099" s="8" t="str">
        <f>IF(GRUPO!A3099&gt;0,GRUPO!A3099,"")</f>
        <v/>
      </c>
      <c r="B3099" s="10"/>
      <c r="C3099" s="10"/>
      <c r="D3099" s="10"/>
      <c r="E3099" s="10"/>
      <c r="F3099" s="10"/>
      <c r="G3099" s="10"/>
      <c r="H3099" s="10"/>
    </row>
    <row r="3100" spans="1:8" x14ac:dyDescent="0.3">
      <c r="A3100" s="8" t="str">
        <f>IF(GRUPO!A3100&gt;0,GRUPO!A3100,"")</f>
        <v/>
      </c>
      <c r="B3100" s="10"/>
      <c r="C3100" s="10"/>
      <c r="D3100" s="10"/>
      <c r="E3100" s="10"/>
      <c r="F3100" s="10"/>
      <c r="G3100" s="10"/>
      <c r="H3100" s="10"/>
    </row>
    <row r="3101" spans="1:8" x14ac:dyDescent="0.3">
      <c r="A3101" s="8" t="str">
        <f>IF(GRUPO!A3101&gt;0,GRUPO!A3101,"")</f>
        <v/>
      </c>
      <c r="B3101" s="10"/>
      <c r="C3101" s="10"/>
      <c r="D3101" s="10"/>
      <c r="E3101" s="10"/>
      <c r="F3101" s="10"/>
      <c r="G3101" s="10"/>
      <c r="H3101" s="10"/>
    </row>
    <row r="3102" spans="1:8" x14ac:dyDescent="0.3">
      <c r="A3102" s="8" t="str">
        <f>IF(GRUPO!A3102&gt;0,GRUPO!A3102,"")</f>
        <v/>
      </c>
      <c r="B3102" s="10"/>
      <c r="C3102" s="10"/>
      <c r="D3102" s="10"/>
      <c r="E3102" s="10"/>
      <c r="F3102" s="10"/>
      <c r="G3102" s="10"/>
      <c r="H3102" s="10"/>
    </row>
    <row r="3103" spans="1:8" x14ac:dyDescent="0.3">
      <c r="A3103" s="8" t="str">
        <f>IF(GRUPO!A3103&gt;0,GRUPO!A3103,"")</f>
        <v/>
      </c>
      <c r="B3103" s="10"/>
      <c r="C3103" s="10"/>
      <c r="D3103" s="10"/>
      <c r="E3103" s="10"/>
      <c r="F3103" s="10"/>
      <c r="G3103" s="10"/>
      <c r="H3103" s="10"/>
    </row>
    <row r="3104" spans="1:8" x14ac:dyDescent="0.3">
      <c r="A3104" s="8" t="str">
        <f>IF(GRUPO!A3104&gt;0,GRUPO!A3104,"")</f>
        <v/>
      </c>
      <c r="B3104" s="10"/>
      <c r="C3104" s="10"/>
      <c r="D3104" s="10"/>
      <c r="E3104" s="10"/>
      <c r="F3104" s="10"/>
      <c r="G3104" s="10"/>
      <c r="H3104" s="10"/>
    </row>
    <row r="3105" spans="1:8" x14ac:dyDescent="0.3">
      <c r="A3105" s="8" t="str">
        <f>IF(GRUPO!A3105&gt;0,GRUPO!A3105,"")</f>
        <v/>
      </c>
      <c r="B3105" s="10"/>
      <c r="C3105" s="10"/>
      <c r="D3105" s="10"/>
      <c r="E3105" s="10"/>
      <c r="F3105" s="10"/>
      <c r="G3105" s="10"/>
      <c r="H3105" s="10"/>
    </row>
    <row r="3106" spans="1:8" x14ac:dyDescent="0.3">
      <c r="A3106" s="8" t="str">
        <f>IF(GRUPO!A3106&gt;0,GRUPO!A3106,"")</f>
        <v/>
      </c>
      <c r="B3106" s="10"/>
      <c r="C3106" s="10"/>
      <c r="D3106" s="10"/>
      <c r="E3106" s="10"/>
      <c r="F3106" s="10"/>
      <c r="G3106" s="10"/>
      <c r="H3106" s="10"/>
    </row>
    <row r="3107" spans="1:8" x14ac:dyDescent="0.3">
      <c r="A3107" s="8" t="str">
        <f>IF(GRUPO!A3107&gt;0,GRUPO!A3107,"")</f>
        <v/>
      </c>
      <c r="B3107" s="10"/>
      <c r="C3107" s="10"/>
      <c r="D3107" s="10"/>
      <c r="E3107" s="10"/>
      <c r="F3107" s="10"/>
      <c r="G3107" s="10"/>
      <c r="H3107" s="10"/>
    </row>
    <row r="3108" spans="1:8" x14ac:dyDescent="0.3">
      <c r="A3108" s="8" t="str">
        <f>IF(GRUPO!A3108&gt;0,GRUPO!A3108,"")</f>
        <v/>
      </c>
      <c r="B3108" s="10"/>
      <c r="C3108" s="10"/>
      <c r="D3108" s="10"/>
      <c r="E3108" s="10"/>
      <c r="F3108" s="10"/>
      <c r="G3108" s="10"/>
      <c r="H3108" s="10"/>
    </row>
    <row r="3109" spans="1:8" x14ac:dyDescent="0.3">
      <c r="A3109" s="8" t="str">
        <f>IF(GRUPO!A3109&gt;0,GRUPO!A3109,"")</f>
        <v/>
      </c>
      <c r="B3109" s="10"/>
      <c r="C3109" s="10"/>
      <c r="D3109" s="10"/>
      <c r="E3109" s="10"/>
      <c r="F3109" s="10"/>
      <c r="G3109" s="10"/>
      <c r="H3109" s="10"/>
    </row>
    <row r="3110" spans="1:8" x14ac:dyDescent="0.3">
      <c r="A3110" s="8" t="str">
        <f>IF(GRUPO!A3110&gt;0,GRUPO!A3110,"")</f>
        <v/>
      </c>
      <c r="B3110" s="10"/>
      <c r="C3110" s="10"/>
      <c r="D3110" s="10"/>
      <c r="E3110" s="10"/>
      <c r="F3110" s="10"/>
      <c r="G3110" s="10"/>
      <c r="H3110" s="10"/>
    </row>
    <row r="3111" spans="1:8" x14ac:dyDescent="0.3">
      <c r="A3111" s="8" t="str">
        <f>IF(GRUPO!A3111&gt;0,GRUPO!A3111,"")</f>
        <v/>
      </c>
      <c r="B3111" s="10"/>
      <c r="C3111" s="10"/>
      <c r="D3111" s="10"/>
      <c r="E3111" s="10"/>
      <c r="F3111" s="10"/>
      <c r="G3111" s="10"/>
      <c r="H3111" s="10"/>
    </row>
    <row r="3112" spans="1:8" x14ac:dyDescent="0.3">
      <c r="A3112" s="8" t="str">
        <f>IF(GRUPO!A3112&gt;0,GRUPO!A3112,"")</f>
        <v/>
      </c>
      <c r="B3112" s="10"/>
      <c r="C3112" s="10"/>
      <c r="D3112" s="10"/>
      <c r="E3112" s="10"/>
      <c r="F3112" s="10"/>
      <c r="G3112" s="10"/>
      <c r="H3112" s="10"/>
    </row>
    <row r="3113" spans="1:8" x14ac:dyDescent="0.3">
      <c r="A3113" s="8" t="str">
        <f>IF(GRUPO!A3113&gt;0,GRUPO!A3113,"")</f>
        <v/>
      </c>
      <c r="B3113" s="10"/>
      <c r="C3113" s="10"/>
      <c r="D3113" s="10"/>
      <c r="E3113" s="10"/>
      <c r="F3113" s="10"/>
      <c r="G3113" s="10"/>
      <c r="H3113" s="10"/>
    </row>
    <row r="3114" spans="1:8" x14ac:dyDescent="0.3">
      <c r="A3114" s="8" t="str">
        <f>IF(GRUPO!A3114&gt;0,GRUPO!A3114,"")</f>
        <v/>
      </c>
      <c r="B3114" s="10"/>
      <c r="C3114" s="10"/>
      <c r="D3114" s="10"/>
      <c r="E3114" s="10"/>
      <c r="F3114" s="10"/>
      <c r="G3114" s="10"/>
      <c r="H3114" s="10"/>
    </row>
    <row r="3115" spans="1:8" x14ac:dyDescent="0.3">
      <c r="A3115" s="8" t="str">
        <f>IF(GRUPO!A3115&gt;0,GRUPO!A3115,"")</f>
        <v/>
      </c>
      <c r="B3115" s="10"/>
      <c r="C3115" s="10"/>
      <c r="D3115" s="10"/>
      <c r="E3115" s="10"/>
      <c r="F3115" s="10"/>
      <c r="G3115" s="10"/>
      <c r="H3115" s="10"/>
    </row>
    <row r="3116" spans="1:8" x14ac:dyDescent="0.3">
      <c r="A3116" s="8" t="str">
        <f>IF(GRUPO!A3116&gt;0,GRUPO!A3116,"")</f>
        <v/>
      </c>
      <c r="B3116" s="10"/>
      <c r="C3116" s="10"/>
      <c r="D3116" s="10"/>
      <c r="E3116" s="10"/>
      <c r="F3116" s="10"/>
      <c r="G3116" s="10"/>
      <c r="H3116" s="10"/>
    </row>
    <row r="3117" spans="1:8" x14ac:dyDescent="0.3">
      <c r="A3117" s="8" t="str">
        <f>IF(GRUPO!A3117&gt;0,GRUPO!A3117,"")</f>
        <v/>
      </c>
      <c r="B3117" s="10"/>
      <c r="C3117" s="10"/>
      <c r="D3117" s="10"/>
      <c r="E3117" s="10"/>
      <c r="F3117" s="10"/>
      <c r="G3117" s="10"/>
      <c r="H3117" s="10"/>
    </row>
    <row r="3118" spans="1:8" x14ac:dyDescent="0.3">
      <c r="A3118" s="8" t="str">
        <f>IF(GRUPO!A3118&gt;0,GRUPO!A3118,"")</f>
        <v/>
      </c>
      <c r="B3118" s="10"/>
      <c r="C3118" s="10"/>
      <c r="D3118" s="10"/>
      <c r="E3118" s="10"/>
      <c r="F3118" s="10"/>
      <c r="G3118" s="10"/>
      <c r="H3118" s="10"/>
    </row>
    <row r="3119" spans="1:8" x14ac:dyDescent="0.3">
      <c r="A3119" s="8" t="str">
        <f>IF(GRUPO!A3119&gt;0,GRUPO!A3119,"")</f>
        <v/>
      </c>
      <c r="B3119" s="10"/>
      <c r="C3119" s="10"/>
      <c r="D3119" s="10"/>
      <c r="E3119" s="10"/>
      <c r="F3119" s="10"/>
      <c r="G3119" s="10"/>
      <c r="H3119" s="10"/>
    </row>
    <row r="3120" spans="1:8" x14ac:dyDescent="0.3">
      <c r="A3120" s="8" t="str">
        <f>IF(GRUPO!A3120&gt;0,GRUPO!A3120,"")</f>
        <v/>
      </c>
      <c r="B3120" s="10"/>
      <c r="C3120" s="10"/>
      <c r="D3120" s="10"/>
      <c r="E3120" s="10"/>
      <c r="F3120" s="10"/>
      <c r="G3120" s="10"/>
      <c r="H3120" s="10"/>
    </row>
    <row r="3121" spans="1:8" x14ac:dyDescent="0.3">
      <c r="A3121" s="8" t="str">
        <f>IF(GRUPO!A3121&gt;0,GRUPO!A3121,"")</f>
        <v/>
      </c>
      <c r="B3121" s="10"/>
      <c r="C3121" s="10"/>
      <c r="D3121" s="10"/>
      <c r="E3121" s="10"/>
      <c r="F3121" s="10"/>
      <c r="G3121" s="10"/>
      <c r="H3121" s="10"/>
    </row>
    <row r="3122" spans="1:8" x14ac:dyDescent="0.3">
      <c r="A3122" s="8" t="str">
        <f>IF(GRUPO!A3122&gt;0,GRUPO!A3122,"")</f>
        <v/>
      </c>
      <c r="B3122" s="10"/>
      <c r="C3122" s="10"/>
      <c r="D3122" s="10"/>
      <c r="E3122" s="10"/>
      <c r="F3122" s="10"/>
      <c r="G3122" s="10"/>
      <c r="H3122" s="10"/>
    </row>
    <row r="3123" spans="1:8" x14ac:dyDescent="0.3">
      <c r="A3123" s="8" t="str">
        <f>IF(GRUPO!A3123&gt;0,GRUPO!A3123,"")</f>
        <v/>
      </c>
      <c r="B3123" s="10"/>
      <c r="C3123" s="10"/>
      <c r="D3123" s="10"/>
      <c r="E3123" s="10"/>
      <c r="F3123" s="10"/>
      <c r="G3123" s="10"/>
      <c r="H3123" s="10"/>
    </row>
    <row r="3124" spans="1:8" x14ac:dyDescent="0.3">
      <c r="A3124" s="8" t="str">
        <f>IF(GRUPO!A3124&gt;0,GRUPO!A3124,"")</f>
        <v/>
      </c>
      <c r="B3124" s="10"/>
      <c r="C3124" s="10"/>
      <c r="D3124" s="10"/>
      <c r="E3124" s="10"/>
      <c r="F3124" s="10"/>
      <c r="G3124" s="10"/>
      <c r="H3124" s="10"/>
    </row>
    <row r="3125" spans="1:8" x14ac:dyDescent="0.3">
      <c r="A3125" s="8" t="str">
        <f>IF(GRUPO!A3125&gt;0,GRUPO!A3125,"")</f>
        <v/>
      </c>
      <c r="B3125" s="10"/>
      <c r="C3125" s="10"/>
      <c r="D3125" s="10"/>
      <c r="E3125" s="10"/>
      <c r="F3125" s="10"/>
      <c r="G3125" s="10"/>
      <c r="H3125" s="10"/>
    </row>
    <row r="3126" spans="1:8" x14ac:dyDescent="0.3">
      <c r="A3126" s="8" t="str">
        <f>IF(GRUPO!A3126&gt;0,GRUPO!A3126,"")</f>
        <v/>
      </c>
      <c r="B3126" s="10"/>
      <c r="C3126" s="10"/>
      <c r="D3126" s="10"/>
      <c r="E3126" s="10"/>
      <c r="F3126" s="10"/>
      <c r="G3126" s="10"/>
      <c r="H3126" s="10"/>
    </row>
    <row r="3127" spans="1:8" x14ac:dyDescent="0.3">
      <c r="A3127" s="8" t="str">
        <f>IF(GRUPO!A3127&gt;0,GRUPO!A3127,"")</f>
        <v/>
      </c>
      <c r="B3127" s="10"/>
      <c r="C3127" s="10"/>
      <c r="D3127" s="10"/>
      <c r="E3127" s="10"/>
      <c r="F3127" s="10"/>
      <c r="G3127" s="10"/>
      <c r="H3127" s="10"/>
    </row>
    <row r="3128" spans="1:8" x14ac:dyDescent="0.3">
      <c r="A3128" s="8" t="str">
        <f>IF(GRUPO!A3128&gt;0,GRUPO!A3128,"")</f>
        <v/>
      </c>
      <c r="B3128" s="10"/>
      <c r="C3128" s="10"/>
      <c r="D3128" s="10"/>
      <c r="E3128" s="10"/>
      <c r="F3128" s="10"/>
      <c r="G3128" s="10"/>
      <c r="H3128" s="10"/>
    </row>
    <row r="3129" spans="1:8" x14ac:dyDescent="0.3">
      <c r="A3129" s="8" t="str">
        <f>IF(GRUPO!A3129&gt;0,GRUPO!A3129,"")</f>
        <v/>
      </c>
      <c r="B3129" s="10"/>
      <c r="C3129" s="10"/>
      <c r="D3129" s="10"/>
      <c r="E3129" s="10"/>
      <c r="F3129" s="10"/>
      <c r="G3129" s="10"/>
      <c r="H3129" s="10"/>
    </row>
    <row r="3130" spans="1:8" x14ac:dyDescent="0.3">
      <c r="A3130" s="8" t="str">
        <f>IF(GRUPO!A3130&gt;0,GRUPO!A3130,"")</f>
        <v/>
      </c>
      <c r="B3130" s="10"/>
      <c r="C3130" s="10"/>
      <c r="D3130" s="10"/>
      <c r="E3130" s="10"/>
      <c r="F3130" s="10"/>
      <c r="G3130" s="10"/>
      <c r="H3130" s="10"/>
    </row>
    <row r="3131" spans="1:8" x14ac:dyDescent="0.3">
      <c r="A3131" s="8" t="str">
        <f>IF(GRUPO!A3131&gt;0,GRUPO!A3131,"")</f>
        <v/>
      </c>
      <c r="B3131" s="10"/>
      <c r="C3131" s="10"/>
      <c r="D3131" s="10"/>
      <c r="E3131" s="10"/>
      <c r="F3131" s="10"/>
      <c r="G3131" s="10"/>
      <c r="H3131" s="10"/>
    </row>
    <row r="3132" spans="1:8" x14ac:dyDescent="0.3">
      <c r="A3132" s="8" t="str">
        <f>IF(GRUPO!A3132&gt;0,GRUPO!A3132,"")</f>
        <v/>
      </c>
      <c r="B3132" s="10"/>
      <c r="C3132" s="10"/>
      <c r="D3132" s="10"/>
      <c r="E3132" s="10"/>
      <c r="F3132" s="10"/>
      <c r="G3132" s="10"/>
      <c r="H3132" s="10"/>
    </row>
    <row r="3133" spans="1:8" x14ac:dyDescent="0.3">
      <c r="A3133" s="8" t="str">
        <f>IF(GRUPO!A3133&gt;0,GRUPO!A3133,"")</f>
        <v/>
      </c>
      <c r="B3133" s="10"/>
      <c r="C3133" s="10"/>
      <c r="D3133" s="10"/>
      <c r="E3133" s="10"/>
      <c r="F3133" s="10"/>
      <c r="G3133" s="10"/>
      <c r="H3133" s="10"/>
    </row>
    <row r="3134" spans="1:8" x14ac:dyDescent="0.3">
      <c r="A3134" s="8" t="str">
        <f>IF(GRUPO!A3134&gt;0,GRUPO!A3134,"")</f>
        <v/>
      </c>
      <c r="B3134" s="10"/>
      <c r="C3134" s="10"/>
      <c r="D3134" s="10"/>
      <c r="E3134" s="10"/>
      <c r="F3134" s="10"/>
      <c r="G3134" s="10"/>
      <c r="H3134" s="10"/>
    </row>
    <row r="3135" spans="1:8" x14ac:dyDescent="0.3">
      <c r="A3135" s="8" t="str">
        <f>IF(GRUPO!A3135&gt;0,GRUPO!A3135,"")</f>
        <v/>
      </c>
      <c r="B3135" s="10"/>
      <c r="C3135" s="10"/>
      <c r="D3135" s="10"/>
      <c r="E3135" s="10"/>
      <c r="F3135" s="10"/>
      <c r="G3135" s="10"/>
      <c r="H3135" s="10"/>
    </row>
    <row r="3136" spans="1:8" x14ac:dyDescent="0.3">
      <c r="A3136" s="8" t="str">
        <f>IF(GRUPO!A3136&gt;0,GRUPO!A3136,"")</f>
        <v/>
      </c>
      <c r="B3136" s="10"/>
      <c r="C3136" s="10"/>
      <c r="D3136" s="10"/>
      <c r="E3136" s="10"/>
      <c r="F3136" s="10"/>
      <c r="G3136" s="10"/>
      <c r="H3136" s="10"/>
    </row>
    <row r="3137" spans="1:8" x14ac:dyDescent="0.3">
      <c r="A3137" s="8" t="str">
        <f>IF(GRUPO!A3137&gt;0,GRUPO!A3137,"")</f>
        <v/>
      </c>
      <c r="B3137" s="10"/>
      <c r="C3137" s="10"/>
      <c r="D3137" s="10"/>
      <c r="E3137" s="10"/>
      <c r="F3137" s="10"/>
      <c r="G3137" s="10"/>
      <c r="H3137" s="10"/>
    </row>
    <row r="3138" spans="1:8" x14ac:dyDescent="0.3">
      <c r="A3138" s="8" t="str">
        <f>IF(GRUPO!A3138&gt;0,GRUPO!A3138,"")</f>
        <v/>
      </c>
      <c r="B3138" s="10"/>
      <c r="C3138" s="10"/>
      <c r="D3138" s="10"/>
      <c r="E3138" s="10"/>
      <c r="F3138" s="10"/>
      <c r="G3138" s="10"/>
      <c r="H3138" s="10"/>
    </row>
    <row r="3139" spans="1:8" x14ac:dyDescent="0.3">
      <c r="A3139" s="8" t="str">
        <f>IF(GRUPO!A3139&gt;0,GRUPO!A3139,"")</f>
        <v/>
      </c>
      <c r="B3139" s="10"/>
      <c r="C3139" s="10"/>
      <c r="D3139" s="10"/>
      <c r="E3139" s="10"/>
      <c r="F3139" s="10"/>
      <c r="G3139" s="10"/>
      <c r="H3139" s="10"/>
    </row>
    <row r="3140" spans="1:8" x14ac:dyDescent="0.3">
      <c r="A3140" s="8" t="str">
        <f>IF(GRUPO!A3140&gt;0,GRUPO!A3140,"")</f>
        <v/>
      </c>
      <c r="B3140" s="10"/>
      <c r="C3140" s="10"/>
      <c r="D3140" s="10"/>
      <c r="E3140" s="10"/>
      <c r="F3140" s="10"/>
      <c r="G3140" s="10"/>
      <c r="H3140" s="10"/>
    </row>
    <row r="3141" spans="1:8" x14ac:dyDescent="0.3">
      <c r="A3141" s="8" t="str">
        <f>IF(GRUPO!A3141&gt;0,GRUPO!A3141,"")</f>
        <v/>
      </c>
      <c r="B3141" s="10"/>
      <c r="C3141" s="10"/>
      <c r="D3141" s="10"/>
      <c r="E3141" s="10"/>
      <c r="F3141" s="10"/>
      <c r="G3141" s="10"/>
      <c r="H3141" s="10"/>
    </row>
    <row r="3142" spans="1:8" x14ac:dyDescent="0.3">
      <c r="A3142" s="8" t="str">
        <f>IF(GRUPO!A3142&gt;0,GRUPO!A3142,"")</f>
        <v/>
      </c>
      <c r="B3142" s="10"/>
      <c r="C3142" s="10"/>
      <c r="D3142" s="10"/>
      <c r="E3142" s="10"/>
      <c r="F3142" s="10"/>
      <c r="G3142" s="10"/>
      <c r="H3142" s="10"/>
    </row>
    <row r="3143" spans="1:8" x14ac:dyDescent="0.3">
      <c r="A3143" s="8" t="str">
        <f>IF(GRUPO!A3143&gt;0,GRUPO!A3143,"")</f>
        <v/>
      </c>
      <c r="B3143" s="10"/>
      <c r="C3143" s="10"/>
      <c r="D3143" s="10"/>
      <c r="E3143" s="10"/>
      <c r="F3143" s="10"/>
      <c r="G3143" s="10"/>
      <c r="H3143" s="10"/>
    </row>
    <row r="3144" spans="1:8" x14ac:dyDescent="0.3">
      <c r="A3144" s="8" t="str">
        <f>IF(GRUPO!A3144&gt;0,GRUPO!A3144,"")</f>
        <v/>
      </c>
      <c r="B3144" s="10"/>
      <c r="C3144" s="10"/>
      <c r="D3144" s="10"/>
      <c r="E3144" s="10"/>
      <c r="F3144" s="10"/>
      <c r="G3144" s="10"/>
      <c r="H3144" s="10"/>
    </row>
    <row r="3145" spans="1:8" x14ac:dyDescent="0.3">
      <c r="A3145" s="8" t="str">
        <f>IF(GRUPO!A3145&gt;0,GRUPO!A3145,"")</f>
        <v/>
      </c>
      <c r="B3145" s="10"/>
      <c r="C3145" s="10"/>
      <c r="D3145" s="10"/>
      <c r="E3145" s="10"/>
      <c r="F3145" s="10"/>
      <c r="G3145" s="10"/>
      <c r="H3145" s="10"/>
    </row>
    <row r="3146" spans="1:8" x14ac:dyDescent="0.3">
      <c r="A3146" s="8" t="str">
        <f>IF(GRUPO!A3146&gt;0,GRUPO!A3146,"")</f>
        <v/>
      </c>
      <c r="B3146" s="10"/>
      <c r="C3146" s="10"/>
      <c r="D3146" s="10"/>
      <c r="E3146" s="10"/>
      <c r="F3146" s="10"/>
      <c r="G3146" s="10"/>
      <c r="H3146" s="10"/>
    </row>
    <row r="3147" spans="1:8" x14ac:dyDescent="0.3">
      <c r="A3147" s="8" t="str">
        <f>IF(GRUPO!A3147&gt;0,GRUPO!A3147,"")</f>
        <v/>
      </c>
      <c r="B3147" s="10"/>
      <c r="C3147" s="10"/>
      <c r="D3147" s="10"/>
      <c r="E3147" s="10"/>
      <c r="F3147" s="10"/>
      <c r="G3147" s="10"/>
      <c r="H3147" s="10"/>
    </row>
    <row r="3148" spans="1:8" x14ac:dyDescent="0.3">
      <c r="A3148" s="8" t="str">
        <f>IF(GRUPO!A3148&gt;0,GRUPO!A3148,"")</f>
        <v/>
      </c>
      <c r="B3148" s="10"/>
      <c r="C3148" s="10"/>
      <c r="D3148" s="10"/>
      <c r="E3148" s="10"/>
      <c r="F3148" s="10"/>
      <c r="G3148" s="10"/>
      <c r="H3148" s="10"/>
    </row>
    <row r="3149" spans="1:8" x14ac:dyDescent="0.3">
      <c r="A3149" s="8" t="str">
        <f>IF(GRUPO!A3149&gt;0,GRUPO!A3149,"")</f>
        <v/>
      </c>
      <c r="B3149" s="10"/>
      <c r="C3149" s="10"/>
      <c r="D3149" s="10"/>
      <c r="E3149" s="10"/>
      <c r="F3149" s="10"/>
      <c r="G3149" s="10"/>
      <c r="H3149" s="10"/>
    </row>
    <row r="3150" spans="1:8" x14ac:dyDescent="0.3">
      <c r="A3150" s="8" t="str">
        <f>IF(GRUPO!A3150&gt;0,GRUPO!A3150,"")</f>
        <v/>
      </c>
      <c r="B3150" s="10"/>
      <c r="C3150" s="10"/>
      <c r="D3150" s="10"/>
      <c r="E3150" s="10"/>
      <c r="F3150" s="10"/>
      <c r="G3150" s="10"/>
      <c r="H3150" s="10"/>
    </row>
    <row r="3151" spans="1:8" x14ac:dyDescent="0.3">
      <c r="A3151" s="8" t="str">
        <f>IF(GRUPO!A3151&gt;0,GRUPO!A3151,"")</f>
        <v/>
      </c>
      <c r="B3151" s="10"/>
      <c r="C3151" s="10"/>
      <c r="D3151" s="10"/>
      <c r="E3151" s="10"/>
      <c r="F3151" s="10"/>
      <c r="G3151" s="10"/>
      <c r="H3151" s="10"/>
    </row>
    <row r="3152" spans="1:8" x14ac:dyDescent="0.3">
      <c r="A3152" s="8" t="str">
        <f>IF(GRUPO!A3152&gt;0,GRUPO!A3152,"")</f>
        <v/>
      </c>
      <c r="B3152" s="10"/>
      <c r="C3152" s="10"/>
      <c r="D3152" s="10"/>
      <c r="E3152" s="10"/>
      <c r="F3152" s="10"/>
      <c r="G3152" s="10"/>
      <c r="H3152" s="10"/>
    </row>
    <row r="3153" spans="1:8" x14ac:dyDescent="0.3">
      <c r="A3153" s="8" t="str">
        <f>IF(GRUPO!A3153&gt;0,GRUPO!A3153,"")</f>
        <v/>
      </c>
      <c r="B3153" s="10"/>
      <c r="C3153" s="10"/>
      <c r="D3153" s="10"/>
      <c r="E3153" s="10"/>
      <c r="F3153" s="10"/>
      <c r="G3153" s="10"/>
      <c r="H3153" s="10"/>
    </row>
    <row r="3154" spans="1:8" x14ac:dyDescent="0.3">
      <c r="A3154" s="8" t="str">
        <f>IF(GRUPO!A3154&gt;0,GRUPO!A3154,"")</f>
        <v/>
      </c>
      <c r="B3154" s="10"/>
      <c r="C3154" s="10"/>
      <c r="D3154" s="10"/>
      <c r="E3154" s="10"/>
      <c r="F3154" s="10"/>
      <c r="G3154" s="10"/>
      <c r="H3154" s="10"/>
    </row>
    <row r="3155" spans="1:8" x14ac:dyDescent="0.3">
      <c r="A3155" s="8" t="str">
        <f>IF(GRUPO!A3155&gt;0,GRUPO!A3155,"")</f>
        <v/>
      </c>
      <c r="B3155" s="10"/>
      <c r="C3155" s="10"/>
      <c r="D3155" s="10"/>
      <c r="E3155" s="10"/>
      <c r="F3155" s="10"/>
      <c r="G3155" s="10"/>
      <c r="H3155" s="10"/>
    </row>
    <row r="3156" spans="1:8" x14ac:dyDescent="0.3">
      <c r="A3156" s="8" t="str">
        <f>IF(GRUPO!A3156&gt;0,GRUPO!A3156,"")</f>
        <v/>
      </c>
      <c r="B3156" s="10"/>
      <c r="C3156" s="10"/>
      <c r="D3156" s="10"/>
      <c r="E3156" s="10"/>
      <c r="F3156" s="10"/>
      <c r="G3156" s="10"/>
      <c r="H3156" s="10"/>
    </row>
    <row r="3157" spans="1:8" x14ac:dyDescent="0.3">
      <c r="A3157" s="8" t="str">
        <f>IF(GRUPO!A3157&gt;0,GRUPO!A3157,"")</f>
        <v/>
      </c>
      <c r="B3157" s="10"/>
      <c r="C3157" s="10"/>
      <c r="D3157" s="10"/>
      <c r="E3157" s="10"/>
      <c r="F3157" s="10"/>
      <c r="G3157" s="10"/>
      <c r="H3157" s="10"/>
    </row>
    <row r="3158" spans="1:8" x14ac:dyDescent="0.3">
      <c r="A3158" s="8" t="str">
        <f>IF(GRUPO!A3158&gt;0,GRUPO!A3158,"")</f>
        <v/>
      </c>
      <c r="B3158" s="10"/>
      <c r="C3158" s="10"/>
      <c r="D3158" s="10"/>
      <c r="E3158" s="10"/>
      <c r="F3158" s="10"/>
      <c r="G3158" s="10"/>
      <c r="H3158" s="10"/>
    </row>
    <row r="3159" spans="1:8" x14ac:dyDescent="0.3">
      <c r="A3159" s="8" t="str">
        <f>IF(GRUPO!A3159&gt;0,GRUPO!A3159,"")</f>
        <v/>
      </c>
      <c r="B3159" s="10"/>
      <c r="C3159" s="10"/>
      <c r="D3159" s="10"/>
      <c r="E3159" s="10"/>
      <c r="F3159" s="10"/>
      <c r="G3159" s="10"/>
      <c r="H3159" s="10"/>
    </row>
    <row r="3160" spans="1:8" x14ac:dyDescent="0.3">
      <c r="A3160" s="8" t="str">
        <f>IF(GRUPO!A3160&gt;0,GRUPO!A3160,"")</f>
        <v/>
      </c>
      <c r="B3160" s="10"/>
      <c r="C3160" s="10"/>
      <c r="D3160" s="10"/>
      <c r="E3160" s="10"/>
      <c r="F3160" s="10"/>
      <c r="G3160" s="10"/>
      <c r="H3160" s="10"/>
    </row>
    <row r="3161" spans="1:8" x14ac:dyDescent="0.3">
      <c r="A3161" s="8" t="str">
        <f>IF(GRUPO!A3161&gt;0,GRUPO!A3161,"")</f>
        <v/>
      </c>
      <c r="B3161" s="10"/>
      <c r="C3161" s="10"/>
      <c r="D3161" s="10"/>
      <c r="E3161" s="10"/>
      <c r="F3161" s="10"/>
      <c r="G3161" s="10"/>
      <c r="H3161" s="10"/>
    </row>
    <row r="3162" spans="1:8" x14ac:dyDescent="0.3">
      <c r="A3162" s="8" t="str">
        <f>IF(GRUPO!A3162&gt;0,GRUPO!A3162,"")</f>
        <v/>
      </c>
      <c r="B3162" s="10"/>
      <c r="C3162" s="10"/>
      <c r="D3162" s="10"/>
      <c r="E3162" s="10"/>
      <c r="F3162" s="10"/>
      <c r="G3162" s="10"/>
      <c r="H3162" s="10"/>
    </row>
    <row r="3163" spans="1:8" x14ac:dyDescent="0.3">
      <c r="A3163" s="8" t="str">
        <f>IF(GRUPO!A3163&gt;0,GRUPO!A3163,"")</f>
        <v/>
      </c>
      <c r="B3163" s="10"/>
      <c r="C3163" s="10"/>
      <c r="D3163" s="10"/>
      <c r="E3163" s="10"/>
      <c r="F3163" s="10"/>
      <c r="G3163" s="10"/>
      <c r="H3163" s="10"/>
    </row>
    <row r="3164" spans="1:8" x14ac:dyDescent="0.3">
      <c r="A3164" s="8" t="str">
        <f>IF(GRUPO!A3164&gt;0,GRUPO!A3164,"")</f>
        <v/>
      </c>
      <c r="B3164" s="10"/>
      <c r="C3164" s="10"/>
      <c r="D3164" s="10"/>
      <c r="E3164" s="10"/>
      <c r="F3164" s="10"/>
      <c r="G3164" s="10"/>
      <c r="H3164" s="10"/>
    </row>
    <row r="3165" spans="1:8" x14ac:dyDescent="0.3">
      <c r="A3165" s="8" t="str">
        <f>IF(GRUPO!A3165&gt;0,GRUPO!A3165,"")</f>
        <v/>
      </c>
      <c r="B3165" s="10"/>
      <c r="C3165" s="10"/>
      <c r="D3165" s="10"/>
      <c r="E3165" s="10"/>
      <c r="F3165" s="10"/>
      <c r="G3165" s="10"/>
      <c r="H3165" s="10"/>
    </row>
    <row r="3166" spans="1:8" x14ac:dyDescent="0.3">
      <c r="A3166" s="8" t="str">
        <f>IF(GRUPO!A3166&gt;0,GRUPO!A3166,"")</f>
        <v/>
      </c>
      <c r="B3166" s="10"/>
      <c r="C3166" s="10"/>
      <c r="D3166" s="10"/>
      <c r="E3166" s="10"/>
      <c r="F3166" s="10"/>
      <c r="G3166" s="10"/>
      <c r="H3166" s="10"/>
    </row>
    <row r="3167" spans="1:8" x14ac:dyDescent="0.3">
      <c r="A3167" s="8" t="str">
        <f>IF(GRUPO!A3167&gt;0,GRUPO!A3167,"")</f>
        <v/>
      </c>
      <c r="B3167" s="10"/>
      <c r="C3167" s="10"/>
      <c r="D3167" s="10"/>
      <c r="E3167" s="10"/>
      <c r="F3167" s="10"/>
      <c r="G3167" s="10"/>
      <c r="H3167" s="10"/>
    </row>
    <row r="3168" spans="1:8" x14ac:dyDescent="0.3">
      <c r="A3168" s="8" t="str">
        <f>IF(GRUPO!A3168&gt;0,GRUPO!A3168,"")</f>
        <v/>
      </c>
      <c r="B3168" s="10"/>
      <c r="C3168" s="10"/>
      <c r="D3168" s="10"/>
      <c r="E3168" s="10"/>
      <c r="F3168" s="10"/>
      <c r="G3168" s="10"/>
      <c r="H3168" s="10"/>
    </row>
    <row r="3169" spans="1:8" x14ac:dyDescent="0.3">
      <c r="A3169" s="8" t="str">
        <f>IF(GRUPO!A3169&gt;0,GRUPO!A3169,"")</f>
        <v/>
      </c>
      <c r="B3169" s="10"/>
      <c r="C3169" s="10"/>
      <c r="D3169" s="10"/>
      <c r="E3169" s="10"/>
      <c r="F3169" s="10"/>
      <c r="G3169" s="10"/>
      <c r="H3169" s="10"/>
    </row>
    <row r="3170" spans="1:8" x14ac:dyDescent="0.3">
      <c r="A3170" s="8" t="str">
        <f>IF(GRUPO!A3170&gt;0,GRUPO!A3170,"")</f>
        <v/>
      </c>
      <c r="B3170" s="10"/>
      <c r="C3170" s="10"/>
      <c r="D3170" s="10"/>
      <c r="E3170" s="10"/>
      <c r="F3170" s="10"/>
      <c r="G3170" s="10"/>
      <c r="H3170" s="10"/>
    </row>
    <row r="3171" spans="1:8" x14ac:dyDescent="0.3">
      <c r="A3171" s="8" t="str">
        <f>IF(GRUPO!A3171&gt;0,GRUPO!A3171,"")</f>
        <v/>
      </c>
      <c r="B3171" s="10"/>
      <c r="C3171" s="10"/>
      <c r="D3171" s="10"/>
      <c r="E3171" s="10"/>
      <c r="F3171" s="10"/>
      <c r="G3171" s="10"/>
      <c r="H3171" s="10"/>
    </row>
    <row r="3172" spans="1:8" x14ac:dyDescent="0.3">
      <c r="A3172" s="8" t="str">
        <f>IF(GRUPO!A3172&gt;0,GRUPO!A3172,"")</f>
        <v/>
      </c>
      <c r="B3172" s="10"/>
      <c r="C3172" s="10"/>
      <c r="D3172" s="10"/>
      <c r="E3172" s="10"/>
      <c r="F3172" s="10"/>
      <c r="G3172" s="10"/>
      <c r="H3172" s="10"/>
    </row>
    <row r="3173" spans="1:8" x14ac:dyDescent="0.3">
      <c r="A3173" s="8" t="str">
        <f>IF(GRUPO!A3173&gt;0,GRUPO!A3173,"")</f>
        <v/>
      </c>
      <c r="B3173" s="10"/>
      <c r="C3173" s="10"/>
      <c r="D3173" s="10"/>
      <c r="E3173" s="10"/>
      <c r="F3173" s="10"/>
      <c r="G3173" s="10"/>
      <c r="H3173" s="10"/>
    </row>
    <row r="3174" spans="1:8" x14ac:dyDescent="0.3">
      <c r="A3174" s="8" t="str">
        <f>IF(GRUPO!A3174&gt;0,GRUPO!A3174,"")</f>
        <v/>
      </c>
      <c r="B3174" s="10"/>
      <c r="C3174" s="10"/>
      <c r="D3174" s="10"/>
      <c r="E3174" s="10"/>
      <c r="F3174" s="10"/>
      <c r="G3174" s="10"/>
      <c r="H3174" s="10"/>
    </row>
    <row r="3175" spans="1:8" x14ac:dyDescent="0.3">
      <c r="A3175" s="8" t="str">
        <f>IF(GRUPO!A3175&gt;0,GRUPO!A3175,"")</f>
        <v/>
      </c>
      <c r="B3175" s="10"/>
      <c r="C3175" s="10"/>
      <c r="D3175" s="10"/>
      <c r="E3175" s="10"/>
      <c r="F3175" s="10"/>
      <c r="G3175" s="10"/>
      <c r="H3175" s="10"/>
    </row>
    <row r="3176" spans="1:8" x14ac:dyDescent="0.3">
      <c r="A3176" s="8" t="str">
        <f>IF(GRUPO!A3176&gt;0,GRUPO!A3176,"")</f>
        <v/>
      </c>
      <c r="B3176" s="10"/>
      <c r="C3176" s="10"/>
      <c r="D3176" s="10"/>
      <c r="E3176" s="10"/>
      <c r="F3176" s="10"/>
      <c r="G3176" s="10"/>
      <c r="H3176" s="10"/>
    </row>
    <row r="3177" spans="1:8" x14ac:dyDescent="0.3">
      <c r="A3177" s="8" t="str">
        <f>IF(GRUPO!A3177&gt;0,GRUPO!A3177,"")</f>
        <v/>
      </c>
      <c r="B3177" s="10"/>
      <c r="C3177" s="10"/>
      <c r="D3177" s="10"/>
      <c r="E3177" s="10"/>
      <c r="F3177" s="10"/>
      <c r="G3177" s="10"/>
      <c r="H3177" s="10"/>
    </row>
    <row r="3178" spans="1:8" x14ac:dyDescent="0.3">
      <c r="A3178" s="8" t="str">
        <f>IF(GRUPO!A3178&gt;0,GRUPO!A3178,"")</f>
        <v/>
      </c>
      <c r="B3178" s="10"/>
      <c r="C3178" s="10"/>
      <c r="D3178" s="10"/>
      <c r="E3178" s="10"/>
      <c r="F3178" s="10"/>
      <c r="G3178" s="10"/>
      <c r="H3178" s="10"/>
    </row>
    <row r="3179" spans="1:8" x14ac:dyDescent="0.3">
      <c r="A3179" s="8" t="str">
        <f>IF(GRUPO!A3179&gt;0,GRUPO!A3179,"")</f>
        <v/>
      </c>
      <c r="B3179" s="10"/>
      <c r="C3179" s="10"/>
      <c r="D3179" s="10"/>
      <c r="E3179" s="10"/>
      <c r="F3179" s="10"/>
      <c r="G3179" s="10"/>
      <c r="H3179" s="10"/>
    </row>
    <row r="3180" spans="1:8" x14ac:dyDescent="0.3">
      <c r="A3180" s="8" t="str">
        <f>IF(GRUPO!A3180&gt;0,GRUPO!A3180,"")</f>
        <v/>
      </c>
      <c r="B3180" s="10"/>
      <c r="C3180" s="10"/>
      <c r="D3180" s="10"/>
      <c r="E3180" s="10"/>
      <c r="F3180" s="10"/>
      <c r="G3180" s="10"/>
      <c r="H3180" s="10"/>
    </row>
    <row r="3181" spans="1:8" x14ac:dyDescent="0.3">
      <c r="A3181" s="8" t="str">
        <f>IF(GRUPO!A3181&gt;0,GRUPO!A3181,"")</f>
        <v/>
      </c>
      <c r="B3181" s="10"/>
      <c r="C3181" s="10"/>
      <c r="D3181" s="10"/>
      <c r="E3181" s="10"/>
      <c r="F3181" s="10"/>
      <c r="G3181" s="10"/>
      <c r="H3181" s="10"/>
    </row>
    <row r="3182" spans="1:8" x14ac:dyDescent="0.3">
      <c r="A3182" s="8" t="str">
        <f>IF(GRUPO!A3182&gt;0,GRUPO!A3182,"")</f>
        <v/>
      </c>
      <c r="B3182" s="10"/>
      <c r="C3182" s="10"/>
      <c r="D3182" s="10"/>
      <c r="E3182" s="10"/>
      <c r="F3182" s="10"/>
      <c r="G3182" s="10"/>
      <c r="H3182" s="10"/>
    </row>
    <row r="3183" spans="1:8" x14ac:dyDescent="0.3">
      <c r="A3183" s="8" t="str">
        <f>IF(GRUPO!A3183&gt;0,GRUPO!A3183,"")</f>
        <v/>
      </c>
      <c r="B3183" s="10"/>
      <c r="C3183" s="10"/>
      <c r="D3183" s="10"/>
      <c r="E3183" s="10"/>
      <c r="F3183" s="10"/>
      <c r="G3183" s="10"/>
      <c r="H3183" s="10"/>
    </row>
    <row r="3184" spans="1:8" x14ac:dyDescent="0.3">
      <c r="A3184" s="8" t="str">
        <f>IF(GRUPO!A3184&gt;0,GRUPO!A3184,"")</f>
        <v/>
      </c>
      <c r="B3184" s="10"/>
      <c r="C3184" s="10"/>
      <c r="D3184" s="10"/>
      <c r="E3184" s="10"/>
      <c r="F3184" s="10"/>
      <c r="G3184" s="10"/>
      <c r="H3184" s="10"/>
    </row>
    <row r="3185" spans="1:8" x14ac:dyDescent="0.3">
      <c r="A3185" s="8" t="str">
        <f>IF(GRUPO!A3185&gt;0,GRUPO!A3185,"")</f>
        <v/>
      </c>
      <c r="B3185" s="10"/>
      <c r="C3185" s="10"/>
      <c r="D3185" s="10"/>
      <c r="E3185" s="10"/>
      <c r="F3185" s="10"/>
      <c r="G3185" s="10"/>
      <c r="H3185" s="10"/>
    </row>
    <row r="3186" spans="1:8" x14ac:dyDescent="0.3">
      <c r="A3186" s="8" t="str">
        <f>IF(GRUPO!A3186&gt;0,GRUPO!A3186,"")</f>
        <v/>
      </c>
      <c r="B3186" s="10"/>
      <c r="C3186" s="10"/>
      <c r="D3186" s="10"/>
      <c r="E3186" s="10"/>
      <c r="F3186" s="10"/>
      <c r="G3186" s="10"/>
      <c r="H3186" s="10"/>
    </row>
    <row r="3187" spans="1:8" x14ac:dyDescent="0.3">
      <c r="A3187" s="8" t="str">
        <f>IF(GRUPO!A3187&gt;0,GRUPO!A3187,"")</f>
        <v/>
      </c>
      <c r="B3187" s="10"/>
      <c r="C3187" s="10"/>
      <c r="D3187" s="10"/>
      <c r="E3187" s="10"/>
      <c r="F3187" s="10"/>
      <c r="G3187" s="10"/>
      <c r="H3187" s="10"/>
    </row>
    <row r="3188" spans="1:8" x14ac:dyDescent="0.3">
      <c r="A3188" s="8" t="str">
        <f>IF(GRUPO!A3188&gt;0,GRUPO!A3188,"")</f>
        <v/>
      </c>
      <c r="B3188" s="10"/>
      <c r="C3188" s="10"/>
      <c r="D3188" s="10"/>
      <c r="E3188" s="10"/>
      <c r="F3188" s="10"/>
      <c r="G3188" s="10"/>
      <c r="H3188" s="10"/>
    </row>
    <row r="3189" spans="1:8" x14ac:dyDescent="0.3">
      <c r="A3189" s="8" t="str">
        <f>IF(GRUPO!A3189&gt;0,GRUPO!A3189,"")</f>
        <v/>
      </c>
      <c r="B3189" s="10"/>
      <c r="C3189" s="10"/>
      <c r="D3189" s="10"/>
      <c r="E3189" s="10"/>
      <c r="F3189" s="10"/>
      <c r="G3189" s="10"/>
      <c r="H3189" s="10"/>
    </row>
    <row r="3190" spans="1:8" x14ac:dyDescent="0.3">
      <c r="A3190" s="8" t="str">
        <f>IF(GRUPO!A3190&gt;0,GRUPO!A3190,"")</f>
        <v/>
      </c>
      <c r="B3190" s="10"/>
      <c r="C3190" s="10"/>
      <c r="D3190" s="10"/>
      <c r="E3190" s="10"/>
      <c r="F3190" s="10"/>
      <c r="G3190" s="10"/>
      <c r="H3190" s="10"/>
    </row>
    <row r="3191" spans="1:8" x14ac:dyDescent="0.3">
      <c r="A3191" s="8" t="str">
        <f>IF(GRUPO!A3191&gt;0,GRUPO!A3191,"")</f>
        <v/>
      </c>
      <c r="B3191" s="10"/>
      <c r="C3191" s="10"/>
      <c r="D3191" s="10"/>
      <c r="E3191" s="10"/>
      <c r="F3191" s="10"/>
      <c r="G3191" s="10"/>
      <c r="H3191" s="10"/>
    </row>
    <row r="3192" spans="1:8" x14ac:dyDescent="0.3">
      <c r="A3192" s="8" t="str">
        <f>IF(GRUPO!A3192&gt;0,GRUPO!A3192,"")</f>
        <v/>
      </c>
      <c r="B3192" s="10"/>
      <c r="C3192" s="10"/>
      <c r="D3192" s="10"/>
      <c r="E3192" s="10"/>
      <c r="F3192" s="10"/>
      <c r="G3192" s="10"/>
      <c r="H3192" s="10"/>
    </row>
    <row r="3193" spans="1:8" x14ac:dyDescent="0.3">
      <c r="A3193" s="8" t="str">
        <f>IF(GRUPO!A3193&gt;0,GRUPO!A3193,"")</f>
        <v/>
      </c>
      <c r="B3193" s="10"/>
      <c r="C3193" s="10"/>
      <c r="D3193" s="10"/>
      <c r="E3193" s="10"/>
      <c r="F3193" s="10"/>
      <c r="G3193" s="10"/>
      <c r="H3193" s="10"/>
    </row>
    <row r="3194" spans="1:8" x14ac:dyDescent="0.3">
      <c r="A3194" s="8" t="str">
        <f>IF(GRUPO!A3194&gt;0,GRUPO!A3194,"")</f>
        <v/>
      </c>
      <c r="B3194" s="10"/>
      <c r="C3194" s="10"/>
      <c r="D3194" s="10"/>
      <c r="E3194" s="10"/>
      <c r="F3194" s="10"/>
      <c r="G3194" s="10"/>
      <c r="H3194" s="10"/>
    </row>
    <row r="3195" spans="1:8" x14ac:dyDescent="0.3">
      <c r="A3195" s="8" t="str">
        <f>IF(GRUPO!A3195&gt;0,GRUPO!A3195,"")</f>
        <v/>
      </c>
      <c r="B3195" s="10"/>
      <c r="C3195" s="10"/>
      <c r="D3195" s="10"/>
      <c r="E3195" s="10"/>
      <c r="F3195" s="10"/>
      <c r="G3195" s="10"/>
      <c r="H3195" s="10"/>
    </row>
    <row r="3196" spans="1:8" x14ac:dyDescent="0.3">
      <c r="A3196" s="8" t="str">
        <f>IF(GRUPO!A3196&gt;0,GRUPO!A3196,"")</f>
        <v/>
      </c>
      <c r="B3196" s="10"/>
      <c r="C3196" s="10"/>
      <c r="D3196" s="10"/>
      <c r="E3196" s="10"/>
      <c r="F3196" s="10"/>
      <c r="G3196" s="10"/>
      <c r="H3196" s="10"/>
    </row>
    <row r="3197" spans="1:8" x14ac:dyDescent="0.3">
      <c r="A3197" s="8" t="str">
        <f>IF(GRUPO!A3197&gt;0,GRUPO!A3197,"")</f>
        <v/>
      </c>
      <c r="B3197" s="10"/>
      <c r="C3197" s="10"/>
      <c r="D3197" s="10"/>
      <c r="E3197" s="10"/>
      <c r="F3197" s="10"/>
      <c r="G3197" s="10"/>
      <c r="H3197" s="10"/>
    </row>
    <row r="3198" spans="1:8" x14ac:dyDescent="0.3">
      <c r="A3198" s="8" t="str">
        <f>IF(GRUPO!A3198&gt;0,GRUPO!A3198,"")</f>
        <v/>
      </c>
      <c r="B3198" s="10"/>
      <c r="C3198" s="10"/>
      <c r="D3198" s="10"/>
      <c r="E3198" s="10"/>
      <c r="F3198" s="10"/>
      <c r="G3198" s="10"/>
      <c r="H3198" s="10"/>
    </row>
    <row r="3199" spans="1:8" x14ac:dyDescent="0.3">
      <c r="A3199" s="8" t="str">
        <f>IF(GRUPO!A3199&gt;0,GRUPO!A3199,"")</f>
        <v/>
      </c>
      <c r="B3199" s="10"/>
      <c r="C3199" s="10"/>
      <c r="D3199" s="10"/>
      <c r="E3199" s="10"/>
      <c r="F3199" s="10"/>
      <c r="G3199" s="10"/>
      <c r="H3199" s="10"/>
    </row>
    <row r="3200" spans="1:8" x14ac:dyDescent="0.3">
      <c r="A3200" s="8" t="str">
        <f>IF(GRUPO!A3200&gt;0,GRUPO!A3200,"")</f>
        <v/>
      </c>
      <c r="B3200" s="10"/>
      <c r="C3200" s="10"/>
      <c r="D3200" s="10"/>
      <c r="E3200" s="10"/>
      <c r="F3200" s="10"/>
      <c r="G3200" s="10"/>
      <c r="H3200" s="10"/>
    </row>
    <row r="3201" spans="1:8" x14ac:dyDescent="0.3">
      <c r="A3201" s="8" t="str">
        <f>IF(GRUPO!A3201&gt;0,GRUPO!A3201,"")</f>
        <v/>
      </c>
      <c r="B3201" s="10"/>
      <c r="C3201" s="10"/>
      <c r="D3201" s="10"/>
      <c r="E3201" s="10"/>
      <c r="F3201" s="10"/>
      <c r="G3201" s="10"/>
      <c r="H3201" s="10"/>
    </row>
    <row r="3202" spans="1:8" x14ac:dyDescent="0.3">
      <c r="A3202" s="8" t="str">
        <f>IF(GRUPO!A3202&gt;0,GRUPO!A3202,"")</f>
        <v/>
      </c>
      <c r="B3202" s="10"/>
      <c r="C3202" s="10"/>
      <c r="D3202" s="10"/>
      <c r="E3202" s="10"/>
      <c r="F3202" s="10"/>
      <c r="G3202" s="10"/>
      <c r="H3202" s="10"/>
    </row>
    <row r="3203" spans="1:8" x14ac:dyDescent="0.3">
      <c r="A3203" s="8" t="str">
        <f>IF(GRUPO!A3203&gt;0,GRUPO!A3203,"")</f>
        <v/>
      </c>
      <c r="B3203" s="10"/>
      <c r="C3203" s="10"/>
      <c r="D3203" s="10"/>
      <c r="E3203" s="10"/>
      <c r="F3203" s="10"/>
      <c r="G3203" s="10"/>
      <c r="H3203" s="10"/>
    </row>
    <row r="3204" spans="1:8" x14ac:dyDescent="0.3">
      <c r="A3204" s="8" t="str">
        <f>IF(GRUPO!A3204&gt;0,GRUPO!A3204,"")</f>
        <v/>
      </c>
      <c r="B3204" s="10"/>
      <c r="C3204" s="10"/>
      <c r="D3204" s="10"/>
      <c r="E3204" s="10"/>
      <c r="F3204" s="10"/>
      <c r="G3204" s="10"/>
      <c r="H3204" s="10"/>
    </row>
    <row r="3205" spans="1:8" x14ac:dyDescent="0.3">
      <c r="A3205" s="8" t="str">
        <f>IF(GRUPO!A3205&gt;0,GRUPO!A3205,"")</f>
        <v/>
      </c>
      <c r="B3205" s="10"/>
      <c r="C3205" s="10"/>
      <c r="D3205" s="10"/>
      <c r="E3205" s="10"/>
      <c r="F3205" s="10"/>
      <c r="G3205" s="10"/>
      <c r="H3205" s="10"/>
    </row>
    <row r="3206" spans="1:8" x14ac:dyDescent="0.3">
      <c r="A3206" s="8" t="str">
        <f>IF(GRUPO!A3206&gt;0,GRUPO!A3206,"")</f>
        <v/>
      </c>
      <c r="B3206" s="10"/>
      <c r="C3206" s="10"/>
      <c r="D3206" s="10"/>
      <c r="E3206" s="10"/>
      <c r="F3206" s="10"/>
      <c r="G3206" s="10"/>
      <c r="H3206" s="10"/>
    </row>
    <row r="3207" spans="1:8" x14ac:dyDescent="0.3">
      <c r="A3207" s="8" t="str">
        <f>IF(GRUPO!A3207&gt;0,GRUPO!A3207,"")</f>
        <v/>
      </c>
      <c r="B3207" s="10"/>
      <c r="C3207" s="10"/>
      <c r="D3207" s="10"/>
      <c r="E3207" s="10"/>
      <c r="F3207" s="10"/>
      <c r="G3207" s="10"/>
      <c r="H3207" s="10"/>
    </row>
    <row r="3208" spans="1:8" x14ac:dyDescent="0.3">
      <c r="A3208" s="8" t="str">
        <f>IF(GRUPO!A3208&gt;0,GRUPO!A3208,"")</f>
        <v/>
      </c>
      <c r="B3208" s="10"/>
      <c r="C3208" s="10"/>
      <c r="D3208" s="10"/>
      <c r="E3208" s="10"/>
      <c r="F3208" s="10"/>
      <c r="G3208" s="10"/>
      <c r="H3208" s="10"/>
    </row>
    <row r="3209" spans="1:8" x14ac:dyDescent="0.3">
      <c r="A3209" s="8" t="str">
        <f>IF(GRUPO!A3209&gt;0,GRUPO!A3209,"")</f>
        <v/>
      </c>
      <c r="B3209" s="10"/>
      <c r="C3209" s="10"/>
      <c r="D3209" s="10"/>
      <c r="E3209" s="10"/>
      <c r="F3209" s="10"/>
      <c r="G3209" s="10"/>
      <c r="H3209" s="10"/>
    </row>
    <row r="3210" spans="1:8" x14ac:dyDescent="0.3">
      <c r="A3210" s="8" t="str">
        <f>IF(GRUPO!A3210&gt;0,GRUPO!A3210,"")</f>
        <v/>
      </c>
      <c r="B3210" s="10"/>
      <c r="C3210" s="10"/>
      <c r="D3210" s="10"/>
      <c r="E3210" s="10"/>
      <c r="F3210" s="10"/>
      <c r="G3210" s="10"/>
      <c r="H3210" s="10"/>
    </row>
    <row r="3211" spans="1:8" x14ac:dyDescent="0.3">
      <c r="A3211" s="8" t="str">
        <f>IF(GRUPO!A3211&gt;0,GRUPO!A3211,"")</f>
        <v/>
      </c>
      <c r="B3211" s="10"/>
      <c r="C3211" s="10"/>
      <c r="D3211" s="10"/>
      <c r="E3211" s="10"/>
      <c r="F3211" s="10"/>
      <c r="G3211" s="10"/>
      <c r="H3211" s="10"/>
    </row>
    <row r="3212" spans="1:8" x14ac:dyDescent="0.3">
      <c r="A3212" s="8" t="str">
        <f>IF(GRUPO!A3212&gt;0,GRUPO!A3212,"")</f>
        <v/>
      </c>
      <c r="B3212" s="10"/>
      <c r="C3212" s="10"/>
      <c r="D3212" s="10"/>
      <c r="E3212" s="10"/>
      <c r="F3212" s="10"/>
      <c r="G3212" s="10"/>
      <c r="H3212" s="10"/>
    </row>
    <row r="3213" spans="1:8" x14ac:dyDescent="0.3">
      <c r="A3213" s="8" t="str">
        <f>IF(GRUPO!A3213&gt;0,GRUPO!A3213,"")</f>
        <v/>
      </c>
      <c r="B3213" s="10"/>
      <c r="C3213" s="10"/>
      <c r="D3213" s="10"/>
      <c r="E3213" s="10"/>
      <c r="F3213" s="10"/>
      <c r="G3213" s="10"/>
      <c r="H3213" s="10"/>
    </row>
    <row r="3214" spans="1:8" x14ac:dyDescent="0.3">
      <c r="A3214" s="8" t="str">
        <f>IF(GRUPO!A3214&gt;0,GRUPO!A3214,"")</f>
        <v/>
      </c>
      <c r="B3214" s="10"/>
      <c r="C3214" s="10"/>
      <c r="D3214" s="10"/>
      <c r="E3214" s="10"/>
      <c r="F3214" s="10"/>
      <c r="G3214" s="10"/>
      <c r="H3214" s="10"/>
    </row>
    <row r="3215" spans="1:8" x14ac:dyDescent="0.3">
      <c r="A3215" s="8" t="str">
        <f>IF(GRUPO!A3215&gt;0,GRUPO!A3215,"")</f>
        <v/>
      </c>
      <c r="B3215" s="10"/>
      <c r="C3215" s="10"/>
      <c r="D3215" s="10"/>
      <c r="E3215" s="10"/>
      <c r="F3215" s="10"/>
      <c r="G3215" s="10"/>
      <c r="H3215" s="10"/>
    </row>
    <row r="3216" spans="1:8" x14ac:dyDescent="0.3">
      <c r="A3216" s="8" t="str">
        <f>IF(GRUPO!A3216&gt;0,GRUPO!A3216,"")</f>
        <v/>
      </c>
      <c r="B3216" s="10"/>
      <c r="C3216" s="10"/>
      <c r="D3216" s="10"/>
      <c r="E3216" s="10"/>
      <c r="F3216" s="10"/>
      <c r="G3216" s="10"/>
      <c r="H3216" s="10"/>
    </row>
    <row r="3217" spans="1:8" x14ac:dyDescent="0.3">
      <c r="A3217" s="8" t="str">
        <f>IF(GRUPO!A3217&gt;0,GRUPO!A3217,"")</f>
        <v/>
      </c>
      <c r="B3217" s="10"/>
      <c r="C3217" s="10"/>
      <c r="D3217" s="10"/>
      <c r="E3217" s="10"/>
      <c r="F3217" s="10"/>
      <c r="G3217" s="10"/>
      <c r="H3217" s="10"/>
    </row>
    <row r="3218" spans="1:8" x14ac:dyDescent="0.3">
      <c r="A3218" s="8" t="str">
        <f>IF(GRUPO!A3218&gt;0,GRUPO!A3218,"")</f>
        <v/>
      </c>
      <c r="B3218" s="10"/>
      <c r="C3218" s="10"/>
      <c r="D3218" s="10"/>
      <c r="E3218" s="10"/>
      <c r="F3218" s="10"/>
      <c r="G3218" s="10"/>
      <c r="H3218" s="10"/>
    </row>
    <row r="3219" spans="1:8" x14ac:dyDescent="0.3">
      <c r="A3219" s="8" t="str">
        <f>IF(GRUPO!A3219&gt;0,GRUPO!A3219,"")</f>
        <v/>
      </c>
      <c r="B3219" s="10"/>
      <c r="C3219" s="10"/>
      <c r="D3219" s="10"/>
      <c r="E3219" s="10"/>
      <c r="F3219" s="10"/>
      <c r="G3219" s="10"/>
      <c r="H3219" s="10"/>
    </row>
    <row r="3220" spans="1:8" x14ac:dyDescent="0.3">
      <c r="A3220" s="8" t="str">
        <f>IF(GRUPO!A3220&gt;0,GRUPO!A3220,"")</f>
        <v/>
      </c>
      <c r="B3220" s="10"/>
      <c r="C3220" s="10"/>
      <c r="D3220" s="10"/>
      <c r="E3220" s="10"/>
      <c r="F3220" s="10"/>
      <c r="G3220" s="10"/>
      <c r="H3220" s="10"/>
    </row>
    <row r="3221" spans="1:8" x14ac:dyDescent="0.3">
      <c r="A3221" s="8" t="str">
        <f>IF(GRUPO!A3221&gt;0,GRUPO!A3221,"")</f>
        <v/>
      </c>
      <c r="B3221" s="10"/>
      <c r="C3221" s="10"/>
      <c r="D3221" s="10"/>
      <c r="E3221" s="10"/>
      <c r="F3221" s="10"/>
      <c r="G3221" s="10"/>
      <c r="H3221" s="10"/>
    </row>
    <row r="3222" spans="1:8" x14ac:dyDescent="0.3">
      <c r="A3222" s="8" t="str">
        <f>IF(GRUPO!A3222&gt;0,GRUPO!A3222,"")</f>
        <v/>
      </c>
      <c r="B3222" s="10"/>
      <c r="C3222" s="10"/>
      <c r="D3222" s="10"/>
      <c r="E3222" s="10"/>
      <c r="F3222" s="10"/>
      <c r="G3222" s="10"/>
      <c r="H3222" s="10"/>
    </row>
    <row r="3223" spans="1:8" x14ac:dyDescent="0.3">
      <c r="A3223" s="8" t="str">
        <f>IF(GRUPO!A3223&gt;0,GRUPO!A3223,"")</f>
        <v/>
      </c>
      <c r="B3223" s="10"/>
      <c r="C3223" s="10"/>
      <c r="D3223" s="10"/>
      <c r="E3223" s="10"/>
      <c r="F3223" s="10"/>
      <c r="G3223" s="10"/>
      <c r="H3223" s="10"/>
    </row>
    <row r="3224" spans="1:8" x14ac:dyDescent="0.3">
      <c r="A3224" s="8" t="str">
        <f>IF(GRUPO!A3224&gt;0,GRUPO!A3224,"")</f>
        <v/>
      </c>
      <c r="B3224" s="10"/>
      <c r="C3224" s="10"/>
      <c r="D3224" s="10"/>
      <c r="E3224" s="10"/>
      <c r="F3224" s="10"/>
      <c r="G3224" s="10"/>
      <c r="H3224" s="10"/>
    </row>
    <row r="3225" spans="1:8" x14ac:dyDescent="0.3">
      <c r="A3225" s="8" t="str">
        <f>IF(GRUPO!A3225&gt;0,GRUPO!A3225,"")</f>
        <v/>
      </c>
      <c r="B3225" s="10"/>
      <c r="C3225" s="10"/>
      <c r="D3225" s="10"/>
      <c r="E3225" s="10"/>
      <c r="F3225" s="10"/>
      <c r="G3225" s="10"/>
      <c r="H3225" s="10"/>
    </row>
    <row r="3226" spans="1:8" x14ac:dyDescent="0.3">
      <c r="A3226" s="8" t="str">
        <f>IF(GRUPO!A3226&gt;0,GRUPO!A3226,"")</f>
        <v/>
      </c>
      <c r="B3226" s="10"/>
      <c r="C3226" s="10"/>
      <c r="D3226" s="10"/>
      <c r="E3226" s="10"/>
      <c r="F3226" s="10"/>
      <c r="G3226" s="10"/>
      <c r="H3226" s="10"/>
    </row>
    <row r="3227" spans="1:8" x14ac:dyDescent="0.3">
      <c r="A3227" s="8" t="str">
        <f>IF(GRUPO!A3227&gt;0,GRUPO!A3227,"")</f>
        <v/>
      </c>
      <c r="B3227" s="10"/>
      <c r="C3227" s="10"/>
      <c r="D3227" s="10"/>
      <c r="E3227" s="10"/>
      <c r="F3227" s="10"/>
      <c r="G3227" s="10"/>
      <c r="H3227" s="10"/>
    </row>
    <row r="3228" spans="1:8" x14ac:dyDescent="0.3">
      <c r="A3228" s="8" t="str">
        <f>IF(GRUPO!A3228&gt;0,GRUPO!A3228,"")</f>
        <v/>
      </c>
      <c r="B3228" s="10"/>
      <c r="C3228" s="10"/>
      <c r="D3228" s="10"/>
      <c r="E3228" s="10"/>
      <c r="F3228" s="10"/>
      <c r="G3228" s="10"/>
      <c r="H3228" s="10"/>
    </row>
    <row r="3229" spans="1:8" x14ac:dyDescent="0.3">
      <c r="A3229" s="8" t="str">
        <f>IF(GRUPO!A3229&gt;0,GRUPO!A3229,"")</f>
        <v/>
      </c>
      <c r="B3229" s="10"/>
      <c r="C3229" s="10"/>
      <c r="D3229" s="10"/>
      <c r="E3229" s="10"/>
      <c r="F3229" s="10"/>
      <c r="G3229" s="10"/>
      <c r="H3229" s="10"/>
    </row>
    <row r="3230" spans="1:8" x14ac:dyDescent="0.3">
      <c r="A3230" s="8" t="str">
        <f>IF(GRUPO!A3230&gt;0,GRUPO!A3230,"")</f>
        <v/>
      </c>
      <c r="B3230" s="10"/>
      <c r="C3230" s="10"/>
      <c r="D3230" s="10"/>
      <c r="E3230" s="10"/>
      <c r="F3230" s="10"/>
      <c r="G3230" s="10"/>
      <c r="H3230" s="10"/>
    </row>
    <row r="3231" spans="1:8" x14ac:dyDescent="0.3">
      <c r="A3231" s="8" t="str">
        <f>IF(GRUPO!A3231&gt;0,GRUPO!A3231,"")</f>
        <v/>
      </c>
      <c r="B3231" s="10"/>
      <c r="C3231" s="10"/>
      <c r="D3231" s="10"/>
      <c r="E3231" s="10"/>
      <c r="F3231" s="10"/>
      <c r="G3231" s="10"/>
      <c r="H3231" s="10"/>
    </row>
    <row r="3232" spans="1:8" x14ac:dyDescent="0.3">
      <c r="A3232" s="8" t="str">
        <f>IF(GRUPO!A3232&gt;0,GRUPO!A3232,"")</f>
        <v/>
      </c>
      <c r="B3232" s="10"/>
      <c r="C3232" s="10"/>
      <c r="D3232" s="10"/>
      <c r="E3232" s="10"/>
      <c r="F3232" s="10"/>
      <c r="G3232" s="10"/>
      <c r="H3232" s="10"/>
    </row>
    <row r="3233" spans="1:8" x14ac:dyDescent="0.3">
      <c r="A3233" s="8" t="str">
        <f>IF(GRUPO!A3233&gt;0,GRUPO!A3233,"")</f>
        <v/>
      </c>
      <c r="B3233" s="10"/>
      <c r="C3233" s="10"/>
      <c r="D3233" s="10"/>
      <c r="E3233" s="10"/>
      <c r="F3233" s="10"/>
      <c r="G3233" s="10"/>
      <c r="H3233" s="10"/>
    </row>
    <row r="3234" spans="1:8" x14ac:dyDescent="0.3">
      <c r="A3234" s="8" t="str">
        <f>IF(GRUPO!A3234&gt;0,GRUPO!A3234,"")</f>
        <v/>
      </c>
      <c r="B3234" s="10"/>
      <c r="C3234" s="10"/>
      <c r="D3234" s="10"/>
      <c r="E3234" s="10"/>
      <c r="F3234" s="10"/>
      <c r="G3234" s="10"/>
      <c r="H3234" s="10"/>
    </row>
    <row r="3235" spans="1:8" x14ac:dyDescent="0.3">
      <c r="A3235" s="8" t="str">
        <f>IF(GRUPO!A3235&gt;0,GRUPO!A3235,"")</f>
        <v/>
      </c>
      <c r="B3235" s="10"/>
      <c r="C3235" s="10"/>
      <c r="D3235" s="10"/>
      <c r="E3235" s="10"/>
      <c r="F3235" s="10"/>
      <c r="G3235" s="10"/>
      <c r="H3235" s="10"/>
    </row>
    <row r="3236" spans="1:8" x14ac:dyDescent="0.3">
      <c r="A3236" s="8" t="str">
        <f>IF(GRUPO!A3236&gt;0,GRUPO!A3236,"")</f>
        <v/>
      </c>
      <c r="B3236" s="10"/>
      <c r="C3236" s="10"/>
      <c r="D3236" s="10"/>
      <c r="E3236" s="10"/>
      <c r="F3236" s="10"/>
      <c r="G3236" s="10"/>
      <c r="H3236" s="10"/>
    </row>
    <row r="3237" spans="1:8" x14ac:dyDescent="0.3">
      <c r="A3237" s="8" t="str">
        <f>IF(GRUPO!A3237&gt;0,GRUPO!A3237,"")</f>
        <v/>
      </c>
      <c r="B3237" s="10"/>
      <c r="C3237" s="10"/>
      <c r="D3237" s="10"/>
      <c r="E3237" s="10"/>
      <c r="F3237" s="10"/>
      <c r="G3237" s="10"/>
      <c r="H3237" s="10"/>
    </row>
    <row r="3238" spans="1:8" x14ac:dyDescent="0.3">
      <c r="A3238" s="8" t="str">
        <f>IF(GRUPO!A3238&gt;0,GRUPO!A3238,"")</f>
        <v/>
      </c>
      <c r="B3238" s="10"/>
      <c r="C3238" s="10"/>
      <c r="D3238" s="10"/>
      <c r="E3238" s="10"/>
      <c r="F3238" s="10"/>
      <c r="G3238" s="10"/>
      <c r="H3238" s="10"/>
    </row>
    <row r="3239" spans="1:8" x14ac:dyDescent="0.3">
      <c r="A3239" s="8" t="str">
        <f>IF(GRUPO!A3239&gt;0,GRUPO!A3239,"")</f>
        <v/>
      </c>
      <c r="B3239" s="10"/>
      <c r="C3239" s="10"/>
      <c r="D3239" s="10"/>
      <c r="E3239" s="10"/>
      <c r="F3239" s="10"/>
      <c r="G3239" s="10"/>
      <c r="H3239" s="10"/>
    </row>
    <row r="3240" spans="1:8" x14ac:dyDescent="0.3">
      <c r="A3240" s="8" t="str">
        <f>IF(GRUPO!A3240&gt;0,GRUPO!A3240,"")</f>
        <v/>
      </c>
      <c r="B3240" s="10"/>
      <c r="C3240" s="10"/>
      <c r="D3240" s="10"/>
      <c r="E3240" s="10"/>
      <c r="F3240" s="10"/>
      <c r="G3240" s="10"/>
      <c r="H3240" s="10"/>
    </row>
    <row r="3241" spans="1:8" x14ac:dyDescent="0.3">
      <c r="A3241" s="8" t="str">
        <f>IF(GRUPO!A3241&gt;0,GRUPO!A3241,"")</f>
        <v/>
      </c>
      <c r="B3241" s="10"/>
      <c r="C3241" s="10"/>
      <c r="D3241" s="10"/>
      <c r="E3241" s="10"/>
      <c r="F3241" s="10"/>
      <c r="G3241" s="10"/>
      <c r="H3241" s="10"/>
    </row>
    <row r="3242" spans="1:8" x14ac:dyDescent="0.3">
      <c r="A3242" s="8" t="str">
        <f>IF(GRUPO!A3242&gt;0,GRUPO!A3242,"")</f>
        <v/>
      </c>
      <c r="B3242" s="10"/>
      <c r="C3242" s="10"/>
      <c r="D3242" s="10"/>
      <c r="E3242" s="10"/>
      <c r="F3242" s="10"/>
      <c r="G3242" s="10"/>
      <c r="H3242" s="10"/>
    </row>
    <row r="3243" spans="1:8" x14ac:dyDescent="0.3">
      <c r="A3243" s="8" t="str">
        <f>IF(GRUPO!A3243&gt;0,GRUPO!A3243,"")</f>
        <v/>
      </c>
      <c r="B3243" s="10"/>
      <c r="C3243" s="10"/>
      <c r="D3243" s="10"/>
      <c r="E3243" s="10"/>
      <c r="F3243" s="10"/>
      <c r="G3243" s="10"/>
      <c r="H3243" s="10"/>
    </row>
    <row r="3244" spans="1:8" x14ac:dyDescent="0.3">
      <c r="A3244" s="8" t="str">
        <f>IF(GRUPO!A3244&gt;0,GRUPO!A3244,"")</f>
        <v/>
      </c>
      <c r="B3244" s="10"/>
      <c r="C3244" s="10"/>
      <c r="D3244" s="10"/>
      <c r="E3244" s="10"/>
      <c r="F3244" s="10"/>
      <c r="G3244" s="10"/>
      <c r="H3244" s="10"/>
    </row>
    <row r="3245" spans="1:8" x14ac:dyDescent="0.3">
      <c r="A3245" s="8" t="str">
        <f>IF(GRUPO!A3245&gt;0,GRUPO!A3245,"")</f>
        <v/>
      </c>
      <c r="B3245" s="10"/>
      <c r="C3245" s="10"/>
      <c r="D3245" s="10"/>
      <c r="E3245" s="10"/>
      <c r="F3245" s="10"/>
      <c r="G3245" s="10"/>
      <c r="H3245" s="10"/>
    </row>
    <row r="3246" spans="1:8" x14ac:dyDescent="0.3">
      <c r="A3246" s="8" t="str">
        <f>IF(GRUPO!A3246&gt;0,GRUPO!A3246,"")</f>
        <v/>
      </c>
      <c r="B3246" s="10"/>
      <c r="C3246" s="10"/>
      <c r="D3246" s="10"/>
      <c r="E3246" s="10"/>
      <c r="F3246" s="10"/>
      <c r="G3246" s="10"/>
      <c r="H3246" s="10"/>
    </row>
    <row r="3247" spans="1:8" x14ac:dyDescent="0.3">
      <c r="A3247" s="8" t="str">
        <f>IF(GRUPO!A3247&gt;0,GRUPO!A3247,"")</f>
        <v/>
      </c>
      <c r="B3247" s="10"/>
      <c r="C3247" s="10"/>
      <c r="D3247" s="10"/>
      <c r="E3247" s="10"/>
      <c r="F3247" s="10"/>
      <c r="G3247" s="10"/>
      <c r="H3247" s="10"/>
    </row>
    <row r="3248" spans="1:8" x14ac:dyDescent="0.3">
      <c r="A3248" s="8" t="str">
        <f>IF(GRUPO!A3248&gt;0,GRUPO!A3248,"")</f>
        <v/>
      </c>
      <c r="B3248" s="10"/>
      <c r="C3248" s="10"/>
      <c r="D3248" s="10"/>
      <c r="E3248" s="10"/>
      <c r="F3248" s="10"/>
      <c r="G3248" s="10"/>
      <c r="H3248" s="10"/>
    </row>
    <row r="3249" spans="1:8" x14ac:dyDescent="0.3">
      <c r="A3249" s="8" t="str">
        <f>IF(GRUPO!A3249&gt;0,GRUPO!A3249,"")</f>
        <v/>
      </c>
      <c r="B3249" s="10"/>
      <c r="C3249" s="10"/>
      <c r="D3249" s="10"/>
      <c r="E3249" s="10"/>
      <c r="F3249" s="10"/>
      <c r="G3249" s="10"/>
      <c r="H3249" s="10"/>
    </row>
    <row r="3250" spans="1:8" x14ac:dyDescent="0.3">
      <c r="A3250" s="8" t="str">
        <f>IF(GRUPO!A3250&gt;0,GRUPO!A3250,"")</f>
        <v/>
      </c>
      <c r="B3250" s="10"/>
      <c r="C3250" s="10"/>
      <c r="D3250" s="10"/>
      <c r="E3250" s="10"/>
      <c r="F3250" s="10"/>
      <c r="G3250" s="10"/>
      <c r="H3250" s="10"/>
    </row>
    <row r="3251" spans="1:8" x14ac:dyDescent="0.3">
      <c r="A3251" s="8" t="str">
        <f>IF(GRUPO!A3251&gt;0,GRUPO!A3251,"")</f>
        <v/>
      </c>
      <c r="B3251" s="10"/>
      <c r="C3251" s="10"/>
      <c r="D3251" s="10"/>
      <c r="E3251" s="10"/>
      <c r="F3251" s="10"/>
      <c r="G3251" s="10"/>
      <c r="H3251" s="10"/>
    </row>
    <row r="3252" spans="1:8" x14ac:dyDescent="0.3">
      <c r="A3252" s="8" t="str">
        <f>IF(GRUPO!A3252&gt;0,GRUPO!A3252,"")</f>
        <v/>
      </c>
      <c r="B3252" s="10"/>
      <c r="C3252" s="10"/>
      <c r="D3252" s="10"/>
      <c r="E3252" s="10"/>
      <c r="F3252" s="10"/>
      <c r="G3252" s="10"/>
      <c r="H3252" s="10"/>
    </row>
    <row r="3253" spans="1:8" x14ac:dyDescent="0.3">
      <c r="A3253" s="8" t="str">
        <f>IF(GRUPO!A3253&gt;0,GRUPO!A3253,"")</f>
        <v/>
      </c>
      <c r="B3253" s="10"/>
      <c r="C3253" s="10"/>
      <c r="D3253" s="10"/>
      <c r="E3253" s="10"/>
      <c r="F3253" s="10"/>
      <c r="G3253" s="10"/>
      <c r="H3253" s="10"/>
    </row>
    <row r="3254" spans="1:8" x14ac:dyDescent="0.3">
      <c r="A3254" s="8" t="str">
        <f>IF(GRUPO!A3254&gt;0,GRUPO!A3254,"")</f>
        <v/>
      </c>
      <c r="B3254" s="10"/>
      <c r="C3254" s="10"/>
      <c r="D3254" s="10"/>
      <c r="E3254" s="10"/>
      <c r="F3254" s="10"/>
      <c r="G3254" s="10"/>
      <c r="H3254" s="10"/>
    </row>
    <row r="3255" spans="1:8" x14ac:dyDescent="0.3">
      <c r="A3255" s="8" t="str">
        <f>IF(GRUPO!A3255&gt;0,GRUPO!A3255,"")</f>
        <v/>
      </c>
      <c r="B3255" s="10"/>
      <c r="C3255" s="10"/>
      <c r="D3255" s="10"/>
      <c r="E3255" s="10"/>
      <c r="F3255" s="10"/>
      <c r="G3255" s="10"/>
      <c r="H3255" s="10"/>
    </row>
    <row r="3256" spans="1:8" x14ac:dyDescent="0.3">
      <c r="A3256" s="8" t="str">
        <f>IF(GRUPO!A3256&gt;0,GRUPO!A3256,"")</f>
        <v/>
      </c>
      <c r="B3256" s="10"/>
      <c r="C3256" s="10"/>
      <c r="D3256" s="10"/>
      <c r="E3256" s="10"/>
      <c r="F3256" s="10"/>
      <c r="G3256" s="10"/>
      <c r="H3256" s="10"/>
    </row>
    <row r="3257" spans="1:8" x14ac:dyDescent="0.3">
      <c r="A3257" s="8" t="str">
        <f>IF(GRUPO!A3257&gt;0,GRUPO!A3257,"")</f>
        <v/>
      </c>
      <c r="B3257" s="10"/>
      <c r="C3257" s="10"/>
      <c r="D3257" s="10"/>
      <c r="E3257" s="10"/>
      <c r="F3257" s="10"/>
      <c r="G3257" s="10"/>
      <c r="H3257" s="10"/>
    </row>
    <row r="3258" spans="1:8" x14ac:dyDescent="0.3">
      <c r="A3258" s="8" t="str">
        <f>IF(GRUPO!A3258&gt;0,GRUPO!A3258,"")</f>
        <v/>
      </c>
      <c r="B3258" s="10"/>
      <c r="C3258" s="10"/>
      <c r="D3258" s="10"/>
      <c r="E3258" s="10"/>
      <c r="F3258" s="10"/>
      <c r="G3258" s="10"/>
      <c r="H3258" s="10"/>
    </row>
    <row r="3259" spans="1:8" x14ac:dyDescent="0.3">
      <c r="A3259" s="8" t="str">
        <f>IF(GRUPO!A3259&gt;0,GRUPO!A3259,"")</f>
        <v/>
      </c>
      <c r="B3259" s="10"/>
      <c r="C3259" s="10"/>
      <c r="D3259" s="10"/>
      <c r="E3259" s="10"/>
      <c r="F3259" s="10"/>
      <c r="G3259" s="10"/>
      <c r="H3259" s="10"/>
    </row>
    <row r="3260" spans="1:8" x14ac:dyDescent="0.3">
      <c r="A3260" s="8" t="str">
        <f>IF(GRUPO!A3260&gt;0,GRUPO!A3260,"")</f>
        <v/>
      </c>
      <c r="B3260" s="10"/>
      <c r="C3260" s="10"/>
      <c r="D3260" s="10"/>
      <c r="E3260" s="10"/>
      <c r="F3260" s="10"/>
      <c r="G3260" s="10"/>
      <c r="H3260" s="10"/>
    </row>
    <row r="3261" spans="1:8" x14ac:dyDescent="0.3">
      <c r="A3261" s="8" t="str">
        <f>IF(GRUPO!A3261&gt;0,GRUPO!A3261,"")</f>
        <v/>
      </c>
      <c r="B3261" s="10"/>
      <c r="C3261" s="10"/>
      <c r="D3261" s="10"/>
      <c r="E3261" s="10"/>
      <c r="F3261" s="10"/>
      <c r="G3261" s="10"/>
      <c r="H3261" s="10"/>
    </row>
    <row r="3262" spans="1:8" x14ac:dyDescent="0.3">
      <c r="A3262" s="8" t="str">
        <f>IF(GRUPO!A3262&gt;0,GRUPO!A3262,"")</f>
        <v/>
      </c>
      <c r="B3262" s="10"/>
      <c r="C3262" s="10"/>
      <c r="D3262" s="10"/>
      <c r="E3262" s="10"/>
      <c r="F3262" s="10"/>
      <c r="G3262" s="10"/>
      <c r="H3262" s="10"/>
    </row>
    <row r="3263" spans="1:8" x14ac:dyDescent="0.3">
      <c r="A3263" s="8" t="str">
        <f>IF(GRUPO!A3263&gt;0,GRUPO!A3263,"")</f>
        <v/>
      </c>
      <c r="B3263" s="10"/>
      <c r="C3263" s="10"/>
      <c r="D3263" s="10"/>
      <c r="E3263" s="10"/>
      <c r="F3263" s="10"/>
      <c r="G3263" s="10"/>
      <c r="H3263" s="10"/>
    </row>
    <row r="3264" spans="1:8" x14ac:dyDescent="0.3">
      <c r="A3264" s="8" t="str">
        <f>IF(GRUPO!A3264&gt;0,GRUPO!A3264,"")</f>
        <v/>
      </c>
      <c r="B3264" s="10"/>
      <c r="C3264" s="10"/>
      <c r="D3264" s="10"/>
      <c r="E3264" s="10"/>
      <c r="F3264" s="10"/>
      <c r="G3264" s="10"/>
      <c r="H3264" s="10"/>
    </row>
    <row r="3265" spans="1:8" x14ac:dyDescent="0.3">
      <c r="A3265" s="8" t="str">
        <f>IF(GRUPO!A3265&gt;0,GRUPO!A3265,"")</f>
        <v/>
      </c>
      <c r="B3265" s="10"/>
      <c r="C3265" s="10"/>
      <c r="D3265" s="10"/>
      <c r="E3265" s="10"/>
      <c r="F3265" s="10"/>
      <c r="G3265" s="10"/>
      <c r="H3265" s="10"/>
    </row>
    <row r="3266" spans="1:8" x14ac:dyDescent="0.3">
      <c r="A3266" s="8" t="str">
        <f>IF(GRUPO!A3266&gt;0,GRUPO!A3266,"")</f>
        <v/>
      </c>
      <c r="B3266" s="10"/>
      <c r="C3266" s="10"/>
      <c r="D3266" s="10"/>
      <c r="E3266" s="10"/>
      <c r="F3266" s="10"/>
      <c r="G3266" s="10"/>
      <c r="H3266" s="10"/>
    </row>
    <row r="3267" spans="1:8" x14ac:dyDescent="0.3">
      <c r="A3267" s="8" t="str">
        <f>IF(GRUPO!A3267&gt;0,GRUPO!A3267,"")</f>
        <v/>
      </c>
      <c r="B3267" s="10"/>
      <c r="C3267" s="10"/>
      <c r="D3267" s="10"/>
      <c r="E3267" s="10"/>
      <c r="F3267" s="10"/>
      <c r="G3267" s="10"/>
      <c r="H3267" s="10"/>
    </row>
    <row r="3268" spans="1:8" x14ac:dyDescent="0.3">
      <c r="A3268" s="8" t="str">
        <f>IF(GRUPO!A3268&gt;0,GRUPO!A3268,"")</f>
        <v/>
      </c>
      <c r="B3268" s="10"/>
      <c r="C3268" s="10"/>
      <c r="D3268" s="10"/>
      <c r="E3268" s="10"/>
      <c r="F3268" s="10"/>
      <c r="G3268" s="10"/>
      <c r="H3268" s="10"/>
    </row>
    <row r="3269" spans="1:8" x14ac:dyDescent="0.3">
      <c r="A3269" s="8" t="str">
        <f>IF(GRUPO!A3269&gt;0,GRUPO!A3269,"")</f>
        <v/>
      </c>
      <c r="B3269" s="10"/>
      <c r="C3269" s="10"/>
      <c r="D3269" s="10"/>
      <c r="E3269" s="10"/>
      <c r="F3269" s="10"/>
      <c r="G3269" s="10"/>
      <c r="H3269" s="10"/>
    </row>
    <row r="3270" spans="1:8" x14ac:dyDescent="0.3">
      <c r="A3270" s="8" t="str">
        <f>IF(GRUPO!A3270&gt;0,GRUPO!A3270,"")</f>
        <v/>
      </c>
      <c r="B3270" s="10"/>
      <c r="C3270" s="10"/>
      <c r="D3270" s="10"/>
      <c r="E3270" s="10"/>
      <c r="F3270" s="10"/>
      <c r="G3270" s="10"/>
      <c r="H3270" s="10"/>
    </row>
    <row r="3271" spans="1:8" x14ac:dyDescent="0.3">
      <c r="A3271" s="8" t="str">
        <f>IF(GRUPO!A3271&gt;0,GRUPO!A3271,"")</f>
        <v/>
      </c>
      <c r="B3271" s="10"/>
      <c r="C3271" s="10"/>
      <c r="D3271" s="10"/>
      <c r="E3271" s="10"/>
      <c r="F3271" s="10"/>
      <c r="G3271" s="10"/>
      <c r="H3271" s="10"/>
    </row>
    <row r="3272" spans="1:8" x14ac:dyDescent="0.3">
      <c r="A3272" s="8" t="str">
        <f>IF(GRUPO!A3272&gt;0,GRUPO!A3272,"")</f>
        <v/>
      </c>
      <c r="B3272" s="10"/>
      <c r="C3272" s="10"/>
      <c r="D3272" s="10"/>
      <c r="E3272" s="10"/>
      <c r="F3272" s="10"/>
      <c r="G3272" s="10"/>
      <c r="H3272" s="10"/>
    </row>
    <row r="3273" spans="1:8" x14ac:dyDescent="0.3">
      <c r="A3273" s="8" t="str">
        <f>IF(GRUPO!A3273&gt;0,GRUPO!A3273,"")</f>
        <v/>
      </c>
      <c r="B3273" s="10"/>
      <c r="C3273" s="10"/>
      <c r="D3273" s="10"/>
      <c r="E3273" s="10"/>
      <c r="F3273" s="10"/>
      <c r="G3273" s="10"/>
      <c r="H3273" s="10"/>
    </row>
    <row r="3274" spans="1:8" x14ac:dyDescent="0.3">
      <c r="A3274" s="8" t="str">
        <f>IF(GRUPO!A3274&gt;0,GRUPO!A3274,"")</f>
        <v/>
      </c>
      <c r="B3274" s="10"/>
      <c r="C3274" s="10"/>
      <c r="D3274" s="10"/>
      <c r="E3274" s="10"/>
      <c r="F3274" s="10"/>
      <c r="G3274" s="10"/>
      <c r="H3274" s="10"/>
    </row>
    <row r="3275" spans="1:8" x14ac:dyDescent="0.3">
      <c r="A3275" s="8" t="str">
        <f>IF(GRUPO!A3275&gt;0,GRUPO!A3275,"")</f>
        <v/>
      </c>
      <c r="B3275" s="10"/>
      <c r="C3275" s="10"/>
      <c r="D3275" s="10"/>
      <c r="E3275" s="10"/>
      <c r="F3275" s="10"/>
      <c r="G3275" s="10"/>
      <c r="H3275" s="10"/>
    </row>
    <row r="3276" spans="1:8" x14ac:dyDescent="0.3">
      <c r="A3276" s="8" t="str">
        <f>IF(GRUPO!A3276&gt;0,GRUPO!A3276,"")</f>
        <v/>
      </c>
      <c r="B3276" s="10"/>
      <c r="C3276" s="10"/>
      <c r="D3276" s="10"/>
      <c r="E3276" s="10"/>
      <c r="F3276" s="10"/>
      <c r="G3276" s="10"/>
      <c r="H3276" s="10"/>
    </row>
    <row r="3277" spans="1:8" x14ac:dyDescent="0.3">
      <c r="A3277" s="8" t="str">
        <f>IF(GRUPO!A3277&gt;0,GRUPO!A3277,"")</f>
        <v/>
      </c>
      <c r="B3277" s="10"/>
      <c r="C3277" s="10"/>
      <c r="D3277" s="10"/>
      <c r="E3277" s="10"/>
      <c r="F3277" s="10"/>
      <c r="G3277" s="10"/>
      <c r="H3277" s="10"/>
    </row>
    <row r="3278" spans="1:8" x14ac:dyDescent="0.3">
      <c r="A3278" s="8" t="str">
        <f>IF(GRUPO!A3278&gt;0,GRUPO!A3278,"")</f>
        <v/>
      </c>
      <c r="B3278" s="10"/>
      <c r="C3278" s="10"/>
      <c r="D3278" s="10"/>
      <c r="E3278" s="10"/>
      <c r="F3278" s="10"/>
      <c r="G3278" s="10"/>
      <c r="H3278" s="10"/>
    </row>
    <row r="3279" spans="1:8" x14ac:dyDescent="0.3">
      <c r="A3279" s="8" t="str">
        <f>IF(GRUPO!A3279&gt;0,GRUPO!A3279,"")</f>
        <v/>
      </c>
      <c r="B3279" s="10"/>
      <c r="C3279" s="10"/>
      <c r="D3279" s="10"/>
      <c r="E3279" s="10"/>
      <c r="F3279" s="10"/>
      <c r="G3279" s="10"/>
      <c r="H3279" s="10"/>
    </row>
    <row r="3280" spans="1:8" x14ac:dyDescent="0.3">
      <c r="A3280" s="8" t="str">
        <f>IF(GRUPO!A3280&gt;0,GRUPO!A3280,"")</f>
        <v/>
      </c>
      <c r="B3280" s="10"/>
      <c r="C3280" s="10"/>
      <c r="D3280" s="10"/>
      <c r="E3280" s="10"/>
      <c r="F3280" s="10"/>
      <c r="G3280" s="10"/>
      <c r="H3280" s="10"/>
    </row>
    <row r="3281" spans="1:8" x14ac:dyDescent="0.3">
      <c r="A3281" s="8" t="str">
        <f>IF(GRUPO!A3281&gt;0,GRUPO!A3281,"")</f>
        <v/>
      </c>
      <c r="B3281" s="10"/>
      <c r="C3281" s="10"/>
      <c r="D3281" s="10"/>
      <c r="E3281" s="10"/>
      <c r="F3281" s="10"/>
      <c r="G3281" s="10"/>
      <c r="H3281" s="10"/>
    </row>
    <row r="3282" spans="1:8" x14ac:dyDescent="0.3">
      <c r="A3282" s="8" t="str">
        <f>IF(GRUPO!A3282&gt;0,GRUPO!A3282,"")</f>
        <v/>
      </c>
      <c r="B3282" s="10"/>
      <c r="C3282" s="10"/>
      <c r="D3282" s="10"/>
      <c r="E3282" s="10"/>
      <c r="F3282" s="10"/>
      <c r="G3282" s="10"/>
      <c r="H3282" s="10"/>
    </row>
    <row r="3283" spans="1:8" x14ac:dyDescent="0.3">
      <c r="A3283" s="8" t="str">
        <f>IF(GRUPO!A3283&gt;0,GRUPO!A3283,"")</f>
        <v/>
      </c>
      <c r="B3283" s="10"/>
      <c r="C3283" s="10"/>
      <c r="D3283" s="10"/>
      <c r="E3283" s="10"/>
      <c r="F3283" s="10"/>
      <c r="G3283" s="10"/>
      <c r="H3283" s="10"/>
    </row>
    <row r="3284" spans="1:8" x14ac:dyDescent="0.3">
      <c r="A3284" s="8" t="str">
        <f>IF(GRUPO!A3284&gt;0,GRUPO!A3284,"")</f>
        <v/>
      </c>
      <c r="B3284" s="10"/>
      <c r="C3284" s="10"/>
      <c r="D3284" s="10"/>
      <c r="E3284" s="10"/>
      <c r="F3284" s="10"/>
      <c r="G3284" s="10"/>
      <c r="H3284" s="10"/>
    </row>
    <row r="3285" spans="1:8" x14ac:dyDescent="0.3">
      <c r="A3285" s="8" t="str">
        <f>IF(GRUPO!A3285&gt;0,GRUPO!A3285,"")</f>
        <v/>
      </c>
      <c r="B3285" s="10"/>
      <c r="C3285" s="10"/>
      <c r="D3285" s="10"/>
      <c r="E3285" s="10"/>
      <c r="F3285" s="10"/>
      <c r="G3285" s="10"/>
      <c r="H3285" s="10"/>
    </row>
    <row r="3286" spans="1:8" x14ac:dyDescent="0.3">
      <c r="A3286" s="8" t="str">
        <f>IF(GRUPO!A3286&gt;0,GRUPO!A3286,"")</f>
        <v/>
      </c>
      <c r="B3286" s="10"/>
      <c r="C3286" s="10"/>
      <c r="D3286" s="10"/>
      <c r="E3286" s="10"/>
      <c r="F3286" s="10"/>
      <c r="G3286" s="10"/>
      <c r="H3286" s="10"/>
    </row>
    <row r="3287" spans="1:8" x14ac:dyDescent="0.3">
      <c r="A3287" s="8" t="str">
        <f>IF(GRUPO!A3287&gt;0,GRUPO!A3287,"")</f>
        <v/>
      </c>
      <c r="B3287" s="10"/>
      <c r="C3287" s="10"/>
      <c r="D3287" s="10"/>
      <c r="E3287" s="10"/>
      <c r="F3287" s="10"/>
      <c r="G3287" s="10"/>
      <c r="H3287" s="10"/>
    </row>
    <row r="3288" spans="1:8" x14ac:dyDescent="0.3">
      <c r="A3288" s="8" t="str">
        <f>IF(GRUPO!A3288&gt;0,GRUPO!A3288,"")</f>
        <v/>
      </c>
      <c r="B3288" s="10"/>
      <c r="C3288" s="10"/>
      <c r="D3288" s="10"/>
      <c r="E3288" s="10"/>
      <c r="F3288" s="10"/>
      <c r="G3288" s="10"/>
      <c r="H3288" s="10"/>
    </row>
    <row r="3289" spans="1:8" x14ac:dyDescent="0.3">
      <c r="A3289" s="8" t="str">
        <f>IF(GRUPO!A3289&gt;0,GRUPO!A3289,"")</f>
        <v/>
      </c>
      <c r="B3289" s="10"/>
      <c r="C3289" s="10"/>
      <c r="D3289" s="10"/>
      <c r="E3289" s="10"/>
      <c r="F3289" s="10"/>
      <c r="G3289" s="10"/>
      <c r="H3289" s="10"/>
    </row>
    <row r="3290" spans="1:8" x14ac:dyDescent="0.3">
      <c r="A3290" s="8" t="str">
        <f>IF(GRUPO!A3290&gt;0,GRUPO!A3290,"")</f>
        <v/>
      </c>
      <c r="B3290" s="10"/>
      <c r="C3290" s="10"/>
      <c r="D3290" s="10"/>
      <c r="E3290" s="10"/>
      <c r="F3290" s="10"/>
      <c r="G3290" s="10"/>
      <c r="H3290" s="10"/>
    </row>
    <row r="3291" spans="1:8" x14ac:dyDescent="0.3">
      <c r="A3291" s="8" t="str">
        <f>IF(GRUPO!A3291&gt;0,GRUPO!A3291,"")</f>
        <v/>
      </c>
      <c r="B3291" s="10"/>
      <c r="C3291" s="10"/>
      <c r="D3291" s="10"/>
      <c r="E3291" s="10"/>
      <c r="F3291" s="10"/>
      <c r="G3291" s="10"/>
      <c r="H3291" s="10"/>
    </row>
    <row r="3292" spans="1:8" x14ac:dyDescent="0.3">
      <c r="A3292" s="8" t="str">
        <f>IF(GRUPO!A3292&gt;0,GRUPO!A3292,"")</f>
        <v/>
      </c>
      <c r="B3292" s="10"/>
      <c r="C3292" s="10"/>
      <c r="D3292" s="10"/>
      <c r="E3292" s="10"/>
      <c r="F3292" s="10"/>
      <c r="G3292" s="10"/>
      <c r="H3292" s="10"/>
    </row>
    <row r="3293" spans="1:8" x14ac:dyDescent="0.3">
      <c r="A3293" s="8" t="str">
        <f>IF(GRUPO!A3293&gt;0,GRUPO!A3293,"")</f>
        <v/>
      </c>
      <c r="B3293" s="10"/>
      <c r="C3293" s="10"/>
      <c r="D3293" s="10"/>
      <c r="E3293" s="10"/>
      <c r="F3293" s="10"/>
      <c r="G3293" s="10"/>
      <c r="H3293" s="10"/>
    </row>
    <row r="3294" spans="1:8" x14ac:dyDescent="0.3">
      <c r="A3294" s="8" t="str">
        <f>IF(GRUPO!A3294&gt;0,GRUPO!A3294,"")</f>
        <v/>
      </c>
      <c r="B3294" s="10"/>
      <c r="C3294" s="10"/>
      <c r="D3294" s="10"/>
      <c r="E3294" s="10"/>
      <c r="F3294" s="10"/>
      <c r="G3294" s="10"/>
      <c r="H3294" s="10"/>
    </row>
    <row r="3295" spans="1:8" x14ac:dyDescent="0.3">
      <c r="A3295" s="8" t="str">
        <f>IF(GRUPO!A3295&gt;0,GRUPO!A3295,"")</f>
        <v/>
      </c>
      <c r="B3295" s="10"/>
      <c r="C3295" s="10"/>
      <c r="D3295" s="10"/>
      <c r="E3295" s="10"/>
      <c r="F3295" s="10"/>
      <c r="G3295" s="10"/>
      <c r="H3295" s="10"/>
    </row>
    <row r="3296" spans="1:8" x14ac:dyDescent="0.3">
      <c r="A3296" s="8" t="str">
        <f>IF(GRUPO!A3296&gt;0,GRUPO!A3296,"")</f>
        <v/>
      </c>
      <c r="B3296" s="10"/>
      <c r="C3296" s="10"/>
      <c r="D3296" s="10"/>
      <c r="E3296" s="10"/>
      <c r="F3296" s="10"/>
      <c r="G3296" s="10"/>
      <c r="H3296" s="10"/>
    </row>
    <row r="3297" spans="1:8" x14ac:dyDescent="0.3">
      <c r="A3297" s="8" t="str">
        <f>IF(GRUPO!A3297&gt;0,GRUPO!A3297,"")</f>
        <v/>
      </c>
      <c r="B3297" s="10"/>
      <c r="C3297" s="10"/>
      <c r="D3297" s="10"/>
      <c r="E3297" s="10"/>
      <c r="F3297" s="10"/>
      <c r="G3297" s="10"/>
      <c r="H3297" s="10"/>
    </row>
    <row r="3298" spans="1:8" x14ac:dyDescent="0.3">
      <c r="A3298" s="8" t="str">
        <f>IF(GRUPO!A3298&gt;0,GRUPO!A3298,"")</f>
        <v/>
      </c>
      <c r="B3298" s="10"/>
      <c r="C3298" s="10"/>
      <c r="D3298" s="10"/>
      <c r="E3298" s="10"/>
      <c r="F3298" s="10"/>
      <c r="G3298" s="10"/>
      <c r="H3298" s="10"/>
    </row>
    <row r="3299" spans="1:8" x14ac:dyDescent="0.3">
      <c r="A3299" s="8" t="str">
        <f>IF(GRUPO!A3299&gt;0,GRUPO!A3299,"")</f>
        <v/>
      </c>
      <c r="B3299" s="10"/>
      <c r="C3299" s="10"/>
      <c r="D3299" s="10"/>
      <c r="E3299" s="10"/>
      <c r="F3299" s="10"/>
      <c r="G3299" s="10"/>
      <c r="H3299" s="10"/>
    </row>
    <row r="3300" spans="1:8" x14ac:dyDescent="0.3">
      <c r="A3300" s="8" t="str">
        <f>IF(GRUPO!A3300&gt;0,GRUPO!A3300,"")</f>
        <v/>
      </c>
      <c r="B3300" s="10"/>
      <c r="C3300" s="10"/>
      <c r="D3300" s="10"/>
      <c r="E3300" s="10"/>
      <c r="F3300" s="10"/>
      <c r="G3300" s="10"/>
      <c r="H3300" s="10"/>
    </row>
    <row r="3301" spans="1:8" x14ac:dyDescent="0.3">
      <c r="A3301" s="8" t="str">
        <f>IF(GRUPO!A3301&gt;0,GRUPO!A3301,"")</f>
        <v/>
      </c>
      <c r="B3301" s="10"/>
      <c r="C3301" s="10"/>
      <c r="D3301" s="10"/>
      <c r="E3301" s="10"/>
      <c r="F3301" s="10"/>
      <c r="G3301" s="10"/>
      <c r="H3301" s="10"/>
    </row>
    <row r="3302" spans="1:8" x14ac:dyDescent="0.3">
      <c r="A3302" s="8" t="str">
        <f>IF(GRUPO!A3302&gt;0,GRUPO!A3302,"")</f>
        <v/>
      </c>
      <c r="B3302" s="10"/>
      <c r="C3302" s="10"/>
      <c r="D3302" s="10"/>
      <c r="E3302" s="10"/>
      <c r="F3302" s="10"/>
      <c r="G3302" s="10"/>
      <c r="H3302" s="10"/>
    </row>
    <row r="3303" spans="1:8" x14ac:dyDescent="0.3">
      <c r="A3303" s="8" t="str">
        <f>IF(GRUPO!A3303&gt;0,GRUPO!A3303,"")</f>
        <v/>
      </c>
      <c r="B3303" s="10"/>
      <c r="C3303" s="10"/>
      <c r="D3303" s="10"/>
      <c r="E3303" s="10"/>
      <c r="F3303" s="10"/>
      <c r="G3303" s="10"/>
      <c r="H3303" s="10"/>
    </row>
    <row r="3304" spans="1:8" x14ac:dyDescent="0.3">
      <c r="A3304" s="8" t="str">
        <f>IF(GRUPO!A3304&gt;0,GRUPO!A3304,"")</f>
        <v/>
      </c>
      <c r="B3304" s="10"/>
      <c r="C3304" s="10"/>
      <c r="D3304" s="10"/>
      <c r="E3304" s="10"/>
      <c r="F3304" s="10"/>
      <c r="G3304" s="10"/>
      <c r="H3304" s="10"/>
    </row>
    <row r="3305" spans="1:8" x14ac:dyDescent="0.3">
      <c r="A3305" s="8" t="str">
        <f>IF(GRUPO!A3305&gt;0,GRUPO!A3305,"")</f>
        <v/>
      </c>
      <c r="B3305" s="10"/>
      <c r="C3305" s="10"/>
      <c r="D3305" s="10"/>
      <c r="E3305" s="10"/>
      <c r="F3305" s="10"/>
      <c r="G3305" s="10"/>
      <c r="H3305" s="10"/>
    </row>
    <row r="3306" spans="1:8" x14ac:dyDescent="0.3">
      <c r="A3306" s="8" t="str">
        <f>IF(GRUPO!A3306&gt;0,GRUPO!A3306,"")</f>
        <v/>
      </c>
      <c r="B3306" s="10"/>
      <c r="C3306" s="10"/>
      <c r="D3306" s="10"/>
      <c r="E3306" s="10"/>
      <c r="F3306" s="10"/>
      <c r="G3306" s="10"/>
      <c r="H3306" s="10"/>
    </row>
    <row r="3307" spans="1:8" x14ac:dyDescent="0.3">
      <c r="A3307" s="8" t="str">
        <f>IF(GRUPO!A3307&gt;0,GRUPO!A3307,"")</f>
        <v/>
      </c>
      <c r="B3307" s="10"/>
      <c r="C3307" s="10"/>
      <c r="D3307" s="10"/>
      <c r="E3307" s="10"/>
      <c r="F3307" s="10"/>
      <c r="G3307" s="10"/>
      <c r="H3307" s="10"/>
    </row>
    <row r="3308" spans="1:8" x14ac:dyDescent="0.3">
      <c r="A3308" s="8" t="str">
        <f>IF(GRUPO!A3308&gt;0,GRUPO!A3308,"")</f>
        <v/>
      </c>
      <c r="B3308" s="10"/>
      <c r="C3308" s="10"/>
      <c r="D3308" s="10"/>
      <c r="E3308" s="10"/>
      <c r="F3308" s="10"/>
      <c r="G3308" s="10"/>
      <c r="H3308" s="10"/>
    </row>
    <row r="3309" spans="1:8" x14ac:dyDescent="0.3">
      <c r="A3309" s="8" t="str">
        <f>IF(GRUPO!A3309&gt;0,GRUPO!A3309,"")</f>
        <v/>
      </c>
      <c r="B3309" s="10"/>
      <c r="C3309" s="10"/>
      <c r="D3309" s="10"/>
      <c r="E3309" s="10"/>
      <c r="F3309" s="10"/>
      <c r="G3309" s="10"/>
      <c r="H3309" s="10"/>
    </row>
    <row r="3310" spans="1:8" x14ac:dyDescent="0.3">
      <c r="A3310" s="8" t="str">
        <f>IF(GRUPO!A3310&gt;0,GRUPO!A3310,"")</f>
        <v/>
      </c>
      <c r="B3310" s="10"/>
      <c r="C3310" s="10"/>
      <c r="D3310" s="10"/>
      <c r="E3310" s="10"/>
      <c r="F3310" s="10"/>
      <c r="G3310" s="10"/>
      <c r="H3310" s="10"/>
    </row>
    <row r="3311" spans="1:8" x14ac:dyDescent="0.3">
      <c r="A3311" s="8" t="str">
        <f>IF(GRUPO!A3311&gt;0,GRUPO!A3311,"")</f>
        <v/>
      </c>
      <c r="B3311" s="10"/>
      <c r="C3311" s="10"/>
      <c r="D3311" s="10"/>
      <c r="E3311" s="10"/>
      <c r="F3311" s="10"/>
      <c r="G3311" s="10"/>
      <c r="H3311" s="10"/>
    </row>
    <row r="3312" spans="1:8" x14ac:dyDescent="0.3">
      <c r="A3312" s="8" t="str">
        <f>IF(GRUPO!A3312&gt;0,GRUPO!A3312,"")</f>
        <v/>
      </c>
      <c r="B3312" s="10"/>
      <c r="C3312" s="10"/>
      <c r="D3312" s="10"/>
      <c r="E3312" s="10"/>
      <c r="F3312" s="10"/>
      <c r="G3312" s="10"/>
      <c r="H3312" s="10"/>
    </row>
    <row r="3313" spans="1:8" x14ac:dyDescent="0.3">
      <c r="A3313" s="8" t="str">
        <f>IF(GRUPO!A3313&gt;0,GRUPO!A3313,"")</f>
        <v/>
      </c>
      <c r="B3313" s="10"/>
      <c r="C3313" s="10"/>
      <c r="D3313" s="10"/>
      <c r="E3313" s="10"/>
      <c r="F3313" s="10"/>
      <c r="G3313" s="10"/>
      <c r="H3313" s="10"/>
    </row>
    <row r="3314" spans="1:8" x14ac:dyDescent="0.3">
      <c r="A3314" s="8" t="str">
        <f>IF(GRUPO!A3314&gt;0,GRUPO!A3314,"")</f>
        <v/>
      </c>
      <c r="B3314" s="10"/>
      <c r="C3314" s="10"/>
      <c r="D3314" s="10"/>
      <c r="E3314" s="10"/>
      <c r="F3314" s="10"/>
      <c r="G3314" s="10"/>
      <c r="H3314" s="10"/>
    </row>
    <row r="3315" spans="1:8" x14ac:dyDescent="0.3">
      <c r="A3315" s="8" t="str">
        <f>IF(GRUPO!A3315&gt;0,GRUPO!A3315,"")</f>
        <v/>
      </c>
      <c r="B3315" s="10"/>
      <c r="C3315" s="10"/>
      <c r="D3315" s="10"/>
      <c r="E3315" s="10"/>
      <c r="F3315" s="10"/>
      <c r="G3315" s="10"/>
      <c r="H3315" s="10"/>
    </row>
    <row r="3316" spans="1:8" x14ac:dyDescent="0.3">
      <c r="A3316" s="8" t="str">
        <f>IF(GRUPO!A3316&gt;0,GRUPO!A3316,"")</f>
        <v/>
      </c>
      <c r="B3316" s="10"/>
      <c r="C3316" s="10"/>
      <c r="D3316" s="10"/>
      <c r="E3316" s="10"/>
      <c r="F3316" s="10"/>
      <c r="G3316" s="10"/>
      <c r="H3316" s="10"/>
    </row>
    <row r="3317" spans="1:8" x14ac:dyDescent="0.3">
      <c r="A3317" s="8" t="str">
        <f>IF(GRUPO!A3317&gt;0,GRUPO!A3317,"")</f>
        <v/>
      </c>
      <c r="B3317" s="10"/>
      <c r="C3317" s="10"/>
      <c r="D3317" s="10"/>
      <c r="E3317" s="10"/>
      <c r="F3317" s="10"/>
      <c r="G3317" s="10"/>
      <c r="H3317" s="10"/>
    </row>
    <row r="3318" spans="1:8" x14ac:dyDescent="0.3">
      <c r="A3318" s="8" t="str">
        <f>IF(GRUPO!A3318&gt;0,GRUPO!A3318,"")</f>
        <v/>
      </c>
      <c r="B3318" s="10"/>
      <c r="C3318" s="10"/>
      <c r="D3318" s="10"/>
      <c r="E3318" s="10"/>
      <c r="F3318" s="10"/>
      <c r="G3318" s="10"/>
      <c r="H3318" s="10"/>
    </row>
    <row r="3319" spans="1:8" x14ac:dyDescent="0.3">
      <c r="A3319" s="8" t="str">
        <f>IF(GRUPO!A3319&gt;0,GRUPO!A3319,"")</f>
        <v/>
      </c>
      <c r="B3319" s="10"/>
      <c r="C3319" s="10"/>
      <c r="D3319" s="10"/>
      <c r="E3319" s="10"/>
      <c r="F3319" s="10"/>
      <c r="G3319" s="10"/>
      <c r="H3319" s="10"/>
    </row>
    <row r="3320" spans="1:8" x14ac:dyDescent="0.3">
      <c r="A3320" s="8" t="str">
        <f>IF(GRUPO!A3320&gt;0,GRUPO!A3320,"")</f>
        <v/>
      </c>
      <c r="B3320" s="10"/>
      <c r="C3320" s="10"/>
      <c r="D3320" s="10"/>
      <c r="E3320" s="10"/>
      <c r="F3320" s="10"/>
      <c r="G3320" s="10"/>
      <c r="H3320" s="10"/>
    </row>
    <row r="3321" spans="1:8" x14ac:dyDescent="0.3">
      <c r="A3321" s="8" t="str">
        <f>IF(GRUPO!A3321&gt;0,GRUPO!A3321,"")</f>
        <v/>
      </c>
      <c r="B3321" s="10"/>
      <c r="C3321" s="10"/>
      <c r="D3321" s="10"/>
      <c r="E3321" s="10"/>
      <c r="F3321" s="10"/>
      <c r="G3321" s="10"/>
      <c r="H3321" s="10"/>
    </row>
    <row r="3322" spans="1:8" x14ac:dyDescent="0.3">
      <c r="A3322" s="8" t="str">
        <f>IF(GRUPO!A3322&gt;0,GRUPO!A3322,"")</f>
        <v/>
      </c>
      <c r="B3322" s="10"/>
      <c r="C3322" s="10"/>
      <c r="D3322" s="10"/>
      <c r="E3322" s="10"/>
      <c r="F3322" s="10"/>
      <c r="G3322" s="10"/>
      <c r="H3322" s="10"/>
    </row>
    <row r="3323" spans="1:8" x14ac:dyDescent="0.3">
      <c r="A3323" s="8" t="str">
        <f>IF(GRUPO!A3323&gt;0,GRUPO!A3323,"")</f>
        <v/>
      </c>
      <c r="B3323" s="10"/>
      <c r="C3323" s="10"/>
      <c r="D3323" s="10"/>
      <c r="E3323" s="10"/>
      <c r="F3323" s="10"/>
      <c r="G3323" s="10"/>
      <c r="H3323" s="10"/>
    </row>
    <row r="3324" spans="1:8" x14ac:dyDescent="0.3">
      <c r="A3324" s="8" t="str">
        <f>IF(GRUPO!A3324&gt;0,GRUPO!A3324,"")</f>
        <v/>
      </c>
      <c r="B3324" s="10"/>
      <c r="C3324" s="10"/>
      <c r="D3324" s="10"/>
      <c r="E3324" s="10"/>
      <c r="F3324" s="10"/>
      <c r="G3324" s="10"/>
      <c r="H3324" s="10"/>
    </row>
    <row r="3325" spans="1:8" x14ac:dyDescent="0.3">
      <c r="A3325" s="8" t="str">
        <f>IF(GRUPO!A3325&gt;0,GRUPO!A3325,"")</f>
        <v/>
      </c>
      <c r="B3325" s="10"/>
      <c r="C3325" s="10"/>
      <c r="D3325" s="10"/>
      <c r="E3325" s="10"/>
      <c r="F3325" s="10"/>
      <c r="G3325" s="10"/>
      <c r="H3325" s="10"/>
    </row>
    <row r="3326" spans="1:8" x14ac:dyDescent="0.3">
      <c r="A3326" s="8" t="str">
        <f>IF(GRUPO!A3326&gt;0,GRUPO!A3326,"")</f>
        <v/>
      </c>
      <c r="B3326" s="10"/>
      <c r="C3326" s="10"/>
      <c r="D3326" s="10"/>
      <c r="E3326" s="10"/>
      <c r="F3326" s="10"/>
      <c r="G3326" s="10"/>
      <c r="H3326" s="10"/>
    </row>
    <row r="3327" spans="1:8" x14ac:dyDescent="0.3">
      <c r="A3327" s="8" t="str">
        <f>IF(GRUPO!A3327&gt;0,GRUPO!A3327,"")</f>
        <v/>
      </c>
      <c r="B3327" s="10"/>
      <c r="C3327" s="10"/>
      <c r="D3327" s="10"/>
      <c r="E3327" s="10"/>
      <c r="F3327" s="10"/>
      <c r="G3327" s="10"/>
      <c r="H3327" s="10"/>
    </row>
    <row r="3328" spans="1:8" x14ac:dyDescent="0.3">
      <c r="A3328" s="8" t="str">
        <f>IF(GRUPO!A3328&gt;0,GRUPO!A3328,"")</f>
        <v/>
      </c>
      <c r="B3328" s="10"/>
      <c r="C3328" s="10"/>
      <c r="D3328" s="10"/>
      <c r="E3328" s="10"/>
      <c r="F3328" s="10"/>
      <c r="G3328" s="10"/>
      <c r="H3328" s="10"/>
    </row>
    <row r="3329" spans="1:8" x14ac:dyDescent="0.3">
      <c r="A3329" s="8" t="str">
        <f>IF(GRUPO!A3329&gt;0,GRUPO!A3329,"")</f>
        <v/>
      </c>
      <c r="B3329" s="10"/>
      <c r="C3329" s="10"/>
      <c r="D3329" s="10"/>
      <c r="E3329" s="10"/>
      <c r="F3329" s="10"/>
      <c r="G3329" s="10"/>
      <c r="H3329" s="10"/>
    </row>
    <row r="3330" spans="1:8" x14ac:dyDescent="0.3">
      <c r="A3330" s="8" t="str">
        <f>IF(GRUPO!A3330&gt;0,GRUPO!A3330,"")</f>
        <v/>
      </c>
      <c r="B3330" s="10"/>
      <c r="C3330" s="10"/>
      <c r="D3330" s="10"/>
      <c r="E3330" s="10"/>
      <c r="F3330" s="10"/>
      <c r="G3330" s="10"/>
      <c r="H3330" s="10"/>
    </row>
    <row r="3331" spans="1:8" x14ac:dyDescent="0.3">
      <c r="A3331" s="8" t="str">
        <f>IF(GRUPO!A3331&gt;0,GRUPO!A3331,"")</f>
        <v/>
      </c>
      <c r="B3331" s="10"/>
      <c r="C3331" s="10"/>
      <c r="D3331" s="10"/>
      <c r="E3331" s="10"/>
      <c r="F3331" s="10"/>
      <c r="G3331" s="10"/>
      <c r="H3331" s="10"/>
    </row>
    <row r="3332" spans="1:8" x14ac:dyDescent="0.3">
      <c r="A3332" s="8" t="str">
        <f>IF(GRUPO!A3332&gt;0,GRUPO!A3332,"")</f>
        <v/>
      </c>
      <c r="B3332" s="10"/>
      <c r="C3332" s="10"/>
      <c r="D3332" s="10"/>
      <c r="E3332" s="10"/>
      <c r="F3332" s="10"/>
      <c r="G3332" s="10"/>
      <c r="H3332" s="10"/>
    </row>
    <row r="3333" spans="1:8" x14ac:dyDescent="0.3">
      <c r="A3333" s="8" t="str">
        <f>IF(GRUPO!A3333&gt;0,GRUPO!A3333,"")</f>
        <v/>
      </c>
      <c r="B3333" s="10"/>
      <c r="C3333" s="10"/>
      <c r="D3333" s="10"/>
      <c r="E3333" s="10"/>
      <c r="F3333" s="10"/>
      <c r="G3333" s="10"/>
      <c r="H3333" s="10"/>
    </row>
    <row r="3334" spans="1:8" x14ac:dyDescent="0.3">
      <c r="A3334" s="8" t="str">
        <f>IF(GRUPO!A3334&gt;0,GRUPO!A3334,"")</f>
        <v/>
      </c>
      <c r="B3334" s="10"/>
      <c r="C3334" s="10"/>
      <c r="D3334" s="10"/>
      <c r="E3334" s="10"/>
      <c r="F3334" s="10"/>
      <c r="G3334" s="10"/>
      <c r="H3334" s="10"/>
    </row>
    <row r="3335" spans="1:8" x14ac:dyDescent="0.3">
      <c r="A3335" s="8" t="str">
        <f>IF(GRUPO!A3335&gt;0,GRUPO!A3335,"")</f>
        <v/>
      </c>
      <c r="B3335" s="10"/>
      <c r="C3335" s="10"/>
      <c r="D3335" s="10"/>
      <c r="E3335" s="10"/>
      <c r="F3335" s="10"/>
      <c r="G3335" s="10"/>
      <c r="H3335" s="10"/>
    </row>
    <row r="3336" spans="1:8" x14ac:dyDescent="0.3">
      <c r="A3336" s="8" t="str">
        <f>IF(GRUPO!A3336&gt;0,GRUPO!A3336,"")</f>
        <v/>
      </c>
      <c r="B3336" s="10"/>
      <c r="C3336" s="10"/>
      <c r="D3336" s="10"/>
      <c r="E3336" s="10"/>
      <c r="F3336" s="10"/>
      <c r="G3336" s="10"/>
      <c r="H3336" s="10"/>
    </row>
    <row r="3337" spans="1:8" x14ac:dyDescent="0.3">
      <c r="A3337" s="8" t="str">
        <f>IF(GRUPO!A3337&gt;0,GRUPO!A3337,"")</f>
        <v/>
      </c>
      <c r="B3337" s="10"/>
      <c r="C3337" s="10"/>
      <c r="D3337" s="10"/>
      <c r="E3337" s="10"/>
      <c r="F3337" s="10"/>
      <c r="G3337" s="10"/>
      <c r="H3337" s="10"/>
    </row>
    <row r="3338" spans="1:8" x14ac:dyDescent="0.3">
      <c r="A3338" s="8" t="str">
        <f>IF(GRUPO!A3338&gt;0,GRUPO!A3338,"")</f>
        <v/>
      </c>
      <c r="B3338" s="10"/>
      <c r="C3338" s="10"/>
      <c r="D3338" s="10"/>
      <c r="E3338" s="10"/>
      <c r="F3338" s="10"/>
      <c r="G3338" s="10"/>
      <c r="H3338" s="10"/>
    </row>
    <row r="3339" spans="1:8" x14ac:dyDescent="0.3">
      <c r="A3339" s="8" t="str">
        <f>IF(GRUPO!A3339&gt;0,GRUPO!A3339,"")</f>
        <v/>
      </c>
      <c r="B3339" s="10"/>
      <c r="C3339" s="10"/>
      <c r="D3339" s="10"/>
      <c r="E3339" s="10"/>
      <c r="F3339" s="10"/>
      <c r="G3339" s="10"/>
      <c r="H3339" s="10"/>
    </row>
    <row r="3340" spans="1:8" x14ac:dyDescent="0.3">
      <c r="A3340" s="8" t="str">
        <f>IF(GRUPO!A3340&gt;0,GRUPO!A3340,"")</f>
        <v/>
      </c>
      <c r="B3340" s="10"/>
      <c r="C3340" s="10"/>
      <c r="D3340" s="10"/>
      <c r="E3340" s="10"/>
      <c r="F3340" s="10"/>
      <c r="G3340" s="10"/>
      <c r="H3340" s="10"/>
    </row>
    <row r="3341" spans="1:8" x14ac:dyDescent="0.3">
      <c r="A3341" s="8" t="str">
        <f>IF(GRUPO!A3341&gt;0,GRUPO!A3341,"")</f>
        <v/>
      </c>
      <c r="B3341" s="10"/>
      <c r="C3341" s="10"/>
      <c r="D3341" s="10"/>
      <c r="E3341" s="10"/>
      <c r="F3341" s="10"/>
      <c r="G3341" s="10"/>
      <c r="H3341" s="10"/>
    </row>
    <row r="3342" spans="1:8" x14ac:dyDescent="0.3">
      <c r="A3342" s="8" t="str">
        <f>IF(GRUPO!A3342&gt;0,GRUPO!A3342,"")</f>
        <v/>
      </c>
      <c r="B3342" s="10"/>
      <c r="C3342" s="10"/>
      <c r="D3342" s="10"/>
      <c r="E3342" s="10"/>
      <c r="F3342" s="10"/>
      <c r="G3342" s="10"/>
      <c r="H3342" s="10"/>
    </row>
    <row r="3343" spans="1:8" x14ac:dyDescent="0.3">
      <c r="A3343" s="8" t="str">
        <f>IF(GRUPO!A3343&gt;0,GRUPO!A3343,"")</f>
        <v/>
      </c>
      <c r="B3343" s="10"/>
      <c r="C3343" s="10"/>
      <c r="D3343" s="10"/>
      <c r="E3343" s="10"/>
      <c r="F3343" s="10"/>
      <c r="G3343" s="10"/>
      <c r="H3343" s="10"/>
    </row>
    <row r="3344" spans="1:8" x14ac:dyDescent="0.3">
      <c r="A3344" s="8" t="str">
        <f>IF(GRUPO!A3344&gt;0,GRUPO!A3344,"")</f>
        <v/>
      </c>
      <c r="B3344" s="10"/>
      <c r="C3344" s="10"/>
      <c r="D3344" s="10"/>
      <c r="E3344" s="10"/>
      <c r="F3344" s="10"/>
      <c r="G3344" s="10"/>
      <c r="H3344" s="10"/>
    </row>
    <row r="3345" spans="1:8" x14ac:dyDescent="0.3">
      <c r="A3345" s="8" t="str">
        <f>IF(GRUPO!A3345&gt;0,GRUPO!A3345,"")</f>
        <v/>
      </c>
      <c r="B3345" s="10"/>
      <c r="C3345" s="10"/>
      <c r="D3345" s="10"/>
      <c r="E3345" s="10"/>
      <c r="F3345" s="10"/>
      <c r="G3345" s="10"/>
      <c r="H3345" s="10"/>
    </row>
    <row r="3346" spans="1:8" x14ac:dyDescent="0.3">
      <c r="A3346" s="8" t="str">
        <f>IF(GRUPO!A3346&gt;0,GRUPO!A3346,"")</f>
        <v/>
      </c>
      <c r="B3346" s="10"/>
      <c r="C3346" s="10"/>
      <c r="D3346" s="10"/>
      <c r="E3346" s="10"/>
      <c r="F3346" s="10"/>
      <c r="G3346" s="10"/>
      <c r="H3346" s="10"/>
    </row>
    <row r="3347" spans="1:8" x14ac:dyDescent="0.3">
      <c r="A3347" s="8" t="str">
        <f>IF(GRUPO!A3347&gt;0,GRUPO!A3347,"")</f>
        <v/>
      </c>
      <c r="B3347" s="10"/>
      <c r="C3347" s="10"/>
      <c r="D3347" s="10"/>
      <c r="E3347" s="10"/>
      <c r="F3347" s="10"/>
      <c r="G3347" s="10"/>
      <c r="H3347" s="10"/>
    </row>
    <row r="3348" spans="1:8" x14ac:dyDescent="0.3">
      <c r="A3348" s="8" t="str">
        <f>IF(GRUPO!A3348&gt;0,GRUPO!A3348,"")</f>
        <v/>
      </c>
      <c r="B3348" s="10"/>
      <c r="C3348" s="10"/>
      <c r="D3348" s="10"/>
      <c r="E3348" s="10"/>
      <c r="F3348" s="10"/>
      <c r="G3348" s="10"/>
      <c r="H3348" s="10"/>
    </row>
    <row r="3349" spans="1:8" x14ac:dyDescent="0.3">
      <c r="A3349" s="8" t="str">
        <f>IF(GRUPO!A3349&gt;0,GRUPO!A3349,"")</f>
        <v/>
      </c>
      <c r="B3349" s="10"/>
      <c r="C3349" s="10"/>
      <c r="D3349" s="10"/>
      <c r="E3349" s="10"/>
      <c r="F3349" s="10"/>
      <c r="G3349" s="10"/>
      <c r="H3349" s="10"/>
    </row>
    <row r="3350" spans="1:8" x14ac:dyDescent="0.3">
      <c r="A3350" s="8" t="str">
        <f>IF(GRUPO!A3350&gt;0,GRUPO!A3350,"")</f>
        <v/>
      </c>
      <c r="B3350" s="10"/>
      <c r="C3350" s="10"/>
      <c r="D3350" s="10"/>
      <c r="E3350" s="10"/>
      <c r="F3350" s="10"/>
      <c r="G3350" s="10"/>
      <c r="H3350" s="10"/>
    </row>
    <row r="3351" spans="1:8" x14ac:dyDescent="0.3">
      <c r="A3351" s="8" t="str">
        <f>IF(GRUPO!A3351&gt;0,GRUPO!A3351,"")</f>
        <v/>
      </c>
      <c r="B3351" s="10"/>
      <c r="C3351" s="10"/>
      <c r="D3351" s="10"/>
      <c r="E3351" s="10"/>
      <c r="F3351" s="10"/>
      <c r="G3351" s="10"/>
      <c r="H3351" s="10"/>
    </row>
    <row r="3352" spans="1:8" x14ac:dyDescent="0.3">
      <c r="A3352" s="8" t="str">
        <f>IF(GRUPO!A3352&gt;0,GRUPO!A3352,"")</f>
        <v/>
      </c>
      <c r="B3352" s="10"/>
      <c r="C3352" s="10"/>
      <c r="D3352" s="10"/>
      <c r="E3352" s="10"/>
      <c r="F3352" s="10"/>
      <c r="G3352" s="10"/>
      <c r="H3352" s="10"/>
    </row>
    <row r="3353" spans="1:8" x14ac:dyDescent="0.3">
      <c r="A3353" s="8" t="str">
        <f>IF(GRUPO!A3353&gt;0,GRUPO!A3353,"")</f>
        <v/>
      </c>
      <c r="B3353" s="10"/>
      <c r="C3353" s="10"/>
      <c r="D3353" s="10"/>
      <c r="E3353" s="10"/>
      <c r="F3353" s="10"/>
      <c r="G3353" s="10"/>
      <c r="H3353" s="10"/>
    </row>
    <row r="3354" spans="1:8" x14ac:dyDescent="0.3">
      <c r="A3354" s="8" t="str">
        <f>IF(GRUPO!A3354&gt;0,GRUPO!A3354,"")</f>
        <v/>
      </c>
      <c r="B3354" s="10"/>
      <c r="C3354" s="10"/>
      <c r="D3354" s="10"/>
      <c r="E3354" s="10"/>
      <c r="F3354" s="10"/>
      <c r="G3354" s="10"/>
      <c r="H3354" s="10"/>
    </row>
    <row r="3355" spans="1:8" x14ac:dyDescent="0.3">
      <c r="A3355" s="8" t="str">
        <f>IF(GRUPO!A3355&gt;0,GRUPO!A3355,"")</f>
        <v/>
      </c>
      <c r="B3355" s="10"/>
      <c r="C3355" s="10"/>
      <c r="D3355" s="10"/>
      <c r="E3355" s="10"/>
      <c r="F3355" s="10"/>
      <c r="G3355" s="10"/>
      <c r="H3355" s="10"/>
    </row>
    <row r="3356" spans="1:8" x14ac:dyDescent="0.3">
      <c r="A3356" s="8" t="str">
        <f>IF(GRUPO!A3356&gt;0,GRUPO!A3356,"")</f>
        <v/>
      </c>
      <c r="B3356" s="10"/>
      <c r="C3356" s="10"/>
      <c r="D3356" s="10"/>
      <c r="E3356" s="10"/>
      <c r="F3356" s="10"/>
      <c r="G3356" s="10"/>
      <c r="H3356" s="10"/>
    </row>
    <row r="3357" spans="1:8" x14ac:dyDescent="0.3">
      <c r="A3357" s="8" t="str">
        <f>IF(GRUPO!A3357&gt;0,GRUPO!A3357,"")</f>
        <v/>
      </c>
      <c r="B3357" s="10"/>
      <c r="C3357" s="10"/>
      <c r="D3357" s="10"/>
      <c r="E3357" s="10"/>
      <c r="F3357" s="10"/>
      <c r="G3357" s="10"/>
      <c r="H3357" s="10"/>
    </row>
    <row r="3358" spans="1:8" x14ac:dyDescent="0.3">
      <c r="A3358" s="8" t="str">
        <f>IF(GRUPO!A3358&gt;0,GRUPO!A3358,"")</f>
        <v/>
      </c>
      <c r="B3358" s="10"/>
      <c r="C3358" s="10"/>
      <c r="D3358" s="10"/>
      <c r="E3358" s="10"/>
      <c r="F3358" s="10"/>
      <c r="G3358" s="10"/>
      <c r="H3358" s="10"/>
    </row>
    <row r="3359" spans="1:8" x14ac:dyDescent="0.3">
      <c r="A3359" s="8" t="str">
        <f>IF(GRUPO!A3359&gt;0,GRUPO!A3359,"")</f>
        <v/>
      </c>
      <c r="B3359" s="10"/>
      <c r="C3359" s="10"/>
      <c r="D3359" s="10"/>
      <c r="E3359" s="10"/>
      <c r="F3359" s="10"/>
      <c r="G3359" s="10"/>
      <c r="H3359" s="10"/>
    </row>
    <row r="3360" spans="1:8" x14ac:dyDescent="0.3">
      <c r="A3360" s="8" t="str">
        <f>IF(GRUPO!A3360&gt;0,GRUPO!A3360,"")</f>
        <v/>
      </c>
      <c r="B3360" s="10"/>
      <c r="C3360" s="10"/>
      <c r="D3360" s="10"/>
      <c r="E3360" s="10"/>
      <c r="F3360" s="10"/>
      <c r="G3360" s="10"/>
      <c r="H3360" s="10"/>
    </row>
    <row r="3361" spans="1:8" x14ac:dyDescent="0.3">
      <c r="A3361" s="8" t="str">
        <f>IF(GRUPO!A3361&gt;0,GRUPO!A3361,"")</f>
        <v/>
      </c>
      <c r="B3361" s="10"/>
      <c r="C3361" s="10"/>
      <c r="D3361" s="10"/>
      <c r="E3361" s="10"/>
      <c r="F3361" s="10"/>
      <c r="G3361" s="10"/>
      <c r="H3361" s="10"/>
    </row>
    <row r="3362" spans="1:8" x14ac:dyDescent="0.3">
      <c r="A3362" s="8" t="str">
        <f>IF(GRUPO!A3362&gt;0,GRUPO!A3362,"")</f>
        <v/>
      </c>
      <c r="B3362" s="10"/>
      <c r="C3362" s="10"/>
      <c r="D3362" s="10"/>
      <c r="E3362" s="10"/>
      <c r="F3362" s="10"/>
      <c r="G3362" s="10"/>
      <c r="H3362" s="10"/>
    </row>
    <row r="3363" spans="1:8" x14ac:dyDescent="0.3">
      <c r="A3363" s="8" t="str">
        <f>IF(GRUPO!A3363&gt;0,GRUPO!A3363,"")</f>
        <v/>
      </c>
      <c r="B3363" s="10"/>
      <c r="C3363" s="10"/>
      <c r="D3363" s="10"/>
      <c r="E3363" s="10"/>
      <c r="F3363" s="10"/>
      <c r="G3363" s="10"/>
      <c r="H3363" s="10"/>
    </row>
    <row r="3364" spans="1:8" x14ac:dyDescent="0.3">
      <c r="A3364" s="8" t="str">
        <f>IF(GRUPO!A3364&gt;0,GRUPO!A3364,"")</f>
        <v/>
      </c>
      <c r="B3364" s="10"/>
      <c r="C3364" s="10"/>
      <c r="D3364" s="10"/>
      <c r="E3364" s="10"/>
      <c r="F3364" s="10"/>
      <c r="G3364" s="10"/>
      <c r="H3364" s="10"/>
    </row>
    <row r="3365" spans="1:8" x14ac:dyDescent="0.3">
      <c r="A3365" s="8" t="str">
        <f>IF(GRUPO!A3365&gt;0,GRUPO!A3365,"")</f>
        <v/>
      </c>
      <c r="B3365" s="10"/>
      <c r="C3365" s="10"/>
      <c r="D3365" s="10"/>
      <c r="E3365" s="10"/>
      <c r="F3365" s="10"/>
      <c r="G3365" s="10"/>
      <c r="H3365" s="10"/>
    </row>
    <row r="3366" spans="1:8" x14ac:dyDescent="0.3">
      <c r="A3366" s="8" t="str">
        <f>IF(GRUPO!A3366&gt;0,GRUPO!A3366,"")</f>
        <v/>
      </c>
      <c r="B3366" s="10"/>
      <c r="C3366" s="10"/>
      <c r="D3366" s="10"/>
      <c r="E3366" s="10"/>
      <c r="F3366" s="10"/>
      <c r="G3366" s="10"/>
      <c r="H3366" s="10"/>
    </row>
    <row r="3367" spans="1:8" x14ac:dyDescent="0.3">
      <c r="A3367" s="8" t="str">
        <f>IF(GRUPO!A3367&gt;0,GRUPO!A3367,"")</f>
        <v/>
      </c>
      <c r="B3367" s="10"/>
      <c r="C3367" s="10"/>
      <c r="D3367" s="10"/>
      <c r="E3367" s="10"/>
      <c r="F3367" s="10"/>
      <c r="G3367" s="10"/>
      <c r="H3367" s="10"/>
    </row>
    <row r="3368" spans="1:8" x14ac:dyDescent="0.3">
      <c r="A3368" s="8" t="str">
        <f>IF(GRUPO!A3368&gt;0,GRUPO!A3368,"")</f>
        <v/>
      </c>
      <c r="B3368" s="10"/>
      <c r="C3368" s="10"/>
      <c r="D3368" s="10"/>
      <c r="E3368" s="10"/>
      <c r="F3368" s="10"/>
      <c r="G3368" s="10"/>
      <c r="H3368" s="10"/>
    </row>
    <row r="3369" spans="1:8" x14ac:dyDescent="0.3">
      <c r="A3369" s="8" t="str">
        <f>IF(GRUPO!A3369&gt;0,GRUPO!A3369,"")</f>
        <v/>
      </c>
      <c r="B3369" s="10"/>
      <c r="C3369" s="10"/>
      <c r="D3369" s="10"/>
      <c r="E3369" s="10"/>
      <c r="F3369" s="10"/>
      <c r="G3369" s="10"/>
      <c r="H3369" s="10"/>
    </row>
    <row r="3370" spans="1:8" x14ac:dyDescent="0.3">
      <c r="A3370" s="8" t="str">
        <f>IF(GRUPO!A3370&gt;0,GRUPO!A3370,"")</f>
        <v/>
      </c>
      <c r="B3370" s="10"/>
      <c r="C3370" s="10"/>
      <c r="D3370" s="10"/>
      <c r="E3370" s="10"/>
      <c r="F3370" s="10"/>
      <c r="G3370" s="10"/>
      <c r="H3370" s="10"/>
    </row>
    <row r="3371" spans="1:8" x14ac:dyDescent="0.3">
      <c r="A3371" s="8" t="str">
        <f>IF(GRUPO!A3371&gt;0,GRUPO!A3371,"")</f>
        <v/>
      </c>
      <c r="B3371" s="10"/>
      <c r="C3371" s="10"/>
      <c r="D3371" s="10"/>
      <c r="E3371" s="10"/>
      <c r="F3371" s="10"/>
      <c r="G3371" s="10"/>
      <c r="H3371" s="10"/>
    </row>
    <row r="3372" spans="1:8" x14ac:dyDescent="0.3">
      <c r="A3372" s="8" t="str">
        <f>IF(GRUPO!A3372&gt;0,GRUPO!A3372,"")</f>
        <v/>
      </c>
      <c r="B3372" s="10"/>
      <c r="C3372" s="10"/>
      <c r="D3372" s="10"/>
      <c r="E3372" s="10"/>
      <c r="F3372" s="10"/>
      <c r="G3372" s="10"/>
      <c r="H3372" s="10"/>
    </row>
    <row r="3373" spans="1:8" x14ac:dyDescent="0.3">
      <c r="A3373" s="8" t="str">
        <f>IF(GRUPO!A3373&gt;0,GRUPO!A3373,"")</f>
        <v/>
      </c>
      <c r="B3373" s="10"/>
      <c r="C3373" s="10"/>
      <c r="D3373" s="10"/>
      <c r="E3373" s="10"/>
      <c r="F3373" s="10"/>
      <c r="G3373" s="10"/>
      <c r="H3373" s="10"/>
    </row>
    <row r="3374" spans="1:8" x14ac:dyDescent="0.3">
      <c r="A3374" s="8" t="str">
        <f>IF(GRUPO!A3374&gt;0,GRUPO!A3374,"")</f>
        <v/>
      </c>
      <c r="B3374" s="10"/>
      <c r="C3374" s="10"/>
      <c r="D3374" s="10"/>
      <c r="E3374" s="10"/>
      <c r="F3374" s="10"/>
      <c r="G3374" s="10"/>
      <c r="H3374" s="10"/>
    </row>
    <row r="3375" spans="1:8" x14ac:dyDescent="0.3">
      <c r="A3375" s="8" t="str">
        <f>IF(GRUPO!A3375&gt;0,GRUPO!A3375,"")</f>
        <v/>
      </c>
      <c r="B3375" s="10"/>
      <c r="C3375" s="10"/>
      <c r="D3375" s="10"/>
      <c r="E3375" s="10"/>
      <c r="F3375" s="10"/>
      <c r="G3375" s="10"/>
      <c r="H3375" s="10"/>
    </row>
    <row r="3376" spans="1:8" x14ac:dyDescent="0.3">
      <c r="A3376" s="8" t="str">
        <f>IF(GRUPO!A3376&gt;0,GRUPO!A3376,"")</f>
        <v/>
      </c>
      <c r="B3376" s="10"/>
      <c r="C3376" s="10"/>
      <c r="D3376" s="10"/>
      <c r="E3376" s="10"/>
      <c r="F3376" s="10"/>
      <c r="G3376" s="10"/>
      <c r="H3376" s="10"/>
    </row>
    <row r="3377" spans="1:8" x14ac:dyDescent="0.3">
      <c r="A3377" s="8" t="str">
        <f>IF(GRUPO!A3377&gt;0,GRUPO!A3377,"")</f>
        <v/>
      </c>
      <c r="B3377" s="10"/>
      <c r="C3377" s="10"/>
      <c r="D3377" s="10"/>
      <c r="E3377" s="10"/>
      <c r="F3377" s="10"/>
      <c r="G3377" s="10"/>
      <c r="H3377" s="10"/>
    </row>
    <row r="3378" spans="1:8" x14ac:dyDescent="0.3">
      <c r="A3378" s="8" t="str">
        <f>IF(GRUPO!A3378&gt;0,GRUPO!A3378,"")</f>
        <v/>
      </c>
      <c r="B3378" s="10"/>
      <c r="C3378" s="10"/>
      <c r="D3378" s="10"/>
      <c r="E3378" s="10"/>
      <c r="F3378" s="10"/>
      <c r="G3378" s="10"/>
      <c r="H3378" s="10"/>
    </row>
    <row r="3379" spans="1:8" x14ac:dyDescent="0.3">
      <c r="A3379" s="8" t="str">
        <f>IF(GRUPO!A3379&gt;0,GRUPO!A3379,"")</f>
        <v/>
      </c>
      <c r="B3379" s="10"/>
      <c r="C3379" s="10"/>
      <c r="D3379" s="10"/>
      <c r="E3379" s="10"/>
      <c r="F3379" s="10"/>
      <c r="G3379" s="10"/>
      <c r="H3379" s="10"/>
    </row>
    <row r="3380" spans="1:8" x14ac:dyDescent="0.3">
      <c r="A3380" s="8" t="str">
        <f>IF(GRUPO!A3380&gt;0,GRUPO!A3380,"")</f>
        <v/>
      </c>
      <c r="B3380" s="10"/>
      <c r="C3380" s="10"/>
      <c r="D3380" s="10"/>
      <c r="E3380" s="10"/>
      <c r="F3380" s="10"/>
      <c r="G3380" s="10"/>
      <c r="H3380" s="10"/>
    </row>
    <row r="3381" spans="1:8" x14ac:dyDescent="0.3">
      <c r="A3381" s="8" t="str">
        <f>IF(GRUPO!A3381&gt;0,GRUPO!A3381,"")</f>
        <v/>
      </c>
      <c r="B3381" s="10"/>
      <c r="C3381" s="10"/>
      <c r="D3381" s="10"/>
      <c r="E3381" s="10"/>
      <c r="F3381" s="10"/>
      <c r="G3381" s="10"/>
      <c r="H3381" s="10"/>
    </row>
    <row r="3382" spans="1:8" x14ac:dyDescent="0.3">
      <c r="A3382" s="8" t="str">
        <f>IF(GRUPO!A3382&gt;0,GRUPO!A3382,"")</f>
        <v/>
      </c>
      <c r="B3382" s="10"/>
      <c r="C3382" s="10"/>
      <c r="D3382" s="10"/>
      <c r="E3382" s="10"/>
      <c r="F3382" s="10"/>
      <c r="G3382" s="10"/>
      <c r="H3382" s="10"/>
    </row>
    <row r="3383" spans="1:8" x14ac:dyDescent="0.3">
      <c r="A3383" s="8" t="str">
        <f>IF(GRUPO!A3383&gt;0,GRUPO!A3383,"")</f>
        <v/>
      </c>
      <c r="B3383" s="10"/>
      <c r="C3383" s="10"/>
      <c r="D3383" s="10"/>
      <c r="E3383" s="10"/>
      <c r="F3383" s="10"/>
      <c r="G3383" s="10"/>
      <c r="H3383" s="10"/>
    </row>
    <row r="3384" spans="1:8" x14ac:dyDescent="0.3">
      <c r="A3384" s="8" t="str">
        <f>IF(GRUPO!A3384&gt;0,GRUPO!A3384,"")</f>
        <v/>
      </c>
      <c r="B3384" s="10"/>
      <c r="C3384" s="10"/>
      <c r="D3384" s="10"/>
      <c r="E3384" s="10"/>
      <c r="F3384" s="10"/>
      <c r="G3384" s="10"/>
      <c r="H3384" s="10"/>
    </row>
    <row r="3385" spans="1:8" x14ac:dyDescent="0.3">
      <c r="A3385" s="8" t="str">
        <f>IF(GRUPO!A3385&gt;0,GRUPO!A3385,"")</f>
        <v/>
      </c>
      <c r="B3385" s="10"/>
      <c r="C3385" s="10"/>
      <c r="D3385" s="10"/>
      <c r="E3385" s="10"/>
      <c r="F3385" s="10"/>
      <c r="G3385" s="10"/>
      <c r="H3385" s="10"/>
    </row>
    <row r="3386" spans="1:8" x14ac:dyDescent="0.3">
      <c r="A3386" s="8" t="str">
        <f>IF(GRUPO!A3386&gt;0,GRUPO!A3386,"")</f>
        <v/>
      </c>
      <c r="B3386" s="10"/>
      <c r="C3386" s="10"/>
      <c r="D3386" s="10"/>
      <c r="E3386" s="10"/>
      <c r="F3386" s="10"/>
      <c r="G3386" s="10"/>
      <c r="H3386" s="10"/>
    </row>
    <row r="3387" spans="1:8" x14ac:dyDescent="0.3">
      <c r="A3387" s="8" t="str">
        <f>IF(GRUPO!A3387&gt;0,GRUPO!A3387,"")</f>
        <v/>
      </c>
      <c r="B3387" s="10"/>
      <c r="C3387" s="10"/>
      <c r="D3387" s="10"/>
      <c r="E3387" s="10"/>
      <c r="F3387" s="10"/>
      <c r="G3387" s="10"/>
      <c r="H3387" s="10"/>
    </row>
    <row r="3388" spans="1:8" x14ac:dyDescent="0.3">
      <c r="A3388" s="8" t="str">
        <f>IF(GRUPO!A3388&gt;0,GRUPO!A3388,"")</f>
        <v/>
      </c>
      <c r="B3388" s="10"/>
      <c r="C3388" s="10"/>
      <c r="D3388" s="10"/>
      <c r="E3388" s="10"/>
      <c r="F3388" s="10"/>
      <c r="G3388" s="10"/>
      <c r="H3388" s="10"/>
    </row>
    <row r="3389" spans="1:8" x14ac:dyDescent="0.3">
      <c r="A3389" s="8" t="str">
        <f>IF(GRUPO!A3389&gt;0,GRUPO!A3389,"")</f>
        <v/>
      </c>
      <c r="B3389" s="10"/>
      <c r="C3389" s="10"/>
      <c r="D3389" s="10"/>
      <c r="E3389" s="10"/>
      <c r="F3389" s="10"/>
      <c r="G3389" s="10"/>
      <c r="H3389" s="10"/>
    </row>
    <row r="3390" spans="1:8" x14ac:dyDescent="0.3">
      <c r="A3390" s="8" t="str">
        <f>IF(GRUPO!A3390&gt;0,GRUPO!A3390,"")</f>
        <v/>
      </c>
      <c r="B3390" s="10"/>
      <c r="C3390" s="10"/>
      <c r="D3390" s="10"/>
      <c r="E3390" s="10"/>
      <c r="F3390" s="10"/>
      <c r="G3390" s="10"/>
      <c r="H3390" s="10"/>
    </row>
    <row r="3391" spans="1:8" x14ac:dyDescent="0.3">
      <c r="A3391" s="8" t="str">
        <f>IF(GRUPO!A3391&gt;0,GRUPO!A3391,"")</f>
        <v/>
      </c>
      <c r="B3391" s="10"/>
      <c r="C3391" s="10"/>
      <c r="D3391" s="10"/>
      <c r="E3391" s="10"/>
      <c r="F3391" s="10"/>
      <c r="G3391" s="10"/>
      <c r="H3391" s="10"/>
    </row>
    <row r="3392" spans="1:8" x14ac:dyDescent="0.3">
      <c r="A3392" s="8" t="str">
        <f>IF(GRUPO!A3392&gt;0,GRUPO!A3392,"")</f>
        <v/>
      </c>
      <c r="B3392" s="10"/>
      <c r="C3392" s="10"/>
      <c r="D3392" s="10"/>
      <c r="E3392" s="10"/>
      <c r="F3392" s="10"/>
      <c r="G3392" s="10"/>
      <c r="H3392" s="10"/>
    </row>
    <row r="3393" spans="1:8" x14ac:dyDescent="0.3">
      <c r="A3393" s="8" t="str">
        <f>IF(GRUPO!A3393&gt;0,GRUPO!A3393,"")</f>
        <v/>
      </c>
      <c r="B3393" s="10"/>
      <c r="C3393" s="10"/>
      <c r="D3393" s="10"/>
      <c r="E3393" s="10"/>
      <c r="F3393" s="10"/>
      <c r="G3393" s="10"/>
      <c r="H3393" s="10"/>
    </row>
    <row r="3394" spans="1:8" x14ac:dyDescent="0.3">
      <c r="A3394" s="8" t="str">
        <f>IF(GRUPO!A3394&gt;0,GRUPO!A3394,"")</f>
        <v/>
      </c>
      <c r="B3394" s="10"/>
      <c r="C3394" s="10"/>
      <c r="D3394" s="10"/>
      <c r="E3394" s="10"/>
      <c r="F3394" s="10"/>
      <c r="G3394" s="10"/>
      <c r="H3394" s="10"/>
    </row>
    <row r="3395" spans="1:8" x14ac:dyDescent="0.3">
      <c r="A3395" s="8" t="str">
        <f>IF(GRUPO!A3395&gt;0,GRUPO!A3395,"")</f>
        <v/>
      </c>
      <c r="B3395" s="10"/>
      <c r="C3395" s="10"/>
      <c r="D3395" s="10"/>
      <c r="E3395" s="10"/>
      <c r="F3395" s="10"/>
      <c r="G3395" s="10"/>
      <c r="H3395" s="10"/>
    </row>
    <row r="3396" spans="1:8" x14ac:dyDescent="0.3">
      <c r="A3396" s="8" t="str">
        <f>IF(GRUPO!A3396&gt;0,GRUPO!A3396,"")</f>
        <v/>
      </c>
      <c r="B3396" s="10"/>
      <c r="C3396" s="10"/>
      <c r="D3396" s="10"/>
      <c r="E3396" s="10"/>
      <c r="F3396" s="10"/>
      <c r="G3396" s="10"/>
      <c r="H3396" s="10"/>
    </row>
    <row r="3397" spans="1:8" x14ac:dyDescent="0.3">
      <c r="A3397" s="8" t="str">
        <f>IF(GRUPO!A3397&gt;0,GRUPO!A3397,"")</f>
        <v/>
      </c>
      <c r="B3397" s="10"/>
      <c r="C3397" s="10"/>
      <c r="D3397" s="10"/>
      <c r="E3397" s="10"/>
      <c r="F3397" s="10"/>
      <c r="G3397" s="10"/>
      <c r="H3397" s="10"/>
    </row>
    <row r="3398" spans="1:8" x14ac:dyDescent="0.3">
      <c r="A3398" s="8" t="str">
        <f>IF(GRUPO!A3398&gt;0,GRUPO!A3398,"")</f>
        <v/>
      </c>
      <c r="B3398" s="10"/>
      <c r="C3398" s="10"/>
      <c r="D3398" s="10"/>
      <c r="E3398" s="10"/>
      <c r="F3398" s="10"/>
      <c r="G3398" s="10"/>
      <c r="H3398" s="10"/>
    </row>
    <row r="3399" spans="1:8" x14ac:dyDescent="0.3">
      <c r="A3399" s="8" t="str">
        <f>IF(GRUPO!A3399&gt;0,GRUPO!A3399,"")</f>
        <v/>
      </c>
      <c r="B3399" s="10"/>
      <c r="C3399" s="10"/>
      <c r="D3399" s="10"/>
      <c r="E3399" s="10"/>
      <c r="F3399" s="10"/>
      <c r="G3399" s="10"/>
      <c r="H3399" s="10"/>
    </row>
    <row r="3400" spans="1:8" x14ac:dyDescent="0.3">
      <c r="A3400" s="8" t="str">
        <f>IF(GRUPO!A3400&gt;0,GRUPO!A3400,"")</f>
        <v/>
      </c>
      <c r="B3400" s="10"/>
      <c r="C3400" s="10"/>
      <c r="D3400" s="10"/>
      <c r="E3400" s="10"/>
      <c r="F3400" s="10"/>
      <c r="G3400" s="10"/>
      <c r="H3400" s="10"/>
    </row>
    <row r="3401" spans="1:8" x14ac:dyDescent="0.3">
      <c r="A3401" s="8" t="str">
        <f>IF(GRUPO!A3401&gt;0,GRUPO!A3401,"")</f>
        <v/>
      </c>
      <c r="B3401" s="10"/>
      <c r="C3401" s="10"/>
      <c r="D3401" s="10"/>
      <c r="E3401" s="10"/>
      <c r="F3401" s="10"/>
      <c r="G3401" s="10"/>
      <c r="H3401" s="10"/>
    </row>
    <row r="3402" spans="1:8" x14ac:dyDescent="0.3">
      <c r="A3402" s="8" t="str">
        <f>IF(GRUPO!A3402&gt;0,GRUPO!A3402,"")</f>
        <v/>
      </c>
      <c r="B3402" s="10"/>
      <c r="C3402" s="10"/>
      <c r="D3402" s="10"/>
      <c r="E3402" s="10"/>
      <c r="F3402" s="10"/>
      <c r="G3402" s="10"/>
      <c r="H3402" s="10"/>
    </row>
    <row r="3403" spans="1:8" x14ac:dyDescent="0.3">
      <c r="A3403" s="8" t="str">
        <f>IF(GRUPO!A3403&gt;0,GRUPO!A3403,"")</f>
        <v/>
      </c>
      <c r="B3403" s="10"/>
      <c r="C3403" s="10"/>
      <c r="D3403" s="10"/>
      <c r="E3403" s="10"/>
      <c r="F3403" s="10"/>
      <c r="G3403" s="10"/>
      <c r="H3403" s="10"/>
    </row>
    <row r="3404" spans="1:8" x14ac:dyDescent="0.3">
      <c r="A3404" s="8" t="str">
        <f>IF(GRUPO!A3404&gt;0,GRUPO!A3404,"")</f>
        <v/>
      </c>
      <c r="B3404" s="10"/>
      <c r="C3404" s="10"/>
      <c r="D3404" s="10"/>
      <c r="E3404" s="10"/>
      <c r="F3404" s="10"/>
      <c r="G3404" s="10"/>
      <c r="H3404" s="10"/>
    </row>
    <row r="3405" spans="1:8" x14ac:dyDescent="0.3">
      <c r="A3405" s="8" t="str">
        <f>IF(GRUPO!A3405&gt;0,GRUPO!A3405,"")</f>
        <v/>
      </c>
      <c r="B3405" s="10"/>
      <c r="C3405" s="10"/>
      <c r="D3405" s="10"/>
      <c r="E3405" s="10"/>
      <c r="F3405" s="10"/>
      <c r="G3405" s="10"/>
      <c r="H3405" s="10"/>
    </row>
    <row r="3406" spans="1:8" x14ac:dyDescent="0.3">
      <c r="A3406" s="8" t="str">
        <f>IF(GRUPO!A3406&gt;0,GRUPO!A3406,"")</f>
        <v/>
      </c>
      <c r="B3406" s="10"/>
      <c r="C3406" s="10"/>
      <c r="D3406" s="10"/>
      <c r="E3406" s="10"/>
      <c r="F3406" s="10"/>
      <c r="G3406" s="10"/>
      <c r="H3406" s="10"/>
    </row>
    <row r="3407" spans="1:8" x14ac:dyDescent="0.3">
      <c r="A3407" s="8" t="str">
        <f>IF(GRUPO!A3407&gt;0,GRUPO!A3407,"")</f>
        <v/>
      </c>
      <c r="B3407" s="10"/>
      <c r="C3407" s="10"/>
      <c r="D3407" s="10"/>
      <c r="E3407" s="10"/>
      <c r="F3407" s="10"/>
      <c r="G3407" s="10"/>
      <c r="H3407" s="10"/>
    </row>
    <row r="3408" spans="1:8" x14ac:dyDescent="0.3">
      <c r="A3408" s="8" t="str">
        <f>IF(GRUPO!A3408&gt;0,GRUPO!A3408,"")</f>
        <v/>
      </c>
      <c r="B3408" s="10"/>
      <c r="C3408" s="10"/>
      <c r="D3408" s="10"/>
      <c r="E3408" s="10"/>
      <c r="F3408" s="10"/>
      <c r="G3408" s="10"/>
      <c r="H3408" s="10"/>
    </row>
    <row r="3409" spans="1:8" x14ac:dyDescent="0.3">
      <c r="A3409" s="8" t="str">
        <f>IF(GRUPO!A3409&gt;0,GRUPO!A3409,"")</f>
        <v/>
      </c>
      <c r="B3409" s="10"/>
      <c r="C3409" s="10"/>
      <c r="D3409" s="10"/>
      <c r="E3409" s="10"/>
      <c r="F3409" s="10"/>
      <c r="G3409" s="10"/>
      <c r="H3409" s="10"/>
    </row>
    <row r="3410" spans="1:8" x14ac:dyDescent="0.3">
      <c r="A3410" s="8" t="str">
        <f>IF(GRUPO!A3410&gt;0,GRUPO!A3410,"")</f>
        <v/>
      </c>
      <c r="B3410" s="10"/>
      <c r="C3410" s="10"/>
      <c r="D3410" s="10"/>
      <c r="E3410" s="10"/>
      <c r="F3410" s="10"/>
      <c r="G3410" s="10"/>
      <c r="H3410" s="10"/>
    </row>
    <row r="3411" spans="1:8" x14ac:dyDescent="0.3">
      <c r="A3411" s="8" t="str">
        <f>IF(GRUPO!A3411&gt;0,GRUPO!A3411,"")</f>
        <v/>
      </c>
      <c r="B3411" s="10"/>
      <c r="C3411" s="10"/>
      <c r="D3411" s="10"/>
      <c r="E3411" s="10"/>
      <c r="F3411" s="10"/>
      <c r="G3411" s="10"/>
      <c r="H3411" s="10"/>
    </row>
    <row r="3412" spans="1:8" x14ac:dyDescent="0.3">
      <c r="A3412" s="8" t="str">
        <f>IF(GRUPO!A3412&gt;0,GRUPO!A3412,"")</f>
        <v/>
      </c>
      <c r="B3412" s="10"/>
      <c r="C3412" s="10"/>
      <c r="D3412" s="10"/>
      <c r="E3412" s="10"/>
      <c r="F3412" s="10"/>
      <c r="G3412" s="10"/>
      <c r="H3412" s="10"/>
    </row>
    <row r="3413" spans="1:8" x14ac:dyDescent="0.3">
      <c r="A3413" s="8" t="str">
        <f>IF(GRUPO!A3413&gt;0,GRUPO!A3413,"")</f>
        <v/>
      </c>
      <c r="B3413" s="10"/>
      <c r="C3413" s="10"/>
      <c r="D3413" s="10"/>
      <c r="E3413" s="10"/>
      <c r="F3413" s="10"/>
      <c r="G3413" s="10"/>
      <c r="H3413" s="10"/>
    </row>
    <row r="3414" spans="1:8" x14ac:dyDescent="0.3">
      <c r="A3414" s="8" t="str">
        <f>IF(GRUPO!A3414&gt;0,GRUPO!A3414,"")</f>
        <v/>
      </c>
      <c r="B3414" s="10"/>
      <c r="C3414" s="10"/>
      <c r="D3414" s="10"/>
      <c r="E3414" s="10"/>
      <c r="F3414" s="10"/>
      <c r="G3414" s="10"/>
      <c r="H3414" s="10"/>
    </row>
    <row r="3415" spans="1:8" x14ac:dyDescent="0.3">
      <c r="A3415" s="8" t="str">
        <f>IF(GRUPO!A3415&gt;0,GRUPO!A3415,"")</f>
        <v/>
      </c>
      <c r="B3415" s="10"/>
      <c r="C3415" s="10"/>
      <c r="D3415" s="10"/>
      <c r="E3415" s="10"/>
      <c r="F3415" s="10"/>
      <c r="G3415" s="10"/>
      <c r="H3415" s="10"/>
    </row>
    <row r="3416" spans="1:8" x14ac:dyDescent="0.3">
      <c r="A3416" s="8" t="str">
        <f>IF(GRUPO!A3416&gt;0,GRUPO!A3416,"")</f>
        <v/>
      </c>
      <c r="B3416" s="10"/>
      <c r="C3416" s="10"/>
      <c r="D3416" s="10"/>
      <c r="E3416" s="10"/>
      <c r="F3416" s="10"/>
      <c r="G3416" s="10"/>
      <c r="H3416" s="10"/>
    </row>
    <row r="3417" spans="1:8" x14ac:dyDescent="0.3">
      <c r="A3417" s="8" t="str">
        <f>IF(GRUPO!A3417&gt;0,GRUPO!A3417,"")</f>
        <v/>
      </c>
      <c r="B3417" s="10"/>
      <c r="C3417" s="10"/>
      <c r="D3417" s="10"/>
      <c r="E3417" s="10"/>
      <c r="F3417" s="10"/>
      <c r="G3417" s="10"/>
      <c r="H3417" s="10"/>
    </row>
    <row r="3418" spans="1:8" x14ac:dyDescent="0.3">
      <c r="A3418" s="8" t="str">
        <f>IF(GRUPO!A3418&gt;0,GRUPO!A3418,"")</f>
        <v/>
      </c>
      <c r="B3418" s="10"/>
      <c r="C3418" s="10"/>
      <c r="D3418" s="10"/>
      <c r="E3418" s="10"/>
      <c r="F3418" s="10"/>
      <c r="G3418" s="10"/>
      <c r="H3418" s="10"/>
    </row>
    <row r="3419" spans="1:8" x14ac:dyDescent="0.3">
      <c r="A3419" s="8" t="str">
        <f>IF(GRUPO!A3419&gt;0,GRUPO!A3419,"")</f>
        <v/>
      </c>
      <c r="B3419" s="10"/>
      <c r="C3419" s="10"/>
      <c r="D3419" s="10"/>
      <c r="E3419" s="10"/>
      <c r="F3419" s="10"/>
      <c r="G3419" s="10"/>
      <c r="H3419" s="10"/>
    </row>
    <row r="3420" spans="1:8" x14ac:dyDescent="0.3">
      <c r="A3420" s="8" t="str">
        <f>IF(GRUPO!A3420&gt;0,GRUPO!A3420,"")</f>
        <v/>
      </c>
      <c r="B3420" s="10"/>
      <c r="C3420" s="10"/>
      <c r="D3420" s="10"/>
      <c r="E3420" s="10"/>
      <c r="F3420" s="10"/>
      <c r="G3420" s="10"/>
      <c r="H3420" s="10"/>
    </row>
    <row r="3421" spans="1:8" x14ac:dyDescent="0.3">
      <c r="A3421" s="8" t="str">
        <f>IF(GRUPO!A3421&gt;0,GRUPO!A3421,"")</f>
        <v/>
      </c>
      <c r="B3421" s="10"/>
      <c r="C3421" s="10"/>
      <c r="D3421" s="10"/>
      <c r="E3421" s="10"/>
      <c r="F3421" s="10"/>
      <c r="G3421" s="10"/>
      <c r="H3421" s="10"/>
    </row>
    <row r="3422" spans="1:8" x14ac:dyDescent="0.3">
      <c r="A3422" s="8" t="str">
        <f>IF(GRUPO!A3422&gt;0,GRUPO!A3422,"")</f>
        <v/>
      </c>
      <c r="B3422" s="10"/>
      <c r="C3422" s="10"/>
      <c r="D3422" s="10"/>
      <c r="E3422" s="10"/>
      <c r="F3422" s="10"/>
      <c r="G3422" s="10"/>
      <c r="H3422" s="10"/>
    </row>
    <row r="3423" spans="1:8" x14ac:dyDescent="0.3">
      <c r="A3423" s="8" t="str">
        <f>IF(GRUPO!A3423&gt;0,GRUPO!A3423,"")</f>
        <v/>
      </c>
      <c r="B3423" s="10"/>
      <c r="C3423" s="10"/>
      <c r="D3423" s="10"/>
      <c r="E3423" s="10"/>
      <c r="F3423" s="10"/>
      <c r="G3423" s="10"/>
      <c r="H3423" s="10"/>
    </row>
    <row r="3424" spans="1:8" x14ac:dyDescent="0.3">
      <c r="A3424" s="8" t="str">
        <f>IF(GRUPO!A3424&gt;0,GRUPO!A3424,"")</f>
        <v/>
      </c>
      <c r="B3424" s="10"/>
      <c r="C3424" s="10"/>
      <c r="D3424" s="10"/>
      <c r="E3424" s="10"/>
      <c r="F3424" s="10"/>
      <c r="G3424" s="10"/>
      <c r="H3424" s="10"/>
    </row>
    <row r="3425" spans="1:8" x14ac:dyDescent="0.3">
      <c r="A3425" s="8" t="str">
        <f>IF(GRUPO!A3425&gt;0,GRUPO!A3425,"")</f>
        <v/>
      </c>
      <c r="B3425" s="10"/>
      <c r="C3425" s="10"/>
      <c r="D3425" s="10"/>
      <c r="E3425" s="10"/>
      <c r="F3425" s="10"/>
      <c r="G3425" s="10"/>
      <c r="H3425" s="10"/>
    </row>
    <row r="3426" spans="1:8" x14ac:dyDescent="0.3">
      <c r="A3426" s="8" t="str">
        <f>IF(GRUPO!A3426&gt;0,GRUPO!A3426,"")</f>
        <v/>
      </c>
      <c r="B3426" s="10"/>
      <c r="C3426" s="10"/>
      <c r="D3426" s="10"/>
      <c r="E3426" s="10"/>
      <c r="F3426" s="10"/>
      <c r="G3426" s="10"/>
      <c r="H3426" s="10"/>
    </row>
    <row r="3427" spans="1:8" x14ac:dyDescent="0.3">
      <c r="A3427" s="8" t="str">
        <f>IF(GRUPO!A3427&gt;0,GRUPO!A3427,"")</f>
        <v/>
      </c>
      <c r="B3427" s="10"/>
      <c r="C3427" s="10"/>
      <c r="D3427" s="10"/>
      <c r="E3427" s="10"/>
      <c r="F3427" s="10"/>
      <c r="G3427" s="10"/>
      <c r="H3427" s="10"/>
    </row>
    <row r="3428" spans="1:8" x14ac:dyDescent="0.3">
      <c r="A3428" s="8" t="str">
        <f>IF(GRUPO!A3428&gt;0,GRUPO!A3428,"")</f>
        <v/>
      </c>
      <c r="B3428" s="10"/>
      <c r="C3428" s="10"/>
      <c r="D3428" s="10"/>
      <c r="E3428" s="10"/>
      <c r="F3428" s="10"/>
      <c r="G3428" s="10"/>
      <c r="H3428" s="10"/>
    </row>
    <row r="3429" spans="1:8" x14ac:dyDescent="0.3">
      <c r="A3429" s="8" t="str">
        <f>IF(GRUPO!A3429&gt;0,GRUPO!A3429,"")</f>
        <v/>
      </c>
      <c r="B3429" s="10"/>
      <c r="C3429" s="10"/>
      <c r="D3429" s="10"/>
      <c r="E3429" s="10"/>
      <c r="F3429" s="10"/>
      <c r="G3429" s="10"/>
      <c r="H3429" s="10"/>
    </row>
    <row r="3430" spans="1:8" x14ac:dyDescent="0.3">
      <c r="A3430" s="8" t="str">
        <f>IF(GRUPO!A3430&gt;0,GRUPO!A3430,"")</f>
        <v/>
      </c>
      <c r="B3430" s="10"/>
      <c r="C3430" s="10"/>
      <c r="D3430" s="10"/>
      <c r="E3430" s="10"/>
      <c r="F3430" s="10"/>
      <c r="G3430" s="10"/>
      <c r="H3430" s="10"/>
    </row>
    <row r="3431" spans="1:8" x14ac:dyDescent="0.3">
      <c r="A3431" s="8" t="str">
        <f>IF(GRUPO!A3431&gt;0,GRUPO!A3431,"")</f>
        <v/>
      </c>
      <c r="B3431" s="10"/>
      <c r="C3431" s="10"/>
      <c r="D3431" s="10"/>
      <c r="E3431" s="10"/>
      <c r="F3431" s="10"/>
      <c r="G3431" s="10"/>
      <c r="H3431" s="10"/>
    </row>
    <row r="3432" spans="1:8" x14ac:dyDescent="0.3">
      <c r="A3432" s="8" t="str">
        <f>IF(GRUPO!A3432&gt;0,GRUPO!A3432,"")</f>
        <v/>
      </c>
      <c r="B3432" s="10"/>
      <c r="C3432" s="10"/>
      <c r="D3432" s="10"/>
      <c r="E3432" s="10"/>
      <c r="F3432" s="10"/>
      <c r="G3432" s="10"/>
      <c r="H3432" s="10"/>
    </row>
    <row r="3433" spans="1:8" x14ac:dyDescent="0.3">
      <c r="A3433" s="8" t="str">
        <f>IF(GRUPO!A3433&gt;0,GRUPO!A3433,"")</f>
        <v/>
      </c>
      <c r="B3433" s="10"/>
      <c r="C3433" s="10"/>
      <c r="D3433" s="10"/>
      <c r="E3433" s="10"/>
      <c r="F3433" s="10"/>
      <c r="G3433" s="10"/>
      <c r="H3433" s="10"/>
    </row>
    <row r="3434" spans="1:8" x14ac:dyDescent="0.3">
      <c r="A3434" s="8" t="str">
        <f>IF(GRUPO!A3434&gt;0,GRUPO!A3434,"")</f>
        <v/>
      </c>
      <c r="B3434" s="10"/>
      <c r="C3434" s="10"/>
      <c r="D3434" s="10"/>
      <c r="E3434" s="10"/>
      <c r="F3434" s="10"/>
      <c r="G3434" s="10"/>
      <c r="H3434" s="10"/>
    </row>
    <row r="3435" spans="1:8" x14ac:dyDescent="0.3">
      <c r="A3435" s="8" t="str">
        <f>IF(GRUPO!A3435&gt;0,GRUPO!A3435,"")</f>
        <v/>
      </c>
      <c r="B3435" s="10"/>
      <c r="C3435" s="10"/>
      <c r="D3435" s="10"/>
      <c r="E3435" s="10"/>
      <c r="F3435" s="10"/>
      <c r="G3435" s="10"/>
      <c r="H3435" s="10"/>
    </row>
    <row r="3436" spans="1:8" x14ac:dyDescent="0.3">
      <c r="A3436" s="8" t="str">
        <f>IF(GRUPO!A3436&gt;0,GRUPO!A3436,"")</f>
        <v/>
      </c>
      <c r="B3436" s="10"/>
      <c r="C3436" s="10"/>
      <c r="D3436" s="10"/>
      <c r="E3436" s="10"/>
      <c r="F3436" s="10"/>
      <c r="G3436" s="10"/>
      <c r="H3436" s="10"/>
    </row>
    <row r="3437" spans="1:8" x14ac:dyDescent="0.3">
      <c r="A3437" s="8" t="str">
        <f>IF(GRUPO!A3437&gt;0,GRUPO!A3437,"")</f>
        <v/>
      </c>
      <c r="B3437" s="10"/>
      <c r="C3437" s="10"/>
      <c r="D3437" s="10"/>
      <c r="E3437" s="10"/>
      <c r="F3437" s="10"/>
      <c r="G3437" s="10"/>
      <c r="H3437" s="10"/>
    </row>
    <row r="3438" spans="1:8" x14ac:dyDescent="0.3">
      <c r="A3438" s="8" t="str">
        <f>IF(GRUPO!A3438&gt;0,GRUPO!A3438,"")</f>
        <v/>
      </c>
      <c r="B3438" s="10"/>
      <c r="C3438" s="10"/>
      <c r="D3438" s="10"/>
      <c r="E3438" s="10"/>
      <c r="F3438" s="10"/>
      <c r="G3438" s="10"/>
      <c r="H3438" s="10"/>
    </row>
    <row r="3439" spans="1:8" x14ac:dyDescent="0.3">
      <c r="A3439" s="8" t="str">
        <f>IF(GRUPO!A3439&gt;0,GRUPO!A3439,"")</f>
        <v/>
      </c>
      <c r="B3439" s="10"/>
      <c r="C3439" s="10"/>
      <c r="D3439" s="10"/>
      <c r="E3439" s="10"/>
      <c r="F3439" s="10"/>
      <c r="G3439" s="10"/>
      <c r="H3439" s="10"/>
    </row>
    <row r="3440" spans="1:8" x14ac:dyDescent="0.3">
      <c r="A3440" s="8" t="str">
        <f>IF(GRUPO!A3440&gt;0,GRUPO!A3440,"")</f>
        <v/>
      </c>
      <c r="B3440" s="10"/>
      <c r="C3440" s="10"/>
      <c r="D3440" s="10"/>
      <c r="E3440" s="10"/>
      <c r="F3440" s="10"/>
      <c r="G3440" s="10"/>
      <c r="H3440" s="10"/>
    </row>
    <row r="3441" spans="1:8" x14ac:dyDescent="0.3">
      <c r="A3441" s="8" t="str">
        <f>IF(GRUPO!A3441&gt;0,GRUPO!A3441,"")</f>
        <v/>
      </c>
      <c r="B3441" s="10"/>
      <c r="C3441" s="10"/>
      <c r="D3441" s="10"/>
      <c r="E3441" s="10"/>
      <c r="F3441" s="10"/>
      <c r="G3441" s="10"/>
      <c r="H3441" s="10"/>
    </row>
    <row r="3442" spans="1:8" x14ac:dyDescent="0.3">
      <c r="A3442" s="8" t="str">
        <f>IF(GRUPO!A3442&gt;0,GRUPO!A3442,"")</f>
        <v/>
      </c>
      <c r="B3442" s="10"/>
      <c r="C3442" s="10"/>
      <c r="D3442" s="10"/>
      <c r="E3442" s="10"/>
      <c r="F3442" s="10"/>
      <c r="G3442" s="10"/>
      <c r="H3442" s="10"/>
    </row>
    <row r="3443" spans="1:8" x14ac:dyDescent="0.3">
      <c r="A3443" s="8" t="str">
        <f>IF(GRUPO!A3443&gt;0,GRUPO!A3443,"")</f>
        <v/>
      </c>
      <c r="B3443" s="10"/>
      <c r="C3443" s="10"/>
      <c r="D3443" s="10"/>
      <c r="E3443" s="10"/>
      <c r="F3443" s="10"/>
      <c r="G3443" s="10"/>
      <c r="H3443" s="10"/>
    </row>
    <row r="3444" spans="1:8" x14ac:dyDescent="0.3">
      <c r="A3444" s="8" t="str">
        <f>IF(GRUPO!A3444&gt;0,GRUPO!A3444,"")</f>
        <v/>
      </c>
      <c r="B3444" s="10"/>
      <c r="C3444" s="10"/>
      <c r="D3444" s="10"/>
      <c r="E3444" s="10"/>
      <c r="F3444" s="10"/>
      <c r="G3444" s="10"/>
      <c r="H3444" s="10"/>
    </row>
    <row r="3445" spans="1:8" x14ac:dyDescent="0.3">
      <c r="A3445" s="8" t="str">
        <f>IF(GRUPO!A3445&gt;0,GRUPO!A3445,"")</f>
        <v/>
      </c>
      <c r="B3445" s="10"/>
      <c r="C3445" s="10"/>
      <c r="D3445" s="10"/>
      <c r="E3445" s="10"/>
      <c r="F3445" s="10"/>
      <c r="G3445" s="10"/>
      <c r="H3445" s="10"/>
    </row>
    <row r="3446" spans="1:8" x14ac:dyDescent="0.3">
      <c r="A3446" s="8" t="str">
        <f>IF(GRUPO!A3446&gt;0,GRUPO!A3446,"")</f>
        <v/>
      </c>
      <c r="B3446" s="10"/>
      <c r="C3446" s="10"/>
      <c r="D3446" s="10"/>
      <c r="E3446" s="10"/>
      <c r="F3446" s="10"/>
      <c r="G3446" s="10"/>
      <c r="H3446" s="10"/>
    </row>
    <row r="3447" spans="1:8" x14ac:dyDescent="0.3">
      <c r="A3447" s="8" t="str">
        <f>IF(GRUPO!A3447&gt;0,GRUPO!A3447,"")</f>
        <v/>
      </c>
      <c r="B3447" s="10"/>
      <c r="C3447" s="10"/>
      <c r="D3447" s="10"/>
      <c r="E3447" s="10"/>
      <c r="F3447" s="10"/>
      <c r="G3447" s="10"/>
      <c r="H3447" s="10"/>
    </row>
    <row r="3448" spans="1:8" x14ac:dyDescent="0.3">
      <c r="A3448" s="8" t="str">
        <f>IF(GRUPO!A3448&gt;0,GRUPO!A3448,"")</f>
        <v/>
      </c>
      <c r="B3448" s="10"/>
      <c r="C3448" s="10"/>
      <c r="D3448" s="10"/>
      <c r="E3448" s="10"/>
      <c r="F3448" s="10"/>
      <c r="G3448" s="10"/>
      <c r="H3448" s="10"/>
    </row>
    <row r="3449" spans="1:8" x14ac:dyDescent="0.3">
      <c r="A3449" s="8" t="str">
        <f>IF(GRUPO!A3449&gt;0,GRUPO!A3449,"")</f>
        <v/>
      </c>
      <c r="B3449" s="10"/>
      <c r="C3449" s="10"/>
      <c r="D3449" s="10"/>
      <c r="E3449" s="10"/>
      <c r="F3449" s="10"/>
      <c r="G3449" s="10"/>
      <c r="H3449" s="10"/>
    </row>
    <row r="3450" spans="1:8" x14ac:dyDescent="0.3">
      <c r="A3450" s="8" t="str">
        <f>IF(GRUPO!A3450&gt;0,GRUPO!A3450,"")</f>
        <v/>
      </c>
      <c r="B3450" s="10"/>
      <c r="C3450" s="10"/>
      <c r="D3450" s="10"/>
      <c r="E3450" s="10"/>
      <c r="F3450" s="10"/>
      <c r="G3450" s="10"/>
      <c r="H3450" s="10"/>
    </row>
    <row r="3451" spans="1:8" x14ac:dyDescent="0.3">
      <c r="A3451" s="8" t="str">
        <f>IF(GRUPO!A3451&gt;0,GRUPO!A3451,"")</f>
        <v/>
      </c>
      <c r="B3451" s="10"/>
      <c r="C3451" s="10"/>
      <c r="D3451" s="10"/>
      <c r="E3451" s="10"/>
      <c r="F3451" s="10"/>
      <c r="G3451" s="10"/>
      <c r="H3451" s="10"/>
    </row>
    <row r="3452" spans="1:8" x14ac:dyDescent="0.3">
      <c r="A3452" s="8" t="str">
        <f>IF(GRUPO!A3452&gt;0,GRUPO!A3452,"")</f>
        <v/>
      </c>
      <c r="B3452" s="10"/>
      <c r="C3452" s="10"/>
      <c r="D3452" s="10"/>
      <c r="E3452" s="10"/>
      <c r="F3452" s="10"/>
      <c r="G3452" s="10"/>
      <c r="H3452" s="10"/>
    </row>
    <row r="3453" spans="1:8" x14ac:dyDescent="0.3">
      <c r="A3453" s="8" t="str">
        <f>IF(GRUPO!A3453&gt;0,GRUPO!A3453,"")</f>
        <v/>
      </c>
      <c r="B3453" s="10"/>
      <c r="C3453" s="10"/>
      <c r="D3453" s="10"/>
      <c r="E3453" s="10"/>
      <c r="F3453" s="10"/>
      <c r="G3453" s="10"/>
      <c r="H3453" s="10"/>
    </row>
    <row r="3454" spans="1:8" x14ac:dyDescent="0.3">
      <c r="A3454" s="8" t="str">
        <f>IF(GRUPO!A3454&gt;0,GRUPO!A3454,"")</f>
        <v/>
      </c>
      <c r="B3454" s="10"/>
      <c r="C3454" s="10"/>
      <c r="D3454" s="10"/>
      <c r="E3454" s="10"/>
      <c r="F3454" s="10"/>
      <c r="G3454" s="10"/>
      <c r="H3454" s="10"/>
    </row>
    <row r="3455" spans="1:8" x14ac:dyDescent="0.3">
      <c r="A3455" s="8" t="str">
        <f>IF(GRUPO!A3455&gt;0,GRUPO!A3455,"")</f>
        <v/>
      </c>
      <c r="B3455" s="10"/>
      <c r="C3455" s="10"/>
      <c r="D3455" s="10"/>
      <c r="E3455" s="10"/>
      <c r="F3455" s="10"/>
      <c r="G3455" s="10"/>
      <c r="H3455" s="10"/>
    </row>
    <row r="3456" spans="1:8" x14ac:dyDescent="0.3">
      <c r="A3456" s="8" t="str">
        <f>IF(GRUPO!A3456&gt;0,GRUPO!A3456,"")</f>
        <v/>
      </c>
      <c r="B3456" s="10"/>
      <c r="C3456" s="10"/>
      <c r="D3456" s="10"/>
      <c r="E3456" s="10"/>
      <c r="F3456" s="10"/>
      <c r="G3456" s="10"/>
      <c r="H3456" s="10"/>
    </row>
    <row r="3457" spans="1:8" x14ac:dyDescent="0.3">
      <c r="A3457" s="8" t="str">
        <f>IF(GRUPO!A3457&gt;0,GRUPO!A3457,"")</f>
        <v/>
      </c>
      <c r="B3457" s="10"/>
      <c r="C3457" s="10"/>
      <c r="D3457" s="10"/>
      <c r="E3457" s="10"/>
      <c r="F3457" s="10"/>
      <c r="G3457" s="10"/>
      <c r="H3457" s="10"/>
    </row>
    <row r="3458" spans="1:8" x14ac:dyDescent="0.3">
      <c r="A3458" s="8" t="str">
        <f>IF(GRUPO!A3458&gt;0,GRUPO!A3458,"")</f>
        <v/>
      </c>
      <c r="B3458" s="10"/>
      <c r="C3458" s="10"/>
      <c r="D3458" s="10"/>
      <c r="E3458" s="10"/>
      <c r="F3458" s="10"/>
      <c r="G3458" s="10"/>
      <c r="H3458" s="10"/>
    </row>
    <row r="3459" spans="1:8" x14ac:dyDescent="0.3">
      <c r="A3459" s="8" t="str">
        <f>IF(GRUPO!A3459&gt;0,GRUPO!A3459,"")</f>
        <v/>
      </c>
      <c r="B3459" s="10"/>
      <c r="C3459" s="10"/>
      <c r="D3459" s="10"/>
      <c r="E3459" s="10"/>
      <c r="F3459" s="10"/>
      <c r="G3459" s="10"/>
      <c r="H3459" s="10"/>
    </row>
    <row r="3460" spans="1:8" x14ac:dyDescent="0.3">
      <c r="A3460" s="8" t="str">
        <f>IF(GRUPO!A3460&gt;0,GRUPO!A3460,"")</f>
        <v/>
      </c>
      <c r="B3460" s="10"/>
      <c r="C3460" s="10"/>
      <c r="D3460" s="10"/>
      <c r="E3460" s="10"/>
      <c r="F3460" s="10"/>
      <c r="G3460" s="10"/>
      <c r="H3460" s="10"/>
    </row>
    <row r="3461" spans="1:8" x14ac:dyDescent="0.3">
      <c r="A3461" s="8" t="str">
        <f>IF(GRUPO!A3461&gt;0,GRUPO!A3461,"")</f>
        <v/>
      </c>
      <c r="B3461" s="10"/>
      <c r="C3461" s="10"/>
      <c r="D3461" s="10"/>
      <c r="E3461" s="10"/>
      <c r="F3461" s="10"/>
      <c r="G3461" s="10"/>
      <c r="H3461" s="10"/>
    </row>
    <row r="3462" spans="1:8" x14ac:dyDescent="0.3">
      <c r="A3462" s="8" t="str">
        <f>IF(GRUPO!A3462&gt;0,GRUPO!A3462,"")</f>
        <v/>
      </c>
      <c r="B3462" s="10"/>
      <c r="C3462" s="10"/>
      <c r="D3462" s="10"/>
      <c r="E3462" s="10"/>
      <c r="F3462" s="10"/>
      <c r="G3462" s="10"/>
      <c r="H3462" s="10"/>
    </row>
    <row r="3463" spans="1:8" x14ac:dyDescent="0.3">
      <c r="A3463" s="8" t="str">
        <f>IF(GRUPO!A3463&gt;0,GRUPO!A3463,"")</f>
        <v/>
      </c>
      <c r="B3463" s="10"/>
      <c r="C3463" s="10"/>
      <c r="D3463" s="10"/>
      <c r="E3463" s="10"/>
      <c r="F3463" s="10"/>
      <c r="G3463" s="10"/>
      <c r="H3463" s="10"/>
    </row>
    <row r="3464" spans="1:8" x14ac:dyDescent="0.3">
      <c r="A3464" s="8" t="str">
        <f>IF(GRUPO!A3464&gt;0,GRUPO!A3464,"")</f>
        <v/>
      </c>
      <c r="B3464" s="10"/>
      <c r="C3464" s="10"/>
      <c r="D3464" s="10"/>
      <c r="E3464" s="10"/>
      <c r="F3464" s="10"/>
      <c r="G3464" s="10"/>
      <c r="H3464" s="10"/>
    </row>
    <row r="3465" spans="1:8" x14ac:dyDescent="0.3">
      <c r="A3465" s="8" t="str">
        <f>IF(GRUPO!A3465&gt;0,GRUPO!A3465,"")</f>
        <v/>
      </c>
      <c r="B3465" s="10"/>
      <c r="C3465" s="10"/>
      <c r="D3465" s="10"/>
      <c r="E3465" s="10"/>
      <c r="F3465" s="10"/>
      <c r="G3465" s="10"/>
      <c r="H3465" s="10"/>
    </row>
    <row r="3466" spans="1:8" x14ac:dyDescent="0.3">
      <c r="A3466" s="8" t="str">
        <f>IF(GRUPO!A3466&gt;0,GRUPO!A3466,"")</f>
        <v/>
      </c>
      <c r="B3466" s="10"/>
      <c r="C3466" s="10"/>
      <c r="D3466" s="10"/>
      <c r="E3466" s="10"/>
      <c r="F3466" s="10"/>
      <c r="G3466" s="10"/>
      <c r="H3466" s="10"/>
    </row>
    <row r="3467" spans="1:8" x14ac:dyDescent="0.3">
      <c r="A3467" s="8" t="str">
        <f>IF(GRUPO!A3467&gt;0,GRUPO!A3467,"")</f>
        <v/>
      </c>
      <c r="B3467" s="10"/>
      <c r="C3467" s="10"/>
      <c r="D3467" s="10"/>
      <c r="E3467" s="10"/>
      <c r="F3467" s="10"/>
      <c r="G3467" s="10"/>
      <c r="H3467" s="10"/>
    </row>
    <row r="3468" spans="1:8" x14ac:dyDescent="0.3">
      <c r="A3468" s="8" t="str">
        <f>IF(GRUPO!A3468&gt;0,GRUPO!A3468,"")</f>
        <v/>
      </c>
      <c r="B3468" s="10"/>
      <c r="C3468" s="10"/>
      <c r="D3468" s="10"/>
      <c r="E3468" s="10"/>
      <c r="F3468" s="10"/>
      <c r="G3468" s="10"/>
      <c r="H3468" s="10"/>
    </row>
    <row r="3469" spans="1:8" x14ac:dyDescent="0.3">
      <c r="A3469" s="8" t="str">
        <f>IF(GRUPO!A3469&gt;0,GRUPO!A3469,"")</f>
        <v/>
      </c>
      <c r="B3469" s="10"/>
      <c r="C3469" s="10"/>
      <c r="D3469" s="10"/>
      <c r="E3469" s="10"/>
      <c r="F3469" s="10"/>
      <c r="G3469" s="10"/>
      <c r="H3469" s="10"/>
    </row>
    <row r="3470" spans="1:8" x14ac:dyDescent="0.3">
      <c r="A3470" s="8" t="str">
        <f>IF(GRUPO!A3470&gt;0,GRUPO!A3470,"")</f>
        <v/>
      </c>
      <c r="B3470" s="10"/>
      <c r="C3470" s="10"/>
      <c r="D3470" s="10"/>
      <c r="E3470" s="10"/>
      <c r="F3470" s="10"/>
      <c r="G3470" s="10"/>
      <c r="H3470" s="10"/>
    </row>
    <row r="3471" spans="1:8" x14ac:dyDescent="0.3">
      <c r="A3471" s="8" t="str">
        <f>IF(GRUPO!A3471&gt;0,GRUPO!A3471,"")</f>
        <v/>
      </c>
      <c r="B3471" s="10"/>
      <c r="C3471" s="10"/>
      <c r="D3471" s="10"/>
      <c r="E3471" s="10"/>
      <c r="F3471" s="10"/>
      <c r="G3471" s="10"/>
      <c r="H3471" s="10"/>
    </row>
    <row r="3472" spans="1:8" x14ac:dyDescent="0.3">
      <c r="A3472" s="8" t="str">
        <f>IF(GRUPO!A3472&gt;0,GRUPO!A3472,"")</f>
        <v/>
      </c>
      <c r="B3472" s="10"/>
      <c r="C3472" s="10"/>
      <c r="D3472" s="10"/>
      <c r="E3472" s="10"/>
      <c r="F3472" s="10"/>
      <c r="G3472" s="10"/>
      <c r="H3472" s="10"/>
    </row>
    <row r="3473" spans="1:8" x14ac:dyDescent="0.3">
      <c r="A3473" s="8" t="str">
        <f>IF(GRUPO!A3473&gt;0,GRUPO!A3473,"")</f>
        <v/>
      </c>
      <c r="B3473" s="10"/>
      <c r="C3473" s="10"/>
      <c r="D3473" s="10"/>
      <c r="E3473" s="10"/>
      <c r="F3473" s="10"/>
      <c r="G3473" s="10"/>
      <c r="H3473" s="10"/>
    </row>
    <row r="3474" spans="1:8" x14ac:dyDescent="0.3">
      <c r="A3474" s="8" t="str">
        <f>IF(GRUPO!A3474&gt;0,GRUPO!A3474,"")</f>
        <v/>
      </c>
      <c r="B3474" s="10"/>
      <c r="C3474" s="10"/>
      <c r="D3474" s="10"/>
      <c r="E3474" s="10"/>
      <c r="F3474" s="10"/>
      <c r="G3474" s="10"/>
      <c r="H3474" s="10"/>
    </row>
    <row r="3475" spans="1:8" x14ac:dyDescent="0.3">
      <c r="A3475" s="8" t="str">
        <f>IF(GRUPO!A3475&gt;0,GRUPO!A3475,"")</f>
        <v/>
      </c>
      <c r="B3475" s="10"/>
      <c r="C3475" s="10"/>
      <c r="D3475" s="10"/>
      <c r="E3475" s="10"/>
      <c r="F3475" s="10"/>
      <c r="G3475" s="10"/>
      <c r="H3475" s="10"/>
    </row>
    <row r="3476" spans="1:8" x14ac:dyDescent="0.3">
      <c r="A3476" s="8" t="str">
        <f>IF(GRUPO!A3476&gt;0,GRUPO!A3476,"")</f>
        <v/>
      </c>
      <c r="B3476" s="10"/>
      <c r="C3476" s="10"/>
      <c r="D3476" s="10"/>
      <c r="E3476" s="10"/>
      <c r="F3476" s="10"/>
      <c r="G3476" s="10"/>
      <c r="H3476" s="10"/>
    </row>
    <row r="3477" spans="1:8" x14ac:dyDescent="0.3">
      <c r="A3477" s="8" t="str">
        <f>IF(GRUPO!A3477&gt;0,GRUPO!A3477,"")</f>
        <v/>
      </c>
      <c r="B3477" s="10"/>
      <c r="C3477" s="10"/>
      <c r="D3477" s="10"/>
      <c r="E3477" s="10"/>
      <c r="F3477" s="10"/>
      <c r="G3477" s="10"/>
      <c r="H3477" s="10"/>
    </row>
    <row r="3478" spans="1:8" x14ac:dyDescent="0.3">
      <c r="A3478" s="8" t="str">
        <f>IF(GRUPO!A3478&gt;0,GRUPO!A3478,"")</f>
        <v/>
      </c>
      <c r="B3478" s="10"/>
      <c r="C3478" s="10"/>
      <c r="D3478" s="10"/>
      <c r="E3478" s="10"/>
      <c r="F3478" s="10"/>
      <c r="G3478" s="10"/>
      <c r="H3478" s="10"/>
    </row>
    <row r="3479" spans="1:8" x14ac:dyDescent="0.3">
      <c r="A3479" s="8" t="str">
        <f>IF(GRUPO!A3479&gt;0,GRUPO!A3479,"")</f>
        <v/>
      </c>
      <c r="B3479" s="10"/>
      <c r="C3479" s="10"/>
      <c r="D3479" s="10"/>
      <c r="E3479" s="10"/>
      <c r="F3479" s="10"/>
      <c r="G3479" s="10"/>
      <c r="H3479" s="10"/>
    </row>
    <row r="3480" spans="1:8" x14ac:dyDescent="0.3">
      <c r="A3480" s="8" t="str">
        <f>IF(GRUPO!A3480&gt;0,GRUPO!A3480,"")</f>
        <v/>
      </c>
      <c r="B3480" s="10"/>
      <c r="C3480" s="10"/>
      <c r="D3480" s="10"/>
      <c r="E3480" s="10"/>
      <c r="F3480" s="10"/>
      <c r="G3480" s="10"/>
      <c r="H3480" s="10"/>
    </row>
    <row r="3481" spans="1:8" x14ac:dyDescent="0.3">
      <c r="A3481" s="8" t="str">
        <f>IF(GRUPO!A3481&gt;0,GRUPO!A3481,"")</f>
        <v/>
      </c>
      <c r="B3481" s="10"/>
      <c r="C3481" s="10"/>
      <c r="D3481" s="10"/>
      <c r="E3481" s="10"/>
      <c r="F3481" s="10"/>
      <c r="G3481" s="10"/>
      <c r="H3481" s="10"/>
    </row>
    <row r="3482" spans="1:8" x14ac:dyDescent="0.3">
      <c r="A3482" s="8" t="str">
        <f>IF(GRUPO!A3482&gt;0,GRUPO!A3482,"")</f>
        <v/>
      </c>
      <c r="B3482" s="10"/>
      <c r="C3482" s="10"/>
      <c r="D3482" s="10"/>
      <c r="E3482" s="10"/>
      <c r="F3482" s="10"/>
      <c r="G3482" s="10"/>
      <c r="H3482" s="10"/>
    </row>
    <row r="3483" spans="1:8" x14ac:dyDescent="0.3">
      <c r="A3483" s="8" t="str">
        <f>IF(GRUPO!A3483&gt;0,GRUPO!A3483,"")</f>
        <v/>
      </c>
      <c r="B3483" s="10"/>
      <c r="C3483" s="10"/>
      <c r="D3483" s="10"/>
      <c r="E3483" s="10"/>
      <c r="F3483" s="10"/>
      <c r="G3483" s="10"/>
      <c r="H3483" s="10"/>
    </row>
    <row r="3484" spans="1:8" x14ac:dyDescent="0.3">
      <c r="A3484" s="8" t="str">
        <f>IF(GRUPO!A3484&gt;0,GRUPO!A3484,"")</f>
        <v/>
      </c>
      <c r="B3484" s="10"/>
      <c r="C3484" s="10"/>
      <c r="D3484" s="10"/>
      <c r="E3484" s="10"/>
      <c r="F3484" s="10"/>
      <c r="G3484" s="10"/>
      <c r="H3484" s="10"/>
    </row>
    <row r="3485" spans="1:8" x14ac:dyDescent="0.3">
      <c r="A3485" s="8" t="str">
        <f>IF(GRUPO!A3485&gt;0,GRUPO!A3485,"")</f>
        <v/>
      </c>
      <c r="B3485" s="10"/>
      <c r="C3485" s="10"/>
      <c r="D3485" s="10"/>
      <c r="E3485" s="10"/>
      <c r="F3485" s="10"/>
      <c r="G3485" s="10"/>
      <c r="H3485" s="10"/>
    </row>
    <row r="3486" spans="1:8" x14ac:dyDescent="0.3">
      <c r="A3486" s="8" t="str">
        <f>IF(GRUPO!A3486&gt;0,GRUPO!A3486,"")</f>
        <v/>
      </c>
      <c r="B3486" s="10"/>
      <c r="C3486" s="10"/>
      <c r="D3486" s="10"/>
      <c r="E3486" s="10"/>
      <c r="F3486" s="10"/>
      <c r="G3486" s="10"/>
      <c r="H3486" s="10"/>
    </row>
    <row r="3487" spans="1:8" x14ac:dyDescent="0.3">
      <c r="A3487" s="8" t="str">
        <f>IF(GRUPO!A3487&gt;0,GRUPO!A3487,"")</f>
        <v/>
      </c>
      <c r="B3487" s="10"/>
      <c r="C3487" s="10"/>
      <c r="D3487" s="10"/>
      <c r="E3487" s="10"/>
      <c r="F3487" s="10"/>
      <c r="G3487" s="10"/>
      <c r="H3487" s="10"/>
    </row>
    <row r="3488" spans="1:8" x14ac:dyDescent="0.3">
      <c r="A3488" s="8" t="str">
        <f>IF(GRUPO!A3488&gt;0,GRUPO!A3488,"")</f>
        <v/>
      </c>
      <c r="B3488" s="10"/>
      <c r="C3488" s="10"/>
      <c r="D3488" s="10"/>
      <c r="E3488" s="10"/>
      <c r="F3488" s="10"/>
      <c r="G3488" s="10"/>
      <c r="H3488" s="10"/>
    </row>
    <row r="3489" spans="1:8" x14ac:dyDescent="0.3">
      <c r="A3489" s="8" t="str">
        <f>IF(GRUPO!A3489&gt;0,GRUPO!A3489,"")</f>
        <v/>
      </c>
      <c r="B3489" s="10"/>
      <c r="C3489" s="10"/>
      <c r="D3489" s="10"/>
      <c r="E3489" s="10"/>
      <c r="F3489" s="10"/>
      <c r="G3489" s="10"/>
      <c r="H3489" s="10"/>
    </row>
    <row r="3490" spans="1:8" x14ac:dyDescent="0.3">
      <c r="A3490" s="8" t="str">
        <f>IF(GRUPO!A3490&gt;0,GRUPO!A3490,"")</f>
        <v/>
      </c>
      <c r="B3490" s="10"/>
      <c r="C3490" s="10"/>
      <c r="D3490" s="10"/>
      <c r="E3490" s="10"/>
      <c r="F3490" s="10"/>
      <c r="G3490" s="10"/>
      <c r="H3490" s="10"/>
    </row>
    <row r="3491" spans="1:8" x14ac:dyDescent="0.3">
      <c r="A3491" s="8" t="str">
        <f>IF(GRUPO!A3491&gt;0,GRUPO!A3491,"")</f>
        <v/>
      </c>
      <c r="B3491" s="10"/>
      <c r="C3491" s="10"/>
      <c r="D3491" s="10"/>
      <c r="E3491" s="10"/>
      <c r="F3491" s="10"/>
      <c r="G3491" s="10"/>
      <c r="H3491" s="10"/>
    </row>
    <row r="3492" spans="1:8" x14ac:dyDescent="0.3">
      <c r="A3492" s="8" t="str">
        <f>IF(GRUPO!A3492&gt;0,GRUPO!A3492,"")</f>
        <v/>
      </c>
      <c r="B3492" s="10"/>
      <c r="C3492" s="10"/>
      <c r="D3492" s="10"/>
      <c r="E3492" s="10"/>
      <c r="F3492" s="10"/>
      <c r="G3492" s="10"/>
      <c r="H3492" s="10"/>
    </row>
    <row r="3493" spans="1:8" x14ac:dyDescent="0.3">
      <c r="A3493" s="8" t="str">
        <f>IF(GRUPO!A3493&gt;0,GRUPO!A3493,"")</f>
        <v/>
      </c>
      <c r="B3493" s="10"/>
      <c r="C3493" s="10"/>
      <c r="D3493" s="10"/>
      <c r="E3493" s="10"/>
      <c r="F3493" s="10"/>
      <c r="G3493" s="10"/>
      <c r="H3493" s="10"/>
    </row>
    <row r="3494" spans="1:8" x14ac:dyDescent="0.3">
      <c r="A3494" s="8" t="str">
        <f>IF(GRUPO!A3494&gt;0,GRUPO!A3494,"")</f>
        <v/>
      </c>
      <c r="B3494" s="10"/>
      <c r="C3494" s="10"/>
      <c r="D3494" s="10"/>
      <c r="E3494" s="10"/>
      <c r="F3494" s="10"/>
      <c r="G3494" s="10"/>
      <c r="H3494" s="10"/>
    </row>
    <row r="3495" spans="1:8" x14ac:dyDescent="0.3">
      <c r="A3495" s="8" t="str">
        <f>IF(GRUPO!A3495&gt;0,GRUPO!A3495,"")</f>
        <v/>
      </c>
      <c r="B3495" s="10"/>
      <c r="C3495" s="10"/>
      <c r="D3495" s="10"/>
      <c r="E3495" s="10"/>
      <c r="F3495" s="10"/>
      <c r="G3495" s="10"/>
      <c r="H3495" s="10"/>
    </row>
    <row r="3496" spans="1:8" x14ac:dyDescent="0.3">
      <c r="A3496" s="8" t="str">
        <f>IF(GRUPO!A3496&gt;0,GRUPO!A3496,"")</f>
        <v/>
      </c>
      <c r="B3496" s="10"/>
      <c r="C3496" s="10"/>
      <c r="D3496" s="10"/>
      <c r="E3496" s="10"/>
      <c r="F3496" s="10"/>
      <c r="G3496" s="10"/>
      <c r="H3496" s="10"/>
    </row>
    <row r="3497" spans="1:8" x14ac:dyDescent="0.3">
      <c r="A3497" s="8" t="str">
        <f>IF(GRUPO!A3497&gt;0,GRUPO!A3497,"")</f>
        <v/>
      </c>
      <c r="B3497" s="10"/>
      <c r="C3497" s="10"/>
      <c r="D3497" s="10"/>
      <c r="E3497" s="10"/>
      <c r="F3497" s="10"/>
      <c r="G3497" s="10"/>
      <c r="H3497" s="10"/>
    </row>
    <row r="3498" spans="1:8" x14ac:dyDescent="0.3">
      <c r="A3498" s="8" t="str">
        <f>IF(GRUPO!A3498&gt;0,GRUPO!A3498,"")</f>
        <v/>
      </c>
      <c r="B3498" s="10"/>
      <c r="C3498" s="10"/>
      <c r="D3498" s="10"/>
      <c r="E3498" s="10"/>
      <c r="F3498" s="10"/>
      <c r="G3498" s="10"/>
      <c r="H3498" s="10"/>
    </row>
    <row r="3499" spans="1:8" x14ac:dyDescent="0.3">
      <c r="A3499" s="8" t="str">
        <f>IF(GRUPO!A3499&gt;0,GRUPO!A3499,"")</f>
        <v/>
      </c>
      <c r="B3499" s="10"/>
      <c r="C3499" s="10"/>
      <c r="D3499" s="10"/>
      <c r="E3499" s="10"/>
      <c r="F3499" s="10"/>
      <c r="G3499" s="10"/>
      <c r="H3499" s="10"/>
    </row>
    <row r="3500" spans="1:8" x14ac:dyDescent="0.3">
      <c r="A3500" s="8" t="str">
        <f>IF(GRUPO!A3500&gt;0,GRUPO!A3500,"")</f>
        <v/>
      </c>
      <c r="B3500" s="10"/>
      <c r="C3500" s="10"/>
      <c r="D3500" s="10"/>
      <c r="E3500" s="10"/>
      <c r="F3500" s="10"/>
      <c r="G3500" s="10"/>
      <c r="H3500" s="10"/>
    </row>
    <row r="3501" spans="1:8" x14ac:dyDescent="0.3">
      <c r="A3501" s="8" t="str">
        <f>IF(GRUPO!A3501&gt;0,GRUPO!A3501,"")</f>
        <v/>
      </c>
      <c r="B3501" s="10"/>
      <c r="C3501" s="10"/>
      <c r="D3501" s="10"/>
      <c r="E3501" s="10"/>
      <c r="F3501" s="10"/>
      <c r="G3501" s="10"/>
      <c r="H3501" s="10"/>
    </row>
    <row r="3502" spans="1:8" x14ac:dyDescent="0.3">
      <c r="A3502" s="8" t="str">
        <f>IF(GRUPO!A3502&gt;0,GRUPO!A3502,"")</f>
        <v/>
      </c>
      <c r="B3502" s="10"/>
      <c r="C3502" s="10"/>
      <c r="D3502" s="10"/>
      <c r="E3502" s="10"/>
      <c r="F3502" s="10"/>
      <c r="G3502" s="10"/>
      <c r="H3502" s="10"/>
    </row>
    <row r="3503" spans="1:8" x14ac:dyDescent="0.3">
      <c r="A3503" s="8" t="str">
        <f>IF(GRUPO!A3503&gt;0,GRUPO!A3503,"")</f>
        <v/>
      </c>
      <c r="B3503" s="10"/>
      <c r="C3503" s="10"/>
      <c r="D3503" s="10"/>
      <c r="E3503" s="10"/>
      <c r="F3503" s="10"/>
      <c r="G3503" s="10"/>
      <c r="H3503" s="10"/>
    </row>
    <row r="3504" spans="1:8" x14ac:dyDescent="0.3">
      <c r="A3504" s="8" t="str">
        <f>IF(GRUPO!A3504&gt;0,GRUPO!A3504,"")</f>
        <v/>
      </c>
      <c r="B3504" s="10"/>
      <c r="C3504" s="10"/>
      <c r="D3504" s="10"/>
      <c r="E3504" s="10"/>
      <c r="F3504" s="10"/>
      <c r="G3504" s="10"/>
      <c r="H3504" s="10"/>
    </row>
    <row r="3505" spans="1:8" x14ac:dyDescent="0.3">
      <c r="A3505" s="8" t="str">
        <f>IF(GRUPO!A3505&gt;0,GRUPO!A3505,"")</f>
        <v/>
      </c>
      <c r="B3505" s="10"/>
      <c r="C3505" s="10"/>
      <c r="D3505" s="10"/>
      <c r="E3505" s="10"/>
      <c r="F3505" s="10"/>
      <c r="G3505" s="10"/>
      <c r="H3505" s="10"/>
    </row>
    <row r="3506" spans="1:8" x14ac:dyDescent="0.3">
      <c r="A3506" s="8" t="str">
        <f>IF(GRUPO!A3506&gt;0,GRUPO!A3506,"")</f>
        <v/>
      </c>
      <c r="B3506" s="10"/>
      <c r="C3506" s="10"/>
      <c r="D3506" s="10"/>
      <c r="E3506" s="10"/>
      <c r="F3506" s="10"/>
      <c r="G3506" s="10"/>
      <c r="H3506" s="10"/>
    </row>
    <row r="3507" spans="1:8" x14ac:dyDescent="0.3">
      <c r="A3507" s="8" t="str">
        <f>IF(GRUPO!A3507&gt;0,GRUPO!A3507,"")</f>
        <v/>
      </c>
      <c r="B3507" s="10"/>
      <c r="C3507" s="10"/>
      <c r="D3507" s="10"/>
      <c r="E3507" s="10"/>
      <c r="F3507" s="10"/>
      <c r="G3507" s="10"/>
      <c r="H3507" s="10"/>
    </row>
    <row r="3508" spans="1:8" x14ac:dyDescent="0.3">
      <c r="A3508" s="8" t="str">
        <f>IF(GRUPO!A3508&gt;0,GRUPO!A3508,"")</f>
        <v/>
      </c>
      <c r="B3508" s="10"/>
      <c r="C3508" s="10"/>
      <c r="D3508" s="10"/>
      <c r="E3508" s="10"/>
      <c r="F3508" s="10"/>
      <c r="G3508" s="10"/>
      <c r="H3508" s="10"/>
    </row>
    <row r="3509" spans="1:8" x14ac:dyDescent="0.3">
      <c r="A3509" s="8" t="str">
        <f>IF(GRUPO!A3509&gt;0,GRUPO!A3509,"")</f>
        <v/>
      </c>
      <c r="B3509" s="10"/>
      <c r="C3509" s="10"/>
      <c r="D3509" s="10"/>
      <c r="E3509" s="10"/>
      <c r="F3509" s="10"/>
      <c r="G3509" s="10"/>
      <c r="H3509" s="10"/>
    </row>
    <row r="3510" spans="1:8" x14ac:dyDescent="0.3">
      <c r="A3510" s="8" t="str">
        <f>IF(GRUPO!A3510&gt;0,GRUPO!A3510,"")</f>
        <v/>
      </c>
      <c r="B3510" s="10"/>
      <c r="C3510" s="10"/>
      <c r="D3510" s="10"/>
      <c r="E3510" s="10"/>
      <c r="F3510" s="10"/>
      <c r="G3510" s="10"/>
      <c r="H3510" s="10"/>
    </row>
    <row r="3511" spans="1:8" x14ac:dyDescent="0.3">
      <c r="A3511" s="8" t="str">
        <f>IF(GRUPO!A3511&gt;0,GRUPO!A3511,"")</f>
        <v/>
      </c>
      <c r="B3511" s="10"/>
      <c r="C3511" s="10"/>
      <c r="D3511" s="10"/>
      <c r="E3511" s="10"/>
      <c r="F3511" s="10"/>
      <c r="G3511" s="10"/>
      <c r="H3511" s="10"/>
    </row>
    <row r="3512" spans="1:8" x14ac:dyDescent="0.3">
      <c r="A3512" s="8" t="str">
        <f>IF(GRUPO!A3512&gt;0,GRUPO!A3512,"")</f>
        <v/>
      </c>
      <c r="B3512" s="10"/>
      <c r="C3512" s="10"/>
      <c r="D3512" s="10"/>
      <c r="E3512" s="10"/>
      <c r="F3512" s="10"/>
      <c r="G3512" s="10"/>
      <c r="H3512" s="10"/>
    </row>
    <row r="3513" spans="1:8" x14ac:dyDescent="0.3">
      <c r="A3513" s="8" t="str">
        <f>IF(GRUPO!A3513&gt;0,GRUPO!A3513,"")</f>
        <v/>
      </c>
      <c r="B3513" s="10"/>
      <c r="C3513" s="10"/>
      <c r="D3513" s="10"/>
      <c r="E3513" s="10"/>
      <c r="F3513" s="10"/>
      <c r="G3513" s="10"/>
      <c r="H3513" s="10"/>
    </row>
    <row r="3514" spans="1:8" x14ac:dyDescent="0.3">
      <c r="A3514" s="8" t="str">
        <f>IF(GRUPO!A3514&gt;0,GRUPO!A3514,"")</f>
        <v/>
      </c>
      <c r="B3514" s="10"/>
      <c r="C3514" s="10"/>
      <c r="D3514" s="10"/>
      <c r="E3514" s="10"/>
      <c r="F3514" s="10"/>
      <c r="G3514" s="10"/>
      <c r="H3514" s="10"/>
    </row>
    <row r="3515" spans="1:8" x14ac:dyDescent="0.3">
      <c r="A3515" s="8" t="str">
        <f>IF(GRUPO!A3515&gt;0,GRUPO!A3515,"")</f>
        <v/>
      </c>
      <c r="B3515" s="10"/>
      <c r="C3515" s="10"/>
      <c r="D3515" s="10"/>
      <c r="E3515" s="10"/>
      <c r="F3515" s="10"/>
      <c r="G3515" s="10"/>
      <c r="H3515" s="10"/>
    </row>
    <row r="3516" spans="1:8" x14ac:dyDescent="0.3">
      <c r="A3516" s="8" t="str">
        <f>IF(GRUPO!A3516&gt;0,GRUPO!A3516,"")</f>
        <v/>
      </c>
      <c r="B3516" s="10"/>
      <c r="C3516" s="10"/>
      <c r="D3516" s="10"/>
      <c r="E3516" s="10"/>
      <c r="F3516" s="10"/>
      <c r="G3516" s="10"/>
      <c r="H3516" s="10"/>
    </row>
    <row r="3517" spans="1:8" x14ac:dyDescent="0.3">
      <c r="A3517" s="8" t="str">
        <f>IF(GRUPO!A3517&gt;0,GRUPO!A3517,"")</f>
        <v/>
      </c>
      <c r="B3517" s="10"/>
      <c r="C3517" s="10"/>
      <c r="D3517" s="10"/>
      <c r="E3517" s="10"/>
      <c r="F3517" s="10"/>
      <c r="G3517" s="10"/>
      <c r="H3517" s="10"/>
    </row>
    <row r="3518" spans="1:8" x14ac:dyDescent="0.3">
      <c r="A3518" s="8" t="str">
        <f>IF(GRUPO!A3518&gt;0,GRUPO!A3518,"")</f>
        <v/>
      </c>
      <c r="B3518" s="10"/>
      <c r="C3518" s="10"/>
      <c r="D3518" s="10"/>
      <c r="E3518" s="10"/>
      <c r="F3518" s="10"/>
      <c r="G3518" s="10"/>
      <c r="H3518" s="10"/>
    </row>
    <row r="3519" spans="1:8" x14ac:dyDescent="0.3">
      <c r="A3519" s="8" t="str">
        <f>IF(GRUPO!A3519&gt;0,GRUPO!A3519,"")</f>
        <v/>
      </c>
      <c r="B3519" s="10"/>
      <c r="C3519" s="10"/>
      <c r="D3519" s="10"/>
      <c r="E3519" s="10"/>
      <c r="F3519" s="10"/>
      <c r="G3519" s="10"/>
      <c r="H3519" s="10"/>
    </row>
    <row r="3520" spans="1:8" x14ac:dyDescent="0.3">
      <c r="A3520" s="8" t="str">
        <f>IF(GRUPO!A3520&gt;0,GRUPO!A3520,"")</f>
        <v/>
      </c>
      <c r="B3520" s="10"/>
      <c r="C3520" s="10"/>
      <c r="D3520" s="10"/>
      <c r="E3520" s="10"/>
      <c r="F3520" s="10"/>
      <c r="G3520" s="10"/>
      <c r="H3520" s="10"/>
    </row>
    <row r="3521" spans="1:8" x14ac:dyDescent="0.3">
      <c r="A3521" s="8" t="str">
        <f>IF(GRUPO!A3521&gt;0,GRUPO!A3521,"")</f>
        <v/>
      </c>
      <c r="B3521" s="10"/>
      <c r="C3521" s="10"/>
      <c r="D3521" s="10"/>
      <c r="E3521" s="10"/>
      <c r="F3521" s="10"/>
      <c r="G3521" s="10"/>
      <c r="H3521" s="10"/>
    </row>
    <row r="3522" spans="1:8" x14ac:dyDescent="0.3">
      <c r="A3522" s="8" t="str">
        <f>IF(GRUPO!A3522&gt;0,GRUPO!A3522,"")</f>
        <v/>
      </c>
      <c r="B3522" s="10"/>
      <c r="C3522" s="10"/>
      <c r="D3522" s="10"/>
      <c r="E3522" s="10"/>
      <c r="F3522" s="10"/>
      <c r="G3522" s="10"/>
      <c r="H3522" s="10"/>
    </row>
    <row r="3523" spans="1:8" x14ac:dyDescent="0.3">
      <c r="A3523" s="8" t="str">
        <f>IF(GRUPO!A3523&gt;0,GRUPO!A3523,"")</f>
        <v/>
      </c>
      <c r="B3523" s="10"/>
      <c r="C3523" s="10"/>
      <c r="D3523" s="10"/>
      <c r="E3523" s="10"/>
      <c r="F3523" s="10"/>
      <c r="G3523" s="10"/>
      <c r="H3523" s="10"/>
    </row>
    <row r="3524" spans="1:8" x14ac:dyDescent="0.3">
      <c r="A3524" s="8" t="str">
        <f>IF(GRUPO!A3524&gt;0,GRUPO!A3524,"")</f>
        <v/>
      </c>
      <c r="B3524" s="10"/>
      <c r="C3524" s="10"/>
      <c r="D3524" s="10"/>
      <c r="E3524" s="10"/>
      <c r="F3524" s="10"/>
      <c r="G3524" s="10"/>
      <c r="H3524" s="10"/>
    </row>
    <row r="3525" spans="1:8" x14ac:dyDescent="0.3">
      <c r="A3525" s="8" t="str">
        <f>IF(GRUPO!A3525&gt;0,GRUPO!A3525,"")</f>
        <v/>
      </c>
      <c r="B3525" s="10"/>
      <c r="C3525" s="10"/>
      <c r="D3525" s="10"/>
      <c r="E3525" s="10"/>
      <c r="F3525" s="10"/>
      <c r="G3525" s="10"/>
      <c r="H3525" s="10"/>
    </row>
    <row r="3526" spans="1:8" x14ac:dyDescent="0.3">
      <c r="A3526" s="8" t="str">
        <f>IF(GRUPO!A3526&gt;0,GRUPO!A3526,"")</f>
        <v/>
      </c>
      <c r="B3526" s="10"/>
      <c r="C3526" s="10"/>
      <c r="D3526" s="10"/>
      <c r="E3526" s="10"/>
      <c r="F3526" s="10"/>
      <c r="G3526" s="10"/>
      <c r="H3526" s="10"/>
    </row>
    <row r="3527" spans="1:8" x14ac:dyDescent="0.3">
      <c r="A3527" s="8" t="str">
        <f>IF(GRUPO!A3527&gt;0,GRUPO!A3527,"")</f>
        <v/>
      </c>
      <c r="B3527" s="10"/>
      <c r="C3527" s="10"/>
      <c r="D3527" s="10"/>
      <c r="E3527" s="10"/>
      <c r="F3527" s="10"/>
      <c r="G3527" s="10"/>
      <c r="H3527" s="10"/>
    </row>
    <row r="3528" spans="1:8" x14ac:dyDescent="0.3">
      <c r="A3528" s="8" t="str">
        <f>IF(GRUPO!A3528&gt;0,GRUPO!A3528,"")</f>
        <v/>
      </c>
      <c r="B3528" s="10"/>
      <c r="C3528" s="10"/>
      <c r="D3528" s="10"/>
      <c r="E3528" s="10"/>
      <c r="F3528" s="10"/>
      <c r="G3528" s="10"/>
      <c r="H3528" s="10"/>
    </row>
    <row r="3529" spans="1:8" x14ac:dyDescent="0.3">
      <c r="A3529" s="8" t="str">
        <f>IF(GRUPO!A3529&gt;0,GRUPO!A3529,"")</f>
        <v/>
      </c>
      <c r="B3529" s="10"/>
      <c r="C3529" s="10"/>
      <c r="D3529" s="10"/>
      <c r="E3529" s="10"/>
      <c r="F3529" s="10"/>
      <c r="G3529" s="10"/>
      <c r="H3529" s="10"/>
    </row>
    <row r="3530" spans="1:8" x14ac:dyDescent="0.3">
      <c r="A3530" s="8" t="str">
        <f>IF(GRUPO!A3530&gt;0,GRUPO!A3530,"")</f>
        <v/>
      </c>
      <c r="B3530" s="10"/>
      <c r="C3530" s="10"/>
      <c r="D3530" s="10"/>
      <c r="E3530" s="10"/>
      <c r="F3530" s="10"/>
      <c r="G3530" s="10"/>
      <c r="H3530" s="10"/>
    </row>
    <row r="3531" spans="1:8" x14ac:dyDescent="0.3">
      <c r="A3531" s="8" t="str">
        <f>IF(GRUPO!A3531&gt;0,GRUPO!A3531,"")</f>
        <v/>
      </c>
      <c r="B3531" s="10"/>
      <c r="C3531" s="10"/>
      <c r="D3531" s="10"/>
      <c r="E3531" s="10"/>
      <c r="F3531" s="10"/>
      <c r="G3531" s="10"/>
      <c r="H3531" s="10"/>
    </row>
    <row r="3532" spans="1:8" x14ac:dyDescent="0.3">
      <c r="A3532" s="8" t="str">
        <f>IF(GRUPO!A3532&gt;0,GRUPO!A3532,"")</f>
        <v/>
      </c>
      <c r="B3532" s="10"/>
      <c r="C3532" s="10"/>
      <c r="D3532" s="10"/>
      <c r="E3532" s="10"/>
      <c r="F3532" s="10"/>
      <c r="G3532" s="10"/>
      <c r="H3532" s="10"/>
    </row>
    <row r="3533" spans="1:8" x14ac:dyDescent="0.3">
      <c r="A3533" s="8" t="str">
        <f>IF(GRUPO!A3533&gt;0,GRUPO!A3533,"")</f>
        <v/>
      </c>
      <c r="B3533" s="10"/>
      <c r="C3533" s="10"/>
      <c r="D3533" s="10"/>
      <c r="E3533" s="10"/>
      <c r="F3533" s="10"/>
      <c r="G3533" s="10"/>
      <c r="H3533" s="10"/>
    </row>
    <row r="3534" spans="1:8" x14ac:dyDescent="0.3">
      <c r="A3534" s="8" t="str">
        <f>IF(GRUPO!A3534&gt;0,GRUPO!A3534,"")</f>
        <v/>
      </c>
      <c r="B3534" s="10"/>
      <c r="C3534" s="10"/>
      <c r="D3534" s="10"/>
      <c r="E3534" s="10"/>
      <c r="F3534" s="10"/>
      <c r="G3534" s="10"/>
      <c r="H3534" s="10"/>
    </row>
    <row r="3535" spans="1:8" x14ac:dyDescent="0.3">
      <c r="A3535" s="8" t="str">
        <f>IF(GRUPO!A3535&gt;0,GRUPO!A3535,"")</f>
        <v/>
      </c>
      <c r="B3535" s="10"/>
      <c r="C3535" s="10"/>
      <c r="D3535" s="10"/>
      <c r="E3535" s="10"/>
      <c r="F3535" s="10"/>
      <c r="G3535" s="10"/>
      <c r="H3535" s="10"/>
    </row>
    <row r="3536" spans="1:8" x14ac:dyDescent="0.3">
      <c r="A3536" s="8" t="str">
        <f>IF(GRUPO!A3536&gt;0,GRUPO!A3536,"")</f>
        <v/>
      </c>
      <c r="B3536" s="10"/>
      <c r="C3536" s="10"/>
      <c r="D3536" s="10"/>
      <c r="E3536" s="10"/>
      <c r="F3536" s="10"/>
      <c r="G3536" s="10"/>
      <c r="H3536" s="10"/>
    </row>
    <row r="3537" spans="1:8" x14ac:dyDescent="0.3">
      <c r="A3537" s="8" t="str">
        <f>IF(GRUPO!A3537&gt;0,GRUPO!A3537,"")</f>
        <v/>
      </c>
      <c r="B3537" s="10"/>
      <c r="C3537" s="10"/>
      <c r="D3537" s="10"/>
      <c r="E3537" s="10"/>
      <c r="F3537" s="10"/>
      <c r="G3537" s="10"/>
      <c r="H3537" s="10"/>
    </row>
    <row r="3538" spans="1:8" x14ac:dyDescent="0.3">
      <c r="A3538" s="8" t="str">
        <f>IF(GRUPO!A3538&gt;0,GRUPO!A3538,"")</f>
        <v/>
      </c>
      <c r="B3538" s="10"/>
      <c r="C3538" s="10"/>
      <c r="D3538" s="10"/>
      <c r="E3538" s="10"/>
      <c r="F3538" s="10"/>
      <c r="G3538" s="10"/>
      <c r="H3538" s="10"/>
    </row>
    <row r="3539" spans="1:8" x14ac:dyDescent="0.3">
      <c r="A3539" s="8" t="str">
        <f>IF(GRUPO!A3539&gt;0,GRUPO!A3539,"")</f>
        <v/>
      </c>
      <c r="B3539" s="10"/>
      <c r="C3539" s="10"/>
      <c r="D3539" s="10"/>
      <c r="E3539" s="10"/>
      <c r="F3539" s="10"/>
      <c r="G3539" s="10"/>
      <c r="H3539" s="10"/>
    </row>
    <row r="3540" spans="1:8" x14ac:dyDescent="0.3">
      <c r="A3540" s="8" t="str">
        <f>IF(GRUPO!A3540&gt;0,GRUPO!A3540,"")</f>
        <v/>
      </c>
      <c r="B3540" s="10"/>
      <c r="C3540" s="10"/>
      <c r="D3540" s="10"/>
      <c r="E3540" s="10"/>
      <c r="F3540" s="10"/>
      <c r="G3540" s="10"/>
      <c r="H3540" s="10"/>
    </row>
    <row r="3541" spans="1:8" x14ac:dyDescent="0.3">
      <c r="A3541" s="8" t="str">
        <f>IF(GRUPO!A3541&gt;0,GRUPO!A3541,"")</f>
        <v/>
      </c>
      <c r="B3541" s="10"/>
      <c r="C3541" s="10"/>
      <c r="D3541" s="10"/>
      <c r="E3541" s="10"/>
      <c r="F3541" s="10"/>
      <c r="G3541" s="10"/>
      <c r="H3541" s="10"/>
    </row>
    <row r="3542" spans="1:8" x14ac:dyDescent="0.3">
      <c r="A3542" s="8" t="str">
        <f>IF(GRUPO!A3542&gt;0,GRUPO!A3542,"")</f>
        <v/>
      </c>
      <c r="B3542" s="10"/>
      <c r="C3542" s="10"/>
      <c r="D3542" s="10"/>
      <c r="E3542" s="10"/>
      <c r="F3542" s="10"/>
      <c r="G3542" s="10"/>
      <c r="H3542" s="10"/>
    </row>
    <row r="3543" spans="1:8" x14ac:dyDescent="0.3">
      <c r="A3543" s="8" t="str">
        <f>IF(GRUPO!A3543&gt;0,GRUPO!A3543,"")</f>
        <v/>
      </c>
      <c r="B3543" s="10"/>
      <c r="C3543" s="10"/>
      <c r="D3543" s="10"/>
      <c r="E3543" s="10"/>
      <c r="F3543" s="10"/>
      <c r="G3543" s="10"/>
      <c r="H3543" s="10"/>
    </row>
    <row r="3544" spans="1:8" x14ac:dyDescent="0.3">
      <c r="A3544" s="8" t="str">
        <f>IF(GRUPO!A3544&gt;0,GRUPO!A3544,"")</f>
        <v/>
      </c>
      <c r="B3544" s="10"/>
      <c r="C3544" s="10"/>
      <c r="D3544" s="10"/>
      <c r="E3544" s="10"/>
      <c r="F3544" s="10"/>
      <c r="G3544" s="10"/>
      <c r="H3544" s="10"/>
    </row>
    <row r="3545" spans="1:8" x14ac:dyDescent="0.3">
      <c r="A3545" s="8" t="str">
        <f>IF(GRUPO!A3545&gt;0,GRUPO!A3545,"")</f>
        <v/>
      </c>
      <c r="B3545" s="10"/>
      <c r="C3545" s="10"/>
      <c r="D3545" s="10"/>
      <c r="E3545" s="10"/>
      <c r="F3545" s="10"/>
      <c r="G3545" s="10"/>
      <c r="H3545" s="10"/>
    </row>
    <row r="3546" spans="1:8" x14ac:dyDescent="0.3">
      <c r="A3546" s="8" t="str">
        <f>IF(GRUPO!A3546&gt;0,GRUPO!A3546,"")</f>
        <v/>
      </c>
      <c r="B3546" s="10"/>
      <c r="C3546" s="10"/>
      <c r="D3546" s="10"/>
      <c r="E3546" s="10"/>
      <c r="F3546" s="10"/>
      <c r="G3546" s="10"/>
      <c r="H3546" s="10"/>
    </row>
    <row r="3547" spans="1:8" x14ac:dyDescent="0.3">
      <c r="A3547" s="8" t="str">
        <f>IF(GRUPO!A3547&gt;0,GRUPO!A3547,"")</f>
        <v/>
      </c>
      <c r="B3547" s="10"/>
      <c r="C3547" s="10"/>
      <c r="D3547" s="10"/>
      <c r="E3547" s="10"/>
      <c r="F3547" s="10"/>
      <c r="G3547" s="10"/>
      <c r="H3547" s="10"/>
    </row>
    <row r="3548" spans="1:8" x14ac:dyDescent="0.3">
      <c r="A3548" s="8" t="str">
        <f>IF(GRUPO!A3548&gt;0,GRUPO!A3548,"")</f>
        <v/>
      </c>
      <c r="B3548" s="10"/>
      <c r="C3548" s="10"/>
      <c r="D3548" s="10"/>
      <c r="E3548" s="10"/>
      <c r="F3548" s="10"/>
      <c r="G3548" s="10"/>
      <c r="H3548" s="10"/>
    </row>
    <row r="3549" spans="1:8" x14ac:dyDescent="0.3">
      <c r="A3549" s="8" t="str">
        <f>IF(GRUPO!A3549&gt;0,GRUPO!A3549,"")</f>
        <v/>
      </c>
      <c r="B3549" s="10"/>
      <c r="C3549" s="10"/>
      <c r="D3549" s="10"/>
      <c r="E3549" s="10"/>
      <c r="F3549" s="10"/>
      <c r="G3549" s="10"/>
      <c r="H3549" s="10"/>
    </row>
    <row r="3550" spans="1:8" x14ac:dyDescent="0.3">
      <c r="A3550" s="8" t="str">
        <f>IF(GRUPO!A3550&gt;0,GRUPO!A3550,"")</f>
        <v/>
      </c>
      <c r="B3550" s="10"/>
      <c r="C3550" s="10"/>
      <c r="D3550" s="10"/>
      <c r="E3550" s="10"/>
      <c r="F3550" s="10"/>
      <c r="G3550" s="10"/>
      <c r="H3550" s="10"/>
    </row>
    <row r="3551" spans="1:8" x14ac:dyDescent="0.3">
      <c r="A3551" s="8" t="str">
        <f>IF(GRUPO!A3551&gt;0,GRUPO!A3551,"")</f>
        <v/>
      </c>
      <c r="B3551" s="10"/>
      <c r="C3551" s="10"/>
      <c r="D3551" s="10"/>
      <c r="E3551" s="10"/>
      <c r="F3551" s="10"/>
      <c r="G3551" s="10"/>
      <c r="H3551" s="10"/>
    </row>
    <row r="3552" spans="1:8" x14ac:dyDescent="0.3">
      <c r="A3552" s="8" t="str">
        <f>IF(GRUPO!A3552&gt;0,GRUPO!A3552,"")</f>
        <v/>
      </c>
      <c r="B3552" s="10"/>
      <c r="C3552" s="10"/>
      <c r="D3552" s="10"/>
      <c r="E3552" s="10"/>
      <c r="F3552" s="10"/>
      <c r="G3552" s="10"/>
      <c r="H3552" s="10"/>
    </row>
    <row r="3553" spans="1:8" x14ac:dyDescent="0.3">
      <c r="A3553" s="8" t="str">
        <f>IF(GRUPO!A3553&gt;0,GRUPO!A3553,"")</f>
        <v/>
      </c>
      <c r="B3553" s="10"/>
      <c r="C3553" s="10"/>
      <c r="D3553" s="10"/>
      <c r="E3553" s="10"/>
      <c r="F3553" s="10"/>
      <c r="G3553" s="10"/>
      <c r="H3553" s="10"/>
    </row>
    <row r="3554" spans="1:8" x14ac:dyDescent="0.3">
      <c r="A3554" s="8" t="str">
        <f>IF(GRUPO!A3554&gt;0,GRUPO!A3554,"")</f>
        <v/>
      </c>
      <c r="B3554" s="10"/>
      <c r="C3554" s="10"/>
      <c r="D3554" s="10"/>
      <c r="E3554" s="10"/>
      <c r="F3554" s="10"/>
      <c r="G3554" s="10"/>
      <c r="H3554" s="10"/>
    </row>
    <row r="3555" spans="1:8" x14ac:dyDescent="0.3">
      <c r="A3555" s="8" t="str">
        <f>IF(GRUPO!A3555&gt;0,GRUPO!A3555,"")</f>
        <v/>
      </c>
      <c r="B3555" s="10"/>
      <c r="C3555" s="10"/>
      <c r="D3555" s="10"/>
      <c r="E3555" s="10"/>
      <c r="F3555" s="10"/>
      <c r="G3555" s="10"/>
      <c r="H3555" s="10"/>
    </row>
    <row r="3556" spans="1:8" x14ac:dyDescent="0.3">
      <c r="A3556" s="8" t="str">
        <f>IF(GRUPO!A3556&gt;0,GRUPO!A3556,"")</f>
        <v/>
      </c>
      <c r="B3556" s="10"/>
      <c r="C3556" s="10"/>
      <c r="D3556" s="10"/>
      <c r="E3556" s="10"/>
      <c r="F3556" s="10"/>
      <c r="G3556" s="10"/>
      <c r="H3556" s="10"/>
    </row>
    <row r="3557" spans="1:8" x14ac:dyDescent="0.3">
      <c r="A3557" s="8" t="str">
        <f>IF(GRUPO!A3557&gt;0,GRUPO!A3557,"")</f>
        <v/>
      </c>
      <c r="B3557" s="10"/>
      <c r="C3557" s="10"/>
      <c r="D3557" s="10"/>
      <c r="E3557" s="10"/>
      <c r="F3557" s="10"/>
      <c r="G3557" s="10"/>
      <c r="H3557" s="10"/>
    </row>
    <row r="3558" spans="1:8" x14ac:dyDescent="0.3">
      <c r="A3558" s="8" t="str">
        <f>IF(GRUPO!A3558&gt;0,GRUPO!A3558,"")</f>
        <v/>
      </c>
      <c r="B3558" s="10"/>
      <c r="C3558" s="10"/>
      <c r="D3558" s="10"/>
      <c r="E3558" s="10"/>
      <c r="F3558" s="10"/>
      <c r="G3558" s="10"/>
      <c r="H3558" s="10"/>
    </row>
    <row r="3559" spans="1:8" x14ac:dyDescent="0.3">
      <c r="A3559" s="8" t="str">
        <f>IF(GRUPO!A3559&gt;0,GRUPO!A3559,"")</f>
        <v/>
      </c>
      <c r="B3559" s="10"/>
      <c r="C3559" s="10"/>
      <c r="D3559" s="10"/>
      <c r="E3559" s="10"/>
      <c r="F3559" s="10"/>
      <c r="G3559" s="10"/>
      <c r="H3559" s="10"/>
    </row>
    <row r="3560" spans="1:8" x14ac:dyDescent="0.3">
      <c r="A3560" s="8" t="str">
        <f>IF(GRUPO!A3560&gt;0,GRUPO!A3560,"")</f>
        <v/>
      </c>
      <c r="B3560" s="10"/>
      <c r="C3560" s="10"/>
      <c r="D3560" s="10"/>
      <c r="E3560" s="10"/>
      <c r="F3560" s="10"/>
      <c r="G3560" s="10"/>
      <c r="H3560" s="10"/>
    </row>
    <row r="3561" spans="1:8" x14ac:dyDescent="0.3">
      <c r="A3561" s="8" t="str">
        <f>IF(GRUPO!A3561&gt;0,GRUPO!A3561,"")</f>
        <v/>
      </c>
      <c r="B3561" s="10"/>
      <c r="C3561" s="10"/>
      <c r="D3561" s="10"/>
      <c r="E3561" s="10"/>
      <c r="F3561" s="10"/>
      <c r="G3561" s="10"/>
      <c r="H3561" s="10"/>
    </row>
    <row r="3562" spans="1:8" x14ac:dyDescent="0.3">
      <c r="A3562" s="8" t="str">
        <f>IF(GRUPO!A3562&gt;0,GRUPO!A3562,"")</f>
        <v/>
      </c>
      <c r="B3562" s="10"/>
      <c r="C3562" s="10"/>
      <c r="D3562" s="10"/>
      <c r="E3562" s="10"/>
      <c r="F3562" s="10"/>
      <c r="G3562" s="10"/>
      <c r="H3562" s="10"/>
    </row>
    <row r="3563" spans="1:8" x14ac:dyDescent="0.3">
      <c r="A3563" s="8" t="str">
        <f>IF(GRUPO!A3563&gt;0,GRUPO!A3563,"")</f>
        <v/>
      </c>
      <c r="B3563" s="10"/>
      <c r="C3563" s="10"/>
      <c r="D3563" s="10"/>
      <c r="E3563" s="10"/>
      <c r="F3563" s="10"/>
      <c r="G3563" s="10"/>
      <c r="H3563" s="10"/>
    </row>
    <row r="3564" spans="1:8" x14ac:dyDescent="0.3">
      <c r="A3564" s="8" t="str">
        <f>IF(GRUPO!A3564&gt;0,GRUPO!A3564,"")</f>
        <v/>
      </c>
      <c r="B3564" s="10"/>
      <c r="C3564" s="10"/>
      <c r="D3564" s="10"/>
      <c r="E3564" s="10"/>
      <c r="F3564" s="10"/>
      <c r="G3564" s="10"/>
      <c r="H3564" s="10"/>
    </row>
    <row r="3565" spans="1:8" x14ac:dyDescent="0.3">
      <c r="A3565" s="8" t="str">
        <f>IF(GRUPO!A3565&gt;0,GRUPO!A3565,"")</f>
        <v/>
      </c>
      <c r="B3565" s="10"/>
      <c r="C3565" s="10"/>
      <c r="D3565" s="10"/>
      <c r="E3565" s="10"/>
      <c r="F3565" s="10"/>
      <c r="G3565" s="10"/>
      <c r="H3565" s="10"/>
    </row>
    <row r="3566" spans="1:8" x14ac:dyDescent="0.3">
      <c r="A3566" s="8" t="str">
        <f>IF(GRUPO!A3566&gt;0,GRUPO!A3566,"")</f>
        <v/>
      </c>
      <c r="B3566" s="10"/>
      <c r="C3566" s="10"/>
      <c r="D3566" s="10"/>
      <c r="E3566" s="10"/>
      <c r="F3566" s="10"/>
      <c r="G3566" s="10"/>
      <c r="H3566" s="10"/>
    </row>
    <row r="3567" spans="1:8" x14ac:dyDescent="0.3">
      <c r="A3567" s="8" t="str">
        <f>IF(GRUPO!A3567&gt;0,GRUPO!A3567,"")</f>
        <v/>
      </c>
      <c r="B3567" s="10"/>
      <c r="C3567" s="10"/>
      <c r="D3567" s="10"/>
      <c r="E3567" s="10"/>
      <c r="F3567" s="10"/>
      <c r="G3567" s="10"/>
      <c r="H3567" s="10"/>
    </row>
    <row r="3568" spans="1:8" x14ac:dyDescent="0.3">
      <c r="A3568" s="8" t="str">
        <f>IF(GRUPO!A3568&gt;0,GRUPO!A3568,"")</f>
        <v/>
      </c>
      <c r="B3568" s="10"/>
      <c r="C3568" s="10"/>
      <c r="D3568" s="10"/>
      <c r="E3568" s="10"/>
      <c r="F3568" s="10"/>
      <c r="G3568" s="10"/>
      <c r="H3568" s="10"/>
    </row>
    <row r="3569" spans="1:8" x14ac:dyDescent="0.3">
      <c r="A3569" s="8" t="str">
        <f>IF(GRUPO!A3569&gt;0,GRUPO!A3569,"")</f>
        <v/>
      </c>
      <c r="B3569" s="10"/>
      <c r="C3569" s="10"/>
      <c r="D3569" s="10"/>
      <c r="E3569" s="10"/>
      <c r="F3569" s="10"/>
      <c r="G3569" s="10"/>
      <c r="H3569" s="10"/>
    </row>
    <row r="3570" spans="1:8" x14ac:dyDescent="0.3">
      <c r="A3570" s="8" t="str">
        <f>IF(GRUPO!A3570&gt;0,GRUPO!A3570,"")</f>
        <v/>
      </c>
      <c r="B3570" s="10"/>
      <c r="C3570" s="10"/>
      <c r="D3570" s="10"/>
      <c r="E3570" s="10"/>
      <c r="F3570" s="10"/>
      <c r="G3570" s="10"/>
      <c r="H3570" s="10"/>
    </row>
    <row r="3571" spans="1:8" x14ac:dyDescent="0.3">
      <c r="A3571" s="8" t="str">
        <f>IF(GRUPO!A3571&gt;0,GRUPO!A3571,"")</f>
        <v/>
      </c>
      <c r="B3571" s="10"/>
      <c r="C3571" s="10"/>
      <c r="D3571" s="10"/>
      <c r="E3571" s="10"/>
      <c r="F3571" s="10"/>
      <c r="G3571" s="10"/>
      <c r="H3571" s="10"/>
    </row>
    <row r="3572" spans="1:8" x14ac:dyDescent="0.3">
      <c r="A3572" s="8" t="str">
        <f>IF(GRUPO!A3572&gt;0,GRUPO!A3572,"")</f>
        <v/>
      </c>
      <c r="B3572" s="10"/>
      <c r="C3572" s="10"/>
      <c r="D3572" s="10"/>
      <c r="E3572" s="10"/>
      <c r="F3572" s="10"/>
      <c r="G3572" s="10"/>
      <c r="H3572" s="10"/>
    </row>
    <row r="3573" spans="1:8" x14ac:dyDescent="0.3">
      <c r="A3573" s="8" t="str">
        <f>IF(GRUPO!A3573&gt;0,GRUPO!A3573,"")</f>
        <v/>
      </c>
      <c r="B3573" s="10"/>
      <c r="C3573" s="10"/>
      <c r="D3573" s="10"/>
      <c r="E3573" s="10"/>
      <c r="F3573" s="10"/>
      <c r="G3573" s="10"/>
      <c r="H3573" s="10"/>
    </row>
    <row r="3574" spans="1:8" x14ac:dyDescent="0.3">
      <c r="A3574" s="8" t="str">
        <f>IF(GRUPO!A3574&gt;0,GRUPO!A3574,"")</f>
        <v/>
      </c>
      <c r="B3574" s="10"/>
      <c r="C3574" s="10"/>
      <c r="D3574" s="10"/>
      <c r="E3574" s="10"/>
      <c r="F3574" s="10"/>
      <c r="G3574" s="10"/>
      <c r="H3574" s="10"/>
    </row>
    <row r="3575" spans="1:8" x14ac:dyDescent="0.3">
      <c r="A3575" s="8" t="str">
        <f>IF(GRUPO!A3575&gt;0,GRUPO!A3575,"")</f>
        <v/>
      </c>
      <c r="B3575" s="10"/>
      <c r="C3575" s="10"/>
      <c r="D3575" s="10"/>
      <c r="E3575" s="10"/>
      <c r="F3575" s="10"/>
      <c r="G3575" s="10"/>
      <c r="H3575" s="10"/>
    </row>
    <row r="3576" spans="1:8" x14ac:dyDescent="0.3">
      <c r="A3576" s="8" t="str">
        <f>IF(GRUPO!A3576&gt;0,GRUPO!A3576,"")</f>
        <v/>
      </c>
      <c r="B3576" s="10"/>
      <c r="C3576" s="10"/>
      <c r="D3576" s="10"/>
      <c r="E3576" s="10"/>
      <c r="F3576" s="10"/>
      <c r="G3576" s="10"/>
      <c r="H3576" s="10"/>
    </row>
    <row r="3577" spans="1:8" x14ac:dyDescent="0.3">
      <c r="A3577" s="8" t="str">
        <f>IF(GRUPO!A3577&gt;0,GRUPO!A3577,"")</f>
        <v/>
      </c>
      <c r="B3577" s="10"/>
      <c r="C3577" s="10"/>
      <c r="D3577" s="10"/>
      <c r="E3577" s="10"/>
      <c r="F3577" s="10"/>
      <c r="G3577" s="10"/>
      <c r="H3577" s="10"/>
    </row>
    <row r="3578" spans="1:8" x14ac:dyDescent="0.3">
      <c r="A3578" s="8" t="str">
        <f>IF(GRUPO!A3578&gt;0,GRUPO!A3578,"")</f>
        <v/>
      </c>
      <c r="B3578" s="10"/>
      <c r="C3578" s="10"/>
      <c r="D3578" s="10"/>
      <c r="E3578" s="10"/>
      <c r="F3578" s="10"/>
      <c r="G3578" s="10"/>
      <c r="H3578" s="10"/>
    </row>
    <row r="3579" spans="1:8" x14ac:dyDescent="0.3">
      <c r="A3579" s="8" t="str">
        <f>IF(GRUPO!A3579&gt;0,GRUPO!A3579,"")</f>
        <v/>
      </c>
      <c r="B3579" s="10"/>
      <c r="C3579" s="10"/>
      <c r="D3579" s="10"/>
      <c r="E3579" s="10"/>
      <c r="F3579" s="10"/>
      <c r="G3579" s="10"/>
      <c r="H3579" s="10"/>
    </row>
    <row r="3580" spans="1:8" x14ac:dyDescent="0.3">
      <c r="A3580" s="8" t="str">
        <f>IF(GRUPO!A3580&gt;0,GRUPO!A3580,"")</f>
        <v/>
      </c>
      <c r="B3580" s="10"/>
      <c r="C3580" s="10"/>
      <c r="D3580" s="10"/>
      <c r="E3580" s="10"/>
      <c r="F3580" s="10"/>
      <c r="G3580" s="10"/>
      <c r="H3580" s="10"/>
    </row>
    <row r="3581" spans="1:8" x14ac:dyDescent="0.3">
      <c r="A3581" s="8" t="str">
        <f>IF(GRUPO!A3581&gt;0,GRUPO!A3581,"")</f>
        <v/>
      </c>
      <c r="B3581" s="10"/>
      <c r="C3581" s="10"/>
      <c r="D3581" s="10"/>
      <c r="E3581" s="10"/>
      <c r="F3581" s="10"/>
      <c r="G3581" s="10"/>
      <c r="H3581" s="10"/>
    </row>
    <row r="3582" spans="1:8" x14ac:dyDescent="0.3">
      <c r="A3582" s="8" t="str">
        <f>IF(GRUPO!A3582&gt;0,GRUPO!A3582,"")</f>
        <v/>
      </c>
      <c r="B3582" s="10"/>
      <c r="C3582" s="10"/>
      <c r="D3582" s="10"/>
      <c r="E3582" s="10"/>
      <c r="F3582" s="10"/>
      <c r="G3582" s="10"/>
      <c r="H3582" s="10"/>
    </row>
    <row r="3583" spans="1:8" x14ac:dyDescent="0.3">
      <c r="A3583" s="8" t="str">
        <f>IF(GRUPO!A3583&gt;0,GRUPO!A3583,"")</f>
        <v/>
      </c>
      <c r="B3583" s="10"/>
      <c r="C3583" s="10"/>
      <c r="D3583" s="10"/>
      <c r="E3583" s="10"/>
      <c r="F3583" s="10"/>
      <c r="G3583" s="10"/>
      <c r="H3583" s="10"/>
    </row>
    <row r="3584" spans="1:8" x14ac:dyDescent="0.3">
      <c r="A3584" s="8" t="str">
        <f>IF(GRUPO!A3584&gt;0,GRUPO!A3584,"")</f>
        <v/>
      </c>
      <c r="B3584" s="10"/>
      <c r="C3584" s="10"/>
      <c r="D3584" s="10"/>
      <c r="E3584" s="10"/>
      <c r="F3584" s="10"/>
      <c r="G3584" s="10"/>
      <c r="H3584" s="10"/>
    </row>
    <row r="3585" spans="1:8" x14ac:dyDescent="0.3">
      <c r="A3585" s="8" t="str">
        <f>IF(GRUPO!A3585&gt;0,GRUPO!A3585,"")</f>
        <v/>
      </c>
      <c r="B3585" s="10"/>
      <c r="C3585" s="10"/>
      <c r="D3585" s="10"/>
      <c r="E3585" s="10"/>
      <c r="F3585" s="10"/>
      <c r="G3585" s="10"/>
      <c r="H3585" s="10"/>
    </row>
    <row r="3586" spans="1:8" x14ac:dyDescent="0.3">
      <c r="A3586" s="8" t="str">
        <f>IF(GRUPO!A3586&gt;0,GRUPO!A3586,"")</f>
        <v/>
      </c>
      <c r="B3586" s="10"/>
      <c r="C3586" s="10"/>
      <c r="D3586" s="10"/>
      <c r="E3586" s="10"/>
      <c r="F3586" s="10"/>
      <c r="G3586" s="10"/>
      <c r="H3586" s="10"/>
    </row>
    <row r="3587" spans="1:8" x14ac:dyDescent="0.3">
      <c r="A3587" s="8" t="str">
        <f>IF(GRUPO!A3587&gt;0,GRUPO!A3587,"")</f>
        <v/>
      </c>
      <c r="B3587" s="10"/>
      <c r="C3587" s="10"/>
      <c r="D3587" s="10"/>
      <c r="E3587" s="10"/>
      <c r="F3587" s="10"/>
      <c r="G3587" s="10"/>
      <c r="H3587" s="10"/>
    </row>
    <row r="3588" spans="1:8" x14ac:dyDescent="0.3">
      <c r="A3588" s="8" t="str">
        <f>IF(GRUPO!A3588&gt;0,GRUPO!A3588,"")</f>
        <v/>
      </c>
      <c r="B3588" s="10"/>
      <c r="C3588" s="10"/>
      <c r="D3588" s="10"/>
      <c r="E3588" s="10"/>
      <c r="F3588" s="10"/>
      <c r="G3588" s="10"/>
      <c r="H3588" s="10"/>
    </row>
    <row r="3589" spans="1:8" x14ac:dyDescent="0.3">
      <c r="A3589" s="8" t="str">
        <f>IF(GRUPO!A3589&gt;0,GRUPO!A3589,"")</f>
        <v/>
      </c>
      <c r="B3589" s="10"/>
      <c r="C3589" s="10"/>
      <c r="D3589" s="10"/>
      <c r="E3589" s="10"/>
      <c r="F3589" s="10"/>
      <c r="G3589" s="10"/>
      <c r="H3589" s="10"/>
    </row>
    <row r="3590" spans="1:8" x14ac:dyDescent="0.3">
      <c r="A3590" s="8" t="str">
        <f>IF(GRUPO!A3590&gt;0,GRUPO!A3590,"")</f>
        <v/>
      </c>
      <c r="B3590" s="10"/>
      <c r="C3590" s="10"/>
      <c r="D3590" s="10"/>
      <c r="E3590" s="10"/>
      <c r="F3590" s="10"/>
      <c r="G3590" s="10"/>
      <c r="H3590" s="10"/>
    </row>
    <row r="3591" spans="1:8" x14ac:dyDescent="0.3">
      <c r="A3591" s="8" t="str">
        <f>IF(GRUPO!A3591&gt;0,GRUPO!A3591,"")</f>
        <v/>
      </c>
      <c r="B3591" s="10"/>
      <c r="C3591" s="10"/>
      <c r="D3591" s="10"/>
      <c r="E3591" s="10"/>
      <c r="F3591" s="10"/>
      <c r="G3591" s="10"/>
      <c r="H3591" s="10"/>
    </row>
    <row r="3592" spans="1:8" x14ac:dyDescent="0.3">
      <c r="A3592" s="8" t="str">
        <f>IF(GRUPO!A3592&gt;0,GRUPO!A3592,"")</f>
        <v/>
      </c>
      <c r="B3592" s="10"/>
      <c r="C3592" s="10"/>
      <c r="D3592" s="10"/>
      <c r="E3592" s="10"/>
      <c r="F3592" s="10"/>
      <c r="G3592" s="10"/>
      <c r="H3592" s="10"/>
    </row>
    <row r="3593" spans="1:8" x14ac:dyDescent="0.3">
      <c r="A3593" s="8" t="str">
        <f>IF(GRUPO!A3593&gt;0,GRUPO!A3593,"")</f>
        <v/>
      </c>
      <c r="B3593" s="10"/>
      <c r="C3593" s="10"/>
      <c r="D3593" s="10"/>
      <c r="E3593" s="10"/>
      <c r="F3593" s="10"/>
      <c r="G3593" s="10"/>
      <c r="H3593" s="10"/>
    </row>
    <row r="3594" spans="1:8" x14ac:dyDescent="0.3">
      <c r="A3594" s="8" t="str">
        <f>IF(GRUPO!A3594&gt;0,GRUPO!A3594,"")</f>
        <v/>
      </c>
      <c r="B3594" s="10"/>
      <c r="C3594" s="10"/>
      <c r="D3594" s="10"/>
      <c r="E3594" s="10"/>
      <c r="F3594" s="10"/>
      <c r="G3594" s="10"/>
      <c r="H3594" s="10"/>
    </row>
    <row r="3595" spans="1:8" x14ac:dyDescent="0.3">
      <c r="A3595" s="8" t="str">
        <f>IF(GRUPO!A3595&gt;0,GRUPO!A3595,"")</f>
        <v/>
      </c>
      <c r="B3595" s="10"/>
      <c r="C3595" s="10"/>
      <c r="D3595" s="10"/>
      <c r="E3595" s="10"/>
      <c r="F3595" s="10"/>
      <c r="G3595" s="10"/>
      <c r="H3595" s="10"/>
    </row>
    <row r="3596" spans="1:8" x14ac:dyDescent="0.3">
      <c r="A3596" s="8" t="str">
        <f>IF(GRUPO!A3596&gt;0,GRUPO!A3596,"")</f>
        <v/>
      </c>
      <c r="B3596" s="10"/>
      <c r="C3596" s="10"/>
      <c r="D3596" s="10"/>
      <c r="E3596" s="10"/>
      <c r="F3596" s="10"/>
      <c r="G3596" s="10"/>
      <c r="H3596" s="10"/>
    </row>
    <row r="3597" spans="1:8" x14ac:dyDescent="0.3">
      <c r="A3597" s="8" t="str">
        <f>IF(GRUPO!A3597&gt;0,GRUPO!A3597,"")</f>
        <v/>
      </c>
      <c r="B3597" s="10"/>
      <c r="C3597" s="10"/>
      <c r="D3597" s="10"/>
      <c r="E3597" s="10"/>
      <c r="F3597" s="10"/>
      <c r="G3597" s="10"/>
      <c r="H3597" s="10"/>
    </row>
    <row r="3598" spans="1:8" x14ac:dyDescent="0.3">
      <c r="A3598" s="8" t="str">
        <f>IF(GRUPO!A3598&gt;0,GRUPO!A3598,"")</f>
        <v/>
      </c>
      <c r="B3598" s="10"/>
      <c r="C3598" s="10"/>
      <c r="D3598" s="10"/>
      <c r="E3598" s="10"/>
      <c r="F3598" s="10"/>
      <c r="G3598" s="10"/>
      <c r="H3598" s="10"/>
    </row>
    <row r="3599" spans="1:8" x14ac:dyDescent="0.3">
      <c r="A3599" s="8" t="str">
        <f>IF(GRUPO!A3599&gt;0,GRUPO!A3599,"")</f>
        <v/>
      </c>
      <c r="B3599" s="10"/>
      <c r="C3599" s="10"/>
      <c r="D3599" s="10"/>
      <c r="E3599" s="10"/>
      <c r="F3599" s="10"/>
      <c r="G3599" s="10"/>
      <c r="H3599" s="10"/>
    </row>
    <row r="3600" spans="1:8" x14ac:dyDescent="0.3">
      <c r="A3600" s="8" t="str">
        <f>IF(GRUPO!A3600&gt;0,GRUPO!A3600,"")</f>
        <v/>
      </c>
      <c r="B3600" s="10"/>
      <c r="C3600" s="10"/>
      <c r="D3600" s="10"/>
      <c r="E3600" s="10"/>
      <c r="F3600" s="10"/>
      <c r="G3600" s="10"/>
      <c r="H3600" s="10"/>
    </row>
    <row r="3601" spans="1:8" x14ac:dyDescent="0.3">
      <c r="A3601" s="8" t="str">
        <f>IF(GRUPO!A3601&gt;0,GRUPO!A3601,"")</f>
        <v/>
      </c>
      <c r="B3601" s="10"/>
      <c r="C3601" s="10"/>
      <c r="D3601" s="10"/>
      <c r="E3601" s="10"/>
      <c r="F3601" s="10"/>
      <c r="G3601" s="10"/>
      <c r="H3601" s="10"/>
    </row>
    <row r="3602" spans="1:8" x14ac:dyDescent="0.3">
      <c r="A3602" s="8" t="str">
        <f>IF(GRUPO!A3602&gt;0,GRUPO!A3602,"")</f>
        <v/>
      </c>
      <c r="B3602" s="10"/>
      <c r="C3602" s="10"/>
      <c r="D3602" s="10"/>
      <c r="E3602" s="10"/>
      <c r="F3602" s="10"/>
      <c r="G3602" s="10"/>
      <c r="H3602" s="10"/>
    </row>
    <row r="3603" spans="1:8" x14ac:dyDescent="0.3">
      <c r="A3603" s="8" t="str">
        <f>IF(GRUPO!A3603&gt;0,GRUPO!A3603,"")</f>
        <v/>
      </c>
      <c r="B3603" s="10"/>
      <c r="C3603" s="10"/>
      <c r="D3603" s="10"/>
      <c r="E3603" s="10"/>
      <c r="F3603" s="10"/>
      <c r="G3603" s="10"/>
      <c r="H3603" s="10"/>
    </row>
    <row r="3604" spans="1:8" x14ac:dyDescent="0.3">
      <c r="A3604" s="8" t="str">
        <f>IF(GRUPO!A3604&gt;0,GRUPO!A3604,"")</f>
        <v/>
      </c>
      <c r="B3604" s="10"/>
      <c r="C3604" s="10"/>
      <c r="D3604" s="10"/>
      <c r="E3604" s="10"/>
      <c r="F3604" s="10"/>
      <c r="G3604" s="10"/>
      <c r="H3604" s="10"/>
    </row>
    <row r="3605" spans="1:8" x14ac:dyDescent="0.3">
      <c r="A3605" s="8" t="str">
        <f>IF(GRUPO!A3605&gt;0,GRUPO!A3605,"")</f>
        <v/>
      </c>
      <c r="B3605" s="10"/>
      <c r="C3605" s="10"/>
      <c r="D3605" s="10"/>
      <c r="E3605" s="10"/>
      <c r="F3605" s="10"/>
      <c r="G3605" s="10"/>
      <c r="H3605" s="10"/>
    </row>
    <row r="3606" spans="1:8" x14ac:dyDescent="0.3">
      <c r="A3606" s="8" t="str">
        <f>IF(GRUPO!A3606&gt;0,GRUPO!A3606,"")</f>
        <v/>
      </c>
      <c r="B3606" s="10"/>
      <c r="C3606" s="10"/>
      <c r="D3606" s="10"/>
      <c r="E3606" s="10"/>
      <c r="F3606" s="10"/>
      <c r="G3606" s="10"/>
      <c r="H3606" s="10"/>
    </row>
    <row r="3607" spans="1:8" x14ac:dyDescent="0.3">
      <c r="A3607" s="8" t="str">
        <f>IF(GRUPO!A3607&gt;0,GRUPO!A3607,"")</f>
        <v/>
      </c>
      <c r="B3607" s="10"/>
      <c r="C3607" s="10"/>
      <c r="D3607" s="10"/>
      <c r="E3607" s="10"/>
      <c r="F3607" s="10"/>
      <c r="G3607" s="10"/>
      <c r="H3607" s="10"/>
    </row>
    <row r="3608" spans="1:8" x14ac:dyDescent="0.3">
      <c r="A3608" s="8" t="str">
        <f>IF(GRUPO!A3608&gt;0,GRUPO!A3608,"")</f>
        <v/>
      </c>
      <c r="B3608" s="10"/>
      <c r="C3608" s="10"/>
      <c r="D3608" s="10"/>
      <c r="E3608" s="10"/>
      <c r="F3608" s="10"/>
      <c r="G3608" s="10"/>
      <c r="H3608" s="10"/>
    </row>
    <row r="3609" spans="1:8" x14ac:dyDescent="0.3">
      <c r="A3609" s="8" t="str">
        <f>IF(GRUPO!A3609&gt;0,GRUPO!A3609,"")</f>
        <v/>
      </c>
      <c r="B3609" s="10"/>
      <c r="C3609" s="10"/>
      <c r="D3609" s="10"/>
      <c r="E3609" s="10"/>
      <c r="F3609" s="10"/>
      <c r="G3609" s="10"/>
      <c r="H3609" s="10"/>
    </row>
    <row r="3610" spans="1:8" x14ac:dyDescent="0.3">
      <c r="A3610" s="8" t="str">
        <f>IF(GRUPO!A3610&gt;0,GRUPO!A3610,"")</f>
        <v/>
      </c>
      <c r="B3610" s="10"/>
      <c r="C3610" s="10"/>
      <c r="D3610" s="10"/>
      <c r="E3610" s="10"/>
      <c r="F3610" s="10"/>
      <c r="G3610" s="10"/>
      <c r="H3610" s="10"/>
    </row>
    <row r="3611" spans="1:8" x14ac:dyDescent="0.3">
      <c r="A3611" s="8" t="str">
        <f>IF(GRUPO!A3611&gt;0,GRUPO!A3611,"")</f>
        <v/>
      </c>
      <c r="B3611" s="10"/>
      <c r="C3611" s="10"/>
      <c r="D3611" s="10"/>
      <c r="E3611" s="10"/>
      <c r="F3611" s="10"/>
      <c r="G3611" s="10"/>
      <c r="H3611" s="10"/>
    </row>
    <row r="3612" spans="1:8" x14ac:dyDescent="0.3">
      <c r="A3612" s="8" t="str">
        <f>IF(GRUPO!A3612&gt;0,GRUPO!A3612,"")</f>
        <v/>
      </c>
      <c r="B3612" s="10"/>
      <c r="C3612" s="10"/>
      <c r="D3612" s="10"/>
      <c r="E3612" s="10"/>
      <c r="F3612" s="10"/>
      <c r="G3612" s="10"/>
      <c r="H3612" s="10"/>
    </row>
    <row r="3613" spans="1:8" x14ac:dyDescent="0.3">
      <c r="A3613" s="8" t="str">
        <f>IF(GRUPO!A3613&gt;0,GRUPO!A3613,"")</f>
        <v/>
      </c>
      <c r="B3613" s="10"/>
      <c r="C3613" s="10"/>
      <c r="D3613" s="10"/>
      <c r="E3613" s="10"/>
      <c r="F3613" s="10"/>
      <c r="G3613" s="10"/>
      <c r="H3613" s="10"/>
    </row>
    <row r="3614" spans="1:8" x14ac:dyDescent="0.3">
      <c r="A3614" s="8" t="str">
        <f>IF(GRUPO!A3614&gt;0,GRUPO!A3614,"")</f>
        <v/>
      </c>
      <c r="B3614" s="10"/>
      <c r="C3614" s="10"/>
      <c r="D3614" s="10"/>
      <c r="E3614" s="10"/>
      <c r="F3614" s="10"/>
      <c r="G3614" s="10"/>
      <c r="H3614" s="10"/>
    </row>
    <row r="3615" spans="1:8" x14ac:dyDescent="0.3">
      <c r="A3615" s="8" t="str">
        <f>IF(GRUPO!A3615&gt;0,GRUPO!A3615,"")</f>
        <v/>
      </c>
      <c r="B3615" s="10"/>
      <c r="C3615" s="10"/>
      <c r="D3615" s="10"/>
      <c r="E3615" s="10"/>
      <c r="F3615" s="10"/>
      <c r="G3615" s="10"/>
      <c r="H3615" s="10"/>
    </row>
    <row r="3616" spans="1:8" x14ac:dyDescent="0.3">
      <c r="A3616" s="8" t="str">
        <f>IF(GRUPO!A3616&gt;0,GRUPO!A3616,"")</f>
        <v/>
      </c>
      <c r="B3616" s="10"/>
      <c r="C3616" s="10"/>
      <c r="D3616" s="10"/>
      <c r="E3616" s="10"/>
      <c r="F3616" s="10"/>
      <c r="G3616" s="10"/>
      <c r="H3616" s="10"/>
    </row>
    <row r="3617" spans="1:8" x14ac:dyDescent="0.3">
      <c r="A3617" s="8" t="str">
        <f>IF(GRUPO!A3617&gt;0,GRUPO!A3617,"")</f>
        <v/>
      </c>
      <c r="B3617" s="10"/>
      <c r="C3617" s="10"/>
      <c r="D3617" s="10"/>
      <c r="E3617" s="10"/>
      <c r="F3617" s="10"/>
      <c r="G3617" s="10"/>
      <c r="H3617" s="10"/>
    </row>
    <row r="3618" spans="1:8" x14ac:dyDescent="0.3">
      <c r="A3618" s="8" t="str">
        <f>IF(GRUPO!A3618&gt;0,GRUPO!A3618,"")</f>
        <v/>
      </c>
      <c r="B3618" s="10"/>
      <c r="C3618" s="10"/>
      <c r="D3618" s="10"/>
      <c r="E3618" s="10"/>
      <c r="F3618" s="10"/>
      <c r="G3618" s="10"/>
      <c r="H3618" s="10"/>
    </row>
    <row r="3619" spans="1:8" x14ac:dyDescent="0.3">
      <c r="A3619" s="8" t="str">
        <f>IF(GRUPO!A3619&gt;0,GRUPO!A3619,"")</f>
        <v/>
      </c>
      <c r="B3619" s="10"/>
      <c r="C3619" s="10"/>
      <c r="D3619" s="10"/>
      <c r="E3619" s="10"/>
      <c r="F3619" s="10"/>
      <c r="G3619" s="10"/>
      <c r="H3619" s="10"/>
    </row>
    <row r="3620" spans="1:8" x14ac:dyDescent="0.3">
      <c r="A3620" s="8" t="str">
        <f>IF(GRUPO!A3620&gt;0,GRUPO!A3620,"")</f>
        <v/>
      </c>
      <c r="B3620" s="10"/>
      <c r="C3620" s="10"/>
      <c r="D3620" s="10"/>
      <c r="E3620" s="10"/>
      <c r="F3620" s="10"/>
      <c r="G3620" s="10"/>
      <c r="H3620" s="10"/>
    </row>
    <row r="3621" spans="1:8" x14ac:dyDescent="0.3">
      <c r="A3621" s="8" t="str">
        <f>IF(GRUPO!A3621&gt;0,GRUPO!A3621,"")</f>
        <v/>
      </c>
      <c r="B3621" s="10"/>
      <c r="C3621" s="10"/>
      <c r="D3621" s="10"/>
      <c r="E3621" s="10"/>
      <c r="F3621" s="10"/>
      <c r="G3621" s="10"/>
      <c r="H3621" s="10"/>
    </row>
    <row r="3622" spans="1:8" x14ac:dyDescent="0.3">
      <c r="A3622" s="8" t="str">
        <f>IF(GRUPO!A3622&gt;0,GRUPO!A3622,"")</f>
        <v/>
      </c>
      <c r="B3622" s="10"/>
      <c r="C3622" s="10"/>
      <c r="D3622" s="10"/>
      <c r="E3622" s="10"/>
      <c r="F3622" s="10"/>
      <c r="G3622" s="10"/>
      <c r="H3622" s="10"/>
    </row>
    <row r="3623" spans="1:8" x14ac:dyDescent="0.3">
      <c r="A3623" s="8" t="str">
        <f>IF(GRUPO!A3623&gt;0,GRUPO!A3623,"")</f>
        <v/>
      </c>
      <c r="B3623" s="10"/>
      <c r="C3623" s="10"/>
      <c r="D3623" s="10"/>
      <c r="E3623" s="10"/>
      <c r="F3623" s="10"/>
      <c r="G3623" s="10"/>
      <c r="H3623" s="10"/>
    </row>
    <row r="3624" spans="1:8" x14ac:dyDescent="0.3">
      <c r="A3624" s="8" t="str">
        <f>IF(GRUPO!A3624&gt;0,GRUPO!A3624,"")</f>
        <v/>
      </c>
      <c r="B3624" s="10"/>
      <c r="C3624" s="10"/>
      <c r="D3624" s="10"/>
      <c r="E3624" s="10"/>
      <c r="F3624" s="10"/>
      <c r="G3624" s="10"/>
      <c r="H3624" s="10"/>
    </row>
    <row r="3625" spans="1:8" x14ac:dyDescent="0.3">
      <c r="A3625" s="8" t="str">
        <f>IF(GRUPO!A3625&gt;0,GRUPO!A3625,"")</f>
        <v/>
      </c>
      <c r="B3625" s="10"/>
      <c r="C3625" s="10"/>
      <c r="D3625" s="10"/>
      <c r="E3625" s="10"/>
      <c r="F3625" s="10"/>
      <c r="G3625" s="10"/>
      <c r="H3625" s="10"/>
    </row>
    <row r="3626" spans="1:8" x14ac:dyDescent="0.3">
      <c r="A3626" s="8" t="str">
        <f>IF(GRUPO!A3626&gt;0,GRUPO!A3626,"")</f>
        <v/>
      </c>
      <c r="B3626" s="10"/>
      <c r="C3626" s="10"/>
      <c r="D3626" s="10"/>
      <c r="E3626" s="10"/>
      <c r="F3626" s="10"/>
      <c r="G3626" s="10"/>
      <c r="H3626" s="10"/>
    </row>
    <row r="3627" spans="1:8" x14ac:dyDescent="0.3">
      <c r="A3627" s="8" t="str">
        <f>IF(GRUPO!A3627&gt;0,GRUPO!A3627,"")</f>
        <v/>
      </c>
      <c r="B3627" s="10"/>
      <c r="C3627" s="10"/>
      <c r="D3627" s="10"/>
      <c r="E3627" s="10"/>
      <c r="F3627" s="10"/>
      <c r="G3627" s="10"/>
      <c r="H3627" s="10"/>
    </row>
    <row r="3628" spans="1:8" x14ac:dyDescent="0.3">
      <c r="A3628" s="8" t="str">
        <f>IF(GRUPO!A3628&gt;0,GRUPO!A3628,"")</f>
        <v/>
      </c>
      <c r="B3628" s="10"/>
      <c r="C3628" s="10"/>
      <c r="D3628" s="10"/>
      <c r="E3628" s="10"/>
      <c r="F3628" s="10"/>
      <c r="G3628" s="10"/>
      <c r="H3628" s="10"/>
    </row>
    <row r="3629" spans="1:8" x14ac:dyDescent="0.3">
      <c r="A3629" s="8" t="str">
        <f>IF(GRUPO!A3629&gt;0,GRUPO!A3629,"")</f>
        <v/>
      </c>
      <c r="B3629" s="10"/>
      <c r="C3629" s="10"/>
      <c r="D3629" s="10"/>
      <c r="E3629" s="10"/>
      <c r="F3629" s="10"/>
      <c r="G3629" s="10"/>
      <c r="H3629" s="10"/>
    </row>
    <row r="3630" spans="1:8" x14ac:dyDescent="0.3">
      <c r="A3630" s="8" t="str">
        <f>IF(GRUPO!A3630&gt;0,GRUPO!A3630,"")</f>
        <v/>
      </c>
      <c r="B3630" s="10"/>
      <c r="C3630" s="10"/>
      <c r="D3630" s="10"/>
      <c r="E3630" s="10"/>
      <c r="F3630" s="10"/>
      <c r="G3630" s="10"/>
      <c r="H3630" s="10"/>
    </row>
    <row r="3631" spans="1:8" x14ac:dyDescent="0.3">
      <c r="A3631" s="8" t="str">
        <f>IF(GRUPO!A3631&gt;0,GRUPO!A3631,"")</f>
        <v/>
      </c>
      <c r="B3631" s="10"/>
      <c r="C3631" s="10"/>
      <c r="D3631" s="10"/>
      <c r="E3631" s="10"/>
      <c r="F3631" s="10"/>
      <c r="G3631" s="10"/>
      <c r="H3631" s="10"/>
    </row>
    <row r="3632" spans="1:8" x14ac:dyDescent="0.3">
      <c r="A3632" s="8" t="str">
        <f>IF(GRUPO!A3632&gt;0,GRUPO!A3632,"")</f>
        <v/>
      </c>
      <c r="B3632" s="10"/>
      <c r="C3632" s="10"/>
      <c r="D3632" s="10"/>
      <c r="E3632" s="10"/>
      <c r="F3632" s="10"/>
      <c r="G3632" s="10"/>
      <c r="H3632" s="10"/>
    </row>
    <row r="3633" spans="1:8" x14ac:dyDescent="0.3">
      <c r="A3633" s="8" t="str">
        <f>IF(GRUPO!A3633&gt;0,GRUPO!A3633,"")</f>
        <v/>
      </c>
      <c r="B3633" s="10"/>
      <c r="C3633" s="10"/>
      <c r="D3633" s="10"/>
      <c r="E3633" s="10"/>
      <c r="F3633" s="10"/>
      <c r="G3633" s="10"/>
      <c r="H3633" s="10"/>
    </row>
    <row r="3634" spans="1:8" x14ac:dyDescent="0.3">
      <c r="A3634" s="8" t="str">
        <f>IF(GRUPO!A3634&gt;0,GRUPO!A3634,"")</f>
        <v/>
      </c>
      <c r="B3634" s="10"/>
      <c r="C3634" s="10"/>
      <c r="D3634" s="10"/>
      <c r="E3634" s="10"/>
      <c r="F3634" s="10"/>
      <c r="G3634" s="10"/>
      <c r="H3634" s="10"/>
    </row>
    <row r="3635" spans="1:8" x14ac:dyDescent="0.3">
      <c r="A3635" s="8" t="str">
        <f>IF(GRUPO!A3635&gt;0,GRUPO!A3635,"")</f>
        <v/>
      </c>
      <c r="B3635" s="10"/>
      <c r="C3635" s="10"/>
      <c r="D3635" s="10"/>
      <c r="E3635" s="10"/>
      <c r="F3635" s="10"/>
      <c r="G3635" s="10"/>
      <c r="H3635" s="10"/>
    </row>
    <row r="3636" spans="1:8" x14ac:dyDescent="0.3">
      <c r="A3636" s="8" t="str">
        <f>IF(GRUPO!A3636&gt;0,GRUPO!A3636,"")</f>
        <v/>
      </c>
      <c r="B3636" s="10"/>
      <c r="C3636" s="10"/>
      <c r="D3636" s="10"/>
      <c r="E3636" s="10"/>
      <c r="F3636" s="10"/>
      <c r="G3636" s="10"/>
      <c r="H3636" s="10"/>
    </row>
    <row r="3637" spans="1:8" x14ac:dyDescent="0.3">
      <c r="A3637" s="8" t="str">
        <f>IF(GRUPO!A3637&gt;0,GRUPO!A3637,"")</f>
        <v/>
      </c>
      <c r="B3637" s="10"/>
      <c r="C3637" s="10"/>
      <c r="D3637" s="10"/>
      <c r="E3637" s="10"/>
      <c r="F3637" s="10"/>
      <c r="G3637" s="10"/>
      <c r="H3637" s="10"/>
    </row>
    <row r="3638" spans="1:8" x14ac:dyDescent="0.3">
      <c r="A3638" s="8" t="str">
        <f>IF(GRUPO!A3638&gt;0,GRUPO!A3638,"")</f>
        <v/>
      </c>
      <c r="B3638" s="10"/>
      <c r="C3638" s="10"/>
      <c r="D3638" s="10"/>
      <c r="E3638" s="10"/>
      <c r="F3638" s="10"/>
      <c r="G3638" s="10"/>
      <c r="H3638" s="10"/>
    </row>
    <row r="3639" spans="1:8" x14ac:dyDescent="0.3">
      <c r="A3639" s="8" t="str">
        <f>IF(GRUPO!A3639&gt;0,GRUPO!A3639,"")</f>
        <v/>
      </c>
      <c r="B3639" s="10"/>
      <c r="C3639" s="10"/>
      <c r="D3639" s="10"/>
      <c r="E3639" s="10"/>
      <c r="F3639" s="10"/>
      <c r="G3639" s="10"/>
      <c r="H3639" s="10"/>
    </row>
    <row r="3640" spans="1:8" x14ac:dyDescent="0.3">
      <c r="A3640" s="8" t="str">
        <f>IF(GRUPO!A3640&gt;0,GRUPO!A3640,"")</f>
        <v/>
      </c>
      <c r="B3640" s="10"/>
      <c r="C3640" s="10"/>
      <c r="D3640" s="10"/>
      <c r="E3640" s="10"/>
      <c r="F3640" s="10"/>
      <c r="G3640" s="10"/>
      <c r="H3640" s="10"/>
    </row>
    <row r="3641" spans="1:8" x14ac:dyDescent="0.3">
      <c r="A3641" s="8" t="str">
        <f>IF(GRUPO!A3641&gt;0,GRUPO!A3641,"")</f>
        <v/>
      </c>
      <c r="B3641" s="10"/>
      <c r="C3641" s="10"/>
      <c r="D3641" s="10"/>
      <c r="E3641" s="10"/>
      <c r="F3641" s="10"/>
      <c r="G3641" s="10"/>
      <c r="H3641" s="10"/>
    </row>
    <row r="3642" spans="1:8" x14ac:dyDescent="0.3">
      <c r="A3642" s="8" t="str">
        <f>IF(GRUPO!A3642&gt;0,GRUPO!A3642,"")</f>
        <v/>
      </c>
      <c r="B3642" s="10"/>
      <c r="C3642" s="10"/>
      <c r="D3642" s="10"/>
      <c r="E3642" s="10"/>
      <c r="F3642" s="10"/>
      <c r="G3642" s="10"/>
      <c r="H3642" s="10"/>
    </row>
    <row r="3643" spans="1:8" x14ac:dyDescent="0.3">
      <c r="A3643" s="8" t="str">
        <f>IF(GRUPO!A3643&gt;0,GRUPO!A3643,"")</f>
        <v/>
      </c>
      <c r="B3643" s="10"/>
      <c r="C3643" s="10"/>
      <c r="D3643" s="10"/>
      <c r="E3643" s="10"/>
      <c r="F3643" s="10"/>
      <c r="G3643" s="10"/>
      <c r="H3643" s="10"/>
    </row>
    <row r="3644" spans="1:8" x14ac:dyDescent="0.3">
      <c r="A3644" s="8" t="str">
        <f>IF(GRUPO!A3644&gt;0,GRUPO!A3644,"")</f>
        <v/>
      </c>
      <c r="B3644" s="10"/>
      <c r="C3644" s="10"/>
      <c r="D3644" s="10"/>
      <c r="E3644" s="10"/>
      <c r="F3644" s="10"/>
      <c r="G3644" s="10"/>
      <c r="H3644" s="10"/>
    </row>
    <row r="3645" spans="1:8" x14ac:dyDescent="0.3">
      <c r="A3645" s="8" t="str">
        <f>IF(GRUPO!A3645&gt;0,GRUPO!A3645,"")</f>
        <v/>
      </c>
      <c r="B3645" s="10"/>
      <c r="C3645" s="10"/>
      <c r="D3645" s="10"/>
      <c r="E3645" s="10"/>
      <c r="F3645" s="10"/>
      <c r="G3645" s="10"/>
      <c r="H3645" s="10"/>
    </row>
    <row r="3646" spans="1:8" x14ac:dyDescent="0.3">
      <c r="A3646" s="8" t="str">
        <f>IF(GRUPO!A3646&gt;0,GRUPO!A3646,"")</f>
        <v/>
      </c>
      <c r="B3646" s="10"/>
      <c r="C3646" s="10"/>
      <c r="D3646" s="10"/>
      <c r="E3646" s="10"/>
      <c r="F3646" s="10"/>
      <c r="G3646" s="10"/>
      <c r="H3646" s="10"/>
    </row>
    <row r="3647" spans="1:8" x14ac:dyDescent="0.3">
      <c r="A3647" s="8" t="str">
        <f>IF(GRUPO!A3647&gt;0,GRUPO!A3647,"")</f>
        <v/>
      </c>
      <c r="B3647" s="10"/>
      <c r="C3647" s="10"/>
      <c r="D3647" s="10"/>
      <c r="E3647" s="10"/>
      <c r="F3647" s="10"/>
      <c r="G3647" s="10"/>
      <c r="H3647" s="10"/>
    </row>
    <row r="3648" spans="1:8" x14ac:dyDescent="0.3">
      <c r="A3648" s="8" t="str">
        <f>IF(GRUPO!A3648&gt;0,GRUPO!A3648,"")</f>
        <v/>
      </c>
      <c r="B3648" s="10"/>
      <c r="C3648" s="10"/>
      <c r="D3648" s="10"/>
      <c r="E3648" s="10"/>
      <c r="F3648" s="10"/>
      <c r="G3648" s="10"/>
      <c r="H3648" s="10"/>
    </row>
    <row r="3649" spans="1:8" x14ac:dyDescent="0.3">
      <c r="A3649" s="8" t="str">
        <f>IF(GRUPO!A3649&gt;0,GRUPO!A3649,"")</f>
        <v/>
      </c>
      <c r="B3649" s="10"/>
      <c r="C3649" s="10"/>
      <c r="D3649" s="10"/>
      <c r="E3649" s="10"/>
      <c r="F3649" s="10"/>
      <c r="G3649" s="10"/>
      <c r="H3649" s="10"/>
    </row>
    <row r="3650" spans="1:8" x14ac:dyDescent="0.3">
      <c r="A3650" s="8" t="str">
        <f>IF(GRUPO!A3650&gt;0,GRUPO!A3650,"")</f>
        <v/>
      </c>
      <c r="B3650" s="10"/>
      <c r="C3650" s="10"/>
      <c r="D3650" s="10"/>
      <c r="E3650" s="10"/>
      <c r="F3650" s="10"/>
      <c r="G3650" s="10"/>
      <c r="H3650" s="10"/>
    </row>
    <row r="3651" spans="1:8" x14ac:dyDescent="0.3">
      <c r="A3651" s="8" t="str">
        <f>IF(GRUPO!A3651&gt;0,GRUPO!A3651,"")</f>
        <v/>
      </c>
      <c r="B3651" s="10"/>
      <c r="C3651" s="10"/>
      <c r="D3651" s="10"/>
      <c r="E3651" s="10"/>
      <c r="F3651" s="10"/>
      <c r="G3651" s="10"/>
      <c r="H3651" s="10"/>
    </row>
    <row r="3652" spans="1:8" x14ac:dyDescent="0.3">
      <c r="A3652" s="8" t="str">
        <f>IF(GRUPO!A3652&gt;0,GRUPO!A3652,"")</f>
        <v/>
      </c>
      <c r="B3652" s="10"/>
      <c r="C3652" s="10"/>
      <c r="D3652" s="10"/>
      <c r="E3652" s="10"/>
      <c r="F3652" s="10"/>
      <c r="G3652" s="10"/>
      <c r="H3652" s="10"/>
    </row>
    <row r="3653" spans="1:8" x14ac:dyDescent="0.3">
      <c r="A3653" s="8" t="str">
        <f>IF(GRUPO!A3653&gt;0,GRUPO!A3653,"")</f>
        <v/>
      </c>
      <c r="B3653" s="10"/>
      <c r="C3653" s="10"/>
      <c r="D3653" s="10"/>
      <c r="E3653" s="10"/>
      <c r="F3653" s="10"/>
      <c r="G3653" s="10"/>
      <c r="H3653" s="10"/>
    </row>
    <row r="3654" spans="1:8" x14ac:dyDescent="0.3">
      <c r="A3654" s="8" t="str">
        <f>IF(GRUPO!A3654&gt;0,GRUPO!A3654,"")</f>
        <v/>
      </c>
      <c r="B3654" s="10"/>
      <c r="C3654" s="10"/>
      <c r="D3654" s="10"/>
      <c r="E3654" s="10"/>
      <c r="F3654" s="10"/>
      <c r="G3654" s="10"/>
      <c r="H3654" s="10"/>
    </row>
    <row r="3655" spans="1:8" x14ac:dyDescent="0.3">
      <c r="A3655" s="8" t="str">
        <f>IF(GRUPO!A3655&gt;0,GRUPO!A3655,"")</f>
        <v/>
      </c>
      <c r="B3655" s="10"/>
      <c r="C3655" s="10"/>
      <c r="D3655" s="10"/>
      <c r="E3655" s="10"/>
      <c r="F3655" s="10"/>
      <c r="G3655" s="10"/>
      <c r="H3655" s="10"/>
    </row>
    <row r="3656" spans="1:8" x14ac:dyDescent="0.3">
      <c r="A3656" s="8" t="str">
        <f>IF(GRUPO!A3656&gt;0,GRUPO!A3656,"")</f>
        <v/>
      </c>
      <c r="B3656" s="10"/>
      <c r="C3656" s="10"/>
      <c r="D3656" s="10"/>
      <c r="E3656" s="10"/>
      <c r="F3656" s="10"/>
      <c r="G3656" s="10"/>
      <c r="H3656" s="10"/>
    </row>
    <row r="3657" spans="1:8" x14ac:dyDescent="0.3">
      <c r="A3657" s="8" t="str">
        <f>IF(GRUPO!A3657&gt;0,GRUPO!A3657,"")</f>
        <v/>
      </c>
      <c r="B3657" s="10"/>
      <c r="C3657" s="10"/>
      <c r="D3657" s="10"/>
      <c r="E3657" s="10"/>
      <c r="F3657" s="10"/>
      <c r="G3657" s="10"/>
      <c r="H3657" s="10"/>
    </row>
    <row r="3658" spans="1:8" x14ac:dyDescent="0.3">
      <c r="A3658" s="8" t="str">
        <f>IF(GRUPO!A3658&gt;0,GRUPO!A3658,"")</f>
        <v/>
      </c>
      <c r="B3658" s="10"/>
      <c r="C3658" s="10"/>
      <c r="D3658" s="10"/>
      <c r="E3658" s="10"/>
      <c r="F3658" s="10"/>
      <c r="G3658" s="10"/>
      <c r="H3658" s="10"/>
    </row>
    <row r="3659" spans="1:8" x14ac:dyDescent="0.3">
      <c r="A3659" s="8" t="str">
        <f>IF(GRUPO!A3659&gt;0,GRUPO!A3659,"")</f>
        <v/>
      </c>
      <c r="B3659" s="10"/>
      <c r="C3659" s="10"/>
      <c r="D3659" s="10"/>
      <c r="E3659" s="10"/>
      <c r="F3659" s="10"/>
      <c r="G3659" s="10"/>
      <c r="H3659" s="10"/>
    </row>
    <row r="3660" spans="1:8" x14ac:dyDescent="0.3">
      <c r="A3660" s="8" t="str">
        <f>IF(GRUPO!A3660&gt;0,GRUPO!A3660,"")</f>
        <v/>
      </c>
      <c r="B3660" s="10"/>
      <c r="C3660" s="10"/>
      <c r="D3660" s="10"/>
      <c r="E3660" s="10"/>
      <c r="F3660" s="10"/>
      <c r="G3660" s="10"/>
      <c r="H3660" s="10"/>
    </row>
    <row r="3661" spans="1:8" x14ac:dyDescent="0.3">
      <c r="A3661" s="8" t="str">
        <f>IF(GRUPO!A3661&gt;0,GRUPO!A3661,"")</f>
        <v/>
      </c>
      <c r="B3661" s="10"/>
      <c r="C3661" s="10"/>
      <c r="D3661" s="10"/>
      <c r="E3661" s="10"/>
      <c r="F3661" s="10"/>
      <c r="G3661" s="10"/>
      <c r="H3661" s="10"/>
    </row>
    <row r="3662" spans="1:8" x14ac:dyDescent="0.3">
      <c r="A3662" s="8" t="str">
        <f>IF(GRUPO!A3662&gt;0,GRUPO!A3662,"")</f>
        <v/>
      </c>
      <c r="B3662" s="10"/>
      <c r="C3662" s="10"/>
      <c r="D3662" s="10"/>
      <c r="E3662" s="10"/>
      <c r="F3662" s="10"/>
      <c r="G3662" s="10"/>
      <c r="H3662" s="10"/>
    </row>
    <row r="3663" spans="1:8" x14ac:dyDescent="0.3">
      <c r="A3663" s="8" t="str">
        <f>IF(GRUPO!A3663&gt;0,GRUPO!A3663,"")</f>
        <v/>
      </c>
      <c r="B3663" s="10"/>
      <c r="C3663" s="10"/>
      <c r="D3663" s="10"/>
      <c r="E3663" s="10"/>
      <c r="F3663" s="10"/>
      <c r="G3663" s="10"/>
      <c r="H3663" s="10"/>
    </row>
    <row r="3664" spans="1:8" x14ac:dyDescent="0.3">
      <c r="A3664" s="8" t="str">
        <f>IF(GRUPO!A3664&gt;0,GRUPO!A3664,"")</f>
        <v/>
      </c>
      <c r="B3664" s="10"/>
      <c r="C3664" s="10"/>
      <c r="D3664" s="10"/>
      <c r="E3664" s="10"/>
      <c r="F3664" s="10"/>
      <c r="G3664" s="10"/>
      <c r="H3664" s="10"/>
    </row>
    <row r="3665" spans="1:8" x14ac:dyDescent="0.3">
      <c r="A3665" s="8" t="str">
        <f>IF(GRUPO!A3665&gt;0,GRUPO!A3665,"")</f>
        <v/>
      </c>
      <c r="B3665" s="10"/>
      <c r="C3665" s="10"/>
      <c r="D3665" s="10"/>
      <c r="E3665" s="10"/>
      <c r="F3665" s="10"/>
      <c r="G3665" s="10"/>
      <c r="H3665" s="10"/>
    </row>
    <row r="3666" spans="1:8" x14ac:dyDescent="0.3">
      <c r="A3666" s="8" t="str">
        <f>IF(GRUPO!A3666&gt;0,GRUPO!A3666,"")</f>
        <v/>
      </c>
      <c r="B3666" s="10"/>
      <c r="C3666" s="10"/>
      <c r="D3666" s="10"/>
      <c r="E3666" s="10"/>
      <c r="F3666" s="10"/>
      <c r="G3666" s="10"/>
      <c r="H3666" s="10"/>
    </row>
    <row r="3667" spans="1:8" x14ac:dyDescent="0.3">
      <c r="A3667" s="8" t="str">
        <f>IF(GRUPO!A3667&gt;0,GRUPO!A3667,"")</f>
        <v/>
      </c>
      <c r="B3667" s="10"/>
      <c r="C3667" s="10"/>
      <c r="D3667" s="10"/>
      <c r="E3667" s="10"/>
      <c r="F3667" s="10"/>
      <c r="G3667" s="10"/>
      <c r="H3667" s="10"/>
    </row>
    <row r="3668" spans="1:8" x14ac:dyDescent="0.3">
      <c r="A3668" s="8" t="str">
        <f>IF(GRUPO!A3668&gt;0,GRUPO!A3668,"")</f>
        <v/>
      </c>
      <c r="B3668" s="10"/>
      <c r="C3668" s="10"/>
      <c r="D3668" s="10"/>
      <c r="E3668" s="10"/>
      <c r="F3668" s="10"/>
      <c r="G3668" s="10"/>
      <c r="H3668" s="10"/>
    </row>
    <row r="3669" spans="1:8" x14ac:dyDescent="0.3">
      <c r="A3669" s="8" t="str">
        <f>IF(GRUPO!A3669&gt;0,GRUPO!A3669,"")</f>
        <v/>
      </c>
      <c r="B3669" s="10"/>
      <c r="C3669" s="10"/>
      <c r="D3669" s="10"/>
      <c r="E3669" s="10"/>
      <c r="F3669" s="10"/>
      <c r="G3669" s="10"/>
      <c r="H3669" s="10"/>
    </row>
    <row r="3670" spans="1:8" x14ac:dyDescent="0.3">
      <c r="A3670" s="8" t="str">
        <f>IF(GRUPO!A3670&gt;0,GRUPO!A3670,"")</f>
        <v/>
      </c>
      <c r="B3670" s="10"/>
      <c r="C3670" s="10"/>
      <c r="D3670" s="10"/>
      <c r="E3670" s="10"/>
      <c r="F3670" s="10"/>
      <c r="G3670" s="10"/>
      <c r="H3670" s="10"/>
    </row>
    <row r="3671" spans="1:8" x14ac:dyDescent="0.3">
      <c r="A3671" s="8" t="str">
        <f>IF(GRUPO!A3671&gt;0,GRUPO!A3671,"")</f>
        <v/>
      </c>
      <c r="B3671" s="10"/>
      <c r="C3671" s="10"/>
      <c r="D3671" s="10"/>
      <c r="E3671" s="10"/>
      <c r="F3671" s="10"/>
      <c r="G3671" s="10"/>
      <c r="H3671" s="10"/>
    </row>
    <row r="3672" spans="1:8" x14ac:dyDescent="0.3">
      <c r="A3672" s="8" t="str">
        <f>IF(GRUPO!A3672&gt;0,GRUPO!A3672,"")</f>
        <v/>
      </c>
      <c r="B3672" s="10"/>
      <c r="C3672" s="10"/>
      <c r="D3672" s="10"/>
      <c r="E3672" s="10"/>
      <c r="F3672" s="10"/>
      <c r="G3672" s="10"/>
      <c r="H3672" s="10"/>
    </row>
    <row r="3673" spans="1:8" x14ac:dyDescent="0.3">
      <c r="A3673" s="8" t="str">
        <f>IF(GRUPO!A3673&gt;0,GRUPO!A3673,"")</f>
        <v/>
      </c>
      <c r="B3673" s="10"/>
      <c r="C3673" s="10"/>
      <c r="D3673" s="10"/>
      <c r="E3673" s="10"/>
      <c r="F3673" s="10"/>
      <c r="G3673" s="10"/>
      <c r="H3673" s="10"/>
    </row>
    <row r="3674" spans="1:8" x14ac:dyDescent="0.3">
      <c r="A3674" s="8" t="str">
        <f>IF(GRUPO!A3674&gt;0,GRUPO!A3674,"")</f>
        <v/>
      </c>
      <c r="B3674" s="10"/>
      <c r="C3674" s="10"/>
      <c r="D3674" s="10"/>
      <c r="E3674" s="10"/>
      <c r="F3674" s="10"/>
      <c r="G3674" s="10"/>
      <c r="H3674" s="10"/>
    </row>
    <row r="3675" spans="1:8" x14ac:dyDescent="0.3">
      <c r="A3675" s="8" t="str">
        <f>IF(GRUPO!A3675&gt;0,GRUPO!A3675,"")</f>
        <v/>
      </c>
      <c r="B3675" s="10"/>
      <c r="C3675" s="10"/>
      <c r="D3675" s="10"/>
      <c r="E3675" s="10"/>
      <c r="F3675" s="10"/>
      <c r="G3675" s="10"/>
      <c r="H3675" s="10"/>
    </row>
    <row r="3676" spans="1:8" x14ac:dyDescent="0.3">
      <c r="A3676" s="8" t="str">
        <f>IF(GRUPO!A3676&gt;0,GRUPO!A3676,"")</f>
        <v/>
      </c>
      <c r="B3676" s="10"/>
      <c r="C3676" s="10"/>
      <c r="D3676" s="10"/>
      <c r="E3676" s="10"/>
      <c r="F3676" s="10"/>
      <c r="G3676" s="10"/>
      <c r="H3676" s="10"/>
    </row>
    <row r="3677" spans="1:8" x14ac:dyDescent="0.3">
      <c r="A3677" s="8" t="str">
        <f>IF(GRUPO!A3677&gt;0,GRUPO!A3677,"")</f>
        <v/>
      </c>
      <c r="B3677" s="10"/>
      <c r="C3677" s="10"/>
      <c r="D3677" s="10"/>
      <c r="E3677" s="10"/>
      <c r="F3677" s="10"/>
      <c r="G3677" s="10"/>
      <c r="H3677" s="10"/>
    </row>
    <row r="3678" spans="1:8" x14ac:dyDescent="0.3">
      <c r="A3678" s="8" t="str">
        <f>IF(GRUPO!A3678&gt;0,GRUPO!A3678,"")</f>
        <v/>
      </c>
      <c r="B3678" s="10"/>
      <c r="C3678" s="10"/>
      <c r="D3678" s="10"/>
      <c r="E3678" s="10"/>
      <c r="F3678" s="10"/>
      <c r="G3678" s="10"/>
      <c r="H3678" s="10"/>
    </row>
    <row r="3679" spans="1:8" x14ac:dyDescent="0.3">
      <c r="A3679" s="8" t="str">
        <f>IF(GRUPO!A3679&gt;0,GRUPO!A3679,"")</f>
        <v/>
      </c>
      <c r="B3679" s="10"/>
      <c r="C3679" s="10"/>
      <c r="D3679" s="10"/>
      <c r="E3679" s="10"/>
      <c r="F3679" s="10"/>
      <c r="G3679" s="10"/>
      <c r="H3679" s="10"/>
    </row>
    <row r="3680" spans="1:8" x14ac:dyDescent="0.3">
      <c r="A3680" s="8" t="str">
        <f>IF(GRUPO!A3680&gt;0,GRUPO!A3680,"")</f>
        <v/>
      </c>
      <c r="B3680" s="10"/>
      <c r="C3680" s="10"/>
      <c r="D3680" s="10"/>
      <c r="E3680" s="10"/>
      <c r="F3680" s="10"/>
      <c r="G3680" s="10"/>
      <c r="H3680" s="10"/>
    </row>
    <row r="3681" spans="1:8" x14ac:dyDescent="0.3">
      <c r="A3681" s="8" t="str">
        <f>IF(GRUPO!A3681&gt;0,GRUPO!A3681,"")</f>
        <v/>
      </c>
      <c r="B3681" s="10"/>
      <c r="C3681" s="10"/>
      <c r="D3681" s="10"/>
      <c r="E3681" s="10"/>
      <c r="F3681" s="10"/>
      <c r="G3681" s="10"/>
      <c r="H3681" s="10"/>
    </row>
    <row r="3682" spans="1:8" x14ac:dyDescent="0.3">
      <c r="A3682" s="8" t="str">
        <f>IF(GRUPO!A3682&gt;0,GRUPO!A3682,"")</f>
        <v/>
      </c>
      <c r="B3682" s="10"/>
      <c r="C3682" s="10"/>
      <c r="D3682" s="10"/>
      <c r="E3682" s="10"/>
      <c r="F3682" s="10"/>
      <c r="G3682" s="10"/>
      <c r="H3682" s="10"/>
    </row>
    <row r="3683" spans="1:8" x14ac:dyDescent="0.3">
      <c r="A3683" s="8" t="str">
        <f>IF(GRUPO!A3683&gt;0,GRUPO!A3683,"")</f>
        <v/>
      </c>
      <c r="B3683" s="10"/>
      <c r="C3683" s="10"/>
      <c r="D3683" s="10"/>
      <c r="E3683" s="10"/>
      <c r="F3683" s="10"/>
      <c r="G3683" s="10"/>
      <c r="H3683" s="10"/>
    </row>
    <row r="3684" spans="1:8" x14ac:dyDescent="0.3">
      <c r="A3684" s="8" t="str">
        <f>IF(GRUPO!A3684&gt;0,GRUPO!A3684,"")</f>
        <v/>
      </c>
      <c r="B3684" s="10"/>
      <c r="C3684" s="10"/>
      <c r="D3684" s="10"/>
      <c r="E3684" s="10"/>
      <c r="F3684" s="10"/>
      <c r="G3684" s="10"/>
      <c r="H3684" s="10"/>
    </row>
    <row r="3685" spans="1:8" x14ac:dyDescent="0.3">
      <c r="A3685" s="8" t="str">
        <f>IF(GRUPO!A3685&gt;0,GRUPO!A3685,"")</f>
        <v/>
      </c>
      <c r="B3685" s="10"/>
      <c r="C3685" s="10"/>
      <c r="D3685" s="10"/>
      <c r="E3685" s="10"/>
      <c r="F3685" s="10"/>
      <c r="G3685" s="10"/>
      <c r="H3685" s="10"/>
    </row>
    <row r="3686" spans="1:8" x14ac:dyDescent="0.3">
      <c r="A3686" s="8" t="str">
        <f>IF(GRUPO!A3686&gt;0,GRUPO!A3686,"")</f>
        <v/>
      </c>
      <c r="B3686" s="10"/>
      <c r="C3686" s="10"/>
      <c r="D3686" s="10"/>
      <c r="E3686" s="10"/>
      <c r="F3686" s="10"/>
      <c r="G3686" s="10"/>
      <c r="H3686" s="10"/>
    </row>
    <row r="3687" spans="1:8" x14ac:dyDescent="0.3">
      <c r="A3687" s="8" t="str">
        <f>IF(GRUPO!A3687&gt;0,GRUPO!A3687,"")</f>
        <v/>
      </c>
      <c r="B3687" s="10"/>
      <c r="C3687" s="10"/>
      <c r="D3687" s="10"/>
      <c r="E3687" s="10"/>
      <c r="F3687" s="10"/>
      <c r="G3687" s="10"/>
      <c r="H3687" s="10"/>
    </row>
    <row r="3688" spans="1:8" x14ac:dyDescent="0.3">
      <c r="A3688" s="8" t="str">
        <f>IF(GRUPO!A3688&gt;0,GRUPO!A3688,"")</f>
        <v/>
      </c>
      <c r="B3688" s="10"/>
      <c r="C3688" s="10"/>
      <c r="D3688" s="10"/>
      <c r="E3688" s="10"/>
      <c r="F3688" s="10"/>
      <c r="G3688" s="10"/>
      <c r="H3688" s="10"/>
    </row>
    <row r="3689" spans="1:8" x14ac:dyDescent="0.3">
      <c r="A3689" s="8" t="str">
        <f>IF(GRUPO!A3689&gt;0,GRUPO!A3689,"")</f>
        <v/>
      </c>
      <c r="B3689" s="10"/>
      <c r="C3689" s="10"/>
      <c r="D3689" s="10"/>
      <c r="E3689" s="10"/>
      <c r="F3689" s="10"/>
      <c r="G3689" s="10"/>
      <c r="H3689" s="10"/>
    </row>
    <row r="3690" spans="1:8" x14ac:dyDescent="0.3">
      <c r="A3690" s="8" t="str">
        <f>IF(GRUPO!A3690&gt;0,GRUPO!A3690,"")</f>
        <v/>
      </c>
      <c r="B3690" s="10"/>
      <c r="C3690" s="10"/>
      <c r="D3690" s="10"/>
      <c r="E3690" s="10"/>
      <c r="F3690" s="10"/>
      <c r="G3690" s="10"/>
      <c r="H3690" s="10"/>
    </row>
    <row r="3691" spans="1:8" x14ac:dyDescent="0.3">
      <c r="A3691" s="8" t="str">
        <f>IF(GRUPO!A3691&gt;0,GRUPO!A3691,"")</f>
        <v/>
      </c>
      <c r="B3691" s="10"/>
      <c r="C3691" s="10"/>
      <c r="D3691" s="10"/>
      <c r="E3691" s="10"/>
      <c r="F3691" s="10"/>
      <c r="G3691" s="10"/>
      <c r="H3691" s="10"/>
    </row>
    <row r="3692" spans="1:8" x14ac:dyDescent="0.3">
      <c r="A3692" s="8" t="str">
        <f>IF(GRUPO!A3692&gt;0,GRUPO!A3692,"")</f>
        <v/>
      </c>
      <c r="B3692" s="10"/>
      <c r="C3692" s="10"/>
      <c r="D3692" s="10"/>
      <c r="E3692" s="10"/>
      <c r="F3692" s="10"/>
      <c r="G3692" s="10"/>
      <c r="H3692" s="10"/>
    </row>
    <row r="3693" spans="1:8" x14ac:dyDescent="0.3">
      <c r="A3693" s="8" t="str">
        <f>IF(GRUPO!A3693&gt;0,GRUPO!A3693,"")</f>
        <v/>
      </c>
      <c r="B3693" s="10"/>
      <c r="C3693" s="10"/>
      <c r="D3693" s="10"/>
      <c r="E3693" s="10"/>
      <c r="F3693" s="10"/>
      <c r="G3693" s="10"/>
      <c r="H3693" s="10"/>
    </row>
    <row r="3694" spans="1:8" x14ac:dyDescent="0.3">
      <c r="A3694" s="8" t="str">
        <f>IF(GRUPO!A3694&gt;0,GRUPO!A3694,"")</f>
        <v/>
      </c>
      <c r="B3694" s="10"/>
      <c r="C3694" s="10"/>
      <c r="D3694" s="10"/>
      <c r="E3694" s="10"/>
      <c r="F3694" s="10"/>
      <c r="G3694" s="10"/>
      <c r="H3694" s="10"/>
    </row>
    <row r="3695" spans="1:8" x14ac:dyDescent="0.3">
      <c r="A3695" s="8" t="str">
        <f>IF(GRUPO!A3695&gt;0,GRUPO!A3695,"")</f>
        <v/>
      </c>
      <c r="B3695" s="10"/>
      <c r="C3695" s="10"/>
      <c r="D3695" s="10"/>
      <c r="E3695" s="10"/>
      <c r="F3695" s="10"/>
      <c r="G3695" s="10"/>
      <c r="H3695" s="10"/>
    </row>
    <row r="3696" spans="1:8" x14ac:dyDescent="0.3">
      <c r="A3696" s="8" t="str">
        <f>IF(GRUPO!A3696&gt;0,GRUPO!A3696,"")</f>
        <v/>
      </c>
      <c r="B3696" s="10"/>
      <c r="C3696" s="10"/>
      <c r="D3696" s="10"/>
      <c r="E3696" s="10"/>
      <c r="F3696" s="10"/>
      <c r="G3696" s="10"/>
      <c r="H3696" s="10"/>
    </row>
    <row r="3697" spans="1:8" x14ac:dyDescent="0.3">
      <c r="A3697" s="8" t="str">
        <f>IF(GRUPO!A3697&gt;0,GRUPO!A3697,"")</f>
        <v/>
      </c>
      <c r="B3697" s="10"/>
      <c r="C3697" s="10"/>
      <c r="D3697" s="10"/>
      <c r="E3697" s="10"/>
      <c r="F3697" s="10"/>
      <c r="G3697" s="10"/>
      <c r="H3697" s="10"/>
    </row>
    <row r="3698" spans="1:8" x14ac:dyDescent="0.3">
      <c r="A3698" s="8" t="str">
        <f>IF(GRUPO!A3698&gt;0,GRUPO!A3698,"")</f>
        <v/>
      </c>
      <c r="B3698" s="10"/>
      <c r="C3698" s="10"/>
      <c r="D3698" s="10"/>
      <c r="E3698" s="10"/>
      <c r="F3698" s="10"/>
      <c r="G3698" s="10"/>
      <c r="H3698" s="10"/>
    </row>
    <row r="3699" spans="1:8" x14ac:dyDescent="0.3">
      <c r="A3699" s="8" t="str">
        <f>IF(GRUPO!A3699&gt;0,GRUPO!A3699,"")</f>
        <v/>
      </c>
      <c r="B3699" s="10"/>
      <c r="C3699" s="10"/>
      <c r="D3699" s="10"/>
      <c r="E3699" s="10"/>
      <c r="F3699" s="10"/>
      <c r="G3699" s="10"/>
      <c r="H3699" s="10"/>
    </row>
    <row r="3700" spans="1:8" x14ac:dyDescent="0.3">
      <c r="A3700" s="8" t="str">
        <f>IF(GRUPO!A3700&gt;0,GRUPO!A3700,"")</f>
        <v/>
      </c>
      <c r="B3700" s="10"/>
      <c r="C3700" s="10"/>
      <c r="D3700" s="10"/>
      <c r="E3700" s="10"/>
      <c r="F3700" s="10"/>
      <c r="G3700" s="10"/>
      <c r="H3700" s="10"/>
    </row>
    <row r="3701" spans="1:8" x14ac:dyDescent="0.3">
      <c r="A3701" s="8" t="str">
        <f>IF(GRUPO!A3701&gt;0,GRUPO!A3701,"")</f>
        <v/>
      </c>
      <c r="B3701" s="10"/>
      <c r="C3701" s="10"/>
      <c r="D3701" s="10"/>
      <c r="E3701" s="10"/>
      <c r="F3701" s="10"/>
      <c r="G3701" s="10"/>
      <c r="H3701" s="10"/>
    </row>
    <row r="3702" spans="1:8" x14ac:dyDescent="0.3">
      <c r="A3702" s="8" t="str">
        <f>IF(GRUPO!A3702&gt;0,GRUPO!A3702,"")</f>
        <v/>
      </c>
      <c r="B3702" s="10"/>
      <c r="C3702" s="10"/>
      <c r="D3702" s="10"/>
      <c r="E3702" s="10"/>
      <c r="F3702" s="10"/>
      <c r="G3702" s="10"/>
      <c r="H3702" s="10"/>
    </row>
    <row r="3703" spans="1:8" x14ac:dyDescent="0.3">
      <c r="A3703" s="8" t="str">
        <f>IF(GRUPO!A3703&gt;0,GRUPO!A3703,"")</f>
        <v/>
      </c>
      <c r="B3703" s="10"/>
      <c r="C3703" s="10"/>
      <c r="D3703" s="10"/>
      <c r="E3703" s="10"/>
      <c r="F3703" s="10"/>
      <c r="G3703" s="10"/>
      <c r="H3703" s="10"/>
    </row>
    <row r="3704" spans="1:8" x14ac:dyDescent="0.3">
      <c r="A3704" s="8" t="str">
        <f>IF(GRUPO!A3704&gt;0,GRUPO!A3704,"")</f>
        <v/>
      </c>
      <c r="B3704" s="10"/>
      <c r="C3704" s="10"/>
      <c r="D3704" s="10"/>
      <c r="E3704" s="10"/>
      <c r="F3704" s="10"/>
      <c r="G3704" s="10"/>
      <c r="H3704" s="10"/>
    </row>
    <row r="3705" spans="1:8" x14ac:dyDescent="0.3">
      <c r="A3705" s="8" t="str">
        <f>IF(GRUPO!A3705&gt;0,GRUPO!A3705,"")</f>
        <v/>
      </c>
      <c r="B3705" s="10"/>
      <c r="C3705" s="10"/>
      <c r="D3705" s="10"/>
      <c r="E3705" s="10"/>
      <c r="F3705" s="10"/>
      <c r="G3705" s="10"/>
      <c r="H3705" s="10"/>
    </row>
    <row r="3706" spans="1:8" x14ac:dyDescent="0.3">
      <c r="A3706" s="8" t="str">
        <f>IF(GRUPO!A3706&gt;0,GRUPO!A3706,"")</f>
        <v/>
      </c>
      <c r="B3706" s="10"/>
      <c r="C3706" s="10"/>
      <c r="D3706" s="10"/>
      <c r="E3706" s="10"/>
      <c r="F3706" s="10"/>
      <c r="G3706" s="10"/>
      <c r="H3706" s="10"/>
    </row>
    <row r="3707" spans="1:8" x14ac:dyDescent="0.3">
      <c r="A3707" s="8" t="str">
        <f>IF(GRUPO!A3707&gt;0,GRUPO!A3707,"")</f>
        <v/>
      </c>
      <c r="B3707" s="10"/>
      <c r="C3707" s="10"/>
      <c r="D3707" s="10"/>
      <c r="E3707" s="10"/>
      <c r="F3707" s="10"/>
      <c r="G3707" s="10"/>
      <c r="H3707" s="10"/>
    </row>
    <row r="3708" spans="1:8" x14ac:dyDescent="0.3">
      <c r="A3708" s="8" t="str">
        <f>IF(GRUPO!A3708&gt;0,GRUPO!A3708,"")</f>
        <v/>
      </c>
      <c r="B3708" s="10"/>
      <c r="C3708" s="10"/>
      <c r="D3708" s="10"/>
      <c r="E3708" s="10"/>
      <c r="F3708" s="10"/>
      <c r="G3708" s="10"/>
      <c r="H3708" s="10"/>
    </row>
    <row r="3709" spans="1:8" x14ac:dyDescent="0.3">
      <c r="A3709" s="8" t="str">
        <f>IF(GRUPO!A3709&gt;0,GRUPO!A3709,"")</f>
        <v/>
      </c>
      <c r="B3709" s="10"/>
      <c r="C3709" s="10"/>
      <c r="D3709" s="10"/>
      <c r="E3709" s="10"/>
      <c r="F3709" s="10"/>
      <c r="G3709" s="10"/>
      <c r="H3709" s="10"/>
    </row>
    <row r="3710" spans="1:8" x14ac:dyDescent="0.3">
      <c r="A3710" s="8" t="str">
        <f>IF(GRUPO!A3710&gt;0,GRUPO!A3710,"")</f>
        <v/>
      </c>
      <c r="B3710" s="10"/>
      <c r="C3710" s="10"/>
      <c r="D3710" s="10"/>
      <c r="E3710" s="10"/>
      <c r="F3710" s="10"/>
      <c r="G3710" s="10"/>
      <c r="H3710" s="10"/>
    </row>
    <row r="3711" spans="1:8" x14ac:dyDescent="0.3">
      <c r="A3711" s="8" t="str">
        <f>IF(GRUPO!A3711&gt;0,GRUPO!A3711,"")</f>
        <v/>
      </c>
      <c r="B3711" s="10"/>
      <c r="C3711" s="10"/>
      <c r="D3711" s="10"/>
      <c r="E3711" s="10"/>
      <c r="F3711" s="10"/>
      <c r="G3711" s="10"/>
      <c r="H3711" s="10"/>
    </row>
    <row r="3712" spans="1:8" x14ac:dyDescent="0.3">
      <c r="A3712" s="8" t="str">
        <f>IF(GRUPO!A3712&gt;0,GRUPO!A3712,"")</f>
        <v/>
      </c>
      <c r="B3712" s="10"/>
      <c r="C3712" s="10"/>
      <c r="D3712" s="10"/>
      <c r="E3712" s="10"/>
      <c r="F3712" s="10"/>
      <c r="G3712" s="10"/>
      <c r="H3712" s="10"/>
    </row>
    <row r="3713" spans="1:8" x14ac:dyDescent="0.3">
      <c r="A3713" s="8" t="str">
        <f>IF(GRUPO!A3713&gt;0,GRUPO!A3713,"")</f>
        <v/>
      </c>
      <c r="B3713" s="10"/>
      <c r="C3713" s="10"/>
      <c r="D3713" s="10"/>
      <c r="E3713" s="10"/>
      <c r="F3713" s="10"/>
      <c r="G3713" s="10"/>
      <c r="H3713" s="10"/>
    </row>
    <row r="3714" spans="1:8" x14ac:dyDescent="0.3">
      <c r="A3714" s="8" t="str">
        <f>IF(GRUPO!A3714&gt;0,GRUPO!A3714,"")</f>
        <v/>
      </c>
      <c r="B3714" s="10"/>
      <c r="C3714" s="10"/>
      <c r="D3714" s="10"/>
      <c r="E3714" s="10"/>
      <c r="F3714" s="10"/>
      <c r="G3714" s="10"/>
      <c r="H3714" s="10"/>
    </row>
    <row r="3715" spans="1:8" x14ac:dyDescent="0.3">
      <c r="A3715" s="8" t="str">
        <f>IF(GRUPO!A3715&gt;0,GRUPO!A3715,"")</f>
        <v/>
      </c>
      <c r="B3715" s="10"/>
      <c r="C3715" s="10"/>
      <c r="D3715" s="10"/>
      <c r="E3715" s="10"/>
      <c r="F3715" s="10"/>
      <c r="G3715" s="10"/>
      <c r="H3715" s="10"/>
    </row>
    <row r="3716" spans="1:8" x14ac:dyDescent="0.3">
      <c r="A3716" s="8" t="str">
        <f>IF(GRUPO!A3716&gt;0,GRUPO!A3716,"")</f>
        <v/>
      </c>
      <c r="B3716" s="10"/>
      <c r="C3716" s="10"/>
      <c r="D3716" s="10"/>
      <c r="E3716" s="10"/>
      <c r="F3716" s="10"/>
      <c r="G3716" s="10"/>
      <c r="H3716" s="10"/>
    </row>
    <row r="3717" spans="1:8" x14ac:dyDescent="0.3">
      <c r="A3717" s="8" t="str">
        <f>IF(GRUPO!A3717&gt;0,GRUPO!A3717,"")</f>
        <v/>
      </c>
      <c r="B3717" s="10"/>
      <c r="C3717" s="10"/>
      <c r="D3717" s="10"/>
      <c r="E3717" s="10"/>
      <c r="F3717" s="10"/>
      <c r="G3717" s="10"/>
      <c r="H3717" s="10"/>
    </row>
    <row r="3718" spans="1:8" x14ac:dyDescent="0.3">
      <c r="A3718" s="8" t="str">
        <f>IF(GRUPO!A3718&gt;0,GRUPO!A3718,"")</f>
        <v/>
      </c>
      <c r="B3718" s="10"/>
      <c r="C3718" s="10"/>
      <c r="D3718" s="10"/>
      <c r="E3718" s="10"/>
      <c r="F3718" s="10"/>
      <c r="G3718" s="10"/>
      <c r="H3718" s="10"/>
    </row>
    <row r="3719" spans="1:8" x14ac:dyDescent="0.3">
      <c r="A3719" s="8" t="str">
        <f>IF(GRUPO!A3719&gt;0,GRUPO!A3719,"")</f>
        <v/>
      </c>
      <c r="B3719" s="10"/>
      <c r="C3719" s="10"/>
      <c r="D3719" s="10"/>
      <c r="E3719" s="10"/>
      <c r="F3719" s="10"/>
      <c r="G3719" s="10"/>
      <c r="H3719" s="10"/>
    </row>
    <row r="3720" spans="1:8" x14ac:dyDescent="0.3">
      <c r="A3720" s="8" t="str">
        <f>IF(GRUPO!A3720&gt;0,GRUPO!A3720,"")</f>
        <v/>
      </c>
      <c r="B3720" s="10"/>
      <c r="C3720" s="10"/>
      <c r="D3720" s="10"/>
      <c r="E3720" s="10"/>
      <c r="F3720" s="10"/>
      <c r="G3720" s="10"/>
      <c r="H3720" s="10"/>
    </row>
    <row r="3721" spans="1:8" x14ac:dyDescent="0.3">
      <c r="A3721" s="8" t="str">
        <f>IF(GRUPO!A3721&gt;0,GRUPO!A3721,"")</f>
        <v/>
      </c>
      <c r="B3721" s="10"/>
      <c r="C3721" s="10"/>
      <c r="D3721" s="10"/>
      <c r="E3721" s="10"/>
      <c r="F3721" s="10"/>
      <c r="G3721" s="10"/>
      <c r="H3721" s="10"/>
    </row>
    <row r="3722" spans="1:8" x14ac:dyDescent="0.3">
      <c r="A3722" s="8" t="str">
        <f>IF(GRUPO!A3722&gt;0,GRUPO!A3722,"")</f>
        <v/>
      </c>
      <c r="B3722" s="10"/>
      <c r="C3722" s="10"/>
      <c r="D3722" s="10"/>
      <c r="E3722" s="10"/>
      <c r="F3722" s="10"/>
      <c r="G3722" s="10"/>
      <c r="H3722" s="10"/>
    </row>
    <row r="3723" spans="1:8" x14ac:dyDescent="0.3">
      <c r="A3723" s="8" t="str">
        <f>IF(GRUPO!A3723&gt;0,GRUPO!A3723,"")</f>
        <v/>
      </c>
      <c r="B3723" s="10"/>
      <c r="C3723" s="10"/>
      <c r="D3723" s="10"/>
      <c r="E3723" s="10"/>
      <c r="F3723" s="10"/>
      <c r="G3723" s="10"/>
      <c r="H3723" s="10"/>
    </row>
    <row r="3724" spans="1:8" x14ac:dyDescent="0.3">
      <c r="A3724" s="8" t="str">
        <f>IF(GRUPO!A3724&gt;0,GRUPO!A3724,"")</f>
        <v/>
      </c>
      <c r="B3724" s="10"/>
      <c r="C3724" s="10"/>
      <c r="D3724" s="10"/>
      <c r="E3724" s="10"/>
      <c r="F3724" s="10"/>
      <c r="G3724" s="10"/>
      <c r="H3724" s="10"/>
    </row>
    <row r="3725" spans="1:8" x14ac:dyDescent="0.3">
      <c r="A3725" s="8" t="str">
        <f>IF(GRUPO!A3725&gt;0,GRUPO!A3725,"")</f>
        <v/>
      </c>
      <c r="B3725" s="10"/>
      <c r="C3725" s="10"/>
      <c r="D3725" s="10"/>
      <c r="E3725" s="10"/>
      <c r="F3725" s="10"/>
      <c r="G3725" s="10"/>
      <c r="H3725" s="10"/>
    </row>
    <row r="3726" spans="1:8" x14ac:dyDescent="0.3">
      <c r="A3726" s="8" t="str">
        <f>IF(GRUPO!A3726&gt;0,GRUPO!A3726,"")</f>
        <v/>
      </c>
      <c r="B3726" s="10"/>
      <c r="C3726" s="10"/>
      <c r="D3726" s="10"/>
      <c r="E3726" s="10"/>
      <c r="F3726" s="10"/>
      <c r="G3726" s="10"/>
      <c r="H3726" s="10"/>
    </row>
    <row r="3727" spans="1:8" x14ac:dyDescent="0.3">
      <c r="A3727" s="8" t="str">
        <f>IF(GRUPO!A3727&gt;0,GRUPO!A3727,"")</f>
        <v/>
      </c>
      <c r="B3727" s="10"/>
      <c r="C3727" s="10"/>
      <c r="D3727" s="10"/>
      <c r="E3727" s="10"/>
      <c r="F3727" s="10"/>
      <c r="G3727" s="10"/>
      <c r="H3727" s="10"/>
    </row>
    <row r="3728" spans="1:8" x14ac:dyDescent="0.3">
      <c r="A3728" s="8" t="str">
        <f>IF(GRUPO!A3728&gt;0,GRUPO!A3728,"")</f>
        <v/>
      </c>
      <c r="B3728" s="10"/>
      <c r="C3728" s="10"/>
      <c r="D3728" s="10"/>
      <c r="E3728" s="10"/>
      <c r="F3728" s="10"/>
      <c r="G3728" s="10"/>
      <c r="H3728" s="10"/>
    </row>
    <row r="3729" spans="1:8" x14ac:dyDescent="0.3">
      <c r="A3729" s="8" t="str">
        <f>IF(GRUPO!A3729&gt;0,GRUPO!A3729,"")</f>
        <v/>
      </c>
      <c r="B3729" s="10"/>
      <c r="C3729" s="10"/>
      <c r="D3729" s="10"/>
      <c r="E3729" s="10"/>
      <c r="F3729" s="10"/>
      <c r="G3729" s="10"/>
      <c r="H3729" s="10"/>
    </row>
    <row r="3730" spans="1:8" x14ac:dyDescent="0.3">
      <c r="A3730" s="8" t="str">
        <f>IF(GRUPO!A3730&gt;0,GRUPO!A3730,"")</f>
        <v/>
      </c>
      <c r="B3730" s="10"/>
      <c r="C3730" s="10"/>
      <c r="D3730" s="10"/>
      <c r="E3730" s="10"/>
      <c r="F3730" s="10"/>
      <c r="G3730" s="10"/>
      <c r="H3730" s="10"/>
    </row>
    <row r="3731" spans="1:8" x14ac:dyDescent="0.3">
      <c r="A3731" s="8" t="str">
        <f>IF(GRUPO!A3731&gt;0,GRUPO!A3731,"")</f>
        <v/>
      </c>
      <c r="B3731" s="10"/>
      <c r="C3731" s="10"/>
      <c r="D3731" s="10"/>
      <c r="E3731" s="10"/>
      <c r="F3731" s="10"/>
      <c r="G3731" s="10"/>
      <c r="H3731" s="10"/>
    </row>
    <row r="3732" spans="1:8" x14ac:dyDescent="0.3">
      <c r="A3732" s="8" t="str">
        <f>IF(GRUPO!A3732&gt;0,GRUPO!A3732,"")</f>
        <v/>
      </c>
      <c r="B3732" s="10"/>
      <c r="C3732" s="10"/>
      <c r="D3732" s="10"/>
      <c r="E3732" s="10"/>
      <c r="F3732" s="10"/>
      <c r="G3732" s="10"/>
      <c r="H3732" s="10"/>
    </row>
    <row r="3733" spans="1:8" x14ac:dyDescent="0.3">
      <c r="A3733" s="8" t="str">
        <f>IF(GRUPO!A3733&gt;0,GRUPO!A3733,"")</f>
        <v/>
      </c>
      <c r="B3733" s="10"/>
      <c r="C3733" s="10"/>
      <c r="D3733" s="10"/>
      <c r="E3733" s="10"/>
      <c r="F3733" s="10"/>
      <c r="G3733" s="10"/>
      <c r="H3733" s="10"/>
    </row>
    <row r="3734" spans="1:8" x14ac:dyDescent="0.3">
      <c r="A3734" s="8" t="str">
        <f>IF(GRUPO!A3734&gt;0,GRUPO!A3734,"")</f>
        <v/>
      </c>
      <c r="B3734" s="10"/>
      <c r="C3734" s="10"/>
      <c r="D3734" s="10"/>
      <c r="E3734" s="10"/>
      <c r="F3734" s="10"/>
      <c r="G3734" s="10"/>
      <c r="H3734" s="10"/>
    </row>
    <row r="3735" spans="1:8" x14ac:dyDescent="0.3">
      <c r="A3735" s="8" t="str">
        <f>IF(GRUPO!A3735&gt;0,GRUPO!A3735,"")</f>
        <v/>
      </c>
      <c r="B3735" s="10"/>
      <c r="C3735" s="10"/>
      <c r="D3735" s="10"/>
      <c r="E3735" s="10"/>
      <c r="F3735" s="10"/>
      <c r="G3735" s="10"/>
      <c r="H3735" s="10"/>
    </row>
    <row r="3736" spans="1:8" x14ac:dyDescent="0.3">
      <c r="A3736" s="8" t="str">
        <f>IF(GRUPO!A3736&gt;0,GRUPO!A3736,"")</f>
        <v/>
      </c>
      <c r="B3736" s="10"/>
      <c r="C3736" s="10"/>
      <c r="D3736" s="10"/>
      <c r="E3736" s="10"/>
      <c r="F3736" s="10"/>
      <c r="G3736" s="10"/>
      <c r="H3736" s="10"/>
    </row>
    <row r="3737" spans="1:8" x14ac:dyDescent="0.3">
      <c r="A3737" s="8" t="str">
        <f>IF(GRUPO!A3737&gt;0,GRUPO!A3737,"")</f>
        <v/>
      </c>
      <c r="B3737" s="10"/>
      <c r="C3737" s="10"/>
      <c r="D3737" s="10"/>
      <c r="E3737" s="10"/>
      <c r="F3737" s="10"/>
      <c r="G3737" s="10"/>
      <c r="H3737" s="10"/>
    </row>
    <row r="3738" spans="1:8" x14ac:dyDescent="0.3">
      <c r="A3738" s="8" t="str">
        <f>IF(GRUPO!A3738&gt;0,GRUPO!A3738,"")</f>
        <v/>
      </c>
      <c r="B3738" s="10"/>
      <c r="C3738" s="10"/>
      <c r="D3738" s="10"/>
      <c r="E3738" s="10"/>
      <c r="F3738" s="10"/>
      <c r="G3738" s="10"/>
      <c r="H3738" s="10"/>
    </row>
    <row r="3739" spans="1:8" x14ac:dyDescent="0.3">
      <c r="A3739" s="8" t="str">
        <f>IF(GRUPO!A3739&gt;0,GRUPO!A3739,"")</f>
        <v/>
      </c>
      <c r="B3739" s="10"/>
      <c r="C3739" s="10"/>
      <c r="D3739" s="10"/>
      <c r="E3739" s="10"/>
      <c r="F3739" s="10"/>
      <c r="G3739" s="10"/>
      <c r="H3739" s="10"/>
    </row>
    <row r="3740" spans="1:8" x14ac:dyDescent="0.3">
      <c r="A3740" s="8" t="str">
        <f>IF(GRUPO!A3740&gt;0,GRUPO!A3740,"")</f>
        <v/>
      </c>
      <c r="B3740" s="10"/>
      <c r="C3740" s="10"/>
      <c r="D3740" s="10"/>
      <c r="E3740" s="10"/>
      <c r="F3740" s="10"/>
      <c r="G3740" s="10"/>
      <c r="H3740" s="10"/>
    </row>
    <row r="3741" spans="1:8" x14ac:dyDescent="0.3">
      <c r="A3741" s="8" t="str">
        <f>IF(GRUPO!A3741&gt;0,GRUPO!A3741,"")</f>
        <v/>
      </c>
      <c r="B3741" s="10"/>
      <c r="C3741" s="10"/>
      <c r="D3741" s="10"/>
      <c r="E3741" s="10"/>
      <c r="F3741" s="10"/>
      <c r="G3741" s="10"/>
      <c r="H3741" s="10"/>
    </row>
    <row r="3742" spans="1:8" x14ac:dyDescent="0.3">
      <c r="A3742" s="8" t="str">
        <f>IF(GRUPO!A3742&gt;0,GRUPO!A3742,"")</f>
        <v/>
      </c>
      <c r="B3742" s="10"/>
      <c r="C3742" s="10"/>
      <c r="D3742" s="10"/>
      <c r="E3742" s="10"/>
      <c r="F3742" s="10"/>
      <c r="G3742" s="10"/>
      <c r="H3742" s="10"/>
    </row>
    <row r="3743" spans="1:8" x14ac:dyDescent="0.3">
      <c r="A3743" s="8" t="str">
        <f>IF(GRUPO!A3743&gt;0,GRUPO!A3743,"")</f>
        <v/>
      </c>
      <c r="B3743" s="10"/>
      <c r="C3743" s="10"/>
      <c r="D3743" s="10"/>
      <c r="E3743" s="10"/>
      <c r="F3743" s="10"/>
      <c r="G3743" s="10"/>
      <c r="H3743" s="10"/>
    </row>
    <row r="3744" spans="1:8" x14ac:dyDescent="0.3">
      <c r="A3744" s="8" t="str">
        <f>IF(GRUPO!A3744&gt;0,GRUPO!A3744,"")</f>
        <v/>
      </c>
      <c r="B3744" s="10"/>
      <c r="C3744" s="10"/>
      <c r="D3744" s="10"/>
      <c r="E3744" s="10"/>
      <c r="F3744" s="10"/>
      <c r="G3744" s="10"/>
      <c r="H3744" s="10"/>
    </row>
    <row r="3745" spans="1:8" x14ac:dyDescent="0.3">
      <c r="A3745" s="8" t="str">
        <f>IF(GRUPO!A3745&gt;0,GRUPO!A3745,"")</f>
        <v/>
      </c>
      <c r="B3745" s="10"/>
      <c r="C3745" s="10"/>
      <c r="D3745" s="10"/>
      <c r="E3745" s="10"/>
      <c r="F3745" s="10"/>
      <c r="G3745" s="10"/>
      <c r="H3745" s="10"/>
    </row>
    <row r="3746" spans="1:8" x14ac:dyDescent="0.3">
      <c r="A3746" s="8" t="str">
        <f>IF(GRUPO!A3746&gt;0,GRUPO!A3746,"")</f>
        <v/>
      </c>
      <c r="B3746" s="10"/>
      <c r="C3746" s="10"/>
      <c r="D3746" s="10"/>
      <c r="E3746" s="10"/>
      <c r="F3746" s="10"/>
      <c r="G3746" s="10"/>
      <c r="H3746" s="10"/>
    </row>
    <row r="3747" spans="1:8" x14ac:dyDescent="0.3">
      <c r="A3747" s="8" t="str">
        <f>IF(GRUPO!A3747&gt;0,GRUPO!A3747,"")</f>
        <v/>
      </c>
      <c r="B3747" s="10"/>
      <c r="C3747" s="10"/>
      <c r="D3747" s="10"/>
      <c r="E3747" s="10"/>
      <c r="F3747" s="10"/>
      <c r="G3747" s="10"/>
      <c r="H3747" s="10"/>
    </row>
    <row r="3748" spans="1:8" x14ac:dyDescent="0.3">
      <c r="A3748" s="8" t="str">
        <f>IF(GRUPO!A3748&gt;0,GRUPO!A3748,"")</f>
        <v/>
      </c>
      <c r="B3748" s="10"/>
      <c r="C3748" s="10"/>
      <c r="D3748" s="10"/>
      <c r="E3748" s="10"/>
      <c r="F3748" s="10"/>
      <c r="G3748" s="10"/>
      <c r="H3748" s="10"/>
    </row>
    <row r="3749" spans="1:8" x14ac:dyDescent="0.3">
      <c r="A3749" s="8" t="str">
        <f>IF(GRUPO!A3749&gt;0,GRUPO!A3749,"")</f>
        <v/>
      </c>
      <c r="B3749" s="10"/>
      <c r="C3749" s="10"/>
      <c r="D3749" s="10"/>
      <c r="E3749" s="10"/>
      <c r="F3749" s="10"/>
      <c r="G3749" s="10"/>
      <c r="H3749" s="10"/>
    </row>
    <row r="3750" spans="1:8" x14ac:dyDescent="0.3">
      <c r="A3750" s="8" t="str">
        <f>IF(GRUPO!A3750&gt;0,GRUPO!A3750,"")</f>
        <v/>
      </c>
      <c r="B3750" s="10"/>
      <c r="C3750" s="10"/>
      <c r="D3750" s="10"/>
      <c r="E3750" s="10"/>
      <c r="F3750" s="10"/>
      <c r="G3750" s="10"/>
      <c r="H3750" s="10"/>
    </row>
    <row r="3751" spans="1:8" x14ac:dyDescent="0.3">
      <c r="A3751" s="8" t="str">
        <f>IF(GRUPO!A3751&gt;0,GRUPO!A3751,"")</f>
        <v/>
      </c>
      <c r="B3751" s="10"/>
      <c r="C3751" s="10"/>
      <c r="D3751" s="10"/>
      <c r="E3751" s="10"/>
      <c r="F3751" s="10"/>
      <c r="G3751" s="10"/>
      <c r="H3751" s="10"/>
    </row>
    <row r="3752" spans="1:8" x14ac:dyDescent="0.3">
      <c r="A3752" s="8" t="str">
        <f>IF(GRUPO!A3752&gt;0,GRUPO!A3752,"")</f>
        <v/>
      </c>
      <c r="B3752" s="10"/>
      <c r="C3752" s="10"/>
      <c r="D3752" s="10"/>
      <c r="E3752" s="10"/>
      <c r="F3752" s="10"/>
      <c r="G3752" s="10"/>
      <c r="H3752" s="10"/>
    </row>
    <row r="3753" spans="1:8" x14ac:dyDescent="0.3">
      <c r="A3753" s="8" t="str">
        <f>IF(GRUPO!A3753&gt;0,GRUPO!A3753,"")</f>
        <v/>
      </c>
      <c r="B3753" s="10"/>
      <c r="C3753" s="10"/>
      <c r="D3753" s="10"/>
      <c r="E3753" s="10"/>
      <c r="F3753" s="10"/>
      <c r="G3753" s="10"/>
      <c r="H3753" s="10"/>
    </row>
    <row r="3754" spans="1:8" x14ac:dyDescent="0.3">
      <c r="A3754" s="8" t="str">
        <f>IF(GRUPO!A3754&gt;0,GRUPO!A3754,"")</f>
        <v/>
      </c>
      <c r="B3754" s="10"/>
      <c r="C3754" s="10"/>
      <c r="D3754" s="10"/>
      <c r="E3754" s="10"/>
      <c r="F3754" s="10"/>
      <c r="G3754" s="10"/>
      <c r="H3754" s="10"/>
    </row>
    <row r="3755" spans="1:8" x14ac:dyDescent="0.3">
      <c r="A3755" s="8" t="str">
        <f>IF(GRUPO!A3755&gt;0,GRUPO!A3755,"")</f>
        <v/>
      </c>
      <c r="B3755" s="10"/>
      <c r="C3755" s="10"/>
      <c r="D3755" s="10"/>
      <c r="E3755" s="10"/>
      <c r="F3755" s="10"/>
      <c r="G3755" s="10"/>
      <c r="H3755" s="10"/>
    </row>
    <row r="3756" spans="1:8" x14ac:dyDescent="0.3">
      <c r="A3756" s="8" t="str">
        <f>IF(GRUPO!A3756&gt;0,GRUPO!A3756,"")</f>
        <v/>
      </c>
      <c r="B3756" s="10"/>
      <c r="C3756" s="10"/>
      <c r="D3756" s="10"/>
      <c r="E3756" s="10"/>
      <c r="F3756" s="10"/>
      <c r="G3756" s="10"/>
      <c r="H3756" s="10"/>
    </row>
    <row r="3757" spans="1:8" x14ac:dyDescent="0.3">
      <c r="A3757" s="8" t="str">
        <f>IF(GRUPO!A3757&gt;0,GRUPO!A3757,"")</f>
        <v/>
      </c>
      <c r="B3757" s="10"/>
      <c r="C3757" s="10"/>
      <c r="D3757" s="10"/>
      <c r="E3757" s="10"/>
      <c r="F3757" s="10"/>
      <c r="G3757" s="10"/>
      <c r="H3757" s="10"/>
    </row>
    <row r="3758" spans="1:8" x14ac:dyDescent="0.3">
      <c r="A3758" s="8" t="str">
        <f>IF(GRUPO!A3758&gt;0,GRUPO!A3758,"")</f>
        <v/>
      </c>
      <c r="B3758" s="10"/>
      <c r="C3758" s="10"/>
      <c r="D3758" s="10"/>
      <c r="E3758" s="10"/>
      <c r="F3758" s="10"/>
      <c r="G3758" s="10"/>
      <c r="H3758" s="10"/>
    </row>
    <row r="3759" spans="1:8" x14ac:dyDescent="0.3">
      <c r="A3759" s="8" t="str">
        <f>IF(GRUPO!A3759&gt;0,GRUPO!A3759,"")</f>
        <v/>
      </c>
      <c r="B3759" s="10"/>
      <c r="C3759" s="10"/>
      <c r="D3759" s="10"/>
      <c r="E3759" s="10"/>
      <c r="F3759" s="10"/>
      <c r="G3759" s="10"/>
      <c r="H3759" s="10"/>
    </row>
    <row r="3760" spans="1:8" x14ac:dyDescent="0.3">
      <c r="A3760" s="8" t="str">
        <f>IF(GRUPO!A3760&gt;0,GRUPO!A3760,"")</f>
        <v/>
      </c>
      <c r="B3760" s="10"/>
      <c r="C3760" s="10"/>
      <c r="D3760" s="10"/>
      <c r="E3760" s="10"/>
      <c r="F3760" s="10"/>
      <c r="G3760" s="10"/>
      <c r="H3760" s="10"/>
    </row>
    <row r="3761" spans="1:8" x14ac:dyDescent="0.3">
      <c r="A3761" s="8" t="str">
        <f>IF(GRUPO!A3761&gt;0,GRUPO!A3761,"")</f>
        <v/>
      </c>
      <c r="B3761" s="10"/>
      <c r="C3761" s="10"/>
      <c r="D3761" s="10"/>
      <c r="E3761" s="10"/>
      <c r="F3761" s="10"/>
      <c r="G3761" s="10"/>
      <c r="H3761" s="10"/>
    </row>
    <row r="3762" spans="1:8" x14ac:dyDescent="0.3">
      <c r="A3762" s="8" t="str">
        <f>IF(GRUPO!A3762&gt;0,GRUPO!A3762,"")</f>
        <v/>
      </c>
      <c r="B3762" s="10"/>
      <c r="C3762" s="10"/>
      <c r="D3762" s="10"/>
      <c r="E3762" s="10"/>
      <c r="F3762" s="10"/>
      <c r="G3762" s="10"/>
      <c r="H3762" s="10"/>
    </row>
    <row r="3763" spans="1:8" x14ac:dyDescent="0.3">
      <c r="A3763" s="8" t="str">
        <f>IF(GRUPO!A3763&gt;0,GRUPO!A3763,"")</f>
        <v/>
      </c>
      <c r="B3763" s="10"/>
      <c r="C3763" s="10"/>
      <c r="D3763" s="10"/>
      <c r="E3763" s="10"/>
      <c r="F3763" s="10"/>
      <c r="G3763" s="10"/>
      <c r="H3763" s="10"/>
    </row>
    <row r="3764" spans="1:8" x14ac:dyDescent="0.3">
      <c r="A3764" s="8" t="str">
        <f>IF(GRUPO!A3764&gt;0,GRUPO!A3764,"")</f>
        <v/>
      </c>
      <c r="B3764" s="10"/>
      <c r="C3764" s="10"/>
      <c r="D3764" s="10"/>
      <c r="E3764" s="10"/>
      <c r="F3764" s="10"/>
      <c r="G3764" s="10"/>
      <c r="H3764" s="10"/>
    </row>
    <row r="3765" spans="1:8" x14ac:dyDescent="0.3">
      <c r="A3765" s="8" t="str">
        <f>IF(GRUPO!A3765&gt;0,GRUPO!A3765,"")</f>
        <v/>
      </c>
      <c r="B3765" s="10"/>
      <c r="C3765" s="10"/>
      <c r="D3765" s="10"/>
      <c r="E3765" s="10"/>
      <c r="F3765" s="10"/>
      <c r="G3765" s="10"/>
      <c r="H3765" s="10"/>
    </row>
    <row r="3766" spans="1:8" x14ac:dyDescent="0.3">
      <c r="A3766" s="8" t="str">
        <f>IF(GRUPO!A3766&gt;0,GRUPO!A3766,"")</f>
        <v/>
      </c>
      <c r="B3766" s="10"/>
      <c r="C3766" s="10"/>
      <c r="D3766" s="10"/>
      <c r="E3766" s="10"/>
      <c r="F3766" s="10"/>
      <c r="G3766" s="10"/>
      <c r="H3766" s="10"/>
    </row>
    <row r="3767" spans="1:8" x14ac:dyDescent="0.3">
      <c r="A3767" s="8" t="str">
        <f>IF(GRUPO!A3767&gt;0,GRUPO!A3767,"")</f>
        <v/>
      </c>
      <c r="B3767" s="10"/>
      <c r="C3767" s="10"/>
      <c r="D3767" s="10"/>
      <c r="E3767" s="10"/>
      <c r="F3767" s="10"/>
      <c r="G3767" s="10"/>
      <c r="H3767" s="10"/>
    </row>
    <row r="3768" spans="1:8" x14ac:dyDescent="0.3">
      <c r="A3768" s="8" t="str">
        <f>IF(GRUPO!A3768&gt;0,GRUPO!A3768,"")</f>
        <v/>
      </c>
      <c r="B3768" s="10"/>
      <c r="C3768" s="10"/>
      <c r="D3768" s="10"/>
      <c r="E3768" s="10"/>
      <c r="F3768" s="10"/>
      <c r="G3768" s="10"/>
      <c r="H3768" s="10"/>
    </row>
    <row r="3769" spans="1:8" x14ac:dyDescent="0.3">
      <c r="A3769" s="8" t="str">
        <f>IF(GRUPO!A3769&gt;0,GRUPO!A3769,"")</f>
        <v/>
      </c>
      <c r="B3769" s="10"/>
      <c r="C3769" s="10"/>
      <c r="D3769" s="10"/>
      <c r="E3769" s="10"/>
      <c r="F3769" s="10"/>
      <c r="G3769" s="10"/>
      <c r="H3769" s="10"/>
    </row>
    <row r="3770" spans="1:8" x14ac:dyDescent="0.3">
      <c r="A3770" s="8" t="str">
        <f>IF(GRUPO!A3770&gt;0,GRUPO!A3770,"")</f>
        <v/>
      </c>
      <c r="B3770" s="10"/>
      <c r="C3770" s="10"/>
      <c r="D3770" s="10"/>
      <c r="E3770" s="10"/>
      <c r="F3770" s="10"/>
      <c r="G3770" s="10"/>
      <c r="H3770" s="10"/>
    </row>
    <row r="3771" spans="1:8" x14ac:dyDescent="0.3">
      <c r="A3771" s="8" t="str">
        <f>IF(GRUPO!A3771&gt;0,GRUPO!A3771,"")</f>
        <v/>
      </c>
      <c r="B3771" s="10"/>
      <c r="C3771" s="10"/>
      <c r="D3771" s="10"/>
      <c r="E3771" s="10"/>
      <c r="F3771" s="10"/>
      <c r="G3771" s="10"/>
      <c r="H3771" s="10"/>
    </row>
    <row r="3772" spans="1:8" x14ac:dyDescent="0.3">
      <c r="A3772" s="8" t="str">
        <f>IF(GRUPO!A3772&gt;0,GRUPO!A3772,"")</f>
        <v/>
      </c>
      <c r="B3772" s="10"/>
      <c r="C3772" s="10"/>
      <c r="D3772" s="10"/>
      <c r="E3772" s="10"/>
      <c r="F3772" s="10"/>
      <c r="G3772" s="10"/>
      <c r="H3772" s="10"/>
    </row>
    <row r="3773" spans="1:8" x14ac:dyDescent="0.3">
      <c r="A3773" s="8" t="str">
        <f>IF(GRUPO!A3773&gt;0,GRUPO!A3773,"")</f>
        <v/>
      </c>
      <c r="B3773" s="10"/>
      <c r="C3773" s="10"/>
      <c r="D3773" s="10"/>
      <c r="E3773" s="10"/>
      <c r="F3773" s="10"/>
      <c r="G3773" s="10"/>
      <c r="H3773" s="10"/>
    </row>
    <row r="3774" spans="1:8" x14ac:dyDescent="0.3">
      <c r="A3774" s="8" t="str">
        <f>IF(GRUPO!A3774&gt;0,GRUPO!A3774,"")</f>
        <v/>
      </c>
      <c r="B3774" s="10"/>
      <c r="C3774" s="10"/>
      <c r="D3774" s="10"/>
      <c r="E3774" s="10"/>
      <c r="F3774" s="10"/>
      <c r="G3774" s="10"/>
      <c r="H3774" s="10"/>
    </row>
    <row r="3775" spans="1:8" x14ac:dyDescent="0.3">
      <c r="A3775" s="8" t="str">
        <f>IF(GRUPO!A3775&gt;0,GRUPO!A3775,"")</f>
        <v/>
      </c>
      <c r="B3775" s="10"/>
      <c r="C3775" s="10"/>
      <c r="D3775" s="10"/>
      <c r="E3775" s="10"/>
      <c r="F3775" s="10"/>
      <c r="G3775" s="10"/>
      <c r="H3775" s="10"/>
    </row>
    <row r="3776" spans="1:8" x14ac:dyDescent="0.3">
      <c r="A3776" s="8" t="str">
        <f>IF(GRUPO!A3776&gt;0,GRUPO!A3776,"")</f>
        <v/>
      </c>
      <c r="B3776" s="10"/>
      <c r="C3776" s="10"/>
      <c r="D3776" s="10"/>
      <c r="E3776" s="10"/>
      <c r="F3776" s="10"/>
      <c r="G3776" s="10"/>
      <c r="H3776" s="10"/>
    </row>
    <row r="3777" spans="1:8" x14ac:dyDescent="0.3">
      <c r="A3777" s="8" t="str">
        <f>IF(GRUPO!A3777&gt;0,GRUPO!A3777,"")</f>
        <v/>
      </c>
      <c r="B3777" s="10"/>
      <c r="C3777" s="10"/>
      <c r="D3777" s="10"/>
      <c r="E3777" s="10"/>
      <c r="F3777" s="10"/>
      <c r="G3777" s="10"/>
      <c r="H3777" s="10"/>
    </row>
    <row r="3778" spans="1:8" x14ac:dyDescent="0.3">
      <c r="A3778" s="8" t="str">
        <f>IF(GRUPO!A3778&gt;0,GRUPO!A3778,"")</f>
        <v/>
      </c>
      <c r="B3778" s="10"/>
      <c r="C3778" s="10"/>
      <c r="D3778" s="10"/>
      <c r="E3778" s="10"/>
      <c r="F3778" s="10"/>
      <c r="G3778" s="10"/>
      <c r="H3778" s="10"/>
    </row>
    <row r="3779" spans="1:8" x14ac:dyDescent="0.3">
      <c r="A3779" s="8" t="str">
        <f>IF(GRUPO!A3779&gt;0,GRUPO!A3779,"")</f>
        <v/>
      </c>
      <c r="B3779" s="10"/>
      <c r="C3779" s="10"/>
      <c r="D3779" s="10"/>
      <c r="E3779" s="10"/>
      <c r="F3779" s="10"/>
      <c r="G3779" s="10"/>
      <c r="H3779" s="10"/>
    </row>
    <row r="3780" spans="1:8" x14ac:dyDescent="0.3">
      <c r="A3780" s="8" t="str">
        <f>IF(GRUPO!A3780&gt;0,GRUPO!A3780,"")</f>
        <v/>
      </c>
      <c r="B3780" s="10"/>
      <c r="C3780" s="10"/>
      <c r="D3780" s="10"/>
      <c r="E3780" s="10"/>
      <c r="F3780" s="10"/>
      <c r="G3780" s="10"/>
      <c r="H3780" s="10"/>
    </row>
    <row r="3781" spans="1:8" x14ac:dyDescent="0.3">
      <c r="A3781" s="8" t="str">
        <f>IF(GRUPO!A3781&gt;0,GRUPO!A3781,"")</f>
        <v/>
      </c>
      <c r="B3781" s="10"/>
      <c r="C3781" s="10"/>
      <c r="D3781" s="10"/>
      <c r="E3781" s="10"/>
      <c r="F3781" s="10"/>
      <c r="G3781" s="10"/>
      <c r="H3781" s="10"/>
    </row>
    <row r="3782" spans="1:8" x14ac:dyDescent="0.3">
      <c r="A3782" s="8" t="str">
        <f>IF(GRUPO!A3782&gt;0,GRUPO!A3782,"")</f>
        <v/>
      </c>
      <c r="B3782" s="10"/>
      <c r="C3782" s="10"/>
      <c r="D3782" s="10"/>
      <c r="E3782" s="10"/>
      <c r="F3782" s="10"/>
      <c r="G3782" s="10"/>
      <c r="H3782" s="10"/>
    </row>
    <row r="3783" spans="1:8" x14ac:dyDescent="0.3">
      <c r="A3783" s="8" t="str">
        <f>IF(GRUPO!A3783&gt;0,GRUPO!A3783,"")</f>
        <v/>
      </c>
      <c r="B3783" s="10"/>
      <c r="C3783" s="10"/>
      <c r="D3783" s="10"/>
      <c r="E3783" s="10"/>
      <c r="F3783" s="10"/>
      <c r="G3783" s="10"/>
      <c r="H3783" s="10"/>
    </row>
    <row r="3784" spans="1:8" x14ac:dyDescent="0.3">
      <c r="A3784" s="8" t="str">
        <f>IF(GRUPO!A3784&gt;0,GRUPO!A3784,"")</f>
        <v/>
      </c>
      <c r="B3784" s="10"/>
      <c r="C3784" s="10"/>
      <c r="D3784" s="10"/>
      <c r="E3784" s="10"/>
      <c r="F3784" s="10"/>
      <c r="G3784" s="10"/>
      <c r="H3784" s="10"/>
    </row>
    <row r="3785" spans="1:8" x14ac:dyDescent="0.3">
      <c r="A3785" s="8" t="str">
        <f>IF(GRUPO!A3785&gt;0,GRUPO!A3785,"")</f>
        <v/>
      </c>
      <c r="B3785" s="10"/>
      <c r="C3785" s="10"/>
      <c r="D3785" s="10"/>
      <c r="E3785" s="10"/>
      <c r="F3785" s="10"/>
      <c r="G3785" s="10"/>
      <c r="H3785" s="10"/>
    </row>
    <row r="3786" spans="1:8" x14ac:dyDescent="0.3">
      <c r="A3786" s="8" t="str">
        <f>IF(GRUPO!A3786&gt;0,GRUPO!A3786,"")</f>
        <v/>
      </c>
      <c r="B3786" s="10"/>
      <c r="C3786" s="10"/>
      <c r="D3786" s="10"/>
      <c r="E3786" s="10"/>
      <c r="F3786" s="10"/>
      <c r="G3786" s="10"/>
      <c r="H3786" s="10"/>
    </row>
    <row r="3787" spans="1:8" x14ac:dyDescent="0.3">
      <c r="A3787" s="8" t="str">
        <f>IF(GRUPO!A3787&gt;0,GRUPO!A3787,"")</f>
        <v/>
      </c>
      <c r="B3787" s="10"/>
      <c r="C3787" s="10"/>
      <c r="D3787" s="10"/>
      <c r="E3787" s="10"/>
      <c r="F3787" s="10"/>
      <c r="G3787" s="10"/>
      <c r="H3787" s="10"/>
    </row>
    <row r="3788" spans="1:8" x14ac:dyDescent="0.3">
      <c r="A3788" s="8" t="str">
        <f>IF(GRUPO!A3788&gt;0,GRUPO!A3788,"")</f>
        <v/>
      </c>
      <c r="B3788" s="10"/>
      <c r="C3788" s="10"/>
      <c r="D3788" s="10"/>
      <c r="E3788" s="10"/>
      <c r="F3788" s="10"/>
      <c r="G3788" s="10"/>
      <c r="H3788" s="10"/>
    </row>
    <row r="3789" spans="1:8" x14ac:dyDescent="0.3">
      <c r="A3789" s="8" t="str">
        <f>IF(GRUPO!A3789&gt;0,GRUPO!A3789,"")</f>
        <v/>
      </c>
      <c r="B3789" s="10"/>
      <c r="C3789" s="10"/>
      <c r="D3789" s="10"/>
      <c r="E3789" s="10"/>
      <c r="F3789" s="10"/>
      <c r="G3789" s="10"/>
      <c r="H3789" s="10"/>
    </row>
    <row r="3790" spans="1:8" x14ac:dyDescent="0.3">
      <c r="A3790" s="8" t="str">
        <f>IF(GRUPO!A3790&gt;0,GRUPO!A3790,"")</f>
        <v/>
      </c>
      <c r="B3790" s="10"/>
      <c r="C3790" s="10"/>
      <c r="D3790" s="10"/>
      <c r="E3790" s="10"/>
      <c r="F3790" s="10"/>
      <c r="G3790" s="10"/>
      <c r="H3790" s="10"/>
    </row>
    <row r="3791" spans="1:8" x14ac:dyDescent="0.3">
      <c r="A3791" s="8" t="str">
        <f>IF(GRUPO!A3791&gt;0,GRUPO!A3791,"")</f>
        <v/>
      </c>
      <c r="B3791" s="10"/>
      <c r="C3791" s="10"/>
      <c r="D3791" s="10"/>
      <c r="E3791" s="10"/>
      <c r="F3791" s="10"/>
      <c r="G3791" s="10"/>
      <c r="H3791" s="10"/>
    </row>
    <row r="3792" spans="1:8" x14ac:dyDescent="0.3">
      <c r="A3792" s="8" t="str">
        <f>IF(GRUPO!A3792&gt;0,GRUPO!A3792,"")</f>
        <v/>
      </c>
      <c r="B3792" s="10"/>
      <c r="C3792" s="10"/>
      <c r="D3792" s="10"/>
      <c r="E3792" s="10"/>
      <c r="F3792" s="10"/>
      <c r="G3792" s="10"/>
      <c r="H3792" s="10"/>
    </row>
    <row r="3793" spans="1:8" x14ac:dyDescent="0.3">
      <c r="A3793" s="8" t="str">
        <f>IF(GRUPO!A3793&gt;0,GRUPO!A3793,"")</f>
        <v/>
      </c>
      <c r="B3793" s="10"/>
      <c r="C3793" s="10"/>
      <c r="D3793" s="10"/>
      <c r="E3793" s="10"/>
      <c r="F3793" s="10"/>
      <c r="G3793" s="10"/>
      <c r="H3793" s="10"/>
    </row>
    <row r="3794" spans="1:8" x14ac:dyDescent="0.3">
      <c r="A3794" s="8" t="str">
        <f>IF(GRUPO!A3794&gt;0,GRUPO!A3794,"")</f>
        <v/>
      </c>
      <c r="B3794" s="10"/>
      <c r="C3794" s="10"/>
      <c r="D3794" s="10"/>
      <c r="E3794" s="10"/>
      <c r="F3794" s="10"/>
      <c r="G3794" s="10"/>
      <c r="H3794" s="10"/>
    </row>
    <row r="3795" spans="1:8" x14ac:dyDescent="0.3">
      <c r="A3795" s="8" t="str">
        <f>IF(GRUPO!A3795&gt;0,GRUPO!A3795,"")</f>
        <v/>
      </c>
      <c r="B3795" s="10"/>
      <c r="C3795" s="10"/>
      <c r="D3795" s="10"/>
      <c r="E3795" s="10"/>
      <c r="F3795" s="10"/>
      <c r="G3795" s="10"/>
      <c r="H3795" s="10"/>
    </row>
    <row r="3796" spans="1:8" x14ac:dyDescent="0.3">
      <c r="A3796" s="8" t="str">
        <f>IF(GRUPO!A3796&gt;0,GRUPO!A3796,"")</f>
        <v/>
      </c>
      <c r="B3796" s="10"/>
      <c r="C3796" s="10"/>
      <c r="D3796" s="10"/>
      <c r="E3796" s="10"/>
      <c r="F3796" s="10"/>
      <c r="G3796" s="10"/>
      <c r="H3796" s="10"/>
    </row>
    <row r="3797" spans="1:8" x14ac:dyDescent="0.3">
      <c r="A3797" s="8" t="str">
        <f>IF(GRUPO!A3797&gt;0,GRUPO!A3797,"")</f>
        <v/>
      </c>
      <c r="B3797" s="10"/>
      <c r="C3797" s="10"/>
      <c r="D3797" s="10"/>
      <c r="E3797" s="10"/>
      <c r="F3797" s="10"/>
      <c r="G3797" s="10"/>
      <c r="H3797" s="10"/>
    </row>
    <row r="3798" spans="1:8" x14ac:dyDescent="0.3">
      <c r="A3798" s="8" t="str">
        <f>IF(GRUPO!A3798&gt;0,GRUPO!A3798,"")</f>
        <v/>
      </c>
      <c r="B3798" s="10"/>
      <c r="C3798" s="10"/>
      <c r="D3798" s="10"/>
      <c r="E3798" s="10"/>
      <c r="F3798" s="10"/>
      <c r="G3798" s="10"/>
      <c r="H3798" s="10"/>
    </row>
    <row r="3799" spans="1:8" x14ac:dyDescent="0.3">
      <c r="A3799" s="8" t="str">
        <f>IF(GRUPO!A3799&gt;0,GRUPO!A3799,"")</f>
        <v/>
      </c>
      <c r="B3799" s="10"/>
      <c r="C3799" s="10"/>
      <c r="D3799" s="10"/>
      <c r="E3799" s="10"/>
      <c r="F3799" s="10"/>
      <c r="G3799" s="10"/>
      <c r="H3799" s="10"/>
    </row>
    <row r="3800" spans="1:8" x14ac:dyDescent="0.3">
      <c r="A3800" s="8" t="str">
        <f>IF(GRUPO!A3800&gt;0,GRUPO!A3800,"")</f>
        <v/>
      </c>
      <c r="B3800" s="10"/>
      <c r="C3800" s="10"/>
      <c r="D3800" s="10"/>
      <c r="E3800" s="10"/>
      <c r="F3800" s="10"/>
      <c r="G3800" s="10"/>
      <c r="H3800" s="10"/>
    </row>
    <row r="3801" spans="1:8" x14ac:dyDescent="0.3">
      <c r="A3801" s="8" t="str">
        <f>IF(GRUPO!A3801&gt;0,GRUPO!A3801,"")</f>
        <v/>
      </c>
      <c r="B3801" s="10"/>
      <c r="C3801" s="10"/>
      <c r="D3801" s="10"/>
      <c r="E3801" s="10"/>
      <c r="F3801" s="10"/>
      <c r="G3801" s="10"/>
      <c r="H3801" s="10"/>
    </row>
    <row r="3802" spans="1:8" x14ac:dyDescent="0.3">
      <c r="A3802" s="8" t="str">
        <f>IF(GRUPO!A3802&gt;0,GRUPO!A3802,"")</f>
        <v/>
      </c>
      <c r="B3802" s="10"/>
      <c r="C3802" s="10"/>
      <c r="D3802" s="10"/>
      <c r="E3802" s="10"/>
      <c r="F3802" s="10"/>
      <c r="G3802" s="10"/>
      <c r="H3802" s="10"/>
    </row>
    <row r="3803" spans="1:8" x14ac:dyDescent="0.3">
      <c r="A3803" s="8" t="str">
        <f>IF(GRUPO!A3803&gt;0,GRUPO!A3803,"")</f>
        <v/>
      </c>
      <c r="B3803" s="10"/>
      <c r="C3803" s="10"/>
      <c r="D3803" s="10"/>
      <c r="E3803" s="10"/>
      <c r="F3803" s="10"/>
      <c r="G3803" s="10"/>
      <c r="H3803" s="10"/>
    </row>
    <row r="3804" spans="1:8" x14ac:dyDescent="0.3">
      <c r="A3804" s="8" t="str">
        <f>IF(GRUPO!A3804&gt;0,GRUPO!A3804,"")</f>
        <v/>
      </c>
      <c r="B3804" s="10"/>
      <c r="C3804" s="10"/>
      <c r="D3804" s="10"/>
      <c r="E3804" s="10"/>
      <c r="F3804" s="10"/>
      <c r="G3804" s="10"/>
      <c r="H3804" s="10"/>
    </row>
    <row r="3805" spans="1:8" x14ac:dyDescent="0.3">
      <c r="A3805" s="8" t="str">
        <f>IF(GRUPO!A3805&gt;0,GRUPO!A3805,"")</f>
        <v/>
      </c>
      <c r="B3805" s="10"/>
      <c r="C3805" s="10"/>
      <c r="D3805" s="10"/>
      <c r="E3805" s="10"/>
      <c r="F3805" s="10"/>
      <c r="G3805" s="10"/>
      <c r="H3805" s="10"/>
    </row>
    <row r="3806" spans="1:8" x14ac:dyDescent="0.3">
      <c r="A3806" s="8" t="str">
        <f>IF(GRUPO!A3806&gt;0,GRUPO!A3806,"")</f>
        <v/>
      </c>
      <c r="B3806" s="10"/>
      <c r="C3806" s="10"/>
      <c r="D3806" s="10"/>
      <c r="E3806" s="10"/>
      <c r="F3806" s="10"/>
      <c r="G3806" s="10"/>
      <c r="H3806" s="10"/>
    </row>
    <row r="3807" spans="1:8" x14ac:dyDescent="0.3">
      <c r="A3807" s="8" t="str">
        <f>IF(GRUPO!A3807&gt;0,GRUPO!A3807,"")</f>
        <v/>
      </c>
      <c r="B3807" s="10"/>
      <c r="C3807" s="10"/>
      <c r="D3807" s="10"/>
      <c r="E3807" s="10"/>
      <c r="F3807" s="10"/>
      <c r="G3807" s="10"/>
      <c r="H3807" s="10"/>
    </row>
    <row r="3808" spans="1:8" x14ac:dyDescent="0.3">
      <c r="A3808" s="8" t="str">
        <f>IF(GRUPO!A3808&gt;0,GRUPO!A3808,"")</f>
        <v/>
      </c>
      <c r="B3808" s="10"/>
      <c r="C3808" s="10"/>
      <c r="D3808" s="10"/>
      <c r="E3808" s="10"/>
      <c r="F3808" s="10"/>
      <c r="G3808" s="10"/>
      <c r="H3808" s="10"/>
    </row>
    <row r="3809" spans="1:8" x14ac:dyDescent="0.3">
      <c r="A3809" s="8" t="str">
        <f>IF(GRUPO!A3809&gt;0,GRUPO!A3809,"")</f>
        <v/>
      </c>
      <c r="B3809" s="10"/>
      <c r="C3809" s="10"/>
      <c r="D3809" s="10"/>
      <c r="E3809" s="10"/>
      <c r="F3809" s="10"/>
      <c r="G3809" s="10"/>
      <c r="H3809" s="10"/>
    </row>
    <row r="3810" spans="1:8" x14ac:dyDescent="0.3">
      <c r="A3810" s="8" t="str">
        <f>IF(GRUPO!A3810&gt;0,GRUPO!A3810,"")</f>
        <v/>
      </c>
      <c r="B3810" s="10"/>
      <c r="C3810" s="10"/>
      <c r="D3810" s="10"/>
      <c r="E3810" s="10"/>
      <c r="F3810" s="10"/>
      <c r="G3810" s="10"/>
      <c r="H3810" s="10"/>
    </row>
    <row r="3811" spans="1:8" x14ac:dyDescent="0.3">
      <c r="A3811" s="8" t="str">
        <f>IF(GRUPO!A3811&gt;0,GRUPO!A3811,"")</f>
        <v/>
      </c>
      <c r="B3811" s="10"/>
      <c r="C3811" s="10"/>
      <c r="D3811" s="10"/>
      <c r="E3811" s="10"/>
      <c r="F3811" s="10"/>
      <c r="G3811" s="10"/>
      <c r="H3811" s="10"/>
    </row>
    <row r="3812" spans="1:8" x14ac:dyDescent="0.3">
      <c r="A3812" s="8" t="str">
        <f>IF(GRUPO!A3812&gt;0,GRUPO!A3812,"")</f>
        <v/>
      </c>
      <c r="B3812" s="10"/>
      <c r="C3812" s="10"/>
      <c r="D3812" s="10"/>
      <c r="E3812" s="10"/>
      <c r="F3812" s="10"/>
      <c r="G3812" s="10"/>
      <c r="H3812" s="10"/>
    </row>
    <row r="3813" spans="1:8" x14ac:dyDescent="0.3">
      <c r="A3813" s="8" t="str">
        <f>IF(GRUPO!A3813&gt;0,GRUPO!A3813,"")</f>
        <v/>
      </c>
      <c r="B3813" s="10"/>
      <c r="C3813" s="10"/>
      <c r="D3813" s="10"/>
      <c r="E3813" s="10"/>
      <c r="F3813" s="10"/>
      <c r="G3813" s="10"/>
      <c r="H3813" s="10"/>
    </row>
    <row r="3814" spans="1:8" x14ac:dyDescent="0.3">
      <c r="A3814" s="8" t="str">
        <f>IF(GRUPO!A3814&gt;0,GRUPO!A3814,"")</f>
        <v/>
      </c>
      <c r="B3814" s="10"/>
      <c r="C3814" s="10"/>
      <c r="D3814" s="10"/>
      <c r="E3814" s="10"/>
      <c r="F3814" s="10"/>
      <c r="G3814" s="10"/>
      <c r="H3814" s="10"/>
    </row>
    <row r="3815" spans="1:8" x14ac:dyDescent="0.3">
      <c r="A3815" s="8" t="str">
        <f>IF(GRUPO!A3815&gt;0,GRUPO!A3815,"")</f>
        <v/>
      </c>
      <c r="B3815" s="10"/>
      <c r="C3815" s="10"/>
      <c r="D3815" s="10"/>
      <c r="E3815" s="10"/>
      <c r="F3815" s="10"/>
      <c r="G3815" s="10"/>
      <c r="H3815" s="10"/>
    </row>
    <row r="3816" spans="1:8" x14ac:dyDescent="0.3">
      <c r="A3816" s="8" t="str">
        <f>IF(GRUPO!A3816&gt;0,GRUPO!A3816,"")</f>
        <v/>
      </c>
      <c r="B3816" s="10"/>
      <c r="C3816" s="10"/>
      <c r="D3816" s="10"/>
      <c r="E3816" s="10"/>
      <c r="F3816" s="10"/>
      <c r="G3816" s="10"/>
      <c r="H3816" s="10"/>
    </row>
    <row r="3817" spans="1:8" x14ac:dyDescent="0.3">
      <c r="A3817" s="8" t="str">
        <f>IF(GRUPO!A3817&gt;0,GRUPO!A3817,"")</f>
        <v/>
      </c>
      <c r="B3817" s="10"/>
      <c r="C3817" s="10"/>
      <c r="D3817" s="10"/>
      <c r="E3817" s="10"/>
      <c r="F3817" s="10"/>
      <c r="G3817" s="10"/>
      <c r="H3817" s="10"/>
    </row>
    <row r="3818" spans="1:8" x14ac:dyDescent="0.3">
      <c r="A3818" s="8" t="str">
        <f>IF(GRUPO!A3818&gt;0,GRUPO!A3818,"")</f>
        <v/>
      </c>
      <c r="B3818" s="10"/>
      <c r="C3818" s="10"/>
      <c r="D3818" s="10"/>
      <c r="E3818" s="10"/>
      <c r="F3818" s="10"/>
      <c r="G3818" s="10"/>
      <c r="H3818" s="10"/>
    </row>
    <row r="3819" spans="1:8" x14ac:dyDescent="0.3">
      <c r="A3819" s="8" t="str">
        <f>IF(GRUPO!A3819&gt;0,GRUPO!A3819,"")</f>
        <v/>
      </c>
      <c r="B3819" s="10"/>
      <c r="C3819" s="10"/>
      <c r="D3819" s="10"/>
      <c r="E3819" s="10"/>
      <c r="F3819" s="10"/>
      <c r="G3819" s="10"/>
      <c r="H3819" s="10"/>
    </row>
    <row r="3820" spans="1:8" x14ac:dyDescent="0.3">
      <c r="A3820" s="8" t="str">
        <f>IF(GRUPO!A3820&gt;0,GRUPO!A3820,"")</f>
        <v/>
      </c>
      <c r="B3820" s="10"/>
      <c r="C3820" s="10"/>
      <c r="D3820" s="10"/>
      <c r="E3820" s="10"/>
      <c r="F3820" s="10"/>
      <c r="G3820" s="10"/>
      <c r="H3820" s="10"/>
    </row>
    <row r="3821" spans="1:8" x14ac:dyDescent="0.3">
      <c r="A3821" s="8" t="str">
        <f>IF(GRUPO!A3821&gt;0,GRUPO!A3821,"")</f>
        <v/>
      </c>
      <c r="B3821" s="10"/>
      <c r="C3821" s="10"/>
      <c r="D3821" s="10"/>
      <c r="E3821" s="10"/>
      <c r="F3821" s="10"/>
      <c r="G3821" s="10"/>
      <c r="H3821" s="10"/>
    </row>
    <row r="3822" spans="1:8" x14ac:dyDescent="0.3">
      <c r="A3822" s="8" t="str">
        <f>IF(GRUPO!A3822&gt;0,GRUPO!A3822,"")</f>
        <v/>
      </c>
      <c r="B3822" s="10"/>
      <c r="C3822" s="10"/>
      <c r="D3822" s="10"/>
      <c r="E3822" s="10"/>
      <c r="F3822" s="10"/>
      <c r="G3822" s="10"/>
      <c r="H3822" s="10"/>
    </row>
    <row r="3823" spans="1:8" x14ac:dyDescent="0.3">
      <c r="A3823" s="8" t="str">
        <f>IF(GRUPO!A3823&gt;0,GRUPO!A3823,"")</f>
        <v/>
      </c>
      <c r="B3823" s="10"/>
      <c r="C3823" s="10"/>
      <c r="D3823" s="10"/>
      <c r="E3823" s="10"/>
      <c r="F3823" s="10"/>
      <c r="G3823" s="10"/>
      <c r="H3823" s="10"/>
    </row>
    <row r="3824" spans="1:8" x14ac:dyDescent="0.3">
      <c r="A3824" s="8" t="str">
        <f>IF(GRUPO!A3824&gt;0,GRUPO!A3824,"")</f>
        <v/>
      </c>
      <c r="B3824" s="10"/>
      <c r="C3824" s="10"/>
      <c r="D3824" s="10"/>
      <c r="E3824" s="10"/>
      <c r="F3824" s="10"/>
      <c r="G3824" s="10"/>
      <c r="H3824" s="10"/>
    </row>
    <row r="3825" spans="1:8" x14ac:dyDescent="0.3">
      <c r="A3825" s="8" t="str">
        <f>IF(GRUPO!A3825&gt;0,GRUPO!A3825,"")</f>
        <v/>
      </c>
      <c r="B3825" s="10"/>
      <c r="C3825" s="10"/>
      <c r="D3825" s="10"/>
      <c r="E3825" s="10"/>
      <c r="F3825" s="10"/>
      <c r="G3825" s="10"/>
      <c r="H3825" s="10"/>
    </row>
    <row r="3826" spans="1:8" x14ac:dyDescent="0.3">
      <c r="A3826" s="8" t="str">
        <f>IF(GRUPO!A3826&gt;0,GRUPO!A3826,"")</f>
        <v/>
      </c>
      <c r="B3826" s="10"/>
      <c r="C3826" s="10"/>
      <c r="D3826" s="10"/>
      <c r="E3826" s="10"/>
      <c r="F3826" s="10"/>
      <c r="G3826" s="10"/>
      <c r="H3826" s="10"/>
    </row>
    <row r="3827" spans="1:8" x14ac:dyDescent="0.3">
      <c r="A3827" s="8" t="str">
        <f>IF(GRUPO!A3827&gt;0,GRUPO!A3827,"")</f>
        <v/>
      </c>
      <c r="B3827" s="10"/>
      <c r="C3827" s="10"/>
      <c r="D3827" s="10"/>
      <c r="E3827" s="10"/>
      <c r="F3827" s="10"/>
      <c r="G3827" s="10"/>
      <c r="H3827" s="10"/>
    </row>
    <row r="3828" spans="1:8" x14ac:dyDescent="0.3">
      <c r="A3828" s="8" t="str">
        <f>IF(GRUPO!A3828&gt;0,GRUPO!A3828,"")</f>
        <v/>
      </c>
      <c r="B3828" s="10"/>
      <c r="C3828" s="10"/>
      <c r="D3828" s="10"/>
      <c r="E3828" s="10"/>
      <c r="F3828" s="10"/>
      <c r="G3828" s="10"/>
      <c r="H3828" s="10"/>
    </row>
    <row r="3829" spans="1:8" x14ac:dyDescent="0.3">
      <c r="A3829" s="8" t="str">
        <f>IF(GRUPO!A3829&gt;0,GRUPO!A3829,"")</f>
        <v/>
      </c>
      <c r="B3829" s="10"/>
      <c r="C3829" s="10"/>
      <c r="D3829" s="10"/>
      <c r="E3829" s="10"/>
      <c r="F3829" s="10"/>
      <c r="G3829" s="10"/>
      <c r="H3829" s="10"/>
    </row>
    <row r="3830" spans="1:8" x14ac:dyDescent="0.3">
      <c r="A3830" s="8" t="str">
        <f>IF(GRUPO!A3830&gt;0,GRUPO!A3830,"")</f>
        <v/>
      </c>
      <c r="B3830" s="10"/>
      <c r="C3830" s="10"/>
      <c r="D3830" s="10"/>
      <c r="E3830" s="10"/>
      <c r="F3830" s="10"/>
      <c r="G3830" s="10"/>
      <c r="H3830" s="10"/>
    </row>
    <row r="3831" spans="1:8" x14ac:dyDescent="0.3">
      <c r="A3831" s="8" t="str">
        <f>IF(GRUPO!A3831&gt;0,GRUPO!A3831,"")</f>
        <v/>
      </c>
      <c r="B3831" s="10"/>
      <c r="C3831" s="10"/>
      <c r="D3831" s="10"/>
      <c r="E3831" s="10"/>
      <c r="F3831" s="10"/>
      <c r="G3831" s="10"/>
      <c r="H3831" s="10"/>
    </row>
    <row r="3832" spans="1:8" x14ac:dyDescent="0.3">
      <c r="A3832" s="8" t="str">
        <f>IF(GRUPO!A3832&gt;0,GRUPO!A3832,"")</f>
        <v/>
      </c>
      <c r="B3832" s="10"/>
      <c r="C3832" s="10"/>
      <c r="D3832" s="10"/>
      <c r="E3832" s="10"/>
      <c r="F3832" s="10"/>
      <c r="G3832" s="10"/>
      <c r="H3832" s="10"/>
    </row>
    <row r="3833" spans="1:8" x14ac:dyDescent="0.3">
      <c r="A3833" s="8" t="str">
        <f>IF(GRUPO!A3833&gt;0,GRUPO!A3833,"")</f>
        <v/>
      </c>
      <c r="B3833" s="10"/>
      <c r="C3833" s="10"/>
      <c r="D3833" s="10"/>
      <c r="E3833" s="10"/>
      <c r="F3833" s="10"/>
      <c r="G3833" s="10"/>
      <c r="H3833" s="10"/>
    </row>
    <row r="3834" spans="1:8" x14ac:dyDescent="0.3">
      <c r="A3834" s="8" t="str">
        <f>IF(GRUPO!A3834&gt;0,GRUPO!A3834,"")</f>
        <v/>
      </c>
      <c r="B3834" s="10"/>
      <c r="C3834" s="10"/>
      <c r="D3834" s="10"/>
      <c r="E3834" s="10"/>
      <c r="F3834" s="10"/>
      <c r="G3834" s="10"/>
      <c r="H3834" s="10"/>
    </row>
    <row r="3835" spans="1:8" x14ac:dyDescent="0.3">
      <c r="A3835" s="8" t="str">
        <f>IF(GRUPO!A3835&gt;0,GRUPO!A3835,"")</f>
        <v/>
      </c>
      <c r="B3835" s="10"/>
      <c r="C3835" s="10"/>
      <c r="D3835" s="10"/>
      <c r="E3835" s="10"/>
      <c r="F3835" s="10"/>
      <c r="G3835" s="10"/>
      <c r="H3835" s="10"/>
    </row>
    <row r="3836" spans="1:8" x14ac:dyDescent="0.3">
      <c r="A3836" s="8" t="str">
        <f>IF(GRUPO!A3836&gt;0,GRUPO!A3836,"")</f>
        <v/>
      </c>
      <c r="B3836" s="10"/>
      <c r="C3836" s="10"/>
      <c r="D3836" s="10"/>
      <c r="E3836" s="10"/>
      <c r="F3836" s="10"/>
      <c r="G3836" s="10"/>
      <c r="H3836" s="10"/>
    </row>
    <row r="3837" spans="1:8" x14ac:dyDescent="0.3">
      <c r="A3837" s="8" t="str">
        <f>IF(GRUPO!A3837&gt;0,GRUPO!A3837,"")</f>
        <v/>
      </c>
      <c r="B3837" s="10"/>
      <c r="C3837" s="10"/>
      <c r="D3837" s="10"/>
      <c r="E3837" s="10"/>
      <c r="F3837" s="10"/>
      <c r="G3837" s="10"/>
      <c r="H3837" s="10"/>
    </row>
    <row r="3838" spans="1:8" x14ac:dyDescent="0.3">
      <c r="A3838" s="8" t="str">
        <f>IF(GRUPO!A3838&gt;0,GRUPO!A3838,"")</f>
        <v/>
      </c>
      <c r="B3838" s="10"/>
      <c r="C3838" s="10"/>
      <c r="D3838" s="10"/>
      <c r="E3838" s="10"/>
      <c r="F3838" s="10"/>
      <c r="G3838" s="10"/>
      <c r="H3838" s="10"/>
    </row>
    <row r="3839" spans="1:8" x14ac:dyDescent="0.3">
      <c r="A3839" s="8" t="str">
        <f>IF(GRUPO!A3839&gt;0,GRUPO!A3839,"")</f>
        <v/>
      </c>
      <c r="B3839" s="10"/>
      <c r="C3839" s="10"/>
      <c r="D3839" s="10"/>
      <c r="E3839" s="10"/>
      <c r="F3839" s="10"/>
      <c r="G3839" s="10"/>
      <c r="H3839" s="10"/>
    </row>
    <row r="3840" spans="1:8" x14ac:dyDescent="0.3">
      <c r="A3840" s="8" t="str">
        <f>IF(GRUPO!A3840&gt;0,GRUPO!A3840,"")</f>
        <v/>
      </c>
      <c r="B3840" s="10"/>
      <c r="C3840" s="10"/>
      <c r="D3840" s="10"/>
      <c r="E3840" s="10"/>
      <c r="F3840" s="10"/>
      <c r="G3840" s="10"/>
      <c r="H3840" s="10"/>
    </row>
    <row r="3841" spans="1:8" x14ac:dyDescent="0.3">
      <c r="A3841" s="8" t="str">
        <f>IF(GRUPO!A3841&gt;0,GRUPO!A3841,"")</f>
        <v/>
      </c>
      <c r="B3841" s="10"/>
      <c r="C3841" s="10"/>
      <c r="D3841" s="10"/>
      <c r="E3841" s="10"/>
      <c r="F3841" s="10"/>
      <c r="G3841" s="10"/>
      <c r="H3841" s="10"/>
    </row>
    <row r="3842" spans="1:8" x14ac:dyDescent="0.3">
      <c r="A3842" s="8" t="str">
        <f>IF(GRUPO!A3842&gt;0,GRUPO!A3842,"")</f>
        <v/>
      </c>
      <c r="B3842" s="10"/>
      <c r="C3842" s="10"/>
      <c r="D3842" s="10"/>
      <c r="E3842" s="10"/>
      <c r="F3842" s="10"/>
      <c r="G3842" s="10"/>
      <c r="H3842" s="10"/>
    </row>
    <row r="3843" spans="1:8" x14ac:dyDescent="0.3">
      <c r="A3843" s="8" t="str">
        <f>IF(GRUPO!A3843&gt;0,GRUPO!A3843,"")</f>
        <v/>
      </c>
      <c r="B3843" s="10"/>
      <c r="C3843" s="10"/>
      <c r="D3843" s="10"/>
      <c r="E3843" s="10"/>
      <c r="F3843" s="10"/>
      <c r="G3843" s="10"/>
      <c r="H3843" s="10"/>
    </row>
    <row r="3844" spans="1:8" x14ac:dyDescent="0.3">
      <c r="A3844" s="8" t="str">
        <f>IF(GRUPO!A3844&gt;0,GRUPO!A3844,"")</f>
        <v/>
      </c>
      <c r="B3844" s="10"/>
      <c r="C3844" s="10"/>
      <c r="D3844" s="10"/>
      <c r="E3844" s="10"/>
      <c r="F3844" s="10"/>
      <c r="G3844" s="10"/>
      <c r="H3844" s="10"/>
    </row>
    <row r="3845" spans="1:8" x14ac:dyDescent="0.3">
      <c r="A3845" s="8" t="str">
        <f>IF(GRUPO!A3845&gt;0,GRUPO!A3845,"")</f>
        <v/>
      </c>
      <c r="B3845" s="10"/>
      <c r="C3845" s="10"/>
      <c r="D3845" s="10"/>
      <c r="E3845" s="10"/>
      <c r="F3845" s="10"/>
      <c r="G3845" s="10"/>
      <c r="H3845" s="10"/>
    </row>
    <row r="3846" spans="1:8" x14ac:dyDescent="0.3">
      <c r="A3846" s="8" t="str">
        <f>IF(GRUPO!A3846&gt;0,GRUPO!A3846,"")</f>
        <v/>
      </c>
      <c r="B3846" s="10"/>
      <c r="C3846" s="10"/>
      <c r="D3846" s="10"/>
      <c r="E3846" s="10"/>
      <c r="F3846" s="10"/>
      <c r="G3846" s="10"/>
      <c r="H3846" s="10"/>
    </row>
    <row r="3847" spans="1:8" x14ac:dyDescent="0.3">
      <c r="A3847" s="8" t="str">
        <f>IF(GRUPO!A3847&gt;0,GRUPO!A3847,"")</f>
        <v/>
      </c>
      <c r="B3847" s="10"/>
      <c r="C3847" s="10"/>
      <c r="D3847" s="10"/>
      <c r="E3847" s="10"/>
      <c r="F3847" s="10"/>
      <c r="G3847" s="10"/>
      <c r="H3847" s="10"/>
    </row>
    <row r="3848" spans="1:8" x14ac:dyDescent="0.3">
      <c r="A3848" s="8" t="str">
        <f>IF(GRUPO!A3848&gt;0,GRUPO!A3848,"")</f>
        <v/>
      </c>
      <c r="B3848" s="10"/>
      <c r="C3848" s="10"/>
      <c r="D3848" s="10"/>
      <c r="E3848" s="10"/>
      <c r="F3848" s="10"/>
      <c r="G3848" s="10"/>
      <c r="H3848" s="10"/>
    </row>
    <row r="3849" spans="1:8" x14ac:dyDescent="0.3">
      <c r="A3849" s="8" t="str">
        <f>IF(GRUPO!A3849&gt;0,GRUPO!A3849,"")</f>
        <v/>
      </c>
      <c r="B3849" s="10"/>
      <c r="C3849" s="10"/>
      <c r="D3849" s="10"/>
      <c r="E3849" s="10"/>
      <c r="F3849" s="10"/>
      <c r="G3849" s="10"/>
      <c r="H3849" s="10"/>
    </row>
    <row r="3850" spans="1:8" x14ac:dyDescent="0.3">
      <c r="A3850" s="8" t="str">
        <f>IF(GRUPO!A3850&gt;0,GRUPO!A3850,"")</f>
        <v/>
      </c>
      <c r="B3850" s="10"/>
      <c r="C3850" s="10"/>
      <c r="D3850" s="10"/>
      <c r="E3850" s="10"/>
      <c r="F3850" s="10"/>
      <c r="G3850" s="10"/>
      <c r="H3850" s="10"/>
    </row>
    <row r="3851" spans="1:8" x14ac:dyDescent="0.3">
      <c r="A3851" s="8" t="str">
        <f>IF(GRUPO!A3851&gt;0,GRUPO!A3851,"")</f>
        <v/>
      </c>
      <c r="B3851" s="10"/>
      <c r="C3851" s="10"/>
      <c r="D3851" s="10"/>
      <c r="E3851" s="10"/>
      <c r="F3851" s="10"/>
      <c r="G3851" s="10"/>
      <c r="H3851" s="10"/>
    </row>
    <row r="3852" spans="1:8" x14ac:dyDescent="0.3">
      <c r="A3852" s="8" t="str">
        <f>IF(GRUPO!A3852&gt;0,GRUPO!A3852,"")</f>
        <v/>
      </c>
      <c r="B3852" s="10"/>
      <c r="C3852" s="10"/>
      <c r="D3852" s="10"/>
      <c r="E3852" s="10"/>
      <c r="F3852" s="10"/>
      <c r="G3852" s="10"/>
      <c r="H3852" s="10"/>
    </row>
    <row r="3853" spans="1:8" x14ac:dyDescent="0.3">
      <c r="A3853" s="8" t="str">
        <f>IF(GRUPO!A3853&gt;0,GRUPO!A3853,"")</f>
        <v/>
      </c>
      <c r="B3853" s="10"/>
      <c r="C3853" s="10"/>
      <c r="D3853" s="10"/>
      <c r="E3853" s="10"/>
      <c r="F3853" s="10"/>
      <c r="G3853" s="10"/>
      <c r="H3853" s="10"/>
    </row>
    <row r="3854" spans="1:8" x14ac:dyDescent="0.3">
      <c r="A3854" s="8" t="str">
        <f>IF(GRUPO!A3854&gt;0,GRUPO!A3854,"")</f>
        <v/>
      </c>
      <c r="B3854" s="10"/>
      <c r="C3854" s="10"/>
      <c r="D3854" s="10"/>
      <c r="E3854" s="10"/>
      <c r="F3854" s="10"/>
      <c r="G3854" s="10"/>
      <c r="H3854" s="10"/>
    </row>
    <row r="3855" spans="1:8" x14ac:dyDescent="0.3">
      <c r="A3855" s="8" t="str">
        <f>IF(GRUPO!A3855&gt;0,GRUPO!A3855,"")</f>
        <v/>
      </c>
      <c r="B3855" s="10"/>
      <c r="C3855" s="10"/>
      <c r="D3855" s="10"/>
      <c r="E3855" s="10"/>
      <c r="F3855" s="10"/>
      <c r="G3855" s="10"/>
      <c r="H3855" s="10"/>
    </row>
    <row r="3856" spans="1:8" x14ac:dyDescent="0.3">
      <c r="A3856" s="8" t="str">
        <f>IF(GRUPO!A3856&gt;0,GRUPO!A3856,"")</f>
        <v/>
      </c>
      <c r="B3856" s="10"/>
      <c r="C3856" s="10"/>
      <c r="D3856" s="10"/>
      <c r="E3856" s="10"/>
      <c r="F3856" s="10"/>
      <c r="G3856" s="10"/>
      <c r="H3856" s="10"/>
    </row>
    <row r="3857" spans="1:8" x14ac:dyDescent="0.3">
      <c r="A3857" s="8" t="str">
        <f>IF(GRUPO!A3857&gt;0,GRUPO!A3857,"")</f>
        <v/>
      </c>
      <c r="B3857" s="10"/>
      <c r="C3857" s="10"/>
      <c r="D3857" s="10"/>
      <c r="E3857" s="10"/>
      <c r="F3857" s="10"/>
      <c r="G3857" s="10"/>
      <c r="H3857" s="10"/>
    </row>
    <row r="3858" spans="1:8" x14ac:dyDescent="0.3">
      <c r="A3858" s="8" t="str">
        <f>IF(GRUPO!A3858&gt;0,GRUPO!A3858,"")</f>
        <v/>
      </c>
      <c r="B3858" s="10"/>
      <c r="C3858" s="10"/>
      <c r="D3858" s="10"/>
      <c r="E3858" s="10"/>
      <c r="F3858" s="10"/>
      <c r="G3858" s="10"/>
      <c r="H3858" s="10"/>
    </row>
    <row r="3859" spans="1:8" x14ac:dyDescent="0.3">
      <c r="A3859" s="8" t="str">
        <f>IF(GRUPO!A3859&gt;0,GRUPO!A3859,"")</f>
        <v/>
      </c>
      <c r="B3859" s="10"/>
      <c r="C3859" s="10"/>
      <c r="D3859" s="10"/>
      <c r="E3859" s="10"/>
      <c r="F3859" s="10"/>
      <c r="G3859" s="10"/>
      <c r="H3859" s="10"/>
    </row>
    <row r="3860" spans="1:8" x14ac:dyDescent="0.3">
      <c r="A3860" s="8" t="str">
        <f>IF(GRUPO!A3860&gt;0,GRUPO!A3860,"")</f>
        <v/>
      </c>
      <c r="B3860" s="10"/>
      <c r="C3860" s="10"/>
      <c r="D3860" s="10"/>
      <c r="E3860" s="10"/>
      <c r="F3860" s="10"/>
      <c r="G3860" s="10"/>
      <c r="H3860" s="10"/>
    </row>
    <row r="3861" spans="1:8" x14ac:dyDescent="0.3">
      <c r="A3861" s="8" t="str">
        <f>IF(GRUPO!A3861&gt;0,GRUPO!A3861,"")</f>
        <v/>
      </c>
      <c r="B3861" s="10"/>
      <c r="C3861" s="10"/>
      <c r="D3861" s="10"/>
      <c r="E3861" s="10"/>
      <c r="F3861" s="10"/>
      <c r="G3861" s="10"/>
      <c r="H3861" s="10"/>
    </row>
    <row r="3862" spans="1:8" x14ac:dyDescent="0.3">
      <c r="A3862" s="8" t="str">
        <f>IF(GRUPO!A3862&gt;0,GRUPO!A3862,"")</f>
        <v/>
      </c>
      <c r="B3862" s="10"/>
      <c r="C3862" s="10"/>
      <c r="D3862" s="10"/>
      <c r="E3862" s="10"/>
      <c r="F3862" s="10"/>
      <c r="G3862" s="10"/>
      <c r="H3862" s="10"/>
    </row>
    <row r="3863" spans="1:8" x14ac:dyDescent="0.3">
      <c r="A3863" s="8" t="str">
        <f>IF(GRUPO!A3863&gt;0,GRUPO!A3863,"")</f>
        <v/>
      </c>
      <c r="B3863" s="10"/>
      <c r="C3863" s="10"/>
      <c r="D3863" s="10"/>
      <c r="E3863" s="10"/>
      <c r="F3863" s="10"/>
      <c r="G3863" s="10"/>
      <c r="H3863" s="10"/>
    </row>
    <row r="3864" spans="1:8" x14ac:dyDescent="0.3">
      <c r="A3864" s="8" t="str">
        <f>IF(GRUPO!A3864&gt;0,GRUPO!A3864,"")</f>
        <v/>
      </c>
      <c r="B3864" s="10"/>
      <c r="C3864" s="10"/>
      <c r="D3864" s="10"/>
      <c r="E3864" s="10"/>
      <c r="F3864" s="10"/>
      <c r="G3864" s="10"/>
      <c r="H3864" s="10"/>
    </row>
    <row r="3865" spans="1:8" x14ac:dyDescent="0.3">
      <c r="A3865" s="8" t="str">
        <f>IF(GRUPO!A3865&gt;0,GRUPO!A3865,"")</f>
        <v/>
      </c>
      <c r="B3865" s="10"/>
      <c r="C3865" s="10"/>
      <c r="D3865" s="10"/>
      <c r="E3865" s="10"/>
      <c r="F3865" s="10"/>
      <c r="G3865" s="10"/>
      <c r="H3865" s="10"/>
    </row>
    <row r="3866" spans="1:8" x14ac:dyDescent="0.3">
      <c r="A3866" s="8" t="str">
        <f>IF(GRUPO!A3866&gt;0,GRUPO!A3866,"")</f>
        <v/>
      </c>
      <c r="B3866" s="10"/>
      <c r="C3866" s="10"/>
      <c r="D3866" s="10"/>
      <c r="E3866" s="10"/>
      <c r="F3866" s="10"/>
      <c r="G3866" s="10"/>
      <c r="H3866" s="10"/>
    </row>
    <row r="3867" spans="1:8" x14ac:dyDescent="0.3">
      <c r="A3867" s="8" t="str">
        <f>IF(GRUPO!A3867&gt;0,GRUPO!A3867,"")</f>
        <v/>
      </c>
      <c r="B3867" s="10"/>
      <c r="C3867" s="10"/>
      <c r="D3867" s="10"/>
      <c r="E3867" s="10"/>
      <c r="F3867" s="10"/>
      <c r="G3867" s="10"/>
      <c r="H3867" s="10"/>
    </row>
    <row r="3868" spans="1:8" x14ac:dyDescent="0.3">
      <c r="A3868" s="8" t="str">
        <f>IF(GRUPO!A3868&gt;0,GRUPO!A3868,"")</f>
        <v/>
      </c>
      <c r="B3868" s="10"/>
      <c r="C3868" s="10"/>
      <c r="D3868" s="10"/>
      <c r="E3868" s="10"/>
      <c r="F3868" s="10"/>
      <c r="G3868" s="10"/>
      <c r="H3868" s="10"/>
    </row>
    <row r="3869" spans="1:8" x14ac:dyDescent="0.3">
      <c r="A3869" s="8" t="str">
        <f>IF(GRUPO!A3869&gt;0,GRUPO!A3869,"")</f>
        <v/>
      </c>
      <c r="B3869" s="10"/>
      <c r="C3869" s="10"/>
      <c r="D3869" s="10"/>
      <c r="E3869" s="10"/>
      <c r="F3869" s="10"/>
      <c r="G3869" s="10"/>
      <c r="H3869" s="10"/>
    </row>
    <row r="3870" spans="1:8" x14ac:dyDescent="0.3">
      <c r="A3870" s="8" t="str">
        <f>IF(GRUPO!A3870&gt;0,GRUPO!A3870,"")</f>
        <v/>
      </c>
      <c r="B3870" s="10"/>
      <c r="C3870" s="10"/>
      <c r="D3870" s="10"/>
      <c r="E3870" s="10"/>
      <c r="F3870" s="10"/>
      <c r="G3870" s="10"/>
      <c r="H3870" s="10"/>
    </row>
    <row r="3871" spans="1:8" x14ac:dyDescent="0.3">
      <c r="A3871" s="8" t="str">
        <f>IF(GRUPO!A3871&gt;0,GRUPO!A3871,"")</f>
        <v/>
      </c>
      <c r="B3871" s="10"/>
      <c r="C3871" s="10"/>
      <c r="D3871" s="10"/>
      <c r="E3871" s="10"/>
      <c r="F3871" s="10"/>
      <c r="G3871" s="10"/>
      <c r="H3871" s="10"/>
    </row>
    <row r="3872" spans="1:8" x14ac:dyDescent="0.3">
      <c r="A3872" s="8" t="str">
        <f>IF(GRUPO!A3872&gt;0,GRUPO!A3872,"")</f>
        <v/>
      </c>
      <c r="B3872" s="10"/>
      <c r="C3872" s="10"/>
      <c r="D3872" s="10"/>
      <c r="E3872" s="10"/>
      <c r="F3872" s="10"/>
      <c r="G3872" s="10"/>
      <c r="H3872" s="10"/>
    </row>
    <row r="3873" spans="1:8" x14ac:dyDescent="0.3">
      <c r="A3873" s="8" t="str">
        <f>IF(GRUPO!A3873&gt;0,GRUPO!A3873,"")</f>
        <v/>
      </c>
      <c r="B3873" s="10"/>
      <c r="C3873" s="10"/>
      <c r="D3873" s="10"/>
      <c r="E3873" s="10"/>
      <c r="F3873" s="10"/>
      <c r="G3873" s="10"/>
      <c r="H3873" s="10"/>
    </row>
    <row r="3874" spans="1:8" x14ac:dyDescent="0.3">
      <c r="A3874" s="8" t="str">
        <f>IF(GRUPO!A3874&gt;0,GRUPO!A3874,"")</f>
        <v/>
      </c>
      <c r="B3874" s="10"/>
      <c r="C3874" s="10"/>
      <c r="D3874" s="10"/>
      <c r="E3874" s="10"/>
      <c r="F3874" s="10"/>
      <c r="G3874" s="10"/>
      <c r="H3874" s="10"/>
    </row>
    <row r="3875" spans="1:8" x14ac:dyDescent="0.3">
      <c r="A3875" s="8" t="str">
        <f>IF(GRUPO!A3875&gt;0,GRUPO!A3875,"")</f>
        <v/>
      </c>
      <c r="B3875" s="10"/>
      <c r="C3875" s="10"/>
      <c r="D3875" s="10"/>
      <c r="E3875" s="10"/>
      <c r="F3875" s="10"/>
      <c r="G3875" s="10"/>
      <c r="H3875" s="10"/>
    </row>
    <row r="3876" spans="1:8" x14ac:dyDescent="0.3">
      <c r="A3876" s="8" t="str">
        <f>IF(GRUPO!A3876&gt;0,GRUPO!A3876,"")</f>
        <v/>
      </c>
      <c r="B3876" s="10"/>
      <c r="C3876" s="10"/>
      <c r="D3876" s="10"/>
      <c r="E3876" s="10"/>
      <c r="F3876" s="10"/>
      <c r="G3876" s="10"/>
      <c r="H3876" s="10"/>
    </row>
    <row r="3877" spans="1:8" x14ac:dyDescent="0.3">
      <c r="A3877" s="8" t="str">
        <f>IF(GRUPO!A3877&gt;0,GRUPO!A3877,"")</f>
        <v/>
      </c>
      <c r="B3877" s="10"/>
      <c r="C3877" s="10"/>
      <c r="D3877" s="10"/>
      <c r="E3877" s="10"/>
      <c r="F3877" s="10"/>
      <c r="G3877" s="10"/>
      <c r="H3877" s="10"/>
    </row>
    <row r="3878" spans="1:8" x14ac:dyDescent="0.3">
      <c r="A3878" s="8" t="str">
        <f>IF(GRUPO!A3878&gt;0,GRUPO!A3878,"")</f>
        <v/>
      </c>
      <c r="B3878" s="10"/>
      <c r="C3878" s="10"/>
      <c r="D3878" s="10"/>
      <c r="E3878" s="10"/>
      <c r="F3878" s="10"/>
      <c r="G3878" s="10"/>
      <c r="H3878" s="10"/>
    </row>
    <row r="3879" spans="1:8" x14ac:dyDescent="0.3">
      <c r="A3879" s="8" t="str">
        <f>IF(GRUPO!A3879&gt;0,GRUPO!A3879,"")</f>
        <v/>
      </c>
      <c r="B3879" s="10"/>
      <c r="C3879" s="10"/>
      <c r="D3879" s="10"/>
      <c r="E3879" s="10"/>
      <c r="F3879" s="10"/>
      <c r="G3879" s="10"/>
      <c r="H3879" s="10"/>
    </row>
    <row r="3880" spans="1:8" x14ac:dyDescent="0.3">
      <c r="A3880" s="8" t="str">
        <f>IF(GRUPO!A3880&gt;0,GRUPO!A3880,"")</f>
        <v/>
      </c>
      <c r="B3880" s="10"/>
      <c r="C3880" s="10"/>
      <c r="D3880" s="10"/>
      <c r="E3880" s="10"/>
      <c r="F3880" s="10"/>
      <c r="G3880" s="10"/>
      <c r="H3880" s="10"/>
    </row>
    <row r="3881" spans="1:8" x14ac:dyDescent="0.3">
      <c r="A3881" s="8" t="str">
        <f>IF(GRUPO!A3881&gt;0,GRUPO!A3881,"")</f>
        <v/>
      </c>
      <c r="B3881" s="10"/>
      <c r="C3881" s="10"/>
      <c r="D3881" s="10"/>
      <c r="E3881" s="10"/>
      <c r="F3881" s="10"/>
      <c r="G3881" s="10"/>
      <c r="H3881" s="10"/>
    </row>
    <row r="3882" spans="1:8" x14ac:dyDescent="0.3">
      <c r="A3882" s="8" t="str">
        <f>IF(GRUPO!A3882&gt;0,GRUPO!A3882,"")</f>
        <v/>
      </c>
      <c r="B3882" s="10"/>
      <c r="C3882" s="10"/>
      <c r="D3882" s="10"/>
      <c r="E3882" s="10"/>
      <c r="F3882" s="10"/>
      <c r="G3882" s="10"/>
      <c r="H3882" s="10"/>
    </row>
    <row r="3883" spans="1:8" x14ac:dyDescent="0.3">
      <c r="A3883" s="8" t="str">
        <f>IF(GRUPO!A3883&gt;0,GRUPO!A3883,"")</f>
        <v/>
      </c>
      <c r="B3883" s="10"/>
      <c r="C3883" s="10"/>
      <c r="D3883" s="10"/>
      <c r="E3883" s="10"/>
      <c r="F3883" s="10"/>
      <c r="G3883" s="10"/>
      <c r="H3883" s="10"/>
    </row>
    <row r="3884" spans="1:8" x14ac:dyDescent="0.3">
      <c r="A3884" s="8" t="str">
        <f>IF(GRUPO!A3884&gt;0,GRUPO!A3884,"")</f>
        <v/>
      </c>
      <c r="B3884" s="10"/>
      <c r="C3884" s="10"/>
      <c r="D3884" s="10"/>
      <c r="E3884" s="10"/>
      <c r="F3884" s="10"/>
      <c r="G3884" s="10"/>
      <c r="H3884" s="10"/>
    </row>
    <row r="3885" spans="1:8" x14ac:dyDescent="0.3">
      <c r="A3885" s="8" t="str">
        <f>IF(GRUPO!A3885&gt;0,GRUPO!A3885,"")</f>
        <v/>
      </c>
      <c r="B3885" s="10"/>
      <c r="C3885" s="10"/>
      <c r="D3885" s="10"/>
      <c r="E3885" s="10"/>
      <c r="F3885" s="10"/>
      <c r="G3885" s="10"/>
      <c r="H3885" s="10"/>
    </row>
    <row r="3886" spans="1:8" x14ac:dyDescent="0.3">
      <c r="A3886" s="8" t="str">
        <f>IF(GRUPO!A3886&gt;0,GRUPO!A3886,"")</f>
        <v/>
      </c>
      <c r="B3886" s="10"/>
      <c r="C3886" s="10"/>
      <c r="D3886" s="10"/>
      <c r="E3886" s="10"/>
      <c r="F3886" s="10"/>
      <c r="G3886" s="10"/>
      <c r="H3886" s="10"/>
    </row>
    <row r="3887" spans="1:8" x14ac:dyDescent="0.3">
      <c r="A3887" s="8" t="str">
        <f>IF(GRUPO!A3887&gt;0,GRUPO!A3887,"")</f>
        <v/>
      </c>
      <c r="B3887" s="10"/>
      <c r="C3887" s="10"/>
      <c r="D3887" s="10"/>
      <c r="E3887" s="10"/>
      <c r="F3887" s="10"/>
      <c r="G3887" s="10"/>
      <c r="H3887" s="10"/>
    </row>
    <row r="3888" spans="1:8" x14ac:dyDescent="0.3">
      <c r="A3888" s="8" t="str">
        <f>IF(GRUPO!A3888&gt;0,GRUPO!A3888,"")</f>
        <v/>
      </c>
      <c r="B3888" s="10"/>
      <c r="C3888" s="10"/>
      <c r="D3888" s="10"/>
      <c r="E3888" s="10"/>
      <c r="F3888" s="10"/>
      <c r="G3888" s="10"/>
      <c r="H3888" s="10"/>
    </row>
    <row r="3889" spans="1:8" x14ac:dyDescent="0.3">
      <c r="A3889" s="8" t="str">
        <f>IF(GRUPO!A3889&gt;0,GRUPO!A3889,"")</f>
        <v/>
      </c>
      <c r="B3889" s="10"/>
      <c r="C3889" s="10"/>
      <c r="D3889" s="10"/>
      <c r="E3889" s="10"/>
      <c r="F3889" s="10"/>
      <c r="G3889" s="10"/>
      <c r="H3889" s="10"/>
    </row>
    <row r="3890" spans="1:8" x14ac:dyDescent="0.3">
      <c r="A3890" s="8" t="str">
        <f>IF(GRUPO!A3890&gt;0,GRUPO!A3890,"")</f>
        <v/>
      </c>
      <c r="B3890" s="10"/>
      <c r="C3890" s="10"/>
      <c r="D3890" s="10"/>
      <c r="E3890" s="10"/>
      <c r="F3890" s="10"/>
      <c r="G3890" s="10"/>
      <c r="H3890" s="10"/>
    </row>
    <row r="3891" spans="1:8" x14ac:dyDescent="0.3">
      <c r="A3891" s="8" t="str">
        <f>IF(GRUPO!A3891&gt;0,GRUPO!A3891,"")</f>
        <v/>
      </c>
      <c r="B3891" s="10"/>
      <c r="C3891" s="10"/>
      <c r="D3891" s="10"/>
      <c r="E3891" s="10"/>
      <c r="F3891" s="10"/>
      <c r="G3891" s="10"/>
      <c r="H3891" s="10"/>
    </row>
    <row r="3892" spans="1:8" x14ac:dyDescent="0.3">
      <c r="A3892" s="8" t="str">
        <f>IF(GRUPO!A3892&gt;0,GRUPO!A3892,"")</f>
        <v/>
      </c>
      <c r="B3892" s="10"/>
      <c r="C3892" s="10"/>
      <c r="D3892" s="10"/>
      <c r="E3892" s="10"/>
      <c r="F3892" s="10"/>
      <c r="G3892" s="10"/>
      <c r="H3892" s="10"/>
    </row>
    <row r="3893" spans="1:8" x14ac:dyDescent="0.3">
      <c r="A3893" s="8" t="str">
        <f>IF(GRUPO!A3893&gt;0,GRUPO!A3893,"")</f>
        <v/>
      </c>
      <c r="B3893" s="10"/>
      <c r="C3893" s="10"/>
      <c r="D3893" s="10"/>
      <c r="E3893" s="10"/>
      <c r="F3893" s="10"/>
      <c r="G3893" s="10"/>
      <c r="H3893" s="10"/>
    </row>
    <row r="3894" spans="1:8" x14ac:dyDescent="0.3">
      <c r="A3894" s="8" t="str">
        <f>IF(GRUPO!A3894&gt;0,GRUPO!A3894,"")</f>
        <v/>
      </c>
      <c r="B3894" s="10"/>
      <c r="C3894" s="10"/>
      <c r="D3894" s="10"/>
      <c r="E3894" s="10"/>
      <c r="F3894" s="10"/>
      <c r="G3894" s="10"/>
      <c r="H3894" s="10"/>
    </row>
    <row r="3895" spans="1:8" x14ac:dyDescent="0.3">
      <c r="A3895" s="8" t="str">
        <f>IF(GRUPO!A3895&gt;0,GRUPO!A3895,"")</f>
        <v/>
      </c>
      <c r="B3895" s="10"/>
      <c r="C3895" s="10"/>
      <c r="D3895" s="10"/>
      <c r="E3895" s="10"/>
      <c r="F3895" s="10"/>
      <c r="G3895" s="10"/>
      <c r="H3895" s="10"/>
    </row>
    <row r="3896" spans="1:8" x14ac:dyDescent="0.3">
      <c r="A3896" s="8" t="str">
        <f>IF(GRUPO!A3896&gt;0,GRUPO!A3896,"")</f>
        <v/>
      </c>
      <c r="B3896" s="10"/>
      <c r="C3896" s="10"/>
      <c r="D3896" s="10"/>
      <c r="E3896" s="10"/>
      <c r="F3896" s="10"/>
      <c r="G3896" s="10"/>
      <c r="H3896" s="10"/>
    </row>
    <row r="3897" spans="1:8" x14ac:dyDescent="0.3">
      <c r="A3897" s="8" t="str">
        <f>IF(GRUPO!A3897&gt;0,GRUPO!A3897,"")</f>
        <v/>
      </c>
      <c r="B3897" s="10"/>
      <c r="C3897" s="10"/>
      <c r="D3897" s="10"/>
      <c r="E3897" s="10"/>
      <c r="F3897" s="10"/>
      <c r="G3897" s="10"/>
      <c r="H3897" s="10"/>
    </row>
    <row r="3898" spans="1:8" x14ac:dyDescent="0.3">
      <c r="A3898" s="8" t="str">
        <f>IF(GRUPO!A3898&gt;0,GRUPO!A3898,"")</f>
        <v/>
      </c>
      <c r="B3898" s="10"/>
      <c r="C3898" s="10"/>
      <c r="D3898" s="10"/>
      <c r="E3898" s="10"/>
      <c r="F3898" s="10"/>
      <c r="G3898" s="10"/>
      <c r="H3898" s="10"/>
    </row>
    <row r="3899" spans="1:8" x14ac:dyDescent="0.3">
      <c r="A3899" s="8" t="str">
        <f>IF(GRUPO!A3899&gt;0,GRUPO!A3899,"")</f>
        <v/>
      </c>
      <c r="B3899" s="10"/>
      <c r="C3899" s="10"/>
      <c r="D3899" s="10"/>
      <c r="E3899" s="10"/>
      <c r="F3899" s="10"/>
      <c r="G3899" s="10"/>
      <c r="H3899" s="10"/>
    </row>
    <row r="3900" spans="1:8" x14ac:dyDescent="0.3">
      <c r="A3900" s="8" t="str">
        <f>IF(GRUPO!A3900&gt;0,GRUPO!A3900,"")</f>
        <v/>
      </c>
      <c r="B3900" s="10"/>
      <c r="C3900" s="10"/>
      <c r="D3900" s="10"/>
      <c r="E3900" s="10"/>
      <c r="F3900" s="10"/>
      <c r="G3900" s="10"/>
      <c r="H3900" s="10"/>
    </row>
    <row r="3901" spans="1:8" x14ac:dyDescent="0.3">
      <c r="A3901" s="8" t="str">
        <f>IF(GRUPO!A3901&gt;0,GRUPO!A3901,"")</f>
        <v/>
      </c>
      <c r="B3901" s="10"/>
      <c r="C3901" s="10"/>
      <c r="D3901" s="10"/>
      <c r="E3901" s="10"/>
      <c r="F3901" s="10"/>
      <c r="G3901" s="10"/>
      <c r="H3901" s="10"/>
    </row>
    <row r="3902" spans="1:8" x14ac:dyDescent="0.3">
      <c r="A3902" s="8" t="str">
        <f>IF(GRUPO!A3902&gt;0,GRUPO!A3902,"")</f>
        <v/>
      </c>
      <c r="B3902" s="10"/>
      <c r="C3902" s="10"/>
      <c r="D3902" s="10"/>
      <c r="E3902" s="10"/>
      <c r="F3902" s="10"/>
      <c r="G3902" s="10"/>
      <c r="H3902" s="10"/>
    </row>
    <row r="3903" spans="1:8" x14ac:dyDescent="0.3">
      <c r="A3903" s="8" t="str">
        <f>IF(GRUPO!A3903&gt;0,GRUPO!A3903,"")</f>
        <v/>
      </c>
      <c r="B3903" s="10"/>
      <c r="C3903" s="10"/>
      <c r="D3903" s="10"/>
      <c r="E3903" s="10"/>
      <c r="F3903" s="10"/>
      <c r="G3903" s="10"/>
      <c r="H3903" s="10"/>
    </row>
    <row r="3904" spans="1:8" x14ac:dyDescent="0.3">
      <c r="A3904" s="8" t="str">
        <f>IF(GRUPO!A3904&gt;0,GRUPO!A3904,"")</f>
        <v/>
      </c>
      <c r="B3904" s="10"/>
      <c r="C3904" s="10"/>
      <c r="D3904" s="10"/>
      <c r="E3904" s="10"/>
      <c r="F3904" s="10"/>
      <c r="G3904" s="10"/>
      <c r="H3904" s="10"/>
    </row>
    <row r="3905" spans="1:8" x14ac:dyDescent="0.3">
      <c r="A3905" s="8" t="str">
        <f>IF(GRUPO!A3905&gt;0,GRUPO!A3905,"")</f>
        <v/>
      </c>
      <c r="B3905" s="10"/>
      <c r="C3905" s="10"/>
      <c r="D3905" s="10"/>
      <c r="E3905" s="10"/>
      <c r="F3905" s="10"/>
      <c r="G3905" s="10"/>
      <c r="H3905" s="10"/>
    </row>
    <row r="3906" spans="1:8" x14ac:dyDescent="0.3">
      <c r="A3906" s="8" t="str">
        <f>IF(GRUPO!A3906&gt;0,GRUPO!A3906,"")</f>
        <v/>
      </c>
      <c r="B3906" s="10"/>
      <c r="C3906" s="10"/>
      <c r="D3906" s="10"/>
      <c r="E3906" s="10"/>
      <c r="F3906" s="10"/>
      <c r="G3906" s="10"/>
      <c r="H3906" s="10"/>
    </row>
    <row r="3907" spans="1:8" x14ac:dyDescent="0.3">
      <c r="A3907" s="8" t="str">
        <f>IF(GRUPO!A3907&gt;0,GRUPO!A3907,"")</f>
        <v/>
      </c>
      <c r="B3907" s="10"/>
      <c r="C3907" s="10"/>
      <c r="D3907" s="10"/>
      <c r="E3907" s="10"/>
      <c r="F3907" s="10"/>
      <c r="G3907" s="10"/>
      <c r="H3907" s="10"/>
    </row>
    <row r="3908" spans="1:8" x14ac:dyDescent="0.3">
      <c r="A3908" s="8" t="str">
        <f>IF(GRUPO!A3908&gt;0,GRUPO!A3908,"")</f>
        <v/>
      </c>
      <c r="B3908" s="10"/>
      <c r="C3908" s="10"/>
      <c r="D3908" s="10"/>
      <c r="E3908" s="10"/>
      <c r="F3908" s="10"/>
      <c r="G3908" s="10"/>
      <c r="H3908" s="10"/>
    </row>
    <row r="3909" spans="1:8" x14ac:dyDescent="0.3">
      <c r="A3909" s="8" t="str">
        <f>IF(GRUPO!A3909&gt;0,GRUPO!A3909,"")</f>
        <v/>
      </c>
      <c r="B3909" s="10"/>
      <c r="C3909" s="10"/>
      <c r="D3909" s="10"/>
      <c r="E3909" s="10"/>
      <c r="F3909" s="10"/>
      <c r="G3909" s="10"/>
      <c r="H3909" s="10"/>
    </row>
    <row r="3910" spans="1:8" x14ac:dyDescent="0.3">
      <c r="A3910" s="8" t="str">
        <f>IF(GRUPO!A3910&gt;0,GRUPO!A3910,"")</f>
        <v/>
      </c>
      <c r="B3910" s="10"/>
      <c r="C3910" s="10"/>
      <c r="D3910" s="10"/>
      <c r="E3910" s="10"/>
      <c r="F3910" s="10"/>
      <c r="G3910" s="10"/>
      <c r="H3910" s="10"/>
    </row>
    <row r="3911" spans="1:8" x14ac:dyDescent="0.3">
      <c r="A3911" s="8" t="str">
        <f>IF(GRUPO!A3911&gt;0,GRUPO!A3911,"")</f>
        <v/>
      </c>
      <c r="B3911" s="10"/>
      <c r="C3911" s="10"/>
      <c r="D3911" s="10"/>
      <c r="E3911" s="10"/>
      <c r="F3911" s="10"/>
      <c r="G3911" s="10"/>
      <c r="H3911" s="10"/>
    </row>
    <row r="3912" spans="1:8" x14ac:dyDescent="0.3">
      <c r="A3912" s="8" t="str">
        <f>IF(GRUPO!A3912&gt;0,GRUPO!A3912,"")</f>
        <v/>
      </c>
      <c r="B3912" s="10"/>
      <c r="C3912" s="10"/>
      <c r="D3912" s="10"/>
      <c r="E3912" s="10"/>
      <c r="F3912" s="10"/>
      <c r="G3912" s="10"/>
      <c r="H3912" s="10"/>
    </row>
    <row r="3913" spans="1:8" x14ac:dyDescent="0.3">
      <c r="A3913" s="8" t="str">
        <f>IF(GRUPO!A3913&gt;0,GRUPO!A3913,"")</f>
        <v/>
      </c>
      <c r="B3913" s="10"/>
      <c r="C3913" s="10"/>
      <c r="D3913" s="10"/>
      <c r="E3913" s="10"/>
      <c r="F3913" s="10"/>
      <c r="G3913" s="10"/>
      <c r="H3913" s="10"/>
    </row>
    <row r="3914" spans="1:8" x14ac:dyDescent="0.3">
      <c r="A3914" s="8" t="str">
        <f>IF(GRUPO!A3914&gt;0,GRUPO!A3914,"")</f>
        <v/>
      </c>
      <c r="B3914" s="10"/>
      <c r="C3914" s="10"/>
      <c r="D3914" s="10"/>
      <c r="E3914" s="10"/>
      <c r="F3914" s="10"/>
      <c r="G3914" s="10"/>
      <c r="H3914" s="10"/>
    </row>
    <row r="3915" spans="1:8" x14ac:dyDescent="0.3">
      <c r="A3915" s="8" t="str">
        <f>IF(GRUPO!A3915&gt;0,GRUPO!A3915,"")</f>
        <v/>
      </c>
      <c r="B3915" s="10"/>
      <c r="C3915" s="10"/>
      <c r="D3915" s="10"/>
      <c r="E3915" s="10"/>
      <c r="F3915" s="10"/>
      <c r="G3915" s="10"/>
      <c r="H3915" s="10"/>
    </row>
    <row r="3916" spans="1:8" x14ac:dyDescent="0.3">
      <c r="A3916" s="8" t="str">
        <f>IF(GRUPO!A3916&gt;0,GRUPO!A3916,"")</f>
        <v/>
      </c>
      <c r="B3916" s="10"/>
      <c r="C3916" s="10"/>
      <c r="D3916" s="10"/>
      <c r="E3916" s="10"/>
      <c r="F3916" s="10"/>
      <c r="G3916" s="10"/>
      <c r="H3916" s="10"/>
    </row>
    <row r="3917" spans="1:8" x14ac:dyDescent="0.3">
      <c r="A3917" s="8" t="str">
        <f>IF(GRUPO!A3917&gt;0,GRUPO!A3917,"")</f>
        <v/>
      </c>
      <c r="B3917" s="10"/>
      <c r="C3917" s="10"/>
      <c r="D3917" s="10"/>
      <c r="E3917" s="10"/>
      <c r="F3917" s="10"/>
      <c r="G3917" s="10"/>
      <c r="H3917" s="10"/>
    </row>
    <row r="3918" spans="1:8" x14ac:dyDescent="0.3">
      <c r="A3918" s="8" t="str">
        <f>IF(GRUPO!A3918&gt;0,GRUPO!A3918,"")</f>
        <v/>
      </c>
      <c r="B3918" s="10"/>
      <c r="C3918" s="10"/>
      <c r="D3918" s="10"/>
      <c r="E3918" s="10"/>
      <c r="F3918" s="10"/>
      <c r="G3918" s="10"/>
      <c r="H3918" s="10"/>
    </row>
    <row r="3919" spans="1:8" x14ac:dyDescent="0.3">
      <c r="A3919" s="8" t="str">
        <f>IF(GRUPO!A3919&gt;0,GRUPO!A3919,"")</f>
        <v/>
      </c>
      <c r="B3919" s="10"/>
      <c r="C3919" s="10"/>
      <c r="D3919" s="10"/>
      <c r="E3919" s="10"/>
      <c r="F3919" s="10"/>
      <c r="G3919" s="10"/>
      <c r="H3919" s="10"/>
    </row>
    <row r="3920" spans="1:8" x14ac:dyDescent="0.3">
      <c r="A3920" s="8" t="str">
        <f>IF(GRUPO!A3920&gt;0,GRUPO!A3920,"")</f>
        <v/>
      </c>
      <c r="B3920" s="10"/>
      <c r="C3920" s="10"/>
      <c r="D3920" s="10"/>
      <c r="E3920" s="10"/>
      <c r="F3920" s="10"/>
      <c r="G3920" s="10"/>
      <c r="H3920" s="10"/>
    </row>
    <row r="3921" spans="1:8" x14ac:dyDescent="0.3">
      <c r="A3921" s="8" t="str">
        <f>IF(GRUPO!A3921&gt;0,GRUPO!A3921,"")</f>
        <v/>
      </c>
      <c r="B3921" s="10"/>
      <c r="C3921" s="10"/>
      <c r="D3921" s="10"/>
      <c r="E3921" s="10"/>
      <c r="F3921" s="10"/>
      <c r="G3921" s="10"/>
      <c r="H3921" s="10"/>
    </row>
    <row r="3922" spans="1:8" x14ac:dyDescent="0.3">
      <c r="A3922" s="8" t="str">
        <f>IF(GRUPO!A3922&gt;0,GRUPO!A3922,"")</f>
        <v/>
      </c>
      <c r="B3922" s="10"/>
      <c r="C3922" s="10"/>
      <c r="D3922" s="10"/>
      <c r="E3922" s="10"/>
      <c r="F3922" s="10"/>
      <c r="G3922" s="10"/>
      <c r="H3922" s="10"/>
    </row>
    <row r="3923" spans="1:8" x14ac:dyDescent="0.3">
      <c r="A3923" s="8" t="str">
        <f>IF(GRUPO!A3923&gt;0,GRUPO!A3923,"")</f>
        <v/>
      </c>
      <c r="B3923" s="10"/>
      <c r="C3923" s="10"/>
      <c r="D3923" s="10"/>
      <c r="E3923" s="10"/>
      <c r="F3923" s="10"/>
      <c r="G3923" s="10"/>
      <c r="H3923" s="10"/>
    </row>
    <row r="3924" spans="1:8" x14ac:dyDescent="0.3">
      <c r="A3924" s="8" t="str">
        <f>IF(GRUPO!A3924&gt;0,GRUPO!A3924,"")</f>
        <v/>
      </c>
      <c r="B3924" s="10"/>
      <c r="C3924" s="10"/>
      <c r="D3924" s="10"/>
      <c r="E3924" s="10"/>
      <c r="F3924" s="10"/>
      <c r="G3924" s="10"/>
      <c r="H3924" s="10"/>
    </row>
    <row r="3925" spans="1:8" x14ac:dyDescent="0.3">
      <c r="A3925" s="8" t="str">
        <f>IF(GRUPO!A3925&gt;0,GRUPO!A3925,"")</f>
        <v/>
      </c>
      <c r="B3925" s="10"/>
      <c r="C3925" s="10"/>
      <c r="D3925" s="10"/>
      <c r="E3925" s="10"/>
      <c r="F3925" s="10"/>
      <c r="G3925" s="10"/>
      <c r="H3925" s="10"/>
    </row>
    <row r="3926" spans="1:8" x14ac:dyDescent="0.3">
      <c r="A3926" s="8" t="str">
        <f>IF(GRUPO!A3926&gt;0,GRUPO!A3926,"")</f>
        <v/>
      </c>
      <c r="B3926" s="10"/>
      <c r="C3926" s="10"/>
      <c r="D3926" s="10"/>
      <c r="E3926" s="10"/>
      <c r="F3926" s="10"/>
      <c r="G3926" s="10"/>
      <c r="H3926" s="10"/>
    </row>
    <row r="3927" spans="1:8" x14ac:dyDescent="0.3">
      <c r="A3927" s="8" t="str">
        <f>IF(GRUPO!A3927&gt;0,GRUPO!A3927,"")</f>
        <v/>
      </c>
      <c r="B3927" s="10"/>
      <c r="C3927" s="10"/>
      <c r="D3927" s="10"/>
      <c r="E3927" s="10"/>
      <c r="F3927" s="10"/>
      <c r="G3927" s="10"/>
      <c r="H3927" s="10"/>
    </row>
    <row r="3928" spans="1:8" x14ac:dyDescent="0.3">
      <c r="A3928" s="8" t="str">
        <f>IF(GRUPO!A3928&gt;0,GRUPO!A3928,"")</f>
        <v/>
      </c>
      <c r="B3928" s="10"/>
      <c r="C3928" s="10"/>
      <c r="D3928" s="10"/>
      <c r="E3928" s="10"/>
      <c r="F3928" s="10"/>
      <c r="G3928" s="10"/>
      <c r="H3928" s="10"/>
    </row>
    <row r="3929" spans="1:8" x14ac:dyDescent="0.3">
      <c r="A3929" s="8" t="str">
        <f>IF(GRUPO!A3929&gt;0,GRUPO!A3929,"")</f>
        <v/>
      </c>
      <c r="B3929" s="10"/>
      <c r="C3929" s="10"/>
      <c r="D3929" s="10"/>
      <c r="E3929" s="10"/>
      <c r="F3929" s="10"/>
      <c r="G3929" s="10"/>
      <c r="H3929" s="10"/>
    </row>
    <row r="3930" spans="1:8" x14ac:dyDescent="0.3">
      <c r="A3930" s="8" t="str">
        <f>IF(GRUPO!A3930&gt;0,GRUPO!A3930,"")</f>
        <v/>
      </c>
      <c r="B3930" s="10"/>
      <c r="C3930" s="10"/>
      <c r="D3930" s="10"/>
      <c r="E3930" s="10"/>
      <c r="F3930" s="10"/>
      <c r="G3930" s="10"/>
      <c r="H3930" s="10"/>
    </row>
    <row r="3931" spans="1:8" x14ac:dyDescent="0.3">
      <c r="A3931" s="8" t="str">
        <f>IF(GRUPO!A3931&gt;0,GRUPO!A3931,"")</f>
        <v/>
      </c>
      <c r="B3931" s="10"/>
      <c r="C3931" s="10"/>
      <c r="D3931" s="10"/>
      <c r="E3931" s="10"/>
      <c r="F3931" s="10"/>
      <c r="G3931" s="10"/>
      <c r="H3931" s="10"/>
    </row>
    <row r="3932" spans="1:8" x14ac:dyDescent="0.3">
      <c r="A3932" s="8" t="str">
        <f>IF(GRUPO!A3932&gt;0,GRUPO!A3932,"")</f>
        <v/>
      </c>
      <c r="B3932" s="10"/>
      <c r="C3932" s="10"/>
      <c r="D3932" s="10"/>
      <c r="E3932" s="10"/>
      <c r="F3932" s="10"/>
      <c r="G3932" s="10"/>
      <c r="H3932" s="10"/>
    </row>
    <row r="3933" spans="1:8" x14ac:dyDescent="0.3">
      <c r="A3933" s="8" t="str">
        <f>IF(GRUPO!A3933&gt;0,GRUPO!A3933,"")</f>
        <v/>
      </c>
      <c r="B3933" s="10"/>
      <c r="C3933" s="10"/>
      <c r="D3933" s="10"/>
      <c r="E3933" s="10"/>
      <c r="F3933" s="10"/>
      <c r="G3933" s="10"/>
      <c r="H3933" s="10"/>
    </row>
    <row r="3934" spans="1:8" x14ac:dyDescent="0.3">
      <c r="A3934" s="8" t="str">
        <f>IF(GRUPO!A3934&gt;0,GRUPO!A3934,"")</f>
        <v/>
      </c>
      <c r="B3934" s="10"/>
      <c r="C3934" s="10"/>
      <c r="D3934" s="10"/>
      <c r="E3934" s="10"/>
      <c r="F3934" s="10"/>
      <c r="G3934" s="10"/>
      <c r="H3934" s="10"/>
    </row>
    <row r="3935" spans="1:8" x14ac:dyDescent="0.3">
      <c r="A3935" s="8" t="str">
        <f>IF(GRUPO!A3935&gt;0,GRUPO!A3935,"")</f>
        <v/>
      </c>
      <c r="B3935" s="10"/>
      <c r="C3935" s="10"/>
      <c r="D3935" s="10"/>
      <c r="E3935" s="10"/>
      <c r="F3935" s="10"/>
      <c r="G3935" s="10"/>
      <c r="H3935" s="10"/>
    </row>
    <row r="3936" spans="1:8" x14ac:dyDescent="0.3">
      <c r="A3936" s="8" t="str">
        <f>IF(GRUPO!A3936&gt;0,GRUPO!A3936,"")</f>
        <v/>
      </c>
      <c r="B3936" s="10"/>
      <c r="C3936" s="10"/>
      <c r="D3936" s="10"/>
      <c r="E3936" s="10"/>
      <c r="F3936" s="10"/>
      <c r="G3936" s="10"/>
      <c r="H3936" s="10"/>
    </row>
    <row r="3937" spans="1:8" x14ac:dyDescent="0.3">
      <c r="A3937" s="8" t="str">
        <f>IF(GRUPO!A3937&gt;0,GRUPO!A3937,"")</f>
        <v/>
      </c>
      <c r="B3937" s="10"/>
      <c r="C3937" s="10"/>
      <c r="D3937" s="10"/>
      <c r="E3937" s="10"/>
      <c r="F3937" s="10"/>
      <c r="G3937" s="10"/>
      <c r="H3937" s="10"/>
    </row>
    <row r="3938" spans="1:8" x14ac:dyDescent="0.3">
      <c r="A3938" s="8" t="str">
        <f>IF(GRUPO!A3938&gt;0,GRUPO!A3938,"")</f>
        <v/>
      </c>
      <c r="B3938" s="10"/>
      <c r="C3938" s="10"/>
      <c r="D3938" s="10"/>
      <c r="E3938" s="10"/>
      <c r="F3938" s="10"/>
      <c r="G3938" s="10"/>
      <c r="H3938" s="10"/>
    </row>
    <row r="3939" spans="1:8" x14ac:dyDescent="0.3">
      <c r="A3939" s="8" t="str">
        <f>IF(GRUPO!A3939&gt;0,GRUPO!A3939,"")</f>
        <v/>
      </c>
      <c r="B3939" s="10"/>
      <c r="C3939" s="10"/>
      <c r="D3939" s="10"/>
      <c r="E3939" s="10"/>
      <c r="F3939" s="10"/>
      <c r="G3939" s="10"/>
      <c r="H3939" s="10"/>
    </row>
    <row r="3940" spans="1:8" x14ac:dyDescent="0.3">
      <c r="A3940" s="8" t="str">
        <f>IF(GRUPO!A3940&gt;0,GRUPO!A3940,"")</f>
        <v/>
      </c>
      <c r="B3940" s="10"/>
      <c r="C3940" s="10"/>
      <c r="D3940" s="10"/>
      <c r="E3940" s="10"/>
      <c r="F3940" s="10"/>
      <c r="G3940" s="10"/>
      <c r="H3940" s="10"/>
    </row>
    <row r="3941" spans="1:8" x14ac:dyDescent="0.3">
      <c r="A3941" s="8" t="str">
        <f>IF(GRUPO!A3941&gt;0,GRUPO!A3941,"")</f>
        <v/>
      </c>
      <c r="B3941" s="10"/>
      <c r="C3941" s="10"/>
      <c r="D3941" s="10"/>
      <c r="E3941" s="10"/>
      <c r="F3941" s="10"/>
      <c r="G3941" s="10"/>
      <c r="H3941" s="10"/>
    </row>
    <row r="3942" spans="1:8" x14ac:dyDescent="0.3">
      <c r="A3942" s="8" t="str">
        <f>IF(GRUPO!A3942&gt;0,GRUPO!A3942,"")</f>
        <v/>
      </c>
      <c r="B3942" s="10"/>
      <c r="C3942" s="10"/>
      <c r="D3942" s="10"/>
      <c r="E3942" s="10"/>
      <c r="F3942" s="10"/>
      <c r="G3942" s="10"/>
      <c r="H3942" s="10"/>
    </row>
    <row r="3943" spans="1:8" x14ac:dyDescent="0.3">
      <c r="A3943" s="8" t="str">
        <f>IF(GRUPO!A3943&gt;0,GRUPO!A3943,"")</f>
        <v/>
      </c>
      <c r="B3943" s="10"/>
      <c r="C3943" s="10"/>
      <c r="D3943" s="10"/>
      <c r="E3943" s="10"/>
      <c r="F3943" s="10"/>
      <c r="G3943" s="10"/>
      <c r="H3943" s="10"/>
    </row>
    <row r="3944" spans="1:8" x14ac:dyDescent="0.3">
      <c r="A3944" s="8" t="str">
        <f>IF(GRUPO!A3944&gt;0,GRUPO!A3944,"")</f>
        <v/>
      </c>
      <c r="B3944" s="10"/>
      <c r="C3944" s="10"/>
      <c r="D3944" s="10"/>
      <c r="E3944" s="10"/>
      <c r="F3944" s="10"/>
      <c r="G3944" s="10"/>
      <c r="H3944" s="10"/>
    </row>
    <row r="3945" spans="1:8" x14ac:dyDescent="0.3">
      <c r="A3945" s="8" t="str">
        <f>IF(GRUPO!A3945&gt;0,GRUPO!A3945,"")</f>
        <v/>
      </c>
      <c r="B3945" s="10"/>
      <c r="C3945" s="10"/>
      <c r="D3945" s="10"/>
      <c r="E3945" s="10"/>
      <c r="F3945" s="10"/>
      <c r="G3945" s="10"/>
      <c r="H3945" s="10"/>
    </row>
    <row r="3946" spans="1:8" x14ac:dyDescent="0.3">
      <c r="A3946" s="8" t="str">
        <f>IF(GRUPO!A3946&gt;0,GRUPO!A3946,"")</f>
        <v/>
      </c>
      <c r="B3946" s="10"/>
      <c r="C3946" s="10"/>
      <c r="D3946" s="10"/>
      <c r="E3946" s="10"/>
      <c r="F3946" s="10"/>
      <c r="G3946" s="10"/>
      <c r="H3946" s="10"/>
    </row>
    <row r="3947" spans="1:8" x14ac:dyDescent="0.3">
      <c r="A3947" s="8" t="str">
        <f>IF(GRUPO!A3947&gt;0,GRUPO!A3947,"")</f>
        <v/>
      </c>
      <c r="B3947" s="10"/>
      <c r="C3947" s="10"/>
      <c r="D3947" s="10"/>
      <c r="E3947" s="10"/>
      <c r="F3947" s="10"/>
      <c r="G3947" s="10"/>
      <c r="H3947" s="10"/>
    </row>
    <row r="3948" spans="1:8" x14ac:dyDescent="0.3">
      <c r="A3948" s="8" t="str">
        <f>IF(GRUPO!A3948&gt;0,GRUPO!A3948,"")</f>
        <v/>
      </c>
      <c r="B3948" s="10"/>
      <c r="C3948" s="10"/>
      <c r="D3948" s="10"/>
      <c r="E3948" s="10"/>
      <c r="F3948" s="10"/>
      <c r="G3948" s="10"/>
      <c r="H3948" s="10"/>
    </row>
    <row r="3949" spans="1:8" x14ac:dyDescent="0.3">
      <c r="A3949" s="8" t="str">
        <f>IF(GRUPO!A3949&gt;0,GRUPO!A3949,"")</f>
        <v/>
      </c>
      <c r="B3949" s="10"/>
      <c r="C3949" s="10"/>
      <c r="D3949" s="10"/>
      <c r="E3949" s="10"/>
      <c r="F3949" s="10"/>
      <c r="G3949" s="10"/>
      <c r="H3949" s="10"/>
    </row>
    <row r="3950" spans="1:8" x14ac:dyDescent="0.3">
      <c r="A3950" s="8" t="str">
        <f>IF(GRUPO!A3950&gt;0,GRUPO!A3950,"")</f>
        <v/>
      </c>
      <c r="B3950" s="10"/>
      <c r="C3950" s="10"/>
      <c r="D3950" s="10"/>
      <c r="E3950" s="10"/>
      <c r="F3950" s="10"/>
      <c r="G3950" s="10"/>
      <c r="H3950" s="10"/>
    </row>
    <row r="3951" spans="1:8" x14ac:dyDescent="0.3">
      <c r="A3951" s="8" t="str">
        <f>IF(GRUPO!A3951&gt;0,GRUPO!A3951,"")</f>
        <v/>
      </c>
      <c r="B3951" s="10"/>
      <c r="C3951" s="10"/>
      <c r="D3951" s="10"/>
      <c r="E3951" s="10"/>
      <c r="F3951" s="10"/>
      <c r="G3951" s="10"/>
      <c r="H3951" s="10"/>
    </row>
    <row r="3952" spans="1:8" x14ac:dyDescent="0.3">
      <c r="A3952" s="8" t="str">
        <f>IF(GRUPO!A3952&gt;0,GRUPO!A3952,"")</f>
        <v/>
      </c>
      <c r="B3952" s="10"/>
      <c r="C3952" s="10"/>
      <c r="D3952" s="10"/>
      <c r="E3952" s="10"/>
      <c r="F3952" s="10"/>
      <c r="G3952" s="10"/>
      <c r="H3952" s="10"/>
    </row>
    <row r="3953" spans="1:8" x14ac:dyDescent="0.3">
      <c r="A3953" s="8" t="str">
        <f>IF(GRUPO!A3953&gt;0,GRUPO!A3953,"")</f>
        <v/>
      </c>
      <c r="B3953" s="10"/>
      <c r="C3953" s="10"/>
      <c r="D3953" s="10"/>
      <c r="E3953" s="10"/>
      <c r="F3953" s="10"/>
      <c r="G3953" s="10"/>
      <c r="H3953" s="10"/>
    </row>
    <row r="3954" spans="1:8" x14ac:dyDescent="0.3">
      <c r="A3954" s="8" t="str">
        <f>IF(GRUPO!A3954&gt;0,GRUPO!A3954,"")</f>
        <v/>
      </c>
      <c r="B3954" s="10"/>
      <c r="C3954" s="10"/>
      <c r="D3954" s="10"/>
      <c r="E3954" s="10"/>
      <c r="F3954" s="10"/>
      <c r="G3954" s="10"/>
      <c r="H3954" s="10"/>
    </row>
    <row r="3955" spans="1:8" x14ac:dyDescent="0.3">
      <c r="A3955" s="8" t="str">
        <f>IF(GRUPO!A3955&gt;0,GRUPO!A3955,"")</f>
        <v/>
      </c>
      <c r="B3955" s="10"/>
      <c r="C3955" s="10"/>
      <c r="D3955" s="10"/>
      <c r="E3955" s="10"/>
      <c r="F3955" s="10"/>
      <c r="G3955" s="10"/>
      <c r="H3955" s="10"/>
    </row>
    <row r="3956" spans="1:8" x14ac:dyDescent="0.3">
      <c r="A3956" s="8" t="str">
        <f>IF(GRUPO!A3956&gt;0,GRUPO!A3956,"")</f>
        <v/>
      </c>
      <c r="B3956" s="10"/>
      <c r="C3956" s="10"/>
      <c r="D3956" s="10"/>
      <c r="E3956" s="10"/>
      <c r="F3956" s="10"/>
      <c r="G3956" s="10"/>
      <c r="H3956" s="10"/>
    </row>
    <row r="3957" spans="1:8" x14ac:dyDescent="0.3">
      <c r="A3957" s="8" t="str">
        <f>IF(GRUPO!A3957&gt;0,GRUPO!A3957,"")</f>
        <v/>
      </c>
      <c r="B3957" s="10"/>
      <c r="C3957" s="10"/>
      <c r="D3957" s="10"/>
      <c r="E3957" s="10"/>
      <c r="F3957" s="10"/>
      <c r="G3957" s="10"/>
      <c r="H3957" s="10"/>
    </row>
    <row r="3958" spans="1:8" x14ac:dyDescent="0.3">
      <c r="A3958" s="8" t="str">
        <f>IF(GRUPO!A3958&gt;0,GRUPO!A3958,"")</f>
        <v/>
      </c>
      <c r="B3958" s="10"/>
      <c r="C3958" s="10"/>
      <c r="D3958" s="10"/>
      <c r="E3958" s="10"/>
      <c r="F3958" s="10"/>
      <c r="G3958" s="10"/>
      <c r="H3958" s="10"/>
    </row>
    <row r="3959" spans="1:8" x14ac:dyDescent="0.3">
      <c r="A3959" s="8" t="str">
        <f>IF(GRUPO!A3959&gt;0,GRUPO!A3959,"")</f>
        <v/>
      </c>
      <c r="B3959" s="10"/>
      <c r="C3959" s="10"/>
      <c r="D3959" s="10"/>
      <c r="E3959" s="10"/>
      <c r="F3959" s="10"/>
      <c r="G3959" s="10"/>
      <c r="H3959" s="10"/>
    </row>
    <row r="3960" spans="1:8" x14ac:dyDescent="0.3">
      <c r="A3960" s="8" t="str">
        <f>IF(GRUPO!A3960&gt;0,GRUPO!A3960,"")</f>
        <v/>
      </c>
      <c r="B3960" s="10"/>
      <c r="C3960" s="10"/>
      <c r="D3960" s="10"/>
      <c r="E3960" s="10"/>
      <c r="F3960" s="10"/>
      <c r="G3960" s="10"/>
      <c r="H3960" s="10"/>
    </row>
    <row r="3961" spans="1:8" x14ac:dyDescent="0.3">
      <c r="A3961" s="8" t="str">
        <f>IF(GRUPO!A3961&gt;0,GRUPO!A3961,"")</f>
        <v/>
      </c>
      <c r="B3961" s="10"/>
      <c r="C3961" s="10"/>
      <c r="D3961" s="10"/>
      <c r="E3961" s="10"/>
      <c r="F3961" s="10"/>
      <c r="G3961" s="10"/>
      <c r="H3961" s="10"/>
    </row>
    <row r="3962" spans="1:8" x14ac:dyDescent="0.3">
      <c r="A3962" s="8" t="str">
        <f>IF(GRUPO!A3962&gt;0,GRUPO!A3962,"")</f>
        <v/>
      </c>
      <c r="B3962" s="10"/>
      <c r="C3962" s="10"/>
      <c r="D3962" s="10"/>
      <c r="E3962" s="10"/>
      <c r="F3962" s="10"/>
      <c r="G3962" s="10"/>
      <c r="H3962" s="10"/>
    </row>
    <row r="3963" spans="1:8" x14ac:dyDescent="0.3">
      <c r="A3963" s="8" t="str">
        <f>IF(GRUPO!A3963&gt;0,GRUPO!A3963,"")</f>
        <v/>
      </c>
      <c r="B3963" s="10"/>
      <c r="C3963" s="10"/>
      <c r="D3963" s="10"/>
      <c r="E3963" s="10"/>
      <c r="F3963" s="10"/>
      <c r="G3963" s="10"/>
      <c r="H3963" s="10"/>
    </row>
    <row r="3964" spans="1:8" x14ac:dyDescent="0.3">
      <c r="A3964" s="8" t="str">
        <f>IF(GRUPO!A3964&gt;0,GRUPO!A3964,"")</f>
        <v/>
      </c>
      <c r="B3964" s="10"/>
      <c r="C3964" s="10"/>
      <c r="D3964" s="10"/>
      <c r="E3964" s="10"/>
      <c r="F3964" s="10"/>
      <c r="G3964" s="10"/>
      <c r="H3964" s="10"/>
    </row>
    <row r="3965" spans="1:8" x14ac:dyDescent="0.3">
      <c r="A3965" s="8" t="str">
        <f>IF(GRUPO!A3965&gt;0,GRUPO!A3965,"")</f>
        <v/>
      </c>
      <c r="B3965" s="10"/>
      <c r="C3965" s="10"/>
      <c r="D3965" s="10"/>
      <c r="E3965" s="10"/>
      <c r="F3965" s="10"/>
      <c r="G3965" s="10"/>
      <c r="H3965" s="10"/>
    </row>
    <row r="3966" spans="1:8" x14ac:dyDescent="0.3">
      <c r="A3966" s="8" t="str">
        <f>IF(GRUPO!A3966&gt;0,GRUPO!A3966,"")</f>
        <v/>
      </c>
      <c r="B3966" s="10"/>
      <c r="C3966" s="10"/>
      <c r="D3966" s="10"/>
      <c r="E3966" s="10"/>
      <c r="F3966" s="10"/>
      <c r="G3966" s="10"/>
      <c r="H3966" s="10"/>
    </row>
    <row r="3967" spans="1:8" x14ac:dyDescent="0.3">
      <c r="A3967" s="8" t="str">
        <f>IF(GRUPO!A3967&gt;0,GRUPO!A3967,"")</f>
        <v/>
      </c>
      <c r="B3967" s="10"/>
      <c r="C3967" s="10"/>
      <c r="D3967" s="10"/>
      <c r="E3967" s="10"/>
      <c r="F3967" s="10"/>
      <c r="G3967" s="10"/>
      <c r="H3967" s="10"/>
    </row>
    <row r="3968" spans="1:8" x14ac:dyDescent="0.3">
      <c r="A3968" s="8" t="str">
        <f>IF(GRUPO!A3968&gt;0,GRUPO!A3968,"")</f>
        <v/>
      </c>
      <c r="B3968" s="10"/>
      <c r="C3968" s="10"/>
      <c r="D3968" s="10"/>
      <c r="E3968" s="10"/>
      <c r="F3968" s="10"/>
      <c r="G3968" s="10"/>
      <c r="H3968" s="10"/>
    </row>
    <row r="3969" spans="1:8" x14ac:dyDescent="0.3">
      <c r="A3969" s="8" t="str">
        <f>IF(GRUPO!A3969&gt;0,GRUPO!A3969,"")</f>
        <v/>
      </c>
      <c r="B3969" s="10"/>
      <c r="C3969" s="10"/>
      <c r="D3969" s="10"/>
      <c r="E3969" s="10"/>
      <c r="F3969" s="10"/>
      <c r="G3969" s="10"/>
      <c r="H3969" s="10"/>
    </row>
    <row r="3970" spans="1:8" x14ac:dyDescent="0.3">
      <c r="A3970" s="8" t="str">
        <f>IF(GRUPO!A3970&gt;0,GRUPO!A3970,"")</f>
        <v/>
      </c>
      <c r="B3970" s="10"/>
      <c r="C3970" s="10"/>
      <c r="D3970" s="10"/>
      <c r="E3970" s="10"/>
      <c r="F3970" s="10"/>
      <c r="G3970" s="10"/>
      <c r="H3970" s="10"/>
    </row>
    <row r="3971" spans="1:8" x14ac:dyDescent="0.3">
      <c r="A3971" s="8" t="str">
        <f>IF(GRUPO!A3971&gt;0,GRUPO!A3971,"")</f>
        <v/>
      </c>
      <c r="B3971" s="10"/>
      <c r="C3971" s="10"/>
      <c r="D3971" s="10"/>
      <c r="E3971" s="10"/>
      <c r="F3971" s="10"/>
      <c r="G3971" s="10"/>
      <c r="H3971" s="10"/>
    </row>
    <row r="3972" spans="1:8" x14ac:dyDescent="0.3">
      <c r="A3972" s="8" t="str">
        <f>IF(GRUPO!A3972&gt;0,GRUPO!A3972,"")</f>
        <v/>
      </c>
      <c r="B3972" s="10"/>
      <c r="C3972" s="10"/>
      <c r="D3972" s="10"/>
      <c r="E3972" s="10"/>
      <c r="F3972" s="10"/>
      <c r="G3972" s="10"/>
      <c r="H3972" s="10"/>
    </row>
    <row r="3973" spans="1:8" x14ac:dyDescent="0.3">
      <c r="A3973" s="8" t="str">
        <f>IF(GRUPO!A3973&gt;0,GRUPO!A3973,"")</f>
        <v/>
      </c>
      <c r="B3973" s="10"/>
      <c r="C3973" s="10"/>
      <c r="D3973" s="10"/>
      <c r="E3973" s="10"/>
      <c r="F3973" s="10"/>
      <c r="G3973" s="10"/>
      <c r="H3973" s="10"/>
    </row>
    <row r="3974" spans="1:8" x14ac:dyDescent="0.3">
      <c r="A3974" s="8" t="str">
        <f>IF(GRUPO!A3974&gt;0,GRUPO!A3974,"")</f>
        <v/>
      </c>
      <c r="B3974" s="10"/>
      <c r="C3974" s="10"/>
      <c r="D3974" s="10"/>
      <c r="E3974" s="10"/>
      <c r="F3974" s="10"/>
      <c r="G3974" s="10"/>
      <c r="H3974" s="10"/>
    </row>
    <row r="3975" spans="1:8" x14ac:dyDescent="0.3">
      <c r="A3975" s="8" t="str">
        <f>IF(GRUPO!A3975&gt;0,GRUPO!A3975,"")</f>
        <v/>
      </c>
      <c r="B3975" s="10"/>
      <c r="C3975" s="10"/>
      <c r="D3975" s="10"/>
      <c r="E3975" s="10"/>
      <c r="F3975" s="10"/>
      <c r="G3975" s="10"/>
      <c r="H3975" s="10"/>
    </row>
    <row r="3976" spans="1:8" x14ac:dyDescent="0.3">
      <c r="A3976" s="8" t="str">
        <f>IF(GRUPO!A3976&gt;0,GRUPO!A3976,"")</f>
        <v/>
      </c>
      <c r="B3976" s="10"/>
      <c r="C3976" s="10"/>
      <c r="D3976" s="10"/>
      <c r="E3976" s="10"/>
      <c r="F3976" s="10"/>
      <c r="G3976" s="10"/>
      <c r="H3976" s="10"/>
    </row>
    <row r="3977" spans="1:8" x14ac:dyDescent="0.3">
      <c r="A3977" s="8" t="str">
        <f>IF(GRUPO!A3977&gt;0,GRUPO!A3977,"")</f>
        <v/>
      </c>
      <c r="B3977" s="10"/>
      <c r="C3977" s="10"/>
      <c r="D3977" s="10"/>
      <c r="E3977" s="10"/>
      <c r="F3977" s="10"/>
      <c r="G3977" s="10"/>
      <c r="H3977" s="10"/>
    </row>
    <row r="3978" spans="1:8" x14ac:dyDescent="0.3">
      <c r="A3978" s="8" t="str">
        <f>IF(GRUPO!A3978&gt;0,GRUPO!A3978,"")</f>
        <v/>
      </c>
      <c r="B3978" s="10"/>
      <c r="C3978" s="10"/>
      <c r="D3978" s="10"/>
      <c r="E3978" s="10"/>
      <c r="F3978" s="10"/>
      <c r="G3978" s="10"/>
      <c r="H3978" s="10"/>
    </row>
    <row r="3979" spans="1:8" x14ac:dyDescent="0.3">
      <c r="A3979" s="8" t="str">
        <f>IF(GRUPO!A3979&gt;0,GRUPO!A3979,"")</f>
        <v/>
      </c>
      <c r="B3979" s="10"/>
      <c r="C3979" s="10"/>
      <c r="D3979" s="10"/>
      <c r="E3979" s="10"/>
      <c r="F3979" s="10"/>
      <c r="G3979" s="10"/>
      <c r="H3979" s="10"/>
    </row>
    <row r="3980" spans="1:8" x14ac:dyDescent="0.3">
      <c r="A3980" s="8" t="str">
        <f>IF(GRUPO!A3980&gt;0,GRUPO!A3980,"")</f>
        <v/>
      </c>
      <c r="B3980" s="10"/>
      <c r="C3980" s="10"/>
      <c r="D3980" s="10"/>
      <c r="E3980" s="10"/>
      <c r="F3980" s="10"/>
      <c r="G3980" s="10"/>
      <c r="H3980" s="10"/>
    </row>
    <row r="3981" spans="1:8" x14ac:dyDescent="0.3">
      <c r="A3981" s="8" t="str">
        <f>IF(GRUPO!A3981&gt;0,GRUPO!A3981,"")</f>
        <v/>
      </c>
      <c r="B3981" s="10"/>
      <c r="C3981" s="10"/>
      <c r="D3981" s="10"/>
      <c r="E3981" s="10"/>
      <c r="F3981" s="10"/>
      <c r="G3981" s="10"/>
      <c r="H3981" s="10"/>
    </row>
    <row r="3982" spans="1:8" x14ac:dyDescent="0.3">
      <c r="A3982" s="8" t="str">
        <f>IF(GRUPO!A3982&gt;0,GRUPO!A3982,"")</f>
        <v/>
      </c>
      <c r="B3982" s="10"/>
      <c r="C3982" s="10"/>
      <c r="D3982" s="10"/>
      <c r="E3982" s="10"/>
      <c r="F3982" s="10"/>
      <c r="G3982" s="10"/>
      <c r="H3982" s="10"/>
    </row>
    <row r="3983" spans="1:8" x14ac:dyDescent="0.3">
      <c r="A3983" s="8" t="str">
        <f>IF(GRUPO!A3983&gt;0,GRUPO!A3983,"")</f>
        <v/>
      </c>
      <c r="B3983" s="10"/>
      <c r="C3983" s="10"/>
      <c r="D3983" s="10"/>
      <c r="E3983" s="10"/>
      <c r="F3983" s="10"/>
      <c r="G3983" s="10"/>
      <c r="H3983" s="10"/>
    </row>
    <row r="3984" spans="1:8" x14ac:dyDescent="0.3">
      <c r="A3984" s="8" t="str">
        <f>IF(GRUPO!A3984&gt;0,GRUPO!A3984,"")</f>
        <v/>
      </c>
      <c r="B3984" s="10"/>
      <c r="C3984" s="10"/>
      <c r="D3984" s="10"/>
      <c r="E3984" s="10"/>
      <c r="F3984" s="10"/>
      <c r="G3984" s="10"/>
      <c r="H3984" s="10"/>
    </row>
    <row r="3985" spans="1:8" x14ac:dyDescent="0.3">
      <c r="A3985" s="8" t="str">
        <f>IF(GRUPO!A3985&gt;0,GRUPO!A3985,"")</f>
        <v/>
      </c>
      <c r="B3985" s="10"/>
      <c r="C3985" s="10"/>
      <c r="D3985" s="10"/>
      <c r="E3985" s="10"/>
      <c r="F3985" s="10"/>
      <c r="G3985" s="10"/>
      <c r="H3985" s="10"/>
    </row>
    <row r="3986" spans="1:8" x14ac:dyDescent="0.3">
      <c r="A3986" s="8" t="str">
        <f>IF(GRUPO!A3986&gt;0,GRUPO!A3986,"")</f>
        <v/>
      </c>
      <c r="B3986" s="10"/>
      <c r="C3986" s="10"/>
      <c r="D3986" s="10"/>
      <c r="E3986" s="10"/>
      <c r="F3986" s="10"/>
      <c r="G3986" s="10"/>
      <c r="H3986" s="10"/>
    </row>
    <row r="3987" spans="1:8" x14ac:dyDescent="0.3">
      <c r="A3987" s="8" t="str">
        <f>IF(GRUPO!A3987&gt;0,GRUPO!A3987,"")</f>
        <v/>
      </c>
      <c r="B3987" s="10"/>
      <c r="C3987" s="10"/>
      <c r="D3987" s="10"/>
      <c r="E3987" s="10"/>
      <c r="F3987" s="10"/>
      <c r="G3987" s="10"/>
      <c r="H3987" s="10"/>
    </row>
    <row r="3988" spans="1:8" x14ac:dyDescent="0.3">
      <c r="A3988" s="8" t="str">
        <f>IF(GRUPO!A3988&gt;0,GRUPO!A3988,"")</f>
        <v/>
      </c>
      <c r="B3988" s="10"/>
      <c r="C3988" s="10"/>
      <c r="D3988" s="10"/>
      <c r="E3988" s="10"/>
      <c r="F3988" s="10"/>
      <c r="G3988" s="10"/>
      <c r="H3988" s="10"/>
    </row>
    <row r="3989" spans="1:8" x14ac:dyDescent="0.3">
      <c r="A3989" s="8" t="str">
        <f>IF(GRUPO!A3989&gt;0,GRUPO!A3989,"")</f>
        <v/>
      </c>
      <c r="B3989" s="10"/>
      <c r="C3989" s="10"/>
      <c r="D3989" s="10"/>
      <c r="E3989" s="10"/>
      <c r="F3989" s="10"/>
      <c r="G3989" s="10"/>
      <c r="H3989" s="10"/>
    </row>
    <row r="3990" spans="1:8" x14ac:dyDescent="0.3">
      <c r="A3990" s="8" t="str">
        <f>IF(GRUPO!A3990&gt;0,GRUPO!A3990,"")</f>
        <v/>
      </c>
      <c r="B3990" s="10"/>
      <c r="C3990" s="10"/>
      <c r="D3990" s="10"/>
      <c r="E3990" s="10"/>
      <c r="F3990" s="10"/>
      <c r="G3990" s="10"/>
      <c r="H3990" s="10"/>
    </row>
    <row r="3991" spans="1:8" x14ac:dyDescent="0.3">
      <c r="A3991" s="8" t="str">
        <f>IF(GRUPO!A3991&gt;0,GRUPO!A3991,"")</f>
        <v/>
      </c>
      <c r="B3991" s="10"/>
      <c r="C3991" s="10"/>
      <c r="D3991" s="10"/>
      <c r="E3991" s="10"/>
      <c r="F3991" s="10"/>
      <c r="G3991" s="10"/>
      <c r="H3991" s="10"/>
    </row>
    <row r="3992" spans="1:8" x14ac:dyDescent="0.3">
      <c r="A3992" s="8" t="str">
        <f>IF(GRUPO!A3992&gt;0,GRUPO!A3992,"")</f>
        <v/>
      </c>
      <c r="B3992" s="10"/>
      <c r="C3992" s="10"/>
      <c r="D3992" s="10"/>
      <c r="E3992" s="10"/>
      <c r="F3992" s="10"/>
      <c r="G3992" s="10"/>
      <c r="H3992" s="10"/>
    </row>
    <row r="3993" spans="1:8" x14ac:dyDescent="0.3">
      <c r="A3993" s="8" t="str">
        <f>IF(GRUPO!A3993&gt;0,GRUPO!A3993,"")</f>
        <v/>
      </c>
      <c r="B3993" s="10"/>
      <c r="C3993" s="10"/>
      <c r="D3993" s="10"/>
      <c r="E3993" s="10"/>
      <c r="F3993" s="10"/>
      <c r="G3993" s="10"/>
      <c r="H3993" s="10"/>
    </row>
    <row r="3994" spans="1:8" x14ac:dyDescent="0.3">
      <c r="A3994" s="8" t="str">
        <f>IF(GRUPO!A3994&gt;0,GRUPO!A3994,"")</f>
        <v/>
      </c>
      <c r="B3994" s="10"/>
      <c r="C3994" s="10"/>
      <c r="D3994" s="10"/>
      <c r="E3994" s="10"/>
      <c r="F3994" s="10"/>
      <c r="G3994" s="10"/>
      <c r="H3994" s="10"/>
    </row>
    <row r="3995" spans="1:8" x14ac:dyDescent="0.3">
      <c r="A3995" s="8" t="str">
        <f>IF(GRUPO!A3995&gt;0,GRUPO!A3995,"")</f>
        <v/>
      </c>
      <c r="B3995" s="10"/>
      <c r="C3995" s="10"/>
      <c r="D3995" s="10"/>
      <c r="E3995" s="10"/>
      <c r="F3995" s="10"/>
      <c r="G3995" s="10"/>
      <c r="H3995" s="10"/>
    </row>
    <row r="3996" spans="1:8" x14ac:dyDescent="0.3">
      <c r="A3996" s="8" t="str">
        <f>IF(GRUPO!A3996&gt;0,GRUPO!A3996,"")</f>
        <v/>
      </c>
      <c r="B3996" s="10"/>
      <c r="C3996" s="10"/>
      <c r="D3996" s="10"/>
      <c r="E3996" s="10"/>
      <c r="F3996" s="10"/>
      <c r="G3996" s="10"/>
      <c r="H3996" s="10"/>
    </row>
    <row r="3997" spans="1:8" x14ac:dyDescent="0.3">
      <c r="A3997" s="8" t="str">
        <f>IF(GRUPO!A3997&gt;0,GRUPO!A3997,"")</f>
        <v/>
      </c>
      <c r="B3997" s="10"/>
      <c r="C3997" s="10"/>
      <c r="D3997" s="10"/>
      <c r="E3997" s="10"/>
      <c r="F3997" s="10"/>
      <c r="G3997" s="10"/>
      <c r="H3997" s="10"/>
    </row>
    <row r="3998" spans="1:8" x14ac:dyDescent="0.3">
      <c r="A3998" s="8" t="str">
        <f>IF(GRUPO!A3998&gt;0,GRUPO!A3998,"")</f>
        <v/>
      </c>
      <c r="B3998" s="10"/>
      <c r="C3998" s="10"/>
      <c r="D3998" s="10"/>
      <c r="E3998" s="10"/>
      <c r="F3998" s="10"/>
      <c r="G3998" s="10"/>
      <c r="H3998" s="10"/>
    </row>
    <row r="3999" spans="1:8" x14ac:dyDescent="0.3">
      <c r="A3999" s="8" t="str">
        <f>IF(GRUPO!A3999&gt;0,GRUPO!A3999,"")</f>
        <v/>
      </c>
      <c r="B3999" s="10"/>
      <c r="C3999" s="10"/>
      <c r="D3999" s="10"/>
      <c r="E3999" s="10"/>
      <c r="F3999" s="10"/>
      <c r="G3999" s="10"/>
      <c r="H3999" s="10"/>
    </row>
    <row r="4000" spans="1:8" x14ac:dyDescent="0.3">
      <c r="A4000" s="8" t="str">
        <f>IF(GRUPO!A4000&gt;0,GRUPO!A4000,"")</f>
        <v/>
      </c>
      <c r="B4000" s="10"/>
      <c r="C4000" s="10"/>
      <c r="D4000" s="10"/>
      <c r="E4000" s="10"/>
      <c r="F4000" s="10"/>
      <c r="G4000" s="10"/>
      <c r="H4000" s="10"/>
    </row>
    <row r="4001" spans="1:8" x14ac:dyDescent="0.3">
      <c r="A4001" s="8" t="str">
        <f>IF(GRUPO!A4001&gt;0,GRUPO!A4001,"")</f>
        <v/>
      </c>
      <c r="B4001" s="10"/>
      <c r="C4001" s="10"/>
      <c r="D4001" s="10"/>
      <c r="E4001" s="10"/>
      <c r="F4001" s="10"/>
      <c r="G4001" s="10"/>
      <c r="H4001" s="10"/>
    </row>
    <row r="4002" spans="1:8" x14ac:dyDescent="0.3">
      <c r="A4002" s="8" t="str">
        <f>IF(GRUPO!A4002&gt;0,GRUPO!A4002,"")</f>
        <v/>
      </c>
      <c r="B4002" s="10"/>
      <c r="C4002" s="10"/>
      <c r="D4002" s="10"/>
      <c r="E4002" s="10"/>
      <c r="F4002" s="10"/>
      <c r="G4002" s="10"/>
      <c r="H4002" s="10"/>
    </row>
    <row r="4003" spans="1:8" x14ac:dyDescent="0.3">
      <c r="A4003" s="8" t="str">
        <f>IF(GRUPO!A4003&gt;0,GRUPO!A4003,"")</f>
        <v/>
      </c>
      <c r="B4003" s="10"/>
      <c r="C4003" s="10"/>
      <c r="D4003" s="10"/>
      <c r="E4003" s="10"/>
      <c r="F4003" s="10"/>
      <c r="G4003" s="10"/>
      <c r="H4003" s="10"/>
    </row>
    <row r="4004" spans="1:8" x14ac:dyDescent="0.3">
      <c r="A4004" s="8" t="str">
        <f>IF(GRUPO!A4004&gt;0,GRUPO!A4004,"")</f>
        <v/>
      </c>
      <c r="B4004" s="10"/>
      <c r="C4004" s="10"/>
      <c r="D4004" s="10"/>
      <c r="E4004" s="10"/>
      <c r="F4004" s="10"/>
      <c r="G4004" s="10"/>
      <c r="H4004" s="10"/>
    </row>
    <row r="4005" spans="1:8" x14ac:dyDescent="0.3">
      <c r="A4005" s="8" t="str">
        <f>IF(GRUPO!A4005&gt;0,GRUPO!A4005,"")</f>
        <v/>
      </c>
      <c r="B4005" s="10"/>
      <c r="C4005" s="10"/>
      <c r="D4005" s="10"/>
      <c r="E4005" s="10"/>
      <c r="F4005" s="10"/>
      <c r="G4005" s="10"/>
      <c r="H4005" s="10"/>
    </row>
    <row r="4006" spans="1:8" x14ac:dyDescent="0.3">
      <c r="A4006" s="8" t="str">
        <f>IF(GRUPO!A4006&gt;0,GRUPO!A4006,"")</f>
        <v/>
      </c>
      <c r="B4006" s="10"/>
      <c r="C4006" s="10"/>
      <c r="D4006" s="10"/>
      <c r="E4006" s="10"/>
      <c r="F4006" s="10"/>
      <c r="G4006" s="10"/>
      <c r="H4006" s="10"/>
    </row>
    <row r="4007" spans="1:8" x14ac:dyDescent="0.3">
      <c r="A4007" s="8" t="str">
        <f>IF(GRUPO!A4007&gt;0,GRUPO!A4007,"")</f>
        <v/>
      </c>
      <c r="B4007" s="10"/>
      <c r="C4007" s="10"/>
      <c r="D4007" s="10"/>
      <c r="E4007" s="10"/>
      <c r="F4007" s="10"/>
      <c r="G4007" s="10"/>
      <c r="H4007" s="10"/>
    </row>
    <row r="4008" spans="1:8" x14ac:dyDescent="0.3">
      <c r="A4008" s="8" t="str">
        <f>IF(GRUPO!A4008&gt;0,GRUPO!A4008,"")</f>
        <v/>
      </c>
      <c r="B4008" s="10"/>
      <c r="C4008" s="10"/>
      <c r="D4008" s="10"/>
      <c r="E4008" s="10"/>
      <c r="F4008" s="10"/>
      <c r="G4008" s="10"/>
      <c r="H4008" s="10"/>
    </row>
    <row r="4009" spans="1:8" x14ac:dyDescent="0.3">
      <c r="A4009" s="8" t="str">
        <f>IF(GRUPO!A4009&gt;0,GRUPO!A4009,"")</f>
        <v/>
      </c>
      <c r="B4009" s="10"/>
      <c r="C4009" s="10"/>
      <c r="D4009" s="10"/>
      <c r="E4009" s="10"/>
      <c r="F4009" s="10"/>
      <c r="G4009" s="10"/>
      <c r="H4009" s="10"/>
    </row>
    <row r="4010" spans="1:8" x14ac:dyDescent="0.3">
      <c r="A4010" s="8" t="str">
        <f>IF(GRUPO!A4010&gt;0,GRUPO!A4010,"")</f>
        <v/>
      </c>
      <c r="B4010" s="10"/>
      <c r="C4010" s="10"/>
      <c r="D4010" s="10"/>
      <c r="E4010" s="10"/>
      <c r="F4010" s="10"/>
      <c r="G4010" s="10"/>
      <c r="H4010" s="10"/>
    </row>
    <row r="4011" spans="1:8" x14ac:dyDescent="0.3">
      <c r="A4011" s="8" t="str">
        <f>IF(GRUPO!A4011&gt;0,GRUPO!A4011,"")</f>
        <v/>
      </c>
      <c r="B4011" s="10"/>
      <c r="C4011" s="10"/>
      <c r="D4011" s="10"/>
      <c r="E4011" s="10"/>
      <c r="F4011" s="10"/>
      <c r="G4011" s="10"/>
      <c r="H4011" s="10"/>
    </row>
    <row r="4012" spans="1:8" x14ac:dyDescent="0.3">
      <c r="A4012" s="8" t="str">
        <f>IF(GRUPO!A4012&gt;0,GRUPO!A4012,"")</f>
        <v/>
      </c>
      <c r="B4012" s="10"/>
      <c r="C4012" s="10"/>
      <c r="D4012" s="10"/>
      <c r="E4012" s="10"/>
      <c r="F4012" s="10"/>
      <c r="G4012" s="10"/>
      <c r="H4012" s="10"/>
    </row>
    <row r="4013" spans="1:8" x14ac:dyDescent="0.3">
      <c r="A4013" s="8" t="str">
        <f>IF(GRUPO!A4013&gt;0,GRUPO!A4013,"")</f>
        <v/>
      </c>
      <c r="B4013" s="10"/>
      <c r="C4013" s="10"/>
      <c r="D4013" s="10"/>
      <c r="E4013" s="10"/>
      <c r="F4013" s="10"/>
      <c r="G4013" s="10"/>
      <c r="H4013" s="10"/>
    </row>
    <row r="4014" spans="1:8" x14ac:dyDescent="0.3">
      <c r="A4014" s="8" t="str">
        <f>IF(GRUPO!A4014&gt;0,GRUPO!A4014,"")</f>
        <v/>
      </c>
      <c r="B4014" s="10"/>
      <c r="C4014" s="10"/>
      <c r="D4014" s="10"/>
      <c r="E4014" s="10"/>
      <c r="F4014" s="10"/>
      <c r="G4014" s="10"/>
      <c r="H4014" s="10"/>
    </row>
    <row r="4015" spans="1:8" x14ac:dyDescent="0.3">
      <c r="A4015" s="8" t="str">
        <f>IF(GRUPO!A4015&gt;0,GRUPO!A4015,"")</f>
        <v/>
      </c>
      <c r="B4015" s="10"/>
      <c r="C4015" s="10"/>
      <c r="D4015" s="10"/>
      <c r="E4015" s="10"/>
      <c r="F4015" s="10"/>
      <c r="G4015" s="10"/>
      <c r="H4015" s="10"/>
    </row>
    <row r="4016" spans="1:8" x14ac:dyDescent="0.3">
      <c r="A4016" s="8" t="str">
        <f>IF(GRUPO!A4016&gt;0,GRUPO!A4016,"")</f>
        <v/>
      </c>
      <c r="B4016" s="10"/>
      <c r="C4016" s="10"/>
      <c r="D4016" s="10"/>
      <c r="E4016" s="10"/>
      <c r="F4016" s="10"/>
      <c r="G4016" s="10"/>
      <c r="H4016" s="10"/>
    </row>
    <row r="4017" spans="1:8" x14ac:dyDescent="0.3">
      <c r="A4017" s="8" t="str">
        <f>IF(GRUPO!A4017&gt;0,GRUPO!A4017,"")</f>
        <v/>
      </c>
      <c r="B4017" s="10"/>
      <c r="C4017" s="10"/>
      <c r="D4017" s="10"/>
      <c r="E4017" s="10"/>
      <c r="F4017" s="10"/>
      <c r="G4017" s="10"/>
      <c r="H4017" s="10"/>
    </row>
    <row r="4018" spans="1:8" x14ac:dyDescent="0.3">
      <c r="A4018" s="8" t="str">
        <f>IF(GRUPO!A4018&gt;0,GRUPO!A4018,"")</f>
        <v/>
      </c>
      <c r="B4018" s="10"/>
      <c r="C4018" s="10"/>
      <c r="D4018" s="10"/>
      <c r="E4018" s="10"/>
      <c r="F4018" s="10"/>
      <c r="G4018" s="10"/>
      <c r="H4018" s="10"/>
    </row>
    <row r="4019" spans="1:8" x14ac:dyDescent="0.3">
      <c r="A4019" s="8" t="str">
        <f>IF(GRUPO!A4019&gt;0,GRUPO!A4019,"")</f>
        <v/>
      </c>
      <c r="B4019" s="10"/>
      <c r="C4019" s="10"/>
      <c r="D4019" s="10"/>
      <c r="E4019" s="10"/>
      <c r="F4019" s="10"/>
      <c r="G4019" s="10"/>
      <c r="H4019" s="10"/>
    </row>
    <row r="4020" spans="1:8" x14ac:dyDescent="0.3">
      <c r="A4020" s="8" t="str">
        <f>IF(GRUPO!A4020&gt;0,GRUPO!A4020,"")</f>
        <v/>
      </c>
      <c r="B4020" s="10"/>
      <c r="C4020" s="10"/>
      <c r="D4020" s="10"/>
      <c r="E4020" s="10"/>
      <c r="F4020" s="10"/>
      <c r="G4020" s="10"/>
      <c r="H4020" s="10"/>
    </row>
    <row r="4021" spans="1:8" x14ac:dyDescent="0.3">
      <c r="A4021" s="8" t="str">
        <f>IF(GRUPO!A4021&gt;0,GRUPO!A4021,"")</f>
        <v/>
      </c>
      <c r="B4021" s="10"/>
      <c r="C4021" s="10"/>
      <c r="D4021" s="10"/>
      <c r="E4021" s="10"/>
      <c r="F4021" s="10"/>
      <c r="G4021" s="10"/>
      <c r="H4021" s="10"/>
    </row>
    <row r="4022" spans="1:8" x14ac:dyDescent="0.3">
      <c r="A4022" s="8" t="str">
        <f>IF(GRUPO!A4022&gt;0,GRUPO!A4022,"")</f>
        <v/>
      </c>
      <c r="B4022" s="10"/>
      <c r="C4022" s="10"/>
      <c r="D4022" s="10"/>
      <c r="E4022" s="10"/>
      <c r="F4022" s="10"/>
      <c r="G4022" s="10"/>
      <c r="H4022" s="10"/>
    </row>
    <row r="4023" spans="1:8" x14ac:dyDescent="0.3">
      <c r="A4023" s="8" t="str">
        <f>IF(GRUPO!A4023&gt;0,GRUPO!A4023,"")</f>
        <v/>
      </c>
      <c r="B4023" s="10"/>
      <c r="C4023" s="10"/>
      <c r="D4023" s="10"/>
      <c r="E4023" s="10"/>
      <c r="F4023" s="10"/>
      <c r="G4023" s="10"/>
      <c r="H4023" s="10"/>
    </row>
    <row r="4024" spans="1:8" x14ac:dyDescent="0.3">
      <c r="A4024" s="8" t="str">
        <f>IF(GRUPO!A4024&gt;0,GRUPO!A4024,"")</f>
        <v/>
      </c>
      <c r="B4024" s="10"/>
      <c r="C4024" s="10"/>
      <c r="D4024" s="10"/>
      <c r="E4024" s="10"/>
      <c r="F4024" s="10"/>
      <c r="G4024" s="10"/>
      <c r="H4024" s="10"/>
    </row>
    <row r="4025" spans="1:8" x14ac:dyDescent="0.3">
      <c r="A4025" s="8" t="str">
        <f>IF(GRUPO!A4025&gt;0,GRUPO!A4025,"")</f>
        <v/>
      </c>
      <c r="B4025" s="10"/>
      <c r="C4025" s="10"/>
      <c r="D4025" s="10"/>
      <c r="E4025" s="10"/>
      <c r="F4025" s="10"/>
      <c r="G4025" s="10"/>
      <c r="H4025" s="10"/>
    </row>
    <row r="4026" spans="1:8" x14ac:dyDescent="0.3">
      <c r="A4026" s="8" t="str">
        <f>IF(GRUPO!A4026&gt;0,GRUPO!A4026,"")</f>
        <v/>
      </c>
      <c r="B4026" s="10"/>
      <c r="C4026" s="10"/>
      <c r="D4026" s="10"/>
      <c r="E4026" s="10"/>
      <c r="F4026" s="10"/>
      <c r="G4026" s="10"/>
      <c r="H4026" s="10"/>
    </row>
    <row r="4027" spans="1:8" x14ac:dyDescent="0.3">
      <c r="A4027" s="8" t="str">
        <f>IF(GRUPO!A4027&gt;0,GRUPO!A4027,"")</f>
        <v/>
      </c>
      <c r="B4027" s="10"/>
      <c r="C4027" s="10"/>
      <c r="D4027" s="10"/>
      <c r="E4027" s="10"/>
      <c r="F4027" s="10"/>
      <c r="G4027" s="10"/>
      <c r="H4027" s="10"/>
    </row>
    <row r="4028" spans="1:8" x14ac:dyDescent="0.3">
      <c r="A4028" s="8" t="str">
        <f>IF(GRUPO!A4028&gt;0,GRUPO!A4028,"")</f>
        <v/>
      </c>
      <c r="B4028" s="10"/>
      <c r="C4028" s="10"/>
      <c r="D4028" s="10"/>
      <c r="E4028" s="10"/>
      <c r="F4028" s="10"/>
      <c r="G4028" s="10"/>
      <c r="H4028" s="10"/>
    </row>
    <row r="4029" spans="1:8" x14ac:dyDescent="0.3">
      <c r="A4029" s="8" t="str">
        <f>IF(GRUPO!A4029&gt;0,GRUPO!A4029,"")</f>
        <v/>
      </c>
      <c r="B4029" s="10"/>
      <c r="C4029" s="10"/>
      <c r="D4029" s="10"/>
      <c r="E4029" s="10"/>
      <c r="F4029" s="10"/>
      <c r="G4029" s="10"/>
      <c r="H4029" s="10"/>
    </row>
    <row r="4030" spans="1:8" x14ac:dyDescent="0.3">
      <c r="A4030" s="8" t="str">
        <f>IF(GRUPO!A4030&gt;0,GRUPO!A4030,"")</f>
        <v/>
      </c>
      <c r="B4030" s="10"/>
      <c r="C4030" s="10"/>
      <c r="D4030" s="10"/>
      <c r="E4030" s="10"/>
      <c r="F4030" s="10"/>
      <c r="G4030" s="10"/>
      <c r="H4030" s="10"/>
    </row>
    <row r="4031" spans="1:8" x14ac:dyDescent="0.3">
      <c r="A4031" s="8" t="str">
        <f>IF(GRUPO!A4031&gt;0,GRUPO!A4031,"")</f>
        <v/>
      </c>
      <c r="B4031" s="10"/>
      <c r="C4031" s="10"/>
      <c r="D4031" s="10"/>
      <c r="E4031" s="10"/>
      <c r="F4031" s="10"/>
      <c r="G4031" s="10"/>
      <c r="H4031" s="10"/>
    </row>
    <row r="4032" spans="1:8" x14ac:dyDescent="0.3">
      <c r="A4032" s="8" t="str">
        <f>IF(GRUPO!A4032&gt;0,GRUPO!A4032,"")</f>
        <v/>
      </c>
      <c r="B4032" s="10"/>
      <c r="C4032" s="10"/>
      <c r="D4032" s="10"/>
      <c r="E4032" s="10"/>
      <c r="F4032" s="10"/>
      <c r="G4032" s="10"/>
      <c r="H4032" s="10"/>
    </row>
    <row r="4033" spans="1:8" x14ac:dyDescent="0.3">
      <c r="A4033" s="8" t="str">
        <f>IF(GRUPO!A4033&gt;0,GRUPO!A4033,"")</f>
        <v/>
      </c>
      <c r="B4033" s="10"/>
      <c r="C4033" s="10"/>
      <c r="D4033" s="10"/>
      <c r="E4033" s="10"/>
      <c r="F4033" s="10"/>
      <c r="G4033" s="10"/>
      <c r="H4033" s="10"/>
    </row>
    <row r="4034" spans="1:8" x14ac:dyDescent="0.3">
      <c r="A4034" s="8" t="str">
        <f>IF(GRUPO!A4034&gt;0,GRUPO!A4034,"")</f>
        <v/>
      </c>
      <c r="B4034" s="10"/>
      <c r="C4034" s="10"/>
      <c r="D4034" s="10"/>
      <c r="E4034" s="10"/>
      <c r="F4034" s="10"/>
      <c r="G4034" s="10"/>
      <c r="H4034" s="10"/>
    </row>
    <row r="4035" spans="1:8" x14ac:dyDescent="0.3">
      <c r="A4035" s="8" t="str">
        <f>IF(GRUPO!A4035&gt;0,GRUPO!A4035,"")</f>
        <v/>
      </c>
      <c r="B4035" s="10"/>
      <c r="C4035" s="10"/>
      <c r="D4035" s="10"/>
      <c r="E4035" s="10"/>
      <c r="F4035" s="10"/>
      <c r="G4035" s="10"/>
      <c r="H4035" s="10"/>
    </row>
    <row r="4036" spans="1:8" x14ac:dyDescent="0.3">
      <c r="A4036" s="8" t="str">
        <f>IF(GRUPO!A4036&gt;0,GRUPO!A4036,"")</f>
        <v/>
      </c>
      <c r="B4036" s="10"/>
      <c r="C4036" s="10"/>
      <c r="D4036" s="10"/>
      <c r="E4036" s="10"/>
      <c r="F4036" s="10"/>
      <c r="G4036" s="10"/>
      <c r="H4036" s="10"/>
    </row>
    <row r="4037" spans="1:8" x14ac:dyDescent="0.3">
      <c r="A4037" s="8" t="str">
        <f>IF(GRUPO!A4037&gt;0,GRUPO!A4037,"")</f>
        <v/>
      </c>
      <c r="B4037" s="10"/>
      <c r="C4037" s="10"/>
      <c r="D4037" s="10"/>
      <c r="E4037" s="10"/>
      <c r="F4037" s="10"/>
      <c r="G4037" s="10"/>
      <c r="H4037" s="10"/>
    </row>
    <row r="4038" spans="1:8" x14ac:dyDescent="0.3">
      <c r="A4038" s="8" t="str">
        <f>IF(GRUPO!A4038&gt;0,GRUPO!A4038,"")</f>
        <v/>
      </c>
      <c r="B4038" s="10"/>
      <c r="C4038" s="10"/>
      <c r="D4038" s="10"/>
      <c r="E4038" s="10"/>
      <c r="F4038" s="10"/>
      <c r="G4038" s="10"/>
      <c r="H4038" s="10"/>
    </row>
    <row r="4039" spans="1:8" x14ac:dyDescent="0.3">
      <c r="A4039" s="8" t="str">
        <f>IF(GRUPO!A4039&gt;0,GRUPO!A4039,"")</f>
        <v/>
      </c>
      <c r="B4039" s="10"/>
      <c r="C4039" s="10"/>
      <c r="D4039" s="10"/>
      <c r="E4039" s="10"/>
      <c r="F4039" s="10"/>
      <c r="G4039" s="10"/>
      <c r="H4039" s="10"/>
    </row>
    <row r="4040" spans="1:8" x14ac:dyDescent="0.3">
      <c r="A4040" s="8" t="str">
        <f>IF(GRUPO!A4040&gt;0,GRUPO!A4040,"")</f>
        <v/>
      </c>
      <c r="B4040" s="10"/>
      <c r="C4040" s="10"/>
      <c r="D4040" s="10"/>
      <c r="E4040" s="10"/>
      <c r="F4040" s="10"/>
      <c r="G4040" s="10"/>
      <c r="H4040" s="10"/>
    </row>
    <row r="4041" spans="1:8" x14ac:dyDescent="0.3">
      <c r="A4041" s="8" t="str">
        <f>IF(GRUPO!A4041&gt;0,GRUPO!A4041,"")</f>
        <v/>
      </c>
      <c r="B4041" s="10"/>
      <c r="C4041" s="10"/>
      <c r="D4041" s="10"/>
      <c r="E4041" s="10"/>
      <c r="F4041" s="10"/>
      <c r="G4041" s="10"/>
      <c r="H4041" s="10"/>
    </row>
    <row r="4042" spans="1:8" x14ac:dyDescent="0.3">
      <c r="A4042" s="8" t="str">
        <f>IF(GRUPO!A4042&gt;0,GRUPO!A4042,"")</f>
        <v/>
      </c>
      <c r="B4042" s="10"/>
      <c r="C4042" s="10"/>
      <c r="D4042" s="10"/>
      <c r="E4042" s="10"/>
      <c r="F4042" s="10"/>
      <c r="G4042" s="10"/>
      <c r="H4042" s="10"/>
    </row>
    <row r="4043" spans="1:8" x14ac:dyDescent="0.3">
      <c r="A4043" s="8" t="str">
        <f>IF(GRUPO!A4043&gt;0,GRUPO!A4043,"")</f>
        <v/>
      </c>
      <c r="B4043" s="10"/>
      <c r="C4043" s="10"/>
      <c r="D4043" s="10"/>
      <c r="E4043" s="10"/>
      <c r="F4043" s="10"/>
      <c r="G4043" s="10"/>
      <c r="H4043" s="10"/>
    </row>
    <row r="4044" spans="1:8" x14ac:dyDescent="0.3">
      <c r="A4044" s="8" t="str">
        <f>IF(GRUPO!A4044&gt;0,GRUPO!A4044,"")</f>
        <v/>
      </c>
      <c r="B4044" s="10"/>
      <c r="C4044" s="10"/>
      <c r="D4044" s="10"/>
      <c r="E4044" s="10"/>
      <c r="F4044" s="10"/>
      <c r="G4044" s="10"/>
      <c r="H4044" s="10"/>
    </row>
    <row r="4045" spans="1:8" x14ac:dyDescent="0.3">
      <c r="A4045" s="8" t="str">
        <f>IF(GRUPO!A4045&gt;0,GRUPO!A4045,"")</f>
        <v/>
      </c>
      <c r="B4045" s="10"/>
      <c r="C4045" s="10"/>
      <c r="D4045" s="10"/>
      <c r="E4045" s="10"/>
      <c r="F4045" s="10"/>
      <c r="G4045" s="10"/>
      <c r="H4045" s="10"/>
    </row>
    <row r="4046" spans="1:8" x14ac:dyDescent="0.3">
      <c r="A4046" s="8" t="str">
        <f>IF(GRUPO!A4046&gt;0,GRUPO!A4046,"")</f>
        <v/>
      </c>
      <c r="B4046" s="10"/>
      <c r="C4046" s="10"/>
      <c r="D4046" s="10"/>
      <c r="E4046" s="10"/>
      <c r="F4046" s="10"/>
      <c r="G4046" s="10"/>
      <c r="H4046" s="10"/>
    </row>
    <row r="4047" spans="1:8" x14ac:dyDescent="0.3">
      <c r="A4047" s="8" t="str">
        <f>IF(GRUPO!A4047&gt;0,GRUPO!A4047,"")</f>
        <v/>
      </c>
      <c r="B4047" s="10"/>
      <c r="C4047" s="10"/>
      <c r="D4047" s="10"/>
      <c r="E4047" s="10"/>
      <c r="F4047" s="10"/>
      <c r="G4047" s="10"/>
      <c r="H4047" s="10"/>
    </row>
    <row r="4048" spans="1:8" x14ac:dyDescent="0.3">
      <c r="A4048" s="8" t="str">
        <f>IF(GRUPO!A4048&gt;0,GRUPO!A4048,"")</f>
        <v/>
      </c>
      <c r="B4048" s="10"/>
      <c r="C4048" s="10"/>
      <c r="D4048" s="10"/>
      <c r="E4048" s="10"/>
      <c r="F4048" s="10"/>
      <c r="G4048" s="10"/>
      <c r="H4048" s="10"/>
    </row>
    <row r="4049" spans="1:8" x14ac:dyDescent="0.3">
      <c r="A4049" s="8" t="str">
        <f>IF(GRUPO!A4049&gt;0,GRUPO!A4049,"")</f>
        <v/>
      </c>
      <c r="B4049" s="10"/>
      <c r="C4049" s="10"/>
      <c r="D4049" s="10"/>
      <c r="E4049" s="10"/>
      <c r="F4049" s="10"/>
      <c r="G4049" s="10"/>
      <c r="H4049" s="10"/>
    </row>
    <row r="4050" spans="1:8" x14ac:dyDescent="0.3">
      <c r="A4050" s="8" t="str">
        <f>IF(GRUPO!A4050&gt;0,GRUPO!A4050,"")</f>
        <v/>
      </c>
      <c r="B4050" s="10"/>
      <c r="C4050" s="10"/>
      <c r="D4050" s="10"/>
      <c r="E4050" s="10"/>
      <c r="F4050" s="10"/>
      <c r="G4050" s="10"/>
      <c r="H4050" s="10"/>
    </row>
    <row r="4051" spans="1:8" x14ac:dyDescent="0.3">
      <c r="A4051" s="8" t="str">
        <f>IF(GRUPO!A4051&gt;0,GRUPO!A4051,"")</f>
        <v/>
      </c>
      <c r="B4051" s="10"/>
      <c r="C4051" s="10"/>
      <c r="D4051" s="10"/>
      <c r="E4051" s="10"/>
      <c r="F4051" s="10"/>
      <c r="G4051" s="10"/>
      <c r="H4051" s="10"/>
    </row>
    <row r="4052" spans="1:8" x14ac:dyDescent="0.3">
      <c r="A4052" s="8" t="str">
        <f>IF(GRUPO!A4052&gt;0,GRUPO!A4052,"")</f>
        <v/>
      </c>
      <c r="B4052" s="10"/>
      <c r="C4052" s="10"/>
      <c r="D4052" s="10"/>
      <c r="E4052" s="10"/>
      <c r="F4052" s="10"/>
      <c r="G4052" s="10"/>
      <c r="H4052" s="10"/>
    </row>
    <row r="4053" spans="1:8" x14ac:dyDescent="0.3">
      <c r="A4053" s="8" t="str">
        <f>IF(GRUPO!A4053&gt;0,GRUPO!A4053,"")</f>
        <v/>
      </c>
      <c r="B4053" s="10"/>
      <c r="C4053" s="10"/>
      <c r="D4053" s="10"/>
      <c r="E4053" s="10"/>
      <c r="F4053" s="10"/>
      <c r="G4053" s="10"/>
      <c r="H4053" s="10"/>
    </row>
    <row r="4054" spans="1:8" x14ac:dyDescent="0.3">
      <c r="A4054" s="8" t="str">
        <f>IF(GRUPO!A4054&gt;0,GRUPO!A4054,"")</f>
        <v/>
      </c>
      <c r="B4054" s="10"/>
      <c r="C4054" s="10"/>
      <c r="D4054" s="10"/>
      <c r="E4054" s="10"/>
      <c r="F4054" s="10"/>
      <c r="G4054" s="10"/>
      <c r="H4054" s="10"/>
    </row>
    <row r="4055" spans="1:8" x14ac:dyDescent="0.3">
      <c r="A4055" s="8" t="str">
        <f>IF(GRUPO!A4055&gt;0,GRUPO!A4055,"")</f>
        <v/>
      </c>
      <c r="B4055" s="10"/>
      <c r="C4055" s="10"/>
      <c r="D4055" s="10"/>
      <c r="E4055" s="10"/>
      <c r="F4055" s="10"/>
      <c r="G4055" s="10"/>
      <c r="H4055" s="10"/>
    </row>
    <row r="4056" spans="1:8" x14ac:dyDescent="0.3">
      <c r="A4056" s="8" t="str">
        <f>IF(GRUPO!A4056&gt;0,GRUPO!A4056,"")</f>
        <v/>
      </c>
      <c r="B4056" s="10"/>
      <c r="C4056" s="10"/>
      <c r="D4056" s="10"/>
      <c r="E4056" s="10"/>
      <c r="F4056" s="10"/>
      <c r="G4056" s="10"/>
      <c r="H4056" s="10"/>
    </row>
    <row r="4057" spans="1:8" x14ac:dyDescent="0.3">
      <c r="A4057" s="8" t="str">
        <f>IF(GRUPO!A4057&gt;0,GRUPO!A4057,"")</f>
        <v/>
      </c>
      <c r="B4057" s="10"/>
      <c r="C4057" s="10"/>
      <c r="D4057" s="10"/>
      <c r="E4057" s="10"/>
      <c r="F4057" s="10"/>
      <c r="G4057" s="10"/>
      <c r="H4057" s="10"/>
    </row>
    <row r="4058" spans="1:8" x14ac:dyDescent="0.3">
      <c r="A4058" s="8" t="str">
        <f>IF(GRUPO!A4058&gt;0,GRUPO!A4058,"")</f>
        <v/>
      </c>
      <c r="B4058" s="10"/>
      <c r="C4058" s="10"/>
      <c r="D4058" s="10"/>
      <c r="E4058" s="10"/>
      <c r="F4058" s="10"/>
      <c r="G4058" s="10"/>
      <c r="H4058" s="10"/>
    </row>
    <row r="4059" spans="1:8" x14ac:dyDescent="0.3">
      <c r="A4059" s="8" t="str">
        <f>IF(GRUPO!A4059&gt;0,GRUPO!A4059,"")</f>
        <v/>
      </c>
      <c r="B4059" s="10"/>
      <c r="C4059" s="10"/>
      <c r="D4059" s="10"/>
      <c r="E4059" s="10"/>
      <c r="F4059" s="10"/>
      <c r="G4059" s="10"/>
      <c r="H4059" s="10"/>
    </row>
    <row r="4060" spans="1:8" x14ac:dyDescent="0.3">
      <c r="A4060" s="8" t="str">
        <f>IF(GRUPO!A4060&gt;0,GRUPO!A4060,"")</f>
        <v/>
      </c>
      <c r="B4060" s="10"/>
      <c r="C4060" s="10"/>
      <c r="D4060" s="10"/>
      <c r="E4060" s="10"/>
      <c r="F4060" s="10"/>
      <c r="G4060" s="10"/>
      <c r="H4060" s="10"/>
    </row>
    <row r="4061" spans="1:8" x14ac:dyDescent="0.3">
      <c r="A4061" s="8" t="str">
        <f>IF(GRUPO!A4061&gt;0,GRUPO!A4061,"")</f>
        <v/>
      </c>
      <c r="B4061" s="10"/>
      <c r="C4061" s="10"/>
      <c r="D4061" s="10"/>
      <c r="E4061" s="10"/>
      <c r="F4061" s="10"/>
      <c r="G4061" s="10"/>
      <c r="H4061" s="10"/>
    </row>
    <row r="4062" spans="1:8" x14ac:dyDescent="0.3">
      <c r="A4062" s="8" t="str">
        <f>IF(GRUPO!A4062&gt;0,GRUPO!A4062,"")</f>
        <v/>
      </c>
      <c r="B4062" s="10"/>
      <c r="C4062" s="10"/>
      <c r="D4062" s="10"/>
      <c r="E4062" s="10"/>
      <c r="F4062" s="10"/>
      <c r="G4062" s="10"/>
      <c r="H4062" s="10"/>
    </row>
    <row r="4063" spans="1:8" x14ac:dyDescent="0.3">
      <c r="A4063" s="8" t="str">
        <f>IF(GRUPO!A4063&gt;0,GRUPO!A4063,"")</f>
        <v/>
      </c>
      <c r="B4063" s="10"/>
      <c r="C4063" s="10"/>
      <c r="D4063" s="10"/>
      <c r="E4063" s="10"/>
      <c r="F4063" s="10"/>
      <c r="G4063" s="10"/>
      <c r="H4063" s="10"/>
    </row>
    <row r="4064" spans="1:8" x14ac:dyDescent="0.3">
      <c r="A4064" s="8" t="str">
        <f>IF(GRUPO!A4064&gt;0,GRUPO!A4064,"")</f>
        <v/>
      </c>
      <c r="B4064" s="10"/>
      <c r="C4064" s="10"/>
      <c r="D4064" s="10"/>
      <c r="E4064" s="10"/>
      <c r="F4064" s="10"/>
      <c r="G4064" s="10"/>
      <c r="H4064" s="10"/>
    </row>
    <row r="4065" spans="1:8" x14ac:dyDescent="0.3">
      <c r="A4065" s="8" t="str">
        <f>IF(GRUPO!A4065&gt;0,GRUPO!A4065,"")</f>
        <v/>
      </c>
      <c r="B4065" s="10"/>
      <c r="C4065" s="10"/>
      <c r="D4065" s="10"/>
      <c r="E4065" s="10"/>
      <c r="F4065" s="10"/>
      <c r="G4065" s="10"/>
      <c r="H4065" s="10"/>
    </row>
    <row r="4066" spans="1:8" x14ac:dyDescent="0.3">
      <c r="A4066" s="8" t="str">
        <f>IF(GRUPO!A4066&gt;0,GRUPO!A4066,"")</f>
        <v/>
      </c>
      <c r="B4066" s="10"/>
      <c r="C4066" s="10"/>
      <c r="D4066" s="10"/>
      <c r="E4066" s="10"/>
      <c r="F4066" s="10"/>
      <c r="G4066" s="10"/>
      <c r="H4066" s="10"/>
    </row>
    <row r="4067" spans="1:8" x14ac:dyDescent="0.3">
      <c r="A4067" s="8" t="str">
        <f>IF(GRUPO!A4067&gt;0,GRUPO!A4067,"")</f>
        <v/>
      </c>
      <c r="B4067" s="10"/>
      <c r="C4067" s="10"/>
      <c r="D4067" s="10"/>
      <c r="E4067" s="10"/>
      <c r="F4067" s="10"/>
      <c r="G4067" s="10"/>
      <c r="H4067" s="10"/>
    </row>
    <row r="4068" spans="1:8" x14ac:dyDescent="0.3">
      <c r="A4068" s="8" t="str">
        <f>IF(GRUPO!A4068&gt;0,GRUPO!A4068,"")</f>
        <v/>
      </c>
      <c r="B4068" s="10"/>
      <c r="C4068" s="10"/>
      <c r="D4068" s="10"/>
      <c r="E4068" s="10"/>
      <c r="F4068" s="10"/>
      <c r="G4068" s="10"/>
      <c r="H4068" s="10"/>
    </row>
    <row r="4069" spans="1:8" x14ac:dyDescent="0.3">
      <c r="A4069" s="8" t="str">
        <f>IF(GRUPO!A4069&gt;0,GRUPO!A4069,"")</f>
        <v/>
      </c>
      <c r="B4069" s="10"/>
      <c r="C4069" s="10"/>
      <c r="D4069" s="10"/>
      <c r="E4069" s="10"/>
      <c r="F4069" s="10"/>
      <c r="G4069" s="10"/>
      <c r="H4069" s="10"/>
    </row>
    <row r="4070" spans="1:8" x14ac:dyDescent="0.3">
      <c r="A4070" s="8" t="str">
        <f>IF(GRUPO!A4070&gt;0,GRUPO!A4070,"")</f>
        <v/>
      </c>
      <c r="B4070" s="10"/>
      <c r="C4070" s="10"/>
      <c r="D4070" s="10"/>
      <c r="E4070" s="10"/>
      <c r="F4070" s="10"/>
      <c r="G4070" s="10"/>
      <c r="H4070" s="10"/>
    </row>
    <row r="4071" spans="1:8" x14ac:dyDescent="0.3">
      <c r="A4071" s="8" t="str">
        <f>IF(GRUPO!A4071&gt;0,GRUPO!A4071,"")</f>
        <v/>
      </c>
      <c r="B4071" s="10"/>
      <c r="C4071" s="10"/>
      <c r="D4071" s="10"/>
      <c r="E4071" s="10"/>
      <c r="F4071" s="10"/>
      <c r="G4071" s="10"/>
      <c r="H4071" s="10"/>
    </row>
    <row r="4072" spans="1:8" x14ac:dyDescent="0.3">
      <c r="A4072" s="8" t="str">
        <f>IF(GRUPO!A4072&gt;0,GRUPO!A4072,"")</f>
        <v/>
      </c>
      <c r="B4072" s="10"/>
      <c r="C4072" s="10"/>
      <c r="D4072" s="10"/>
      <c r="E4072" s="10"/>
      <c r="F4072" s="10"/>
      <c r="G4072" s="10"/>
      <c r="H4072" s="10"/>
    </row>
    <row r="4073" spans="1:8" x14ac:dyDescent="0.3">
      <c r="A4073" s="8" t="str">
        <f>IF(GRUPO!A4073&gt;0,GRUPO!A4073,"")</f>
        <v/>
      </c>
      <c r="B4073" s="10"/>
      <c r="C4073" s="10"/>
      <c r="D4073" s="10"/>
      <c r="E4073" s="10"/>
      <c r="F4073" s="10"/>
      <c r="G4073" s="10"/>
      <c r="H4073" s="10"/>
    </row>
    <row r="4074" spans="1:8" x14ac:dyDescent="0.3">
      <c r="A4074" s="8" t="str">
        <f>IF(GRUPO!A4074&gt;0,GRUPO!A4074,"")</f>
        <v/>
      </c>
      <c r="B4074" s="10"/>
      <c r="C4074" s="10"/>
      <c r="D4074" s="10"/>
      <c r="E4074" s="10"/>
      <c r="F4074" s="10"/>
      <c r="G4074" s="10"/>
      <c r="H4074" s="10"/>
    </row>
    <row r="4075" spans="1:8" x14ac:dyDescent="0.3">
      <c r="A4075" s="8" t="str">
        <f>IF(GRUPO!A4075&gt;0,GRUPO!A4075,"")</f>
        <v/>
      </c>
      <c r="B4075" s="10"/>
      <c r="C4075" s="10"/>
      <c r="D4075" s="10"/>
      <c r="E4075" s="10"/>
      <c r="F4075" s="10"/>
      <c r="G4075" s="10"/>
      <c r="H4075" s="10"/>
    </row>
    <row r="4076" spans="1:8" x14ac:dyDescent="0.3">
      <c r="A4076" s="8" t="str">
        <f>IF(GRUPO!A4076&gt;0,GRUPO!A4076,"")</f>
        <v/>
      </c>
      <c r="B4076" s="10"/>
      <c r="C4076" s="10"/>
      <c r="D4076" s="10"/>
      <c r="E4076" s="10"/>
      <c r="F4076" s="10"/>
      <c r="G4076" s="10"/>
      <c r="H4076" s="10"/>
    </row>
    <row r="4077" spans="1:8" x14ac:dyDescent="0.3">
      <c r="A4077" s="8" t="str">
        <f>IF(GRUPO!A4077&gt;0,GRUPO!A4077,"")</f>
        <v/>
      </c>
      <c r="B4077" s="10"/>
      <c r="C4077" s="10"/>
      <c r="D4077" s="10"/>
      <c r="E4077" s="10"/>
      <c r="F4077" s="10"/>
      <c r="G4077" s="10"/>
      <c r="H4077" s="10"/>
    </row>
    <row r="4078" spans="1:8" x14ac:dyDescent="0.3">
      <c r="A4078" s="8" t="str">
        <f>IF(GRUPO!A4078&gt;0,GRUPO!A4078,"")</f>
        <v/>
      </c>
      <c r="B4078" s="10"/>
      <c r="C4078" s="10"/>
      <c r="D4078" s="10"/>
      <c r="E4078" s="10"/>
      <c r="F4078" s="10"/>
      <c r="G4078" s="10"/>
      <c r="H4078" s="10"/>
    </row>
    <row r="4079" spans="1:8" x14ac:dyDescent="0.3">
      <c r="A4079" s="8" t="str">
        <f>IF(GRUPO!A4079&gt;0,GRUPO!A4079,"")</f>
        <v/>
      </c>
      <c r="B4079" s="10"/>
      <c r="C4079" s="10"/>
      <c r="D4079" s="10"/>
      <c r="E4079" s="10"/>
      <c r="F4079" s="10"/>
      <c r="G4079" s="10"/>
      <c r="H4079" s="10"/>
    </row>
    <row r="4080" spans="1:8" x14ac:dyDescent="0.3">
      <c r="A4080" s="8" t="str">
        <f>IF(GRUPO!A4080&gt;0,GRUPO!A4080,"")</f>
        <v/>
      </c>
      <c r="B4080" s="10"/>
      <c r="C4080" s="10"/>
      <c r="D4080" s="10"/>
      <c r="E4080" s="10"/>
      <c r="F4080" s="10"/>
      <c r="G4080" s="10"/>
      <c r="H4080" s="10"/>
    </row>
    <row r="4081" spans="1:8" x14ac:dyDescent="0.3">
      <c r="A4081" s="8" t="str">
        <f>IF(GRUPO!A4081&gt;0,GRUPO!A4081,"")</f>
        <v/>
      </c>
      <c r="B4081" s="10"/>
      <c r="C4081" s="10"/>
      <c r="D4081" s="10"/>
      <c r="E4081" s="10"/>
      <c r="F4081" s="10"/>
      <c r="G4081" s="10"/>
      <c r="H4081" s="10"/>
    </row>
    <row r="4082" spans="1:8" x14ac:dyDescent="0.3">
      <c r="A4082" s="8" t="str">
        <f>IF(GRUPO!A4082&gt;0,GRUPO!A4082,"")</f>
        <v/>
      </c>
      <c r="B4082" s="10"/>
      <c r="C4082" s="10"/>
      <c r="D4082" s="10"/>
      <c r="E4082" s="10"/>
      <c r="F4082" s="10"/>
      <c r="G4082" s="10"/>
      <c r="H4082" s="10"/>
    </row>
    <row r="4083" spans="1:8" x14ac:dyDescent="0.3">
      <c r="A4083" s="8" t="str">
        <f>IF(GRUPO!A4083&gt;0,GRUPO!A4083,"")</f>
        <v/>
      </c>
      <c r="B4083" s="10"/>
      <c r="C4083" s="10"/>
      <c r="D4083" s="10"/>
      <c r="E4083" s="10"/>
      <c r="F4083" s="10"/>
      <c r="G4083" s="10"/>
      <c r="H4083" s="10"/>
    </row>
    <row r="4084" spans="1:8" x14ac:dyDescent="0.3">
      <c r="A4084" s="8" t="str">
        <f>IF(GRUPO!A4084&gt;0,GRUPO!A4084,"")</f>
        <v/>
      </c>
      <c r="B4084" s="10"/>
      <c r="C4084" s="10"/>
      <c r="D4084" s="10"/>
      <c r="E4084" s="10"/>
      <c r="F4084" s="10"/>
      <c r="G4084" s="10"/>
      <c r="H4084" s="10"/>
    </row>
    <row r="4085" spans="1:8" x14ac:dyDescent="0.3">
      <c r="A4085" s="8" t="str">
        <f>IF(GRUPO!A4085&gt;0,GRUPO!A4085,"")</f>
        <v/>
      </c>
      <c r="B4085" s="10"/>
      <c r="C4085" s="10"/>
      <c r="D4085" s="10"/>
      <c r="E4085" s="10"/>
      <c r="F4085" s="10"/>
      <c r="G4085" s="10"/>
      <c r="H4085" s="10"/>
    </row>
    <row r="4086" spans="1:8" x14ac:dyDescent="0.3">
      <c r="A4086" s="8" t="str">
        <f>IF(GRUPO!A4086&gt;0,GRUPO!A4086,"")</f>
        <v/>
      </c>
      <c r="B4086" s="10"/>
      <c r="C4086" s="10"/>
      <c r="D4086" s="10"/>
      <c r="E4086" s="10"/>
      <c r="F4086" s="10"/>
      <c r="G4086" s="10"/>
      <c r="H4086" s="10"/>
    </row>
    <row r="4087" spans="1:8" x14ac:dyDescent="0.3">
      <c r="A4087" s="8" t="str">
        <f>IF(GRUPO!A4087&gt;0,GRUPO!A4087,"")</f>
        <v/>
      </c>
      <c r="B4087" s="10"/>
      <c r="C4087" s="10"/>
      <c r="D4087" s="10"/>
      <c r="E4087" s="10"/>
      <c r="F4087" s="10"/>
      <c r="G4087" s="10"/>
      <c r="H4087" s="10"/>
    </row>
    <row r="4088" spans="1:8" x14ac:dyDescent="0.3">
      <c r="A4088" s="8" t="str">
        <f>IF(GRUPO!A4088&gt;0,GRUPO!A4088,"")</f>
        <v/>
      </c>
      <c r="B4088" s="10"/>
      <c r="C4088" s="10"/>
      <c r="D4088" s="10"/>
      <c r="E4088" s="10"/>
      <c r="F4088" s="10"/>
      <c r="G4088" s="10"/>
      <c r="H4088" s="10"/>
    </row>
    <row r="4089" spans="1:8" x14ac:dyDescent="0.3">
      <c r="A4089" s="8" t="str">
        <f>IF(GRUPO!A4089&gt;0,GRUPO!A4089,"")</f>
        <v/>
      </c>
      <c r="B4089" s="10"/>
      <c r="C4089" s="10"/>
      <c r="D4089" s="10"/>
      <c r="E4089" s="10"/>
      <c r="F4089" s="10"/>
      <c r="G4089" s="10"/>
      <c r="H4089" s="10"/>
    </row>
    <row r="4090" spans="1:8" x14ac:dyDescent="0.3">
      <c r="A4090" s="8" t="str">
        <f>IF(GRUPO!A4090&gt;0,GRUPO!A4090,"")</f>
        <v/>
      </c>
      <c r="B4090" s="10"/>
      <c r="C4090" s="10"/>
      <c r="D4090" s="10"/>
      <c r="E4090" s="10"/>
      <c r="F4090" s="10"/>
      <c r="G4090" s="10"/>
      <c r="H4090" s="10"/>
    </row>
    <row r="4091" spans="1:8" x14ac:dyDescent="0.3">
      <c r="A4091" s="8" t="str">
        <f>IF(GRUPO!A4091&gt;0,GRUPO!A4091,"")</f>
        <v/>
      </c>
      <c r="B4091" s="10"/>
      <c r="C4091" s="10"/>
      <c r="D4091" s="10"/>
      <c r="E4091" s="10"/>
      <c r="F4091" s="10"/>
      <c r="G4091" s="10"/>
      <c r="H4091" s="10"/>
    </row>
    <row r="4092" spans="1:8" x14ac:dyDescent="0.3">
      <c r="A4092" s="8" t="str">
        <f>IF(GRUPO!A4092&gt;0,GRUPO!A4092,"")</f>
        <v/>
      </c>
      <c r="B4092" s="10"/>
      <c r="C4092" s="10"/>
      <c r="D4092" s="10"/>
      <c r="E4092" s="10"/>
      <c r="F4092" s="10"/>
      <c r="G4092" s="10"/>
      <c r="H4092" s="10"/>
    </row>
    <row r="4093" spans="1:8" x14ac:dyDescent="0.3">
      <c r="A4093" s="8" t="str">
        <f>IF(GRUPO!A4093&gt;0,GRUPO!A4093,"")</f>
        <v/>
      </c>
      <c r="B4093" s="10"/>
      <c r="C4093" s="10"/>
      <c r="D4093" s="10"/>
      <c r="E4093" s="10"/>
      <c r="F4093" s="10"/>
      <c r="G4093" s="10"/>
      <c r="H4093" s="10"/>
    </row>
    <row r="4094" spans="1:8" x14ac:dyDescent="0.3">
      <c r="A4094" s="8" t="str">
        <f>IF(GRUPO!A4094&gt;0,GRUPO!A4094,"")</f>
        <v/>
      </c>
      <c r="B4094" s="10"/>
      <c r="C4094" s="10"/>
      <c r="D4094" s="10"/>
      <c r="E4094" s="10"/>
      <c r="F4094" s="10"/>
      <c r="G4094" s="10"/>
      <c r="H4094" s="10"/>
    </row>
    <row r="4095" spans="1:8" x14ac:dyDescent="0.3">
      <c r="A4095" s="8" t="str">
        <f>IF(GRUPO!A4095&gt;0,GRUPO!A4095,"")</f>
        <v/>
      </c>
      <c r="B4095" s="10"/>
      <c r="C4095" s="10"/>
      <c r="D4095" s="10"/>
      <c r="E4095" s="10"/>
      <c r="F4095" s="10"/>
      <c r="G4095" s="10"/>
      <c r="H4095" s="10"/>
    </row>
    <row r="4096" spans="1:8" x14ac:dyDescent="0.3">
      <c r="A4096" s="8" t="str">
        <f>IF(GRUPO!A4096&gt;0,GRUPO!A4096,"")</f>
        <v/>
      </c>
      <c r="B4096" s="10"/>
      <c r="C4096" s="10"/>
      <c r="D4096" s="10"/>
      <c r="E4096" s="10"/>
      <c r="F4096" s="10"/>
      <c r="G4096" s="10"/>
      <c r="H4096" s="10"/>
    </row>
    <row r="4097" spans="1:8" x14ac:dyDescent="0.3">
      <c r="A4097" s="8" t="str">
        <f>IF(GRUPO!A4097&gt;0,GRUPO!A4097,"")</f>
        <v/>
      </c>
      <c r="B4097" s="10"/>
      <c r="C4097" s="10"/>
      <c r="D4097" s="10"/>
      <c r="E4097" s="10"/>
      <c r="F4097" s="10"/>
      <c r="G4097" s="10"/>
      <c r="H4097" s="10"/>
    </row>
    <row r="4098" spans="1:8" x14ac:dyDescent="0.3">
      <c r="A4098" s="8" t="str">
        <f>IF(GRUPO!A4098&gt;0,GRUPO!A4098,"")</f>
        <v/>
      </c>
      <c r="B4098" s="10"/>
      <c r="C4098" s="10"/>
      <c r="D4098" s="10"/>
      <c r="E4098" s="10"/>
      <c r="F4098" s="10"/>
      <c r="G4098" s="10"/>
      <c r="H4098" s="10"/>
    </row>
    <row r="4099" spans="1:8" x14ac:dyDescent="0.3">
      <c r="A4099" s="8" t="str">
        <f>IF(GRUPO!A4099&gt;0,GRUPO!A4099,"")</f>
        <v/>
      </c>
      <c r="B4099" s="10"/>
      <c r="C4099" s="10"/>
      <c r="D4099" s="10"/>
      <c r="E4099" s="10"/>
      <c r="F4099" s="10"/>
      <c r="G4099" s="10"/>
      <c r="H4099" s="10"/>
    </row>
    <row r="4100" spans="1:8" x14ac:dyDescent="0.3">
      <c r="A4100" s="8" t="str">
        <f>IF(GRUPO!A4100&gt;0,GRUPO!A4100,"")</f>
        <v/>
      </c>
      <c r="B4100" s="10"/>
      <c r="C4100" s="10"/>
      <c r="D4100" s="10"/>
      <c r="E4100" s="10"/>
      <c r="F4100" s="10"/>
      <c r="G4100" s="10"/>
      <c r="H4100" s="10"/>
    </row>
    <row r="4101" spans="1:8" x14ac:dyDescent="0.3">
      <c r="A4101" s="8" t="str">
        <f>IF(GRUPO!A4101&gt;0,GRUPO!A4101,"")</f>
        <v/>
      </c>
      <c r="B4101" s="10"/>
      <c r="C4101" s="10"/>
      <c r="D4101" s="10"/>
      <c r="E4101" s="10"/>
      <c r="F4101" s="10"/>
      <c r="G4101" s="10"/>
      <c r="H4101" s="10"/>
    </row>
    <row r="4102" spans="1:8" x14ac:dyDescent="0.3">
      <c r="A4102" s="8" t="str">
        <f>IF(GRUPO!A4102&gt;0,GRUPO!A4102,"")</f>
        <v/>
      </c>
      <c r="B4102" s="10"/>
      <c r="C4102" s="10"/>
      <c r="D4102" s="10"/>
      <c r="E4102" s="10"/>
      <c r="F4102" s="10"/>
      <c r="G4102" s="10"/>
      <c r="H4102" s="10"/>
    </row>
    <row r="4103" spans="1:8" x14ac:dyDescent="0.3">
      <c r="A4103" s="8" t="str">
        <f>IF(GRUPO!A4103&gt;0,GRUPO!A4103,"")</f>
        <v/>
      </c>
      <c r="B4103" s="10"/>
      <c r="C4103" s="10"/>
      <c r="D4103" s="10"/>
      <c r="E4103" s="10"/>
      <c r="F4103" s="10"/>
      <c r="G4103" s="10"/>
      <c r="H4103" s="10"/>
    </row>
    <row r="4104" spans="1:8" x14ac:dyDescent="0.3">
      <c r="A4104" s="8" t="str">
        <f>IF(GRUPO!A4104&gt;0,GRUPO!A4104,"")</f>
        <v/>
      </c>
      <c r="B4104" s="10"/>
      <c r="C4104" s="10"/>
      <c r="D4104" s="10"/>
      <c r="E4104" s="10"/>
      <c r="F4104" s="10"/>
      <c r="G4104" s="10"/>
      <c r="H4104" s="10"/>
    </row>
    <row r="4105" spans="1:8" x14ac:dyDescent="0.3">
      <c r="A4105" s="8" t="str">
        <f>IF(GRUPO!A4105&gt;0,GRUPO!A4105,"")</f>
        <v/>
      </c>
      <c r="B4105" s="10"/>
      <c r="C4105" s="10"/>
      <c r="D4105" s="10"/>
      <c r="E4105" s="10"/>
      <c r="F4105" s="10"/>
      <c r="G4105" s="10"/>
      <c r="H4105" s="10"/>
    </row>
    <row r="4106" spans="1:8" x14ac:dyDescent="0.3">
      <c r="A4106" s="8" t="str">
        <f>IF(GRUPO!A4106&gt;0,GRUPO!A4106,"")</f>
        <v/>
      </c>
      <c r="B4106" s="10"/>
      <c r="C4106" s="10"/>
      <c r="D4106" s="10"/>
      <c r="E4106" s="10"/>
      <c r="F4106" s="10"/>
      <c r="G4106" s="10"/>
      <c r="H4106" s="10"/>
    </row>
    <row r="4107" spans="1:8" x14ac:dyDescent="0.3">
      <c r="A4107" s="8" t="str">
        <f>IF(GRUPO!A4107&gt;0,GRUPO!A4107,"")</f>
        <v/>
      </c>
      <c r="B4107" s="10"/>
      <c r="C4107" s="10"/>
      <c r="D4107" s="10"/>
      <c r="E4107" s="10"/>
      <c r="F4107" s="10"/>
      <c r="G4107" s="10"/>
      <c r="H4107" s="10"/>
    </row>
    <row r="4108" spans="1:8" x14ac:dyDescent="0.3">
      <c r="A4108" s="8" t="str">
        <f>IF(GRUPO!A4108&gt;0,GRUPO!A4108,"")</f>
        <v/>
      </c>
      <c r="B4108" s="10"/>
      <c r="C4108" s="10"/>
      <c r="D4108" s="10"/>
      <c r="E4108" s="10"/>
      <c r="F4108" s="10"/>
      <c r="G4108" s="10"/>
      <c r="H4108" s="10"/>
    </row>
    <row r="4109" spans="1:8" x14ac:dyDescent="0.3">
      <c r="A4109" s="8" t="str">
        <f>IF(GRUPO!A4109&gt;0,GRUPO!A4109,"")</f>
        <v/>
      </c>
      <c r="B4109" s="10"/>
      <c r="C4109" s="10"/>
      <c r="D4109" s="10"/>
      <c r="E4109" s="10"/>
      <c r="F4109" s="10"/>
      <c r="G4109" s="10"/>
      <c r="H4109" s="10"/>
    </row>
    <row r="4110" spans="1:8" x14ac:dyDescent="0.3">
      <c r="A4110" s="8" t="str">
        <f>IF(GRUPO!A4110&gt;0,GRUPO!A4110,"")</f>
        <v/>
      </c>
      <c r="B4110" s="10"/>
      <c r="C4110" s="10"/>
      <c r="D4110" s="10"/>
      <c r="E4110" s="10"/>
      <c r="F4110" s="10"/>
      <c r="G4110" s="10"/>
      <c r="H4110" s="10"/>
    </row>
    <row r="4111" spans="1:8" x14ac:dyDescent="0.3">
      <c r="A4111" s="8" t="str">
        <f>IF(GRUPO!A4111&gt;0,GRUPO!A4111,"")</f>
        <v/>
      </c>
      <c r="B4111" s="10"/>
      <c r="C4111" s="10"/>
      <c r="D4111" s="10"/>
      <c r="E4111" s="10"/>
      <c r="F4111" s="10"/>
      <c r="G4111" s="10"/>
      <c r="H4111" s="10"/>
    </row>
    <row r="4112" spans="1:8" x14ac:dyDescent="0.3">
      <c r="A4112" s="8" t="str">
        <f>IF(GRUPO!A4112&gt;0,GRUPO!A4112,"")</f>
        <v/>
      </c>
      <c r="B4112" s="10"/>
      <c r="C4112" s="10"/>
      <c r="D4112" s="10"/>
      <c r="E4112" s="10"/>
      <c r="F4112" s="10"/>
      <c r="G4112" s="10"/>
      <c r="H4112" s="10"/>
    </row>
    <row r="4113" spans="1:8" x14ac:dyDescent="0.3">
      <c r="A4113" s="8" t="str">
        <f>IF(GRUPO!A4113&gt;0,GRUPO!A4113,"")</f>
        <v/>
      </c>
      <c r="B4113" s="10"/>
      <c r="C4113" s="10"/>
      <c r="D4113" s="10"/>
      <c r="E4113" s="10"/>
      <c r="F4113" s="10"/>
      <c r="G4113" s="10"/>
      <c r="H4113" s="10"/>
    </row>
    <row r="4114" spans="1:8" x14ac:dyDescent="0.3">
      <c r="A4114" s="8" t="str">
        <f>IF(GRUPO!A4114&gt;0,GRUPO!A4114,"")</f>
        <v/>
      </c>
      <c r="B4114" s="10"/>
      <c r="C4114" s="10"/>
      <c r="D4114" s="10"/>
      <c r="E4114" s="10"/>
      <c r="F4114" s="10"/>
      <c r="G4114" s="10"/>
      <c r="H4114" s="10"/>
    </row>
    <row r="4115" spans="1:8" x14ac:dyDescent="0.3">
      <c r="A4115" s="8" t="str">
        <f>IF(GRUPO!A4115&gt;0,GRUPO!A4115,"")</f>
        <v/>
      </c>
      <c r="B4115" s="10"/>
      <c r="C4115" s="10"/>
      <c r="D4115" s="10"/>
      <c r="E4115" s="10"/>
      <c r="F4115" s="10"/>
      <c r="G4115" s="10"/>
      <c r="H4115" s="10"/>
    </row>
    <row r="4116" spans="1:8" x14ac:dyDescent="0.3">
      <c r="A4116" s="8" t="str">
        <f>IF(GRUPO!A4116&gt;0,GRUPO!A4116,"")</f>
        <v/>
      </c>
      <c r="B4116" s="10"/>
      <c r="C4116" s="10"/>
      <c r="D4116" s="10"/>
      <c r="E4116" s="10"/>
      <c r="F4116" s="10"/>
      <c r="G4116" s="10"/>
      <c r="H4116" s="10"/>
    </row>
    <row r="4117" spans="1:8" x14ac:dyDescent="0.3">
      <c r="A4117" s="8" t="str">
        <f>IF(GRUPO!A4117&gt;0,GRUPO!A4117,"")</f>
        <v/>
      </c>
      <c r="B4117" s="10"/>
      <c r="C4117" s="10"/>
      <c r="D4117" s="10"/>
      <c r="E4117" s="10"/>
      <c r="F4117" s="10"/>
      <c r="G4117" s="10"/>
      <c r="H4117" s="10"/>
    </row>
    <row r="4118" spans="1:8" x14ac:dyDescent="0.3">
      <c r="A4118" s="8" t="str">
        <f>IF(GRUPO!A4118&gt;0,GRUPO!A4118,"")</f>
        <v/>
      </c>
      <c r="B4118" s="10"/>
      <c r="C4118" s="10"/>
      <c r="D4118" s="10"/>
      <c r="E4118" s="10"/>
      <c r="F4118" s="10"/>
      <c r="G4118" s="10"/>
      <c r="H4118" s="10"/>
    </row>
    <row r="4119" spans="1:8" x14ac:dyDescent="0.3">
      <c r="A4119" s="8" t="str">
        <f>IF(GRUPO!A4119&gt;0,GRUPO!A4119,"")</f>
        <v/>
      </c>
      <c r="B4119" s="10"/>
      <c r="C4119" s="10"/>
      <c r="D4119" s="10"/>
      <c r="E4119" s="10"/>
      <c r="F4119" s="10"/>
      <c r="G4119" s="10"/>
      <c r="H4119" s="10"/>
    </row>
    <row r="4120" spans="1:8" x14ac:dyDescent="0.3">
      <c r="A4120" s="8" t="str">
        <f>IF(GRUPO!A4120&gt;0,GRUPO!A4120,"")</f>
        <v/>
      </c>
      <c r="B4120" s="10"/>
      <c r="C4120" s="10"/>
      <c r="D4120" s="10"/>
      <c r="E4120" s="10"/>
      <c r="F4120" s="10"/>
      <c r="G4120" s="10"/>
      <c r="H4120" s="10"/>
    </row>
    <row r="4121" spans="1:8" x14ac:dyDescent="0.3">
      <c r="A4121" s="8" t="str">
        <f>IF(GRUPO!A4121&gt;0,GRUPO!A4121,"")</f>
        <v/>
      </c>
      <c r="B4121" s="10"/>
      <c r="C4121" s="10"/>
      <c r="D4121" s="10"/>
      <c r="E4121" s="10"/>
      <c r="F4121" s="10"/>
      <c r="G4121" s="10"/>
      <c r="H4121" s="10"/>
    </row>
    <row r="4122" spans="1:8" x14ac:dyDescent="0.3">
      <c r="A4122" s="8" t="str">
        <f>IF(GRUPO!A4122&gt;0,GRUPO!A4122,"")</f>
        <v/>
      </c>
      <c r="B4122" s="10"/>
      <c r="C4122" s="10"/>
      <c r="D4122" s="10"/>
      <c r="E4122" s="10"/>
      <c r="F4122" s="10"/>
      <c r="G4122" s="10"/>
      <c r="H4122" s="10"/>
    </row>
    <row r="4123" spans="1:8" x14ac:dyDescent="0.3">
      <c r="A4123" s="8" t="str">
        <f>IF(GRUPO!A4123&gt;0,GRUPO!A4123,"")</f>
        <v/>
      </c>
      <c r="B4123" s="10"/>
      <c r="C4123" s="10"/>
      <c r="D4123" s="10"/>
      <c r="E4123" s="10"/>
      <c r="F4123" s="10"/>
      <c r="G4123" s="10"/>
      <c r="H4123" s="10"/>
    </row>
    <row r="4124" spans="1:8" x14ac:dyDescent="0.3">
      <c r="A4124" s="8" t="str">
        <f>IF(GRUPO!A4124&gt;0,GRUPO!A4124,"")</f>
        <v/>
      </c>
      <c r="B4124" s="10"/>
      <c r="C4124" s="10"/>
      <c r="D4124" s="10"/>
      <c r="E4124" s="10"/>
      <c r="F4124" s="10"/>
      <c r="G4124" s="10"/>
      <c r="H4124" s="10"/>
    </row>
    <row r="4125" spans="1:8" x14ac:dyDescent="0.3">
      <c r="A4125" s="8" t="str">
        <f>IF(GRUPO!A4125&gt;0,GRUPO!A4125,"")</f>
        <v/>
      </c>
      <c r="B4125" s="10"/>
      <c r="C4125" s="10"/>
      <c r="D4125" s="10"/>
      <c r="E4125" s="10"/>
      <c r="F4125" s="10"/>
      <c r="G4125" s="10"/>
      <c r="H4125" s="10"/>
    </row>
    <row r="4126" spans="1:8" x14ac:dyDescent="0.3">
      <c r="A4126" s="8" t="str">
        <f>IF(GRUPO!A4126&gt;0,GRUPO!A4126,"")</f>
        <v/>
      </c>
      <c r="B4126" s="10"/>
      <c r="C4126" s="10"/>
      <c r="D4126" s="10"/>
      <c r="E4126" s="10"/>
      <c r="F4126" s="10"/>
      <c r="G4126" s="10"/>
      <c r="H4126" s="10"/>
    </row>
    <row r="4127" spans="1:8" x14ac:dyDescent="0.3">
      <c r="A4127" s="8" t="str">
        <f>IF(GRUPO!A4127&gt;0,GRUPO!A4127,"")</f>
        <v/>
      </c>
      <c r="B4127" s="10"/>
      <c r="C4127" s="10"/>
      <c r="D4127" s="10"/>
      <c r="E4127" s="10"/>
      <c r="F4127" s="10"/>
      <c r="G4127" s="10"/>
      <c r="H4127" s="10"/>
    </row>
    <row r="4128" spans="1:8" x14ac:dyDescent="0.3">
      <c r="A4128" s="8" t="str">
        <f>IF(GRUPO!A4128&gt;0,GRUPO!A4128,"")</f>
        <v/>
      </c>
      <c r="B4128" s="10"/>
      <c r="C4128" s="10"/>
      <c r="D4128" s="10"/>
      <c r="E4128" s="10"/>
      <c r="F4128" s="10"/>
      <c r="G4128" s="10"/>
      <c r="H4128" s="10"/>
    </row>
    <row r="4129" spans="1:8" x14ac:dyDescent="0.3">
      <c r="A4129" s="8" t="str">
        <f>IF(GRUPO!A4129&gt;0,GRUPO!A4129,"")</f>
        <v/>
      </c>
      <c r="B4129" s="10"/>
      <c r="C4129" s="10"/>
      <c r="D4129" s="10"/>
      <c r="E4129" s="10"/>
      <c r="F4129" s="10"/>
      <c r="G4129" s="10"/>
      <c r="H4129" s="10"/>
    </row>
    <row r="4130" spans="1:8" x14ac:dyDescent="0.3">
      <c r="A4130" s="8" t="str">
        <f>IF(GRUPO!A4130&gt;0,GRUPO!A4130,"")</f>
        <v/>
      </c>
      <c r="B4130" s="10"/>
      <c r="C4130" s="10"/>
      <c r="D4130" s="10"/>
      <c r="E4130" s="10"/>
      <c r="F4130" s="10"/>
      <c r="G4130" s="10"/>
      <c r="H4130" s="10"/>
    </row>
    <row r="4131" spans="1:8" x14ac:dyDescent="0.3">
      <c r="A4131" s="8" t="str">
        <f>IF(GRUPO!A4131&gt;0,GRUPO!A4131,"")</f>
        <v/>
      </c>
      <c r="B4131" s="10"/>
      <c r="C4131" s="10"/>
      <c r="D4131" s="10"/>
      <c r="E4131" s="10"/>
      <c r="F4131" s="10"/>
      <c r="G4131" s="10"/>
      <c r="H4131" s="10"/>
    </row>
    <row r="4132" spans="1:8" x14ac:dyDescent="0.3">
      <c r="A4132" s="8" t="str">
        <f>IF(GRUPO!A4132&gt;0,GRUPO!A4132,"")</f>
        <v/>
      </c>
      <c r="B4132" s="10"/>
      <c r="C4132" s="10"/>
      <c r="D4132" s="10"/>
      <c r="E4132" s="10"/>
      <c r="F4132" s="10"/>
      <c r="G4132" s="10"/>
      <c r="H4132" s="10"/>
    </row>
    <row r="4133" spans="1:8" x14ac:dyDescent="0.3">
      <c r="A4133" s="8" t="str">
        <f>IF(GRUPO!A4133&gt;0,GRUPO!A4133,"")</f>
        <v/>
      </c>
      <c r="B4133" s="10"/>
      <c r="C4133" s="10"/>
      <c r="D4133" s="10"/>
      <c r="E4133" s="10"/>
      <c r="F4133" s="10"/>
      <c r="G4133" s="10"/>
      <c r="H4133" s="10"/>
    </row>
    <row r="4134" spans="1:8" x14ac:dyDescent="0.3">
      <c r="A4134" s="8" t="str">
        <f>IF(GRUPO!A4134&gt;0,GRUPO!A4134,"")</f>
        <v/>
      </c>
      <c r="B4134" s="10"/>
      <c r="C4134" s="10"/>
      <c r="D4134" s="10"/>
      <c r="E4134" s="10"/>
      <c r="F4134" s="10"/>
      <c r="G4134" s="10"/>
      <c r="H4134" s="10"/>
    </row>
    <row r="4135" spans="1:8" x14ac:dyDescent="0.3">
      <c r="A4135" s="8" t="str">
        <f>IF(GRUPO!A4135&gt;0,GRUPO!A4135,"")</f>
        <v/>
      </c>
      <c r="B4135" s="10"/>
      <c r="C4135" s="10"/>
      <c r="D4135" s="10"/>
      <c r="E4135" s="10"/>
      <c r="F4135" s="10"/>
      <c r="G4135" s="10"/>
      <c r="H4135" s="10"/>
    </row>
    <row r="4136" spans="1:8" x14ac:dyDescent="0.3">
      <c r="A4136" s="8" t="str">
        <f>IF(GRUPO!A4136&gt;0,GRUPO!A4136,"")</f>
        <v/>
      </c>
      <c r="B4136" s="10"/>
      <c r="C4136" s="10"/>
      <c r="D4136" s="10"/>
      <c r="E4136" s="10"/>
      <c r="F4136" s="10"/>
      <c r="G4136" s="10"/>
      <c r="H4136" s="10"/>
    </row>
    <row r="4137" spans="1:8" x14ac:dyDescent="0.3">
      <c r="A4137" s="8" t="str">
        <f>IF(GRUPO!A4137&gt;0,GRUPO!A4137,"")</f>
        <v/>
      </c>
      <c r="B4137" s="10"/>
      <c r="C4137" s="10"/>
      <c r="D4137" s="10"/>
      <c r="E4137" s="10"/>
      <c r="F4137" s="10"/>
      <c r="G4137" s="10"/>
      <c r="H4137" s="10"/>
    </row>
    <row r="4138" spans="1:8" x14ac:dyDescent="0.3">
      <c r="A4138" s="8" t="str">
        <f>IF(GRUPO!A4138&gt;0,GRUPO!A4138,"")</f>
        <v/>
      </c>
      <c r="B4138" s="10"/>
      <c r="C4138" s="10"/>
      <c r="D4138" s="10"/>
      <c r="E4138" s="10"/>
      <c r="F4138" s="10"/>
      <c r="G4138" s="10"/>
      <c r="H4138" s="10"/>
    </row>
    <row r="4139" spans="1:8" x14ac:dyDescent="0.3">
      <c r="A4139" s="8" t="str">
        <f>IF(GRUPO!A4139&gt;0,GRUPO!A4139,"")</f>
        <v/>
      </c>
      <c r="B4139" s="10"/>
      <c r="C4139" s="10"/>
      <c r="D4139" s="10"/>
      <c r="E4139" s="10"/>
      <c r="F4139" s="10"/>
      <c r="G4139" s="10"/>
      <c r="H4139" s="10"/>
    </row>
    <row r="4140" spans="1:8" x14ac:dyDescent="0.3">
      <c r="A4140" s="8" t="str">
        <f>IF(GRUPO!A4140&gt;0,GRUPO!A4140,"")</f>
        <v/>
      </c>
      <c r="B4140" s="10"/>
      <c r="C4140" s="10"/>
      <c r="D4140" s="10"/>
      <c r="E4140" s="10"/>
      <c r="F4140" s="10"/>
      <c r="G4140" s="10"/>
      <c r="H4140" s="10"/>
    </row>
    <row r="4141" spans="1:8" x14ac:dyDescent="0.3">
      <c r="A4141" s="8" t="str">
        <f>IF(GRUPO!A4141&gt;0,GRUPO!A4141,"")</f>
        <v/>
      </c>
      <c r="B4141" s="10"/>
      <c r="C4141" s="10"/>
      <c r="D4141" s="10"/>
      <c r="E4141" s="10"/>
      <c r="F4141" s="10"/>
      <c r="G4141" s="10"/>
      <c r="H4141" s="10"/>
    </row>
    <row r="4142" spans="1:8" x14ac:dyDescent="0.3">
      <c r="A4142" s="8" t="str">
        <f>IF(GRUPO!A4142&gt;0,GRUPO!A4142,"")</f>
        <v/>
      </c>
      <c r="B4142" s="10"/>
      <c r="C4142" s="10"/>
      <c r="D4142" s="10"/>
      <c r="E4142" s="10"/>
      <c r="F4142" s="10"/>
      <c r="G4142" s="10"/>
      <c r="H4142" s="10"/>
    </row>
    <row r="4143" spans="1:8" x14ac:dyDescent="0.3">
      <c r="A4143" s="8" t="str">
        <f>IF(GRUPO!A4143&gt;0,GRUPO!A4143,"")</f>
        <v/>
      </c>
      <c r="B4143" s="10"/>
      <c r="C4143" s="10"/>
      <c r="D4143" s="10"/>
      <c r="E4143" s="10"/>
      <c r="F4143" s="10"/>
      <c r="G4143" s="10"/>
      <c r="H4143" s="10"/>
    </row>
    <row r="4144" spans="1:8" x14ac:dyDescent="0.3">
      <c r="A4144" s="8" t="str">
        <f>IF(GRUPO!A4144&gt;0,GRUPO!A4144,"")</f>
        <v/>
      </c>
      <c r="B4144" s="10"/>
      <c r="C4144" s="10"/>
      <c r="D4144" s="10"/>
      <c r="E4144" s="10"/>
      <c r="F4144" s="10"/>
      <c r="G4144" s="10"/>
      <c r="H4144" s="10"/>
    </row>
    <row r="4145" spans="1:8" x14ac:dyDescent="0.3">
      <c r="A4145" s="8" t="str">
        <f>IF(GRUPO!A4145&gt;0,GRUPO!A4145,"")</f>
        <v/>
      </c>
      <c r="B4145" s="10"/>
      <c r="C4145" s="10"/>
      <c r="D4145" s="10"/>
      <c r="E4145" s="10"/>
      <c r="F4145" s="10"/>
      <c r="G4145" s="10"/>
      <c r="H4145" s="10"/>
    </row>
    <row r="4146" spans="1:8" x14ac:dyDescent="0.3">
      <c r="A4146" s="8" t="str">
        <f>IF(GRUPO!A4146&gt;0,GRUPO!A4146,"")</f>
        <v/>
      </c>
      <c r="B4146" s="10"/>
      <c r="C4146" s="10"/>
      <c r="D4146" s="10"/>
      <c r="E4146" s="10"/>
      <c r="F4146" s="10"/>
      <c r="G4146" s="10"/>
      <c r="H4146" s="10"/>
    </row>
    <row r="4147" spans="1:8" x14ac:dyDescent="0.3">
      <c r="A4147" s="8" t="str">
        <f>IF(GRUPO!A4147&gt;0,GRUPO!A4147,"")</f>
        <v/>
      </c>
      <c r="B4147" s="10"/>
      <c r="C4147" s="10"/>
      <c r="D4147" s="10"/>
      <c r="E4147" s="10"/>
      <c r="F4147" s="10"/>
      <c r="G4147" s="10"/>
      <c r="H4147" s="10"/>
    </row>
    <row r="4148" spans="1:8" x14ac:dyDescent="0.3">
      <c r="A4148" s="8" t="str">
        <f>IF(GRUPO!A4148&gt;0,GRUPO!A4148,"")</f>
        <v/>
      </c>
      <c r="B4148" s="10"/>
      <c r="C4148" s="10"/>
      <c r="D4148" s="10"/>
      <c r="E4148" s="10"/>
      <c r="F4148" s="10"/>
      <c r="G4148" s="10"/>
      <c r="H4148" s="10"/>
    </row>
    <row r="4149" spans="1:8" x14ac:dyDescent="0.3">
      <c r="A4149" s="8" t="str">
        <f>IF(GRUPO!A4149&gt;0,GRUPO!A4149,"")</f>
        <v/>
      </c>
      <c r="B4149" s="10"/>
      <c r="C4149" s="10"/>
      <c r="D4149" s="10"/>
      <c r="E4149" s="10"/>
      <c r="F4149" s="10"/>
      <c r="G4149" s="10"/>
      <c r="H4149" s="10"/>
    </row>
    <row r="4150" spans="1:8" x14ac:dyDescent="0.3">
      <c r="A4150" s="8" t="str">
        <f>IF(GRUPO!A4150&gt;0,GRUPO!A4150,"")</f>
        <v/>
      </c>
      <c r="B4150" s="10"/>
      <c r="C4150" s="10"/>
      <c r="D4150" s="10"/>
      <c r="E4150" s="10"/>
      <c r="F4150" s="10"/>
      <c r="G4150" s="10"/>
      <c r="H4150" s="10"/>
    </row>
    <row r="4151" spans="1:8" x14ac:dyDescent="0.3">
      <c r="A4151" s="8" t="str">
        <f>IF(GRUPO!A4151&gt;0,GRUPO!A4151,"")</f>
        <v/>
      </c>
      <c r="B4151" s="10"/>
      <c r="C4151" s="10"/>
      <c r="D4151" s="10"/>
      <c r="E4151" s="10"/>
      <c r="F4151" s="10"/>
      <c r="G4151" s="10"/>
      <c r="H4151" s="10"/>
    </row>
    <row r="4152" spans="1:8" x14ac:dyDescent="0.3">
      <c r="A4152" s="8" t="str">
        <f>IF(GRUPO!A4152&gt;0,GRUPO!A4152,"")</f>
        <v/>
      </c>
      <c r="B4152" s="10"/>
      <c r="C4152" s="10"/>
      <c r="D4152" s="10"/>
      <c r="E4152" s="10"/>
      <c r="F4152" s="10"/>
      <c r="G4152" s="10"/>
      <c r="H4152" s="10"/>
    </row>
    <row r="4153" spans="1:8" x14ac:dyDescent="0.3">
      <c r="A4153" s="8" t="str">
        <f>IF(GRUPO!A4153&gt;0,GRUPO!A4153,"")</f>
        <v/>
      </c>
      <c r="B4153" s="10"/>
      <c r="C4153" s="10"/>
      <c r="D4153" s="10"/>
      <c r="E4153" s="10"/>
      <c r="F4153" s="10"/>
      <c r="G4153" s="10"/>
      <c r="H4153" s="10"/>
    </row>
    <row r="4154" spans="1:8" x14ac:dyDescent="0.3">
      <c r="A4154" s="8" t="str">
        <f>IF(GRUPO!A4154&gt;0,GRUPO!A4154,"")</f>
        <v/>
      </c>
      <c r="B4154" s="10"/>
      <c r="C4154" s="10"/>
      <c r="D4154" s="10"/>
      <c r="E4154" s="10"/>
      <c r="F4154" s="10"/>
      <c r="G4154" s="10"/>
      <c r="H4154" s="10"/>
    </row>
    <row r="4155" spans="1:8" x14ac:dyDescent="0.3">
      <c r="A4155" s="8" t="str">
        <f>IF(GRUPO!A4155&gt;0,GRUPO!A4155,"")</f>
        <v/>
      </c>
      <c r="B4155" s="10"/>
      <c r="C4155" s="10"/>
      <c r="D4155" s="10"/>
      <c r="E4155" s="10"/>
      <c r="F4155" s="10"/>
      <c r="G4155" s="10"/>
      <c r="H4155" s="10"/>
    </row>
    <row r="4156" spans="1:8" x14ac:dyDescent="0.3">
      <c r="A4156" s="8" t="str">
        <f>IF(GRUPO!A4156&gt;0,GRUPO!A4156,"")</f>
        <v/>
      </c>
      <c r="B4156" s="10"/>
      <c r="C4156" s="10"/>
      <c r="D4156" s="10"/>
      <c r="E4156" s="10"/>
      <c r="F4156" s="10"/>
      <c r="G4156" s="10"/>
      <c r="H4156" s="10"/>
    </row>
    <row r="4157" spans="1:8" x14ac:dyDescent="0.3">
      <c r="A4157" s="8" t="str">
        <f>IF(GRUPO!A4157&gt;0,GRUPO!A4157,"")</f>
        <v/>
      </c>
      <c r="B4157" s="10"/>
      <c r="C4157" s="10"/>
      <c r="D4157" s="10"/>
      <c r="E4157" s="10"/>
      <c r="F4157" s="10"/>
      <c r="G4157" s="10"/>
      <c r="H4157" s="10"/>
    </row>
    <row r="4158" spans="1:8" x14ac:dyDescent="0.3">
      <c r="A4158" s="8" t="str">
        <f>IF(GRUPO!A4158&gt;0,GRUPO!A4158,"")</f>
        <v/>
      </c>
      <c r="B4158" s="10"/>
      <c r="C4158" s="10"/>
      <c r="D4158" s="10"/>
      <c r="E4158" s="10"/>
      <c r="F4158" s="10"/>
      <c r="G4158" s="10"/>
      <c r="H4158" s="10"/>
    </row>
    <row r="4159" spans="1:8" x14ac:dyDescent="0.3">
      <c r="A4159" s="8" t="str">
        <f>IF(GRUPO!A4159&gt;0,GRUPO!A4159,"")</f>
        <v/>
      </c>
      <c r="B4159" s="10"/>
      <c r="C4159" s="10"/>
      <c r="D4159" s="10"/>
      <c r="E4159" s="10"/>
      <c r="F4159" s="10"/>
      <c r="G4159" s="10"/>
      <c r="H4159" s="10"/>
    </row>
    <row r="4160" spans="1:8" x14ac:dyDescent="0.3">
      <c r="A4160" s="8" t="str">
        <f>IF(GRUPO!A4160&gt;0,GRUPO!A4160,"")</f>
        <v/>
      </c>
      <c r="B4160" s="10"/>
      <c r="C4160" s="10"/>
      <c r="D4160" s="10"/>
      <c r="E4160" s="10"/>
      <c r="F4160" s="10"/>
      <c r="G4160" s="10"/>
      <c r="H4160" s="10"/>
    </row>
    <row r="4161" spans="1:8" x14ac:dyDescent="0.3">
      <c r="A4161" s="8" t="str">
        <f>IF(GRUPO!A4161&gt;0,GRUPO!A4161,"")</f>
        <v/>
      </c>
      <c r="B4161" s="10"/>
      <c r="C4161" s="10"/>
      <c r="D4161" s="10"/>
      <c r="E4161" s="10"/>
      <c r="F4161" s="10"/>
      <c r="G4161" s="10"/>
      <c r="H4161" s="10"/>
    </row>
    <row r="4162" spans="1:8" x14ac:dyDescent="0.3">
      <c r="A4162" s="8" t="str">
        <f>IF(GRUPO!A4162&gt;0,GRUPO!A4162,"")</f>
        <v/>
      </c>
      <c r="B4162" s="10"/>
      <c r="C4162" s="10"/>
      <c r="D4162" s="10"/>
      <c r="E4162" s="10"/>
      <c r="F4162" s="10"/>
      <c r="G4162" s="10"/>
      <c r="H4162" s="10"/>
    </row>
    <row r="4163" spans="1:8" x14ac:dyDescent="0.3">
      <c r="A4163" s="8" t="str">
        <f>IF(GRUPO!A4163&gt;0,GRUPO!A4163,"")</f>
        <v/>
      </c>
      <c r="B4163" s="10"/>
      <c r="C4163" s="10"/>
      <c r="D4163" s="10"/>
      <c r="E4163" s="10"/>
      <c r="F4163" s="10"/>
      <c r="G4163" s="10"/>
      <c r="H4163" s="10"/>
    </row>
    <row r="4164" spans="1:8" x14ac:dyDescent="0.3">
      <c r="A4164" s="8" t="str">
        <f>IF(GRUPO!A4164&gt;0,GRUPO!A4164,"")</f>
        <v/>
      </c>
      <c r="B4164" s="10"/>
      <c r="C4164" s="10"/>
      <c r="D4164" s="10"/>
      <c r="E4164" s="10"/>
      <c r="F4164" s="10"/>
      <c r="G4164" s="10"/>
      <c r="H4164" s="10"/>
    </row>
    <row r="4165" spans="1:8" x14ac:dyDescent="0.3">
      <c r="A4165" s="8" t="str">
        <f>IF(GRUPO!A4165&gt;0,GRUPO!A4165,"")</f>
        <v/>
      </c>
      <c r="B4165" s="10"/>
      <c r="C4165" s="10"/>
      <c r="D4165" s="10"/>
      <c r="E4165" s="10"/>
      <c r="F4165" s="10"/>
      <c r="G4165" s="10"/>
      <c r="H4165" s="10"/>
    </row>
    <row r="4166" spans="1:8" x14ac:dyDescent="0.3">
      <c r="A4166" s="8" t="str">
        <f>IF(GRUPO!A4166&gt;0,GRUPO!A4166,"")</f>
        <v/>
      </c>
      <c r="B4166" s="10"/>
      <c r="C4166" s="10"/>
      <c r="D4166" s="10"/>
      <c r="E4166" s="10"/>
      <c r="F4166" s="10"/>
      <c r="G4166" s="10"/>
      <c r="H4166" s="10"/>
    </row>
    <row r="4167" spans="1:8" x14ac:dyDescent="0.3">
      <c r="A4167" s="8" t="str">
        <f>IF(GRUPO!A4167&gt;0,GRUPO!A4167,"")</f>
        <v/>
      </c>
      <c r="B4167" s="10"/>
      <c r="C4167" s="10"/>
      <c r="D4167" s="10"/>
      <c r="E4167" s="10"/>
      <c r="F4167" s="10"/>
      <c r="G4167" s="10"/>
      <c r="H4167" s="10"/>
    </row>
    <row r="4168" spans="1:8" x14ac:dyDescent="0.3">
      <c r="A4168" s="8" t="str">
        <f>IF(GRUPO!A4168&gt;0,GRUPO!A4168,"")</f>
        <v/>
      </c>
      <c r="B4168" s="10"/>
      <c r="C4168" s="10"/>
      <c r="D4168" s="10"/>
      <c r="E4168" s="10"/>
      <c r="F4168" s="10"/>
      <c r="G4168" s="10"/>
      <c r="H4168" s="10"/>
    </row>
    <row r="4169" spans="1:8" x14ac:dyDescent="0.3">
      <c r="A4169" s="8" t="str">
        <f>IF(GRUPO!A4169&gt;0,GRUPO!A4169,"")</f>
        <v/>
      </c>
      <c r="B4169" s="10"/>
      <c r="C4169" s="10"/>
      <c r="D4169" s="10"/>
      <c r="E4169" s="10"/>
      <c r="F4169" s="10"/>
      <c r="G4169" s="10"/>
      <c r="H4169" s="10"/>
    </row>
    <row r="4170" spans="1:8" x14ac:dyDescent="0.3">
      <c r="A4170" s="8" t="str">
        <f>IF(GRUPO!A4170&gt;0,GRUPO!A4170,"")</f>
        <v/>
      </c>
      <c r="B4170" s="10"/>
      <c r="C4170" s="10"/>
      <c r="D4170" s="10"/>
      <c r="E4170" s="10"/>
      <c r="F4170" s="10"/>
      <c r="G4170" s="10"/>
      <c r="H4170" s="10"/>
    </row>
    <row r="4171" spans="1:8" x14ac:dyDescent="0.3">
      <c r="A4171" s="8" t="str">
        <f>IF(GRUPO!A4171&gt;0,GRUPO!A4171,"")</f>
        <v/>
      </c>
      <c r="B4171" s="10"/>
      <c r="C4171" s="10"/>
      <c r="D4171" s="10"/>
      <c r="E4171" s="10"/>
      <c r="F4171" s="10"/>
      <c r="G4171" s="10"/>
      <c r="H4171" s="10"/>
    </row>
    <row r="4172" spans="1:8" x14ac:dyDescent="0.3">
      <c r="A4172" s="8" t="str">
        <f>IF(GRUPO!A4172&gt;0,GRUPO!A4172,"")</f>
        <v/>
      </c>
      <c r="B4172" s="10"/>
      <c r="C4172" s="10"/>
      <c r="D4172" s="10"/>
      <c r="E4172" s="10"/>
      <c r="F4172" s="10"/>
      <c r="G4172" s="10"/>
      <c r="H4172" s="10"/>
    </row>
    <row r="4173" spans="1:8" x14ac:dyDescent="0.3">
      <c r="A4173" s="8" t="str">
        <f>IF(GRUPO!A4173&gt;0,GRUPO!A4173,"")</f>
        <v/>
      </c>
      <c r="B4173" s="10"/>
      <c r="C4173" s="10"/>
      <c r="D4173" s="10"/>
      <c r="E4173" s="10"/>
      <c r="F4173" s="10"/>
      <c r="G4173" s="10"/>
      <c r="H4173" s="10"/>
    </row>
    <row r="4174" spans="1:8" x14ac:dyDescent="0.3">
      <c r="A4174" s="8" t="str">
        <f>IF(GRUPO!A4174&gt;0,GRUPO!A4174,"")</f>
        <v/>
      </c>
      <c r="B4174" s="10"/>
      <c r="C4174" s="10"/>
      <c r="D4174" s="10"/>
      <c r="E4174" s="10"/>
      <c r="F4174" s="10"/>
      <c r="G4174" s="10"/>
      <c r="H4174" s="10"/>
    </row>
    <row r="4175" spans="1:8" x14ac:dyDescent="0.3">
      <c r="A4175" s="8" t="str">
        <f>IF(GRUPO!A4175&gt;0,GRUPO!A4175,"")</f>
        <v/>
      </c>
      <c r="B4175" s="10"/>
      <c r="C4175" s="10"/>
      <c r="D4175" s="10"/>
      <c r="E4175" s="10"/>
      <c r="F4175" s="10"/>
      <c r="G4175" s="10"/>
      <c r="H4175" s="10"/>
    </row>
    <row r="4176" spans="1:8" x14ac:dyDescent="0.3">
      <c r="A4176" s="8" t="str">
        <f>IF(GRUPO!A4176&gt;0,GRUPO!A4176,"")</f>
        <v/>
      </c>
      <c r="B4176" s="10"/>
      <c r="C4176" s="10"/>
      <c r="D4176" s="10"/>
      <c r="E4176" s="10"/>
      <c r="F4176" s="10"/>
      <c r="G4176" s="10"/>
      <c r="H4176" s="10"/>
    </row>
    <row r="4177" spans="1:8" x14ac:dyDescent="0.3">
      <c r="A4177" s="8" t="str">
        <f>IF(GRUPO!A4177&gt;0,GRUPO!A4177,"")</f>
        <v/>
      </c>
      <c r="B4177" s="10"/>
      <c r="C4177" s="10"/>
      <c r="D4177" s="10"/>
      <c r="E4177" s="10"/>
      <c r="F4177" s="10"/>
      <c r="G4177" s="10"/>
      <c r="H4177" s="10"/>
    </row>
    <row r="4178" spans="1:8" x14ac:dyDescent="0.3">
      <c r="A4178" s="8" t="str">
        <f>IF(GRUPO!A4178&gt;0,GRUPO!A4178,"")</f>
        <v/>
      </c>
      <c r="B4178" s="10"/>
      <c r="C4178" s="10"/>
      <c r="D4178" s="10"/>
      <c r="E4178" s="10"/>
      <c r="F4178" s="10"/>
      <c r="G4178" s="10"/>
      <c r="H4178" s="10"/>
    </row>
    <row r="4179" spans="1:8" x14ac:dyDescent="0.3">
      <c r="A4179" s="8" t="str">
        <f>IF(GRUPO!A4179&gt;0,GRUPO!A4179,"")</f>
        <v/>
      </c>
      <c r="B4179" s="10"/>
      <c r="C4179" s="10"/>
      <c r="D4179" s="10"/>
      <c r="E4179" s="10"/>
      <c r="F4179" s="10"/>
      <c r="G4179" s="10"/>
      <c r="H4179" s="10"/>
    </row>
    <row r="4180" spans="1:8" x14ac:dyDescent="0.3">
      <c r="A4180" s="8" t="str">
        <f>IF(GRUPO!A4180&gt;0,GRUPO!A4180,"")</f>
        <v/>
      </c>
      <c r="B4180" s="10"/>
      <c r="C4180" s="10"/>
      <c r="D4180" s="10"/>
      <c r="E4180" s="10"/>
      <c r="F4180" s="10"/>
      <c r="G4180" s="10"/>
      <c r="H4180" s="10"/>
    </row>
    <row r="4181" spans="1:8" x14ac:dyDescent="0.3">
      <c r="A4181" s="8" t="str">
        <f>IF(GRUPO!A4181&gt;0,GRUPO!A4181,"")</f>
        <v/>
      </c>
      <c r="B4181" s="10"/>
      <c r="C4181" s="10"/>
      <c r="D4181" s="10"/>
      <c r="E4181" s="10"/>
      <c r="F4181" s="10"/>
      <c r="G4181" s="10"/>
      <c r="H4181" s="10"/>
    </row>
    <row r="4182" spans="1:8" x14ac:dyDescent="0.3">
      <c r="A4182" s="8" t="str">
        <f>IF(GRUPO!A4182&gt;0,GRUPO!A4182,"")</f>
        <v/>
      </c>
      <c r="B4182" s="10"/>
      <c r="C4182" s="10"/>
      <c r="D4182" s="10"/>
      <c r="E4182" s="10"/>
      <c r="F4182" s="10"/>
      <c r="G4182" s="10"/>
      <c r="H4182" s="10"/>
    </row>
    <row r="4183" spans="1:8" x14ac:dyDescent="0.3">
      <c r="A4183" s="8" t="str">
        <f>IF(GRUPO!A4183&gt;0,GRUPO!A4183,"")</f>
        <v/>
      </c>
      <c r="B4183" s="10"/>
      <c r="C4183" s="10"/>
      <c r="D4183" s="10"/>
      <c r="E4183" s="10"/>
      <c r="F4183" s="10"/>
      <c r="G4183" s="10"/>
      <c r="H4183" s="10"/>
    </row>
    <row r="4184" spans="1:8" x14ac:dyDescent="0.3">
      <c r="A4184" s="8" t="str">
        <f>IF(GRUPO!A4184&gt;0,GRUPO!A4184,"")</f>
        <v/>
      </c>
      <c r="B4184" s="10"/>
      <c r="C4184" s="10"/>
      <c r="D4184" s="10"/>
      <c r="E4184" s="10"/>
      <c r="F4184" s="10"/>
      <c r="G4184" s="10"/>
      <c r="H4184" s="10"/>
    </row>
    <row r="4185" spans="1:8" x14ac:dyDescent="0.3">
      <c r="A4185" s="8" t="str">
        <f>IF(GRUPO!A4185&gt;0,GRUPO!A4185,"")</f>
        <v/>
      </c>
      <c r="B4185" s="10"/>
      <c r="C4185" s="10"/>
      <c r="D4185" s="10"/>
      <c r="E4185" s="10"/>
      <c r="F4185" s="10"/>
      <c r="G4185" s="10"/>
      <c r="H4185" s="10"/>
    </row>
    <row r="4186" spans="1:8" x14ac:dyDescent="0.3">
      <c r="A4186" s="8" t="str">
        <f>IF(GRUPO!A4186&gt;0,GRUPO!A4186,"")</f>
        <v/>
      </c>
      <c r="B4186" s="10"/>
      <c r="C4186" s="10"/>
      <c r="D4186" s="10"/>
      <c r="E4186" s="10"/>
      <c r="F4186" s="10"/>
      <c r="G4186" s="10"/>
      <c r="H4186" s="10"/>
    </row>
    <row r="4187" spans="1:8" x14ac:dyDescent="0.3">
      <c r="A4187" s="8" t="str">
        <f>IF(GRUPO!A4187&gt;0,GRUPO!A4187,"")</f>
        <v/>
      </c>
      <c r="B4187" s="10"/>
      <c r="C4187" s="10"/>
      <c r="D4187" s="10"/>
      <c r="E4187" s="10"/>
      <c r="F4187" s="10"/>
      <c r="G4187" s="10"/>
      <c r="H4187" s="10"/>
    </row>
    <row r="4188" spans="1:8" x14ac:dyDescent="0.3">
      <c r="A4188" s="8" t="str">
        <f>IF(GRUPO!A4188&gt;0,GRUPO!A4188,"")</f>
        <v/>
      </c>
      <c r="B4188" s="10"/>
      <c r="C4188" s="10"/>
      <c r="D4188" s="10"/>
      <c r="E4188" s="10"/>
      <c r="F4188" s="10"/>
      <c r="G4188" s="10"/>
      <c r="H4188" s="10"/>
    </row>
    <row r="4189" spans="1:8" x14ac:dyDescent="0.3">
      <c r="A4189" s="8" t="str">
        <f>IF(GRUPO!A4189&gt;0,GRUPO!A4189,"")</f>
        <v/>
      </c>
      <c r="B4189" s="10"/>
      <c r="C4189" s="10"/>
      <c r="D4189" s="10"/>
      <c r="E4189" s="10"/>
      <c r="F4189" s="10"/>
      <c r="G4189" s="10"/>
      <c r="H4189" s="10"/>
    </row>
    <row r="4190" spans="1:8" x14ac:dyDescent="0.3">
      <c r="A4190" s="8" t="str">
        <f>IF(GRUPO!A4190&gt;0,GRUPO!A4190,"")</f>
        <v/>
      </c>
      <c r="B4190" s="10"/>
      <c r="C4190" s="10"/>
      <c r="D4190" s="10"/>
      <c r="E4190" s="10"/>
      <c r="F4190" s="10"/>
      <c r="G4190" s="10"/>
      <c r="H4190" s="10"/>
    </row>
    <row r="4191" spans="1:8" x14ac:dyDescent="0.3">
      <c r="A4191" s="8" t="str">
        <f>IF(GRUPO!A4191&gt;0,GRUPO!A4191,"")</f>
        <v/>
      </c>
      <c r="B4191" s="10"/>
      <c r="C4191" s="10"/>
      <c r="D4191" s="10"/>
      <c r="E4191" s="10"/>
      <c r="F4191" s="10"/>
      <c r="G4191" s="10"/>
      <c r="H4191" s="10"/>
    </row>
    <row r="4192" spans="1:8" x14ac:dyDescent="0.3">
      <c r="A4192" s="8" t="str">
        <f>IF(GRUPO!A4192&gt;0,GRUPO!A4192,"")</f>
        <v/>
      </c>
      <c r="B4192" s="10"/>
      <c r="C4192" s="10"/>
      <c r="D4192" s="10"/>
      <c r="E4192" s="10"/>
      <c r="F4192" s="10"/>
      <c r="G4192" s="10"/>
      <c r="H4192" s="10"/>
    </row>
    <row r="4193" spans="1:8" x14ac:dyDescent="0.3">
      <c r="A4193" s="8" t="str">
        <f>IF(GRUPO!A4193&gt;0,GRUPO!A4193,"")</f>
        <v/>
      </c>
      <c r="B4193" s="10"/>
      <c r="C4193" s="10"/>
      <c r="D4193" s="10"/>
      <c r="E4193" s="10"/>
      <c r="F4193" s="10"/>
      <c r="G4193" s="10"/>
      <c r="H4193" s="10"/>
    </row>
    <row r="4194" spans="1:8" x14ac:dyDescent="0.3">
      <c r="A4194" s="8" t="str">
        <f>IF(GRUPO!A4194&gt;0,GRUPO!A4194,"")</f>
        <v/>
      </c>
      <c r="B4194" s="10"/>
      <c r="C4194" s="10"/>
      <c r="D4194" s="10"/>
      <c r="E4194" s="10"/>
      <c r="F4194" s="10"/>
      <c r="G4194" s="10"/>
      <c r="H4194" s="10"/>
    </row>
    <row r="4195" spans="1:8" x14ac:dyDescent="0.3">
      <c r="A4195" s="8" t="str">
        <f>IF(GRUPO!A4195&gt;0,GRUPO!A4195,"")</f>
        <v/>
      </c>
      <c r="B4195" s="10"/>
      <c r="C4195" s="10"/>
      <c r="D4195" s="10"/>
      <c r="E4195" s="10"/>
      <c r="F4195" s="10"/>
      <c r="G4195" s="10"/>
      <c r="H4195" s="10"/>
    </row>
    <row r="4196" spans="1:8" x14ac:dyDescent="0.3">
      <c r="A4196" s="8" t="str">
        <f>IF(GRUPO!A4196&gt;0,GRUPO!A4196,"")</f>
        <v/>
      </c>
      <c r="B4196" s="10"/>
      <c r="C4196" s="10"/>
      <c r="D4196" s="10"/>
      <c r="E4196" s="10"/>
      <c r="F4196" s="10"/>
      <c r="G4196" s="10"/>
      <c r="H4196" s="10"/>
    </row>
    <row r="4197" spans="1:8" x14ac:dyDescent="0.3">
      <c r="A4197" s="8" t="str">
        <f>IF(GRUPO!A4197&gt;0,GRUPO!A4197,"")</f>
        <v/>
      </c>
      <c r="B4197" s="10"/>
      <c r="C4197" s="10"/>
      <c r="D4197" s="10"/>
      <c r="E4197" s="10"/>
      <c r="F4197" s="10"/>
      <c r="G4197" s="10"/>
      <c r="H4197" s="10"/>
    </row>
    <row r="4198" spans="1:8" x14ac:dyDescent="0.3">
      <c r="A4198" s="8" t="str">
        <f>IF(GRUPO!A4198&gt;0,GRUPO!A4198,"")</f>
        <v/>
      </c>
      <c r="B4198" s="10"/>
      <c r="C4198" s="10"/>
      <c r="D4198" s="10"/>
      <c r="E4198" s="10"/>
      <c r="F4198" s="10"/>
      <c r="G4198" s="10"/>
      <c r="H4198" s="10"/>
    </row>
    <row r="4199" spans="1:8" x14ac:dyDescent="0.3">
      <c r="A4199" s="8" t="str">
        <f>IF(GRUPO!A4199&gt;0,GRUPO!A4199,"")</f>
        <v/>
      </c>
      <c r="B4199" s="10"/>
      <c r="C4199" s="10"/>
      <c r="D4199" s="10"/>
      <c r="E4199" s="10"/>
      <c r="F4199" s="10"/>
      <c r="G4199" s="10"/>
      <c r="H4199" s="10"/>
    </row>
    <row r="4200" spans="1:8" x14ac:dyDescent="0.3">
      <c r="A4200" s="8" t="str">
        <f>IF(GRUPO!A4200&gt;0,GRUPO!A4200,"")</f>
        <v/>
      </c>
      <c r="B4200" s="10"/>
      <c r="C4200" s="10"/>
      <c r="D4200" s="10"/>
      <c r="E4200" s="10"/>
      <c r="F4200" s="10"/>
      <c r="G4200" s="10"/>
      <c r="H4200" s="10"/>
    </row>
    <row r="4201" spans="1:8" x14ac:dyDescent="0.3">
      <c r="A4201" s="8" t="str">
        <f>IF(GRUPO!A4201&gt;0,GRUPO!A4201,"")</f>
        <v/>
      </c>
      <c r="B4201" s="10"/>
      <c r="C4201" s="10"/>
      <c r="D4201" s="10"/>
      <c r="E4201" s="10"/>
      <c r="F4201" s="10"/>
      <c r="G4201" s="10"/>
      <c r="H4201" s="10"/>
    </row>
    <row r="4202" spans="1:8" x14ac:dyDescent="0.3">
      <c r="A4202" s="8" t="str">
        <f>IF(GRUPO!A4202&gt;0,GRUPO!A4202,"")</f>
        <v/>
      </c>
      <c r="B4202" s="10"/>
      <c r="C4202" s="10"/>
      <c r="D4202" s="10"/>
      <c r="E4202" s="10"/>
      <c r="F4202" s="10"/>
      <c r="G4202" s="10"/>
      <c r="H4202" s="10"/>
    </row>
    <row r="4203" spans="1:8" x14ac:dyDescent="0.3">
      <c r="A4203" s="8" t="str">
        <f>IF(GRUPO!A4203&gt;0,GRUPO!A4203,"")</f>
        <v/>
      </c>
      <c r="B4203" s="10"/>
      <c r="C4203" s="10"/>
      <c r="D4203" s="10"/>
      <c r="E4203" s="10"/>
      <c r="F4203" s="10"/>
      <c r="G4203" s="10"/>
      <c r="H4203" s="10"/>
    </row>
    <row r="4204" spans="1:8" x14ac:dyDescent="0.3">
      <c r="A4204" s="8" t="str">
        <f>IF(GRUPO!A4204&gt;0,GRUPO!A4204,"")</f>
        <v/>
      </c>
      <c r="B4204" s="10"/>
      <c r="C4204" s="10"/>
      <c r="D4204" s="10"/>
      <c r="E4204" s="10"/>
      <c r="F4204" s="10"/>
      <c r="G4204" s="10"/>
      <c r="H4204" s="10"/>
    </row>
    <row r="4205" spans="1:8" x14ac:dyDescent="0.3">
      <c r="A4205" s="8" t="str">
        <f>IF(GRUPO!A4205&gt;0,GRUPO!A4205,"")</f>
        <v/>
      </c>
      <c r="B4205" s="10"/>
      <c r="C4205" s="10"/>
      <c r="D4205" s="10"/>
      <c r="E4205" s="10"/>
      <c r="F4205" s="10"/>
      <c r="G4205" s="10"/>
      <c r="H4205" s="10"/>
    </row>
    <row r="4206" spans="1:8" x14ac:dyDescent="0.3">
      <c r="A4206" s="8" t="str">
        <f>IF(GRUPO!A4206&gt;0,GRUPO!A4206,"")</f>
        <v/>
      </c>
      <c r="B4206" s="10"/>
      <c r="C4206" s="10"/>
      <c r="D4206" s="10"/>
      <c r="E4206" s="10"/>
      <c r="F4206" s="10"/>
      <c r="G4206" s="10"/>
      <c r="H4206" s="10"/>
    </row>
    <row r="4207" spans="1:8" x14ac:dyDescent="0.3">
      <c r="A4207" s="8" t="str">
        <f>IF(GRUPO!A4207&gt;0,GRUPO!A4207,"")</f>
        <v/>
      </c>
      <c r="B4207" s="10"/>
      <c r="C4207" s="10"/>
      <c r="D4207" s="10"/>
      <c r="E4207" s="10"/>
      <c r="F4207" s="10"/>
      <c r="G4207" s="10"/>
      <c r="H4207" s="10"/>
    </row>
    <row r="4208" spans="1:8" x14ac:dyDescent="0.3">
      <c r="A4208" s="8" t="str">
        <f>IF(GRUPO!A4208&gt;0,GRUPO!A4208,"")</f>
        <v/>
      </c>
      <c r="B4208" s="10"/>
      <c r="C4208" s="10"/>
      <c r="D4208" s="10"/>
      <c r="E4208" s="10"/>
      <c r="F4208" s="10"/>
      <c r="G4208" s="10"/>
      <c r="H4208" s="10"/>
    </row>
    <row r="4209" spans="1:8" x14ac:dyDescent="0.3">
      <c r="A4209" s="8" t="str">
        <f>IF(GRUPO!A4209&gt;0,GRUPO!A4209,"")</f>
        <v/>
      </c>
      <c r="B4209" s="10"/>
      <c r="C4209" s="10"/>
      <c r="D4209" s="10"/>
      <c r="E4209" s="10"/>
      <c r="F4209" s="10"/>
      <c r="G4209" s="10"/>
      <c r="H4209" s="10"/>
    </row>
    <row r="4210" spans="1:8" x14ac:dyDescent="0.3">
      <c r="A4210" s="8" t="str">
        <f>IF(GRUPO!A4210&gt;0,GRUPO!A4210,"")</f>
        <v/>
      </c>
      <c r="B4210" s="10"/>
      <c r="C4210" s="10"/>
      <c r="D4210" s="10"/>
      <c r="E4210" s="10"/>
      <c r="F4210" s="10"/>
      <c r="G4210" s="10"/>
      <c r="H4210" s="10"/>
    </row>
    <row r="4211" spans="1:8" x14ac:dyDescent="0.3">
      <c r="A4211" s="8" t="str">
        <f>IF(GRUPO!A4211&gt;0,GRUPO!A4211,"")</f>
        <v/>
      </c>
      <c r="B4211" s="10"/>
      <c r="C4211" s="10"/>
      <c r="D4211" s="10"/>
      <c r="E4211" s="10"/>
      <c r="F4211" s="10"/>
      <c r="G4211" s="10"/>
      <c r="H4211" s="10"/>
    </row>
    <row r="4212" spans="1:8" x14ac:dyDescent="0.3">
      <c r="A4212" s="8" t="str">
        <f>IF(GRUPO!A4212&gt;0,GRUPO!A4212,"")</f>
        <v/>
      </c>
      <c r="B4212" s="10"/>
      <c r="C4212" s="10"/>
      <c r="D4212" s="10"/>
      <c r="E4212" s="10"/>
      <c r="F4212" s="10"/>
      <c r="G4212" s="10"/>
      <c r="H4212" s="10"/>
    </row>
    <row r="4213" spans="1:8" x14ac:dyDescent="0.3">
      <c r="A4213" s="8" t="str">
        <f>IF(GRUPO!A4213&gt;0,GRUPO!A4213,"")</f>
        <v/>
      </c>
      <c r="B4213" s="10"/>
      <c r="C4213" s="10"/>
      <c r="D4213" s="10"/>
      <c r="E4213" s="10"/>
      <c r="F4213" s="10"/>
      <c r="G4213" s="10"/>
      <c r="H4213" s="10"/>
    </row>
    <row r="4214" spans="1:8" x14ac:dyDescent="0.3">
      <c r="A4214" s="8" t="str">
        <f>IF(GRUPO!A4214&gt;0,GRUPO!A4214,"")</f>
        <v/>
      </c>
      <c r="B4214" s="10"/>
      <c r="C4214" s="10"/>
      <c r="D4214" s="10"/>
      <c r="E4214" s="10"/>
      <c r="F4214" s="10"/>
      <c r="G4214" s="10"/>
      <c r="H4214" s="10"/>
    </row>
    <row r="4215" spans="1:8" x14ac:dyDescent="0.3">
      <c r="A4215" s="8" t="str">
        <f>IF(GRUPO!A4215&gt;0,GRUPO!A4215,"")</f>
        <v/>
      </c>
      <c r="B4215" s="10"/>
      <c r="C4215" s="10"/>
      <c r="D4215" s="10"/>
      <c r="E4215" s="10"/>
      <c r="F4215" s="10"/>
      <c r="G4215" s="10"/>
      <c r="H4215" s="10"/>
    </row>
    <row r="4216" spans="1:8" x14ac:dyDescent="0.3">
      <c r="A4216" s="8" t="str">
        <f>IF(GRUPO!A4216&gt;0,GRUPO!A4216,"")</f>
        <v/>
      </c>
      <c r="B4216" s="10"/>
      <c r="C4216" s="10"/>
      <c r="D4216" s="10"/>
      <c r="E4216" s="10"/>
      <c r="F4216" s="10"/>
      <c r="G4216" s="10"/>
      <c r="H4216" s="10"/>
    </row>
    <row r="4217" spans="1:8" x14ac:dyDescent="0.3">
      <c r="A4217" s="8" t="str">
        <f>IF(GRUPO!A4217&gt;0,GRUPO!A4217,"")</f>
        <v/>
      </c>
      <c r="B4217" s="10"/>
      <c r="C4217" s="10"/>
      <c r="D4217" s="10"/>
      <c r="E4217" s="10"/>
      <c r="F4217" s="10"/>
      <c r="G4217" s="10"/>
      <c r="H4217" s="10"/>
    </row>
    <row r="4218" spans="1:8" x14ac:dyDescent="0.3">
      <c r="A4218" s="8" t="str">
        <f>IF(GRUPO!A4218&gt;0,GRUPO!A4218,"")</f>
        <v/>
      </c>
      <c r="B4218" s="10"/>
      <c r="C4218" s="10"/>
      <c r="D4218" s="10"/>
      <c r="E4218" s="10"/>
      <c r="F4218" s="10"/>
      <c r="G4218" s="10"/>
      <c r="H4218" s="10"/>
    </row>
    <row r="4219" spans="1:8" x14ac:dyDescent="0.3">
      <c r="A4219" s="8" t="str">
        <f>IF(GRUPO!A4219&gt;0,GRUPO!A4219,"")</f>
        <v/>
      </c>
      <c r="B4219" s="10"/>
      <c r="C4219" s="10"/>
      <c r="D4219" s="10"/>
      <c r="E4219" s="10"/>
      <c r="F4219" s="10"/>
      <c r="G4219" s="10"/>
      <c r="H4219" s="10"/>
    </row>
    <row r="4220" spans="1:8" x14ac:dyDescent="0.3">
      <c r="A4220" s="8" t="str">
        <f>IF(GRUPO!A4220&gt;0,GRUPO!A4220,"")</f>
        <v/>
      </c>
      <c r="B4220" s="10"/>
      <c r="C4220" s="10"/>
      <c r="D4220" s="10"/>
      <c r="E4220" s="10"/>
      <c r="F4220" s="10"/>
      <c r="G4220" s="10"/>
      <c r="H4220" s="10"/>
    </row>
    <row r="4221" spans="1:8" x14ac:dyDescent="0.3">
      <c r="A4221" s="8" t="str">
        <f>IF(GRUPO!A4221&gt;0,GRUPO!A4221,"")</f>
        <v/>
      </c>
      <c r="B4221" s="10"/>
      <c r="C4221" s="10"/>
      <c r="D4221" s="10"/>
      <c r="E4221" s="10"/>
      <c r="F4221" s="10"/>
      <c r="G4221" s="10"/>
      <c r="H4221" s="10"/>
    </row>
    <row r="4222" spans="1:8" x14ac:dyDescent="0.3">
      <c r="A4222" s="8" t="str">
        <f>IF(GRUPO!A4222&gt;0,GRUPO!A4222,"")</f>
        <v/>
      </c>
      <c r="B4222" s="10"/>
      <c r="C4222" s="10"/>
      <c r="D4222" s="10"/>
      <c r="E4222" s="10"/>
      <c r="F4222" s="10"/>
      <c r="G4222" s="10"/>
      <c r="H4222" s="10"/>
    </row>
    <row r="4223" spans="1:8" x14ac:dyDescent="0.3">
      <c r="A4223" s="8" t="str">
        <f>IF(GRUPO!A4223&gt;0,GRUPO!A4223,"")</f>
        <v/>
      </c>
      <c r="B4223" s="10"/>
      <c r="C4223" s="10"/>
      <c r="D4223" s="10"/>
      <c r="E4223" s="10"/>
      <c r="F4223" s="10"/>
      <c r="G4223" s="10"/>
      <c r="H4223" s="10"/>
    </row>
    <row r="4224" spans="1:8" x14ac:dyDescent="0.3">
      <c r="A4224" s="8" t="str">
        <f>IF(GRUPO!A4224&gt;0,GRUPO!A4224,"")</f>
        <v/>
      </c>
      <c r="B4224" s="10"/>
      <c r="C4224" s="10"/>
      <c r="D4224" s="10"/>
      <c r="E4224" s="10"/>
      <c r="F4224" s="10"/>
      <c r="G4224" s="10"/>
      <c r="H4224" s="10"/>
    </row>
    <row r="4225" spans="1:8" x14ac:dyDescent="0.3">
      <c r="A4225" s="8" t="str">
        <f>IF(GRUPO!A4225&gt;0,GRUPO!A4225,"")</f>
        <v/>
      </c>
      <c r="B4225" s="10"/>
      <c r="C4225" s="10"/>
      <c r="D4225" s="10"/>
      <c r="E4225" s="10"/>
      <c r="F4225" s="10"/>
      <c r="G4225" s="10"/>
      <c r="H4225" s="10"/>
    </row>
    <row r="4226" spans="1:8" x14ac:dyDescent="0.3">
      <c r="A4226" s="8" t="str">
        <f>IF(GRUPO!A4226&gt;0,GRUPO!A4226,"")</f>
        <v/>
      </c>
      <c r="B4226" s="10"/>
      <c r="C4226" s="10"/>
      <c r="D4226" s="10"/>
      <c r="E4226" s="10"/>
      <c r="F4226" s="10"/>
      <c r="G4226" s="10"/>
      <c r="H4226" s="10"/>
    </row>
    <row r="4227" spans="1:8" x14ac:dyDescent="0.3">
      <c r="A4227" s="8" t="str">
        <f>IF(GRUPO!A4227&gt;0,GRUPO!A4227,"")</f>
        <v/>
      </c>
      <c r="B4227" s="10"/>
      <c r="C4227" s="10"/>
      <c r="D4227" s="10"/>
      <c r="E4227" s="10"/>
      <c r="F4227" s="10"/>
      <c r="G4227" s="10"/>
      <c r="H4227" s="10"/>
    </row>
    <row r="4228" spans="1:8" x14ac:dyDescent="0.3">
      <c r="A4228" s="8" t="str">
        <f>IF(GRUPO!A4228&gt;0,GRUPO!A4228,"")</f>
        <v/>
      </c>
      <c r="B4228" s="10"/>
      <c r="C4228" s="10"/>
      <c r="D4228" s="10"/>
      <c r="E4228" s="10"/>
      <c r="F4228" s="10"/>
      <c r="G4228" s="10"/>
      <c r="H4228" s="10"/>
    </row>
    <row r="4229" spans="1:8" x14ac:dyDescent="0.3">
      <c r="A4229" s="8" t="str">
        <f>IF(GRUPO!A4229&gt;0,GRUPO!A4229,"")</f>
        <v/>
      </c>
      <c r="B4229" s="10"/>
      <c r="C4229" s="10"/>
      <c r="D4229" s="10"/>
      <c r="E4229" s="10"/>
      <c r="F4229" s="10"/>
      <c r="G4229" s="10"/>
      <c r="H4229" s="10"/>
    </row>
    <row r="4230" spans="1:8" x14ac:dyDescent="0.3">
      <c r="A4230" s="8" t="str">
        <f>IF(GRUPO!A4230&gt;0,GRUPO!A4230,"")</f>
        <v/>
      </c>
      <c r="B4230" s="10"/>
      <c r="C4230" s="10"/>
      <c r="D4230" s="10"/>
      <c r="E4230" s="10"/>
      <c r="F4230" s="10"/>
      <c r="G4230" s="10"/>
      <c r="H4230" s="10"/>
    </row>
    <row r="4231" spans="1:8" x14ac:dyDescent="0.3">
      <c r="A4231" s="8" t="str">
        <f>IF(GRUPO!A4231&gt;0,GRUPO!A4231,"")</f>
        <v/>
      </c>
      <c r="B4231" s="10"/>
      <c r="C4231" s="10"/>
      <c r="D4231" s="10"/>
      <c r="E4231" s="10"/>
      <c r="F4231" s="10"/>
      <c r="G4231" s="10"/>
      <c r="H4231" s="10"/>
    </row>
    <row r="4232" spans="1:8" x14ac:dyDescent="0.3">
      <c r="A4232" s="8" t="str">
        <f>IF(GRUPO!A4232&gt;0,GRUPO!A4232,"")</f>
        <v/>
      </c>
      <c r="B4232" s="10"/>
      <c r="C4232" s="10"/>
      <c r="D4232" s="10"/>
      <c r="E4232" s="10"/>
      <c r="F4232" s="10"/>
      <c r="G4232" s="10"/>
      <c r="H4232" s="10"/>
    </row>
    <row r="4233" spans="1:8" x14ac:dyDescent="0.3">
      <c r="A4233" s="8" t="str">
        <f>IF(GRUPO!A4233&gt;0,GRUPO!A4233,"")</f>
        <v/>
      </c>
      <c r="B4233" s="10"/>
      <c r="C4233" s="10"/>
      <c r="D4233" s="10"/>
      <c r="E4233" s="10"/>
      <c r="F4233" s="10"/>
      <c r="G4233" s="10"/>
      <c r="H4233" s="10"/>
    </row>
    <row r="4234" spans="1:8" x14ac:dyDescent="0.3">
      <c r="A4234" s="8" t="str">
        <f>IF(GRUPO!A4234&gt;0,GRUPO!A4234,"")</f>
        <v/>
      </c>
      <c r="B4234" s="10"/>
      <c r="C4234" s="10"/>
      <c r="D4234" s="10"/>
      <c r="E4234" s="10"/>
      <c r="F4234" s="10"/>
      <c r="G4234" s="10"/>
      <c r="H4234" s="10"/>
    </row>
    <row r="4235" spans="1:8" x14ac:dyDescent="0.3">
      <c r="A4235" s="8" t="str">
        <f>IF(GRUPO!A4235&gt;0,GRUPO!A4235,"")</f>
        <v/>
      </c>
      <c r="B4235" s="10"/>
      <c r="C4235" s="10"/>
      <c r="D4235" s="10"/>
      <c r="E4235" s="10"/>
      <c r="F4235" s="10"/>
      <c r="G4235" s="10"/>
      <c r="H4235" s="10"/>
    </row>
    <row r="4236" spans="1:8" x14ac:dyDescent="0.3">
      <c r="A4236" s="8" t="str">
        <f>IF(GRUPO!A4236&gt;0,GRUPO!A4236,"")</f>
        <v/>
      </c>
      <c r="B4236" s="10"/>
      <c r="C4236" s="10"/>
      <c r="D4236" s="10"/>
      <c r="E4236" s="10"/>
      <c r="F4236" s="10"/>
      <c r="G4236" s="10"/>
      <c r="H4236" s="10"/>
    </row>
    <row r="4237" spans="1:8" x14ac:dyDescent="0.3">
      <c r="A4237" s="8" t="str">
        <f>IF(GRUPO!A4237&gt;0,GRUPO!A4237,"")</f>
        <v/>
      </c>
      <c r="B4237" s="10"/>
      <c r="C4237" s="10"/>
      <c r="D4237" s="10"/>
      <c r="E4237" s="10"/>
      <c r="F4237" s="10"/>
      <c r="G4237" s="10"/>
      <c r="H4237" s="10"/>
    </row>
    <row r="4238" spans="1:8" x14ac:dyDescent="0.3">
      <c r="A4238" s="8" t="str">
        <f>IF(GRUPO!A4238&gt;0,GRUPO!A4238,"")</f>
        <v/>
      </c>
      <c r="B4238" s="10"/>
      <c r="C4238" s="10"/>
      <c r="D4238" s="10"/>
      <c r="E4238" s="10"/>
      <c r="F4238" s="10"/>
      <c r="G4238" s="10"/>
      <c r="H4238" s="10"/>
    </row>
    <row r="4239" spans="1:8" x14ac:dyDescent="0.3">
      <c r="A4239" s="8" t="str">
        <f>IF(GRUPO!A4239&gt;0,GRUPO!A4239,"")</f>
        <v/>
      </c>
      <c r="B4239" s="10"/>
      <c r="C4239" s="10"/>
      <c r="D4239" s="10"/>
      <c r="E4239" s="10"/>
      <c r="F4239" s="10"/>
      <c r="G4239" s="10"/>
      <c r="H4239" s="10"/>
    </row>
    <row r="4240" spans="1:8" x14ac:dyDescent="0.3">
      <c r="A4240" s="8" t="str">
        <f>IF(GRUPO!A4240&gt;0,GRUPO!A4240,"")</f>
        <v/>
      </c>
      <c r="B4240" s="10"/>
      <c r="C4240" s="10"/>
      <c r="D4240" s="10"/>
      <c r="E4240" s="10"/>
      <c r="F4240" s="10"/>
      <c r="G4240" s="10"/>
      <c r="H4240" s="10"/>
    </row>
    <row r="4241" spans="1:8" x14ac:dyDescent="0.3">
      <c r="A4241" s="8" t="str">
        <f>IF(GRUPO!A4241&gt;0,GRUPO!A4241,"")</f>
        <v/>
      </c>
      <c r="B4241" s="10"/>
      <c r="C4241" s="10"/>
      <c r="D4241" s="10"/>
      <c r="E4241" s="10"/>
      <c r="F4241" s="10"/>
      <c r="G4241" s="10"/>
      <c r="H4241" s="10"/>
    </row>
    <row r="4242" spans="1:8" x14ac:dyDescent="0.3">
      <c r="A4242" s="8" t="str">
        <f>IF(GRUPO!A4242&gt;0,GRUPO!A4242,"")</f>
        <v/>
      </c>
      <c r="B4242" s="10"/>
      <c r="C4242" s="10"/>
      <c r="D4242" s="10"/>
      <c r="E4242" s="10"/>
      <c r="F4242" s="10"/>
      <c r="G4242" s="10"/>
      <c r="H4242" s="10"/>
    </row>
    <row r="4243" spans="1:8" x14ac:dyDescent="0.3">
      <c r="A4243" s="8" t="str">
        <f>IF(GRUPO!A4243&gt;0,GRUPO!A4243,"")</f>
        <v/>
      </c>
      <c r="B4243" s="10"/>
      <c r="C4243" s="10"/>
      <c r="D4243" s="10"/>
      <c r="E4243" s="10"/>
      <c r="F4243" s="10"/>
      <c r="G4243" s="10"/>
      <c r="H4243" s="10"/>
    </row>
    <row r="4244" spans="1:8" x14ac:dyDescent="0.3">
      <c r="A4244" s="8" t="str">
        <f>IF(GRUPO!A4244&gt;0,GRUPO!A4244,"")</f>
        <v/>
      </c>
      <c r="B4244" s="10"/>
      <c r="C4244" s="10"/>
      <c r="D4244" s="10"/>
      <c r="E4244" s="10"/>
      <c r="F4244" s="10"/>
      <c r="G4244" s="10"/>
      <c r="H4244" s="10"/>
    </row>
    <row r="4245" spans="1:8" x14ac:dyDescent="0.3">
      <c r="A4245" s="8" t="str">
        <f>IF(GRUPO!A4245&gt;0,GRUPO!A4245,"")</f>
        <v/>
      </c>
      <c r="B4245" s="10"/>
      <c r="C4245" s="10"/>
      <c r="D4245" s="10"/>
      <c r="E4245" s="10"/>
      <c r="F4245" s="10"/>
      <c r="G4245" s="10"/>
      <c r="H4245" s="10"/>
    </row>
    <row r="4246" spans="1:8" x14ac:dyDescent="0.3">
      <c r="A4246" s="8" t="str">
        <f>IF(GRUPO!A4246&gt;0,GRUPO!A4246,"")</f>
        <v/>
      </c>
      <c r="B4246" s="10"/>
      <c r="C4246" s="10"/>
      <c r="D4246" s="10"/>
      <c r="E4246" s="10"/>
      <c r="F4246" s="10"/>
      <c r="G4246" s="10"/>
      <c r="H4246" s="10"/>
    </row>
    <row r="4247" spans="1:8" x14ac:dyDescent="0.3">
      <c r="A4247" s="8" t="str">
        <f>IF(GRUPO!A4247&gt;0,GRUPO!A4247,"")</f>
        <v/>
      </c>
      <c r="B4247" s="10"/>
      <c r="C4247" s="10"/>
      <c r="D4247" s="10"/>
      <c r="E4247" s="10"/>
      <c r="F4247" s="10"/>
      <c r="G4247" s="10"/>
      <c r="H4247" s="10"/>
    </row>
    <row r="4248" spans="1:8" x14ac:dyDescent="0.3">
      <c r="A4248" s="8" t="str">
        <f>IF(GRUPO!A4248&gt;0,GRUPO!A4248,"")</f>
        <v/>
      </c>
      <c r="B4248" s="10"/>
      <c r="C4248" s="10"/>
      <c r="D4248" s="10"/>
      <c r="E4248" s="10"/>
      <c r="F4248" s="10"/>
      <c r="G4248" s="10"/>
      <c r="H4248" s="10"/>
    </row>
    <row r="4249" spans="1:8" x14ac:dyDescent="0.3">
      <c r="A4249" s="8" t="str">
        <f>IF(GRUPO!A4249&gt;0,GRUPO!A4249,"")</f>
        <v/>
      </c>
      <c r="B4249" s="10"/>
      <c r="C4249" s="10"/>
      <c r="D4249" s="10"/>
      <c r="E4249" s="10"/>
      <c r="F4249" s="10"/>
      <c r="G4249" s="10"/>
      <c r="H4249" s="10"/>
    </row>
    <row r="4250" spans="1:8" x14ac:dyDescent="0.3">
      <c r="A4250" s="8" t="str">
        <f>IF(GRUPO!A4250&gt;0,GRUPO!A4250,"")</f>
        <v/>
      </c>
      <c r="B4250" s="10"/>
      <c r="C4250" s="10"/>
      <c r="D4250" s="10"/>
      <c r="E4250" s="10"/>
      <c r="F4250" s="10"/>
      <c r="G4250" s="10"/>
      <c r="H4250" s="10"/>
    </row>
    <row r="4251" spans="1:8" x14ac:dyDescent="0.3">
      <c r="A4251" s="8" t="str">
        <f>IF(GRUPO!A4251&gt;0,GRUPO!A4251,"")</f>
        <v/>
      </c>
      <c r="B4251" s="10"/>
      <c r="C4251" s="10"/>
      <c r="D4251" s="10"/>
      <c r="E4251" s="10"/>
      <c r="F4251" s="10"/>
      <c r="G4251" s="10"/>
      <c r="H4251" s="10"/>
    </row>
    <row r="4252" spans="1:8" x14ac:dyDescent="0.3">
      <c r="A4252" s="8" t="str">
        <f>IF(GRUPO!A4252&gt;0,GRUPO!A4252,"")</f>
        <v/>
      </c>
      <c r="B4252" s="10"/>
      <c r="C4252" s="10"/>
      <c r="D4252" s="10"/>
      <c r="E4252" s="10"/>
      <c r="F4252" s="10"/>
      <c r="G4252" s="10"/>
      <c r="H4252" s="10"/>
    </row>
    <row r="4253" spans="1:8" x14ac:dyDescent="0.3">
      <c r="A4253" s="8" t="str">
        <f>IF(GRUPO!A4253&gt;0,GRUPO!A4253,"")</f>
        <v/>
      </c>
      <c r="B4253" s="10"/>
      <c r="C4253" s="10"/>
      <c r="D4253" s="10"/>
      <c r="E4253" s="10"/>
      <c r="F4253" s="10"/>
      <c r="G4253" s="10"/>
      <c r="H4253" s="10"/>
    </row>
    <row r="4254" spans="1:8" x14ac:dyDescent="0.3">
      <c r="A4254" s="8" t="str">
        <f>IF(GRUPO!A4254&gt;0,GRUPO!A4254,"")</f>
        <v/>
      </c>
      <c r="B4254" s="10"/>
      <c r="C4254" s="10"/>
      <c r="D4254" s="10"/>
      <c r="E4254" s="10"/>
      <c r="F4254" s="10"/>
      <c r="G4254" s="10"/>
      <c r="H4254" s="10"/>
    </row>
    <row r="4255" spans="1:8" x14ac:dyDescent="0.3">
      <c r="A4255" s="8" t="str">
        <f>IF(GRUPO!A4255&gt;0,GRUPO!A4255,"")</f>
        <v/>
      </c>
      <c r="B4255" s="10"/>
      <c r="C4255" s="10"/>
      <c r="D4255" s="10"/>
      <c r="E4255" s="10"/>
      <c r="F4255" s="10"/>
      <c r="G4255" s="10"/>
      <c r="H4255" s="10"/>
    </row>
    <row r="4256" spans="1:8" x14ac:dyDescent="0.3">
      <c r="A4256" s="8" t="str">
        <f>IF(GRUPO!A4256&gt;0,GRUPO!A4256,"")</f>
        <v/>
      </c>
      <c r="B4256" s="10"/>
      <c r="C4256" s="10"/>
      <c r="D4256" s="10"/>
      <c r="E4256" s="10"/>
      <c r="F4256" s="10"/>
      <c r="G4256" s="10"/>
      <c r="H4256" s="10"/>
    </row>
    <row r="4257" spans="1:8" x14ac:dyDescent="0.3">
      <c r="A4257" s="8" t="str">
        <f>IF(GRUPO!A4257&gt;0,GRUPO!A4257,"")</f>
        <v/>
      </c>
      <c r="B4257" s="10"/>
      <c r="C4257" s="10"/>
      <c r="D4257" s="10"/>
      <c r="E4257" s="10"/>
      <c r="F4257" s="10"/>
      <c r="G4257" s="10"/>
      <c r="H4257" s="10"/>
    </row>
    <row r="4258" spans="1:8" x14ac:dyDescent="0.3">
      <c r="A4258" s="8" t="str">
        <f>IF(GRUPO!A4258&gt;0,GRUPO!A4258,"")</f>
        <v/>
      </c>
      <c r="B4258" s="10"/>
      <c r="C4258" s="10"/>
      <c r="D4258" s="10"/>
      <c r="E4258" s="10"/>
      <c r="F4258" s="10"/>
      <c r="G4258" s="10"/>
      <c r="H4258" s="10"/>
    </row>
    <row r="4259" spans="1:8" x14ac:dyDescent="0.3">
      <c r="A4259" s="8" t="str">
        <f>IF(GRUPO!A4259&gt;0,GRUPO!A4259,"")</f>
        <v/>
      </c>
      <c r="B4259" s="10"/>
      <c r="C4259" s="10"/>
      <c r="D4259" s="10"/>
      <c r="E4259" s="10"/>
      <c r="F4259" s="10"/>
      <c r="G4259" s="10"/>
      <c r="H4259" s="10"/>
    </row>
    <row r="4260" spans="1:8" x14ac:dyDescent="0.3">
      <c r="A4260" s="8" t="str">
        <f>IF(GRUPO!A4260&gt;0,GRUPO!A4260,"")</f>
        <v/>
      </c>
      <c r="B4260" s="10"/>
      <c r="C4260" s="10"/>
      <c r="D4260" s="10"/>
      <c r="E4260" s="10"/>
      <c r="F4260" s="10"/>
      <c r="G4260" s="10"/>
      <c r="H4260" s="10"/>
    </row>
    <row r="4261" spans="1:8" x14ac:dyDescent="0.3">
      <c r="A4261" s="8" t="str">
        <f>IF(GRUPO!A4261&gt;0,GRUPO!A4261,"")</f>
        <v/>
      </c>
      <c r="B4261" s="10"/>
      <c r="C4261" s="10"/>
      <c r="D4261" s="10"/>
      <c r="E4261" s="10"/>
      <c r="F4261" s="10"/>
      <c r="G4261" s="10"/>
      <c r="H4261" s="10"/>
    </row>
    <row r="4262" spans="1:8" x14ac:dyDescent="0.3">
      <c r="A4262" s="8" t="str">
        <f>IF(GRUPO!A4262&gt;0,GRUPO!A4262,"")</f>
        <v/>
      </c>
      <c r="B4262" s="10"/>
      <c r="C4262" s="10"/>
      <c r="D4262" s="10"/>
      <c r="E4262" s="10"/>
      <c r="F4262" s="10"/>
      <c r="G4262" s="10"/>
      <c r="H4262" s="10"/>
    </row>
    <row r="4263" spans="1:8" x14ac:dyDescent="0.3">
      <c r="A4263" s="8" t="str">
        <f>IF(GRUPO!A4263&gt;0,GRUPO!A4263,"")</f>
        <v/>
      </c>
      <c r="B4263" s="10"/>
      <c r="C4263" s="10"/>
      <c r="D4263" s="10"/>
      <c r="E4263" s="10"/>
      <c r="F4263" s="10"/>
      <c r="G4263" s="10"/>
      <c r="H4263" s="10"/>
    </row>
    <row r="4264" spans="1:8" x14ac:dyDescent="0.3">
      <c r="A4264" s="8" t="str">
        <f>IF(GRUPO!A4264&gt;0,GRUPO!A4264,"")</f>
        <v/>
      </c>
      <c r="B4264" s="10"/>
      <c r="C4264" s="10"/>
      <c r="D4264" s="10"/>
      <c r="E4264" s="10"/>
      <c r="F4264" s="10"/>
      <c r="G4264" s="10"/>
      <c r="H4264" s="10"/>
    </row>
    <row r="4265" spans="1:8" x14ac:dyDescent="0.3">
      <c r="A4265" s="8" t="str">
        <f>IF(GRUPO!A4265&gt;0,GRUPO!A4265,"")</f>
        <v/>
      </c>
      <c r="B4265" s="10"/>
      <c r="C4265" s="10"/>
      <c r="D4265" s="10"/>
      <c r="E4265" s="10"/>
      <c r="F4265" s="10"/>
      <c r="G4265" s="10"/>
      <c r="H4265" s="10"/>
    </row>
    <row r="4266" spans="1:8" x14ac:dyDescent="0.3">
      <c r="A4266" s="8" t="str">
        <f>IF(GRUPO!A4266&gt;0,GRUPO!A4266,"")</f>
        <v/>
      </c>
      <c r="B4266" s="10"/>
      <c r="C4266" s="10"/>
      <c r="D4266" s="10"/>
      <c r="E4266" s="10"/>
      <c r="F4266" s="10"/>
      <c r="G4266" s="10"/>
      <c r="H4266" s="10"/>
    </row>
    <row r="4267" spans="1:8" x14ac:dyDescent="0.3">
      <c r="A4267" s="8" t="str">
        <f>IF(GRUPO!A4267&gt;0,GRUPO!A4267,"")</f>
        <v/>
      </c>
      <c r="B4267" s="10"/>
      <c r="C4267" s="10"/>
      <c r="D4267" s="10"/>
      <c r="E4267" s="10"/>
      <c r="F4267" s="10"/>
      <c r="G4267" s="10"/>
      <c r="H4267" s="10"/>
    </row>
    <row r="4268" spans="1:8" x14ac:dyDescent="0.3">
      <c r="A4268" s="8" t="str">
        <f>IF(GRUPO!A4268&gt;0,GRUPO!A4268,"")</f>
        <v/>
      </c>
      <c r="B4268" s="10"/>
      <c r="C4268" s="10"/>
      <c r="D4268" s="10"/>
      <c r="E4268" s="10"/>
      <c r="F4268" s="10"/>
      <c r="G4268" s="10"/>
      <c r="H4268" s="10"/>
    </row>
    <row r="4269" spans="1:8" x14ac:dyDescent="0.3">
      <c r="A4269" s="8" t="str">
        <f>IF(GRUPO!A4269&gt;0,GRUPO!A4269,"")</f>
        <v/>
      </c>
      <c r="B4269" s="10"/>
      <c r="C4269" s="10"/>
      <c r="D4269" s="10"/>
      <c r="E4269" s="10"/>
      <c r="F4269" s="10"/>
      <c r="G4269" s="10"/>
      <c r="H4269" s="10"/>
    </row>
    <row r="4270" spans="1:8" x14ac:dyDescent="0.3">
      <c r="A4270" s="8" t="str">
        <f>IF(GRUPO!A4270&gt;0,GRUPO!A4270,"")</f>
        <v/>
      </c>
      <c r="B4270" s="10"/>
      <c r="C4270" s="10"/>
      <c r="D4270" s="10"/>
      <c r="E4270" s="10"/>
      <c r="F4270" s="10"/>
      <c r="G4270" s="10"/>
      <c r="H4270" s="10"/>
    </row>
    <row r="4271" spans="1:8" x14ac:dyDescent="0.3">
      <c r="A4271" s="8" t="str">
        <f>IF(GRUPO!A4271&gt;0,GRUPO!A4271,"")</f>
        <v/>
      </c>
      <c r="B4271" s="10"/>
      <c r="C4271" s="10"/>
      <c r="D4271" s="10"/>
      <c r="E4271" s="10"/>
      <c r="F4271" s="10"/>
      <c r="G4271" s="10"/>
      <c r="H4271" s="10"/>
    </row>
    <row r="4272" spans="1:8" x14ac:dyDescent="0.3">
      <c r="A4272" s="8" t="str">
        <f>IF(GRUPO!A4272&gt;0,GRUPO!A4272,"")</f>
        <v/>
      </c>
      <c r="B4272" s="10"/>
      <c r="C4272" s="10"/>
      <c r="D4272" s="10"/>
      <c r="E4272" s="10"/>
      <c r="F4272" s="10"/>
      <c r="G4272" s="10"/>
      <c r="H4272" s="10"/>
    </row>
    <row r="4273" spans="1:8" x14ac:dyDescent="0.3">
      <c r="A4273" s="8" t="str">
        <f>IF(GRUPO!A4273&gt;0,GRUPO!A4273,"")</f>
        <v/>
      </c>
      <c r="B4273" s="10"/>
      <c r="C4273" s="10"/>
      <c r="D4273" s="10"/>
      <c r="E4273" s="10"/>
      <c r="F4273" s="10"/>
      <c r="G4273" s="10"/>
      <c r="H4273" s="10"/>
    </row>
    <row r="4274" spans="1:8" x14ac:dyDescent="0.3">
      <c r="A4274" s="8" t="str">
        <f>IF(GRUPO!A4274&gt;0,GRUPO!A4274,"")</f>
        <v/>
      </c>
      <c r="B4274" s="10"/>
      <c r="C4274" s="10"/>
      <c r="D4274" s="10"/>
      <c r="E4274" s="10"/>
      <c r="F4274" s="10"/>
      <c r="G4274" s="10"/>
      <c r="H4274" s="10"/>
    </row>
    <row r="4275" spans="1:8" x14ac:dyDescent="0.3">
      <c r="A4275" s="8" t="str">
        <f>IF(GRUPO!A4275&gt;0,GRUPO!A4275,"")</f>
        <v/>
      </c>
      <c r="B4275" s="10"/>
      <c r="C4275" s="10"/>
      <c r="D4275" s="10"/>
      <c r="E4275" s="10"/>
      <c r="F4275" s="10"/>
      <c r="G4275" s="10"/>
      <c r="H4275" s="10"/>
    </row>
    <row r="4276" spans="1:8" x14ac:dyDescent="0.3">
      <c r="A4276" s="8" t="str">
        <f>IF(GRUPO!A4276&gt;0,GRUPO!A4276,"")</f>
        <v/>
      </c>
      <c r="B4276" s="10"/>
      <c r="C4276" s="10"/>
      <c r="D4276" s="10"/>
      <c r="E4276" s="10"/>
      <c r="F4276" s="10"/>
      <c r="G4276" s="10"/>
      <c r="H4276" s="10"/>
    </row>
    <row r="4277" spans="1:8" x14ac:dyDescent="0.3">
      <c r="A4277" s="8" t="str">
        <f>IF(GRUPO!A4277&gt;0,GRUPO!A4277,"")</f>
        <v/>
      </c>
      <c r="B4277" s="10"/>
      <c r="C4277" s="10"/>
      <c r="D4277" s="10"/>
      <c r="E4277" s="10"/>
      <c r="F4277" s="10"/>
      <c r="G4277" s="10"/>
      <c r="H4277" s="10"/>
    </row>
    <row r="4278" spans="1:8" x14ac:dyDescent="0.3">
      <c r="A4278" s="8" t="str">
        <f>IF(GRUPO!A4278&gt;0,GRUPO!A4278,"")</f>
        <v/>
      </c>
      <c r="B4278" s="10"/>
      <c r="C4278" s="10"/>
      <c r="D4278" s="10"/>
      <c r="E4278" s="10"/>
      <c r="F4278" s="10"/>
      <c r="G4278" s="10"/>
      <c r="H4278" s="10"/>
    </row>
    <row r="4279" spans="1:8" x14ac:dyDescent="0.3">
      <c r="A4279" s="8" t="str">
        <f>IF(GRUPO!A4279&gt;0,GRUPO!A4279,"")</f>
        <v/>
      </c>
      <c r="B4279" s="10"/>
      <c r="C4279" s="10"/>
      <c r="D4279" s="10"/>
      <c r="E4279" s="10"/>
      <c r="F4279" s="10"/>
      <c r="G4279" s="10"/>
      <c r="H4279" s="10"/>
    </row>
    <row r="4280" spans="1:8" x14ac:dyDescent="0.3">
      <c r="A4280" s="8" t="str">
        <f>IF(GRUPO!A4280&gt;0,GRUPO!A4280,"")</f>
        <v/>
      </c>
      <c r="B4280" s="10"/>
      <c r="C4280" s="10"/>
      <c r="D4280" s="10"/>
      <c r="E4280" s="10"/>
      <c r="F4280" s="10"/>
      <c r="G4280" s="10"/>
      <c r="H4280" s="10"/>
    </row>
    <row r="4281" spans="1:8" x14ac:dyDescent="0.3">
      <c r="A4281" s="8" t="str">
        <f>IF(GRUPO!A4281&gt;0,GRUPO!A4281,"")</f>
        <v/>
      </c>
      <c r="B4281" s="10"/>
      <c r="C4281" s="10"/>
      <c r="D4281" s="10"/>
      <c r="E4281" s="10"/>
      <c r="F4281" s="10"/>
      <c r="G4281" s="10"/>
      <c r="H4281" s="10"/>
    </row>
    <row r="4282" spans="1:8" x14ac:dyDescent="0.3">
      <c r="A4282" s="8" t="str">
        <f>IF(GRUPO!A4282&gt;0,GRUPO!A4282,"")</f>
        <v/>
      </c>
      <c r="B4282" s="10"/>
      <c r="C4282" s="10"/>
      <c r="D4282" s="10"/>
      <c r="E4282" s="10"/>
      <c r="F4282" s="10"/>
      <c r="G4282" s="10"/>
      <c r="H4282" s="10"/>
    </row>
    <row r="4283" spans="1:8" x14ac:dyDescent="0.3">
      <c r="A4283" s="8" t="str">
        <f>IF(GRUPO!A4283&gt;0,GRUPO!A4283,"")</f>
        <v/>
      </c>
      <c r="B4283" s="10"/>
      <c r="C4283" s="10"/>
      <c r="D4283" s="10"/>
      <c r="E4283" s="10"/>
      <c r="F4283" s="10"/>
      <c r="G4283" s="10"/>
      <c r="H4283" s="10"/>
    </row>
    <row r="4284" spans="1:8" x14ac:dyDescent="0.3">
      <c r="A4284" s="8" t="str">
        <f>IF(GRUPO!A4284&gt;0,GRUPO!A4284,"")</f>
        <v/>
      </c>
      <c r="B4284" s="10"/>
      <c r="C4284" s="10"/>
      <c r="D4284" s="10"/>
      <c r="E4284" s="10"/>
      <c r="F4284" s="10"/>
      <c r="G4284" s="10"/>
      <c r="H4284" s="10"/>
    </row>
    <row r="4285" spans="1:8" x14ac:dyDescent="0.3">
      <c r="A4285" s="8" t="str">
        <f>IF(GRUPO!A4285&gt;0,GRUPO!A4285,"")</f>
        <v/>
      </c>
      <c r="B4285" s="10"/>
      <c r="C4285" s="10"/>
      <c r="D4285" s="10"/>
      <c r="E4285" s="10"/>
      <c r="F4285" s="10"/>
      <c r="G4285" s="10"/>
      <c r="H4285" s="10"/>
    </row>
    <row r="4286" spans="1:8" x14ac:dyDescent="0.3">
      <c r="A4286" s="8" t="str">
        <f>IF(GRUPO!A4286&gt;0,GRUPO!A4286,"")</f>
        <v/>
      </c>
      <c r="B4286" s="10"/>
      <c r="C4286" s="10"/>
      <c r="D4286" s="10"/>
      <c r="E4286" s="10"/>
      <c r="F4286" s="10"/>
      <c r="G4286" s="10"/>
      <c r="H4286" s="10"/>
    </row>
    <row r="4287" spans="1:8" x14ac:dyDescent="0.3">
      <c r="A4287" s="8" t="str">
        <f>IF(GRUPO!A4287&gt;0,GRUPO!A4287,"")</f>
        <v/>
      </c>
      <c r="B4287" s="10"/>
      <c r="C4287" s="10"/>
      <c r="D4287" s="10"/>
      <c r="E4287" s="10"/>
      <c r="F4287" s="10"/>
      <c r="G4287" s="10"/>
      <c r="H4287" s="10"/>
    </row>
    <row r="4288" spans="1:8" x14ac:dyDescent="0.3">
      <c r="A4288" s="8" t="str">
        <f>IF(GRUPO!A4288&gt;0,GRUPO!A4288,"")</f>
        <v/>
      </c>
      <c r="B4288" s="10"/>
      <c r="C4288" s="10"/>
      <c r="D4288" s="10"/>
      <c r="E4288" s="10"/>
      <c r="F4288" s="10"/>
      <c r="G4288" s="10"/>
      <c r="H4288" s="10"/>
    </row>
    <row r="4289" spans="1:8" x14ac:dyDescent="0.3">
      <c r="A4289" s="8" t="str">
        <f>IF(GRUPO!A4289&gt;0,GRUPO!A4289,"")</f>
        <v/>
      </c>
      <c r="B4289" s="10"/>
      <c r="C4289" s="10"/>
      <c r="D4289" s="10"/>
      <c r="E4289" s="10"/>
      <c r="F4289" s="10"/>
      <c r="G4289" s="10"/>
      <c r="H4289" s="10"/>
    </row>
    <row r="4290" spans="1:8" x14ac:dyDescent="0.3">
      <c r="A4290" s="8" t="str">
        <f>IF(GRUPO!A4290&gt;0,GRUPO!A4290,"")</f>
        <v/>
      </c>
      <c r="B4290" s="10"/>
      <c r="C4290" s="10"/>
      <c r="D4290" s="10"/>
      <c r="E4290" s="10"/>
      <c r="F4290" s="10"/>
      <c r="G4290" s="10"/>
      <c r="H4290" s="10"/>
    </row>
    <row r="4291" spans="1:8" x14ac:dyDescent="0.3">
      <c r="A4291" s="8" t="str">
        <f>IF(GRUPO!A4291&gt;0,GRUPO!A4291,"")</f>
        <v/>
      </c>
      <c r="B4291" s="10"/>
      <c r="C4291" s="10"/>
      <c r="D4291" s="10"/>
      <c r="E4291" s="10"/>
      <c r="F4291" s="10"/>
      <c r="G4291" s="10"/>
      <c r="H4291" s="10"/>
    </row>
    <row r="4292" spans="1:8" x14ac:dyDescent="0.3">
      <c r="A4292" s="8" t="str">
        <f>IF(GRUPO!A4292&gt;0,GRUPO!A4292,"")</f>
        <v/>
      </c>
      <c r="B4292" s="10"/>
      <c r="C4292" s="10"/>
      <c r="D4292" s="10"/>
      <c r="E4292" s="10"/>
      <c r="F4292" s="10"/>
      <c r="G4292" s="10"/>
      <c r="H4292" s="10"/>
    </row>
    <row r="4293" spans="1:8" x14ac:dyDescent="0.3">
      <c r="A4293" s="8" t="str">
        <f>IF(GRUPO!A4293&gt;0,GRUPO!A4293,"")</f>
        <v/>
      </c>
      <c r="B4293" s="10"/>
      <c r="C4293" s="10"/>
      <c r="D4293" s="10"/>
      <c r="E4293" s="10"/>
      <c r="F4293" s="10"/>
      <c r="G4293" s="10"/>
      <c r="H4293" s="10"/>
    </row>
    <row r="4294" spans="1:8" x14ac:dyDescent="0.3">
      <c r="A4294" s="8" t="str">
        <f>IF(GRUPO!A4294&gt;0,GRUPO!A4294,"")</f>
        <v/>
      </c>
      <c r="B4294" s="10"/>
      <c r="C4294" s="10"/>
      <c r="D4294" s="10"/>
      <c r="E4294" s="10"/>
      <c r="F4294" s="10"/>
      <c r="G4294" s="10"/>
      <c r="H4294" s="10"/>
    </row>
    <row r="4295" spans="1:8" x14ac:dyDescent="0.3">
      <c r="A4295" s="8" t="str">
        <f>IF(GRUPO!A4295&gt;0,GRUPO!A4295,"")</f>
        <v/>
      </c>
      <c r="B4295" s="10"/>
      <c r="C4295" s="10"/>
      <c r="D4295" s="10"/>
      <c r="E4295" s="10"/>
      <c r="F4295" s="10"/>
      <c r="G4295" s="10"/>
      <c r="H4295" s="10"/>
    </row>
    <row r="4296" spans="1:8" x14ac:dyDescent="0.3">
      <c r="A4296" s="8" t="str">
        <f>IF(GRUPO!A4296&gt;0,GRUPO!A4296,"")</f>
        <v/>
      </c>
      <c r="B4296" s="10"/>
      <c r="C4296" s="10"/>
      <c r="D4296" s="10"/>
      <c r="E4296" s="10"/>
      <c r="F4296" s="10"/>
      <c r="G4296" s="10"/>
      <c r="H4296" s="10"/>
    </row>
    <row r="4297" spans="1:8" x14ac:dyDescent="0.3">
      <c r="A4297" s="8" t="str">
        <f>IF(GRUPO!A4297&gt;0,GRUPO!A4297,"")</f>
        <v/>
      </c>
      <c r="B4297" s="10"/>
      <c r="C4297" s="10"/>
      <c r="D4297" s="10"/>
      <c r="E4297" s="10"/>
      <c r="F4297" s="10"/>
      <c r="G4297" s="10"/>
      <c r="H4297" s="10"/>
    </row>
    <row r="4298" spans="1:8" x14ac:dyDescent="0.3">
      <c r="A4298" s="8" t="str">
        <f>IF(GRUPO!A4298&gt;0,GRUPO!A4298,"")</f>
        <v/>
      </c>
      <c r="B4298" s="10"/>
      <c r="C4298" s="10"/>
      <c r="D4298" s="10"/>
      <c r="E4298" s="10"/>
      <c r="F4298" s="10"/>
      <c r="G4298" s="10"/>
      <c r="H4298" s="10"/>
    </row>
    <row r="4299" spans="1:8" x14ac:dyDescent="0.3">
      <c r="A4299" s="8" t="str">
        <f>IF(GRUPO!A4299&gt;0,GRUPO!A4299,"")</f>
        <v/>
      </c>
      <c r="B4299" s="10"/>
      <c r="C4299" s="10"/>
      <c r="D4299" s="10"/>
      <c r="E4299" s="10"/>
      <c r="F4299" s="10"/>
      <c r="G4299" s="10"/>
      <c r="H4299" s="10"/>
    </row>
    <row r="4300" spans="1:8" x14ac:dyDescent="0.3">
      <c r="A4300" s="8" t="str">
        <f>IF(GRUPO!A4300&gt;0,GRUPO!A4300,"")</f>
        <v/>
      </c>
      <c r="B4300" s="10"/>
      <c r="C4300" s="10"/>
      <c r="D4300" s="10"/>
      <c r="E4300" s="10"/>
      <c r="F4300" s="10"/>
      <c r="G4300" s="10"/>
      <c r="H4300" s="10"/>
    </row>
    <row r="4301" spans="1:8" x14ac:dyDescent="0.3">
      <c r="A4301" s="8" t="str">
        <f>IF(GRUPO!A4301&gt;0,GRUPO!A4301,"")</f>
        <v/>
      </c>
      <c r="B4301" s="10"/>
      <c r="C4301" s="10"/>
      <c r="D4301" s="10"/>
      <c r="E4301" s="10"/>
      <c r="F4301" s="10"/>
      <c r="G4301" s="10"/>
      <c r="H4301" s="10"/>
    </row>
    <row r="4302" spans="1:8" x14ac:dyDescent="0.3">
      <c r="A4302" s="8" t="str">
        <f>IF(GRUPO!A4302&gt;0,GRUPO!A4302,"")</f>
        <v/>
      </c>
      <c r="B4302" s="10"/>
      <c r="C4302" s="10"/>
      <c r="D4302" s="10"/>
      <c r="E4302" s="10"/>
      <c r="F4302" s="10"/>
      <c r="G4302" s="10"/>
      <c r="H4302" s="10"/>
    </row>
    <row r="4303" spans="1:8" x14ac:dyDescent="0.3">
      <c r="A4303" s="8" t="str">
        <f>IF(GRUPO!A4303&gt;0,GRUPO!A4303,"")</f>
        <v/>
      </c>
      <c r="B4303" s="10"/>
      <c r="C4303" s="10"/>
      <c r="D4303" s="10"/>
      <c r="E4303" s="10"/>
      <c r="F4303" s="10"/>
      <c r="G4303" s="10"/>
      <c r="H4303" s="10"/>
    </row>
    <row r="4304" spans="1:8" x14ac:dyDescent="0.3">
      <c r="A4304" s="8" t="str">
        <f>IF(GRUPO!A4304&gt;0,GRUPO!A4304,"")</f>
        <v/>
      </c>
      <c r="B4304" s="10"/>
      <c r="C4304" s="10"/>
      <c r="D4304" s="10"/>
      <c r="E4304" s="10"/>
      <c r="F4304" s="10"/>
      <c r="G4304" s="10"/>
      <c r="H4304" s="10"/>
    </row>
    <row r="4305" spans="1:8" x14ac:dyDescent="0.3">
      <c r="A4305" s="8" t="str">
        <f>IF(GRUPO!A4305&gt;0,GRUPO!A4305,"")</f>
        <v/>
      </c>
      <c r="B4305" s="10"/>
      <c r="C4305" s="10"/>
      <c r="D4305" s="10"/>
      <c r="E4305" s="10"/>
      <c r="F4305" s="10"/>
      <c r="G4305" s="10"/>
      <c r="H4305" s="10"/>
    </row>
    <row r="4306" spans="1:8" x14ac:dyDescent="0.3">
      <c r="A4306" s="8" t="str">
        <f>IF(GRUPO!A4306&gt;0,GRUPO!A4306,"")</f>
        <v/>
      </c>
      <c r="B4306" s="10"/>
      <c r="C4306" s="10"/>
      <c r="D4306" s="10"/>
      <c r="E4306" s="10"/>
      <c r="F4306" s="10"/>
      <c r="G4306" s="10"/>
      <c r="H4306" s="10"/>
    </row>
    <row r="4307" spans="1:8" x14ac:dyDescent="0.3">
      <c r="A4307" s="8" t="str">
        <f>IF(GRUPO!A4307&gt;0,GRUPO!A4307,"")</f>
        <v/>
      </c>
      <c r="B4307" s="10"/>
      <c r="C4307" s="10"/>
      <c r="D4307" s="10"/>
      <c r="E4307" s="10"/>
      <c r="F4307" s="10"/>
      <c r="G4307" s="10"/>
      <c r="H4307" s="10"/>
    </row>
    <row r="4308" spans="1:8" x14ac:dyDescent="0.3">
      <c r="A4308" s="8" t="str">
        <f>IF(GRUPO!A4308&gt;0,GRUPO!A4308,"")</f>
        <v/>
      </c>
      <c r="B4308" s="10"/>
      <c r="C4308" s="10"/>
      <c r="D4308" s="10"/>
      <c r="E4308" s="10"/>
      <c r="F4308" s="10"/>
      <c r="G4308" s="10"/>
      <c r="H4308" s="10"/>
    </row>
    <row r="4309" spans="1:8" x14ac:dyDescent="0.3">
      <c r="A4309" s="8" t="str">
        <f>IF(GRUPO!A4309&gt;0,GRUPO!A4309,"")</f>
        <v/>
      </c>
      <c r="B4309" s="10"/>
      <c r="C4309" s="10"/>
      <c r="D4309" s="10"/>
      <c r="E4309" s="10"/>
      <c r="F4309" s="10"/>
      <c r="G4309" s="10"/>
      <c r="H4309" s="10"/>
    </row>
    <row r="4310" spans="1:8" x14ac:dyDescent="0.3">
      <c r="A4310" s="8" t="str">
        <f>IF(GRUPO!A4310&gt;0,GRUPO!A4310,"")</f>
        <v/>
      </c>
      <c r="B4310" s="10"/>
      <c r="C4310" s="10"/>
      <c r="D4310" s="10"/>
      <c r="E4310" s="10"/>
      <c r="F4310" s="10"/>
      <c r="G4310" s="10"/>
      <c r="H4310" s="10"/>
    </row>
    <row r="4311" spans="1:8" x14ac:dyDescent="0.3">
      <c r="A4311" s="8" t="str">
        <f>IF(GRUPO!A4311&gt;0,GRUPO!A4311,"")</f>
        <v/>
      </c>
      <c r="B4311" s="10"/>
      <c r="C4311" s="10"/>
      <c r="D4311" s="10"/>
      <c r="E4311" s="10"/>
      <c r="F4311" s="10"/>
      <c r="G4311" s="10"/>
      <c r="H4311" s="10"/>
    </row>
    <row r="4312" spans="1:8" x14ac:dyDescent="0.3">
      <c r="A4312" s="8" t="str">
        <f>IF(GRUPO!A4312&gt;0,GRUPO!A4312,"")</f>
        <v/>
      </c>
      <c r="B4312" s="10"/>
      <c r="C4312" s="10"/>
      <c r="D4312" s="10"/>
      <c r="E4312" s="10"/>
      <c r="F4312" s="10"/>
      <c r="G4312" s="10"/>
      <c r="H4312" s="10"/>
    </row>
    <row r="4313" spans="1:8" x14ac:dyDescent="0.3">
      <c r="A4313" s="8" t="str">
        <f>IF(GRUPO!A4313&gt;0,GRUPO!A4313,"")</f>
        <v/>
      </c>
      <c r="B4313" s="10"/>
      <c r="C4313" s="10"/>
      <c r="D4313" s="10"/>
      <c r="E4313" s="10"/>
      <c r="F4313" s="10"/>
      <c r="G4313" s="10"/>
      <c r="H4313" s="10"/>
    </row>
    <row r="4314" spans="1:8" x14ac:dyDescent="0.3">
      <c r="A4314" s="8" t="str">
        <f>IF(GRUPO!A4314&gt;0,GRUPO!A4314,"")</f>
        <v/>
      </c>
      <c r="B4314" s="10"/>
      <c r="C4314" s="10"/>
      <c r="D4314" s="10"/>
      <c r="E4314" s="10"/>
      <c r="F4314" s="10"/>
      <c r="G4314" s="10"/>
      <c r="H4314" s="10"/>
    </row>
    <row r="4315" spans="1:8" x14ac:dyDescent="0.3">
      <c r="A4315" s="8" t="str">
        <f>IF(GRUPO!A4315&gt;0,GRUPO!A4315,"")</f>
        <v/>
      </c>
      <c r="B4315" s="10"/>
      <c r="C4315" s="10"/>
      <c r="D4315" s="10"/>
      <c r="E4315" s="10"/>
      <c r="F4315" s="10"/>
      <c r="G4315" s="10"/>
      <c r="H4315" s="10"/>
    </row>
    <row r="4316" spans="1:8" x14ac:dyDescent="0.3">
      <c r="A4316" s="8" t="str">
        <f>IF(GRUPO!A4316&gt;0,GRUPO!A4316,"")</f>
        <v/>
      </c>
      <c r="B4316" s="10"/>
      <c r="C4316" s="10"/>
      <c r="D4316" s="10"/>
      <c r="E4316" s="10"/>
      <c r="F4316" s="10"/>
      <c r="G4316" s="10"/>
      <c r="H4316" s="10"/>
    </row>
    <row r="4317" spans="1:8" x14ac:dyDescent="0.3">
      <c r="A4317" s="8" t="str">
        <f>IF(GRUPO!A4317&gt;0,GRUPO!A4317,"")</f>
        <v/>
      </c>
      <c r="B4317" s="10"/>
      <c r="C4317" s="10"/>
      <c r="D4317" s="10"/>
      <c r="E4317" s="10"/>
      <c r="F4317" s="10"/>
      <c r="G4317" s="10"/>
      <c r="H4317" s="10"/>
    </row>
    <row r="4318" spans="1:8" x14ac:dyDescent="0.3">
      <c r="A4318" s="8" t="str">
        <f>IF(GRUPO!A4318&gt;0,GRUPO!A4318,"")</f>
        <v/>
      </c>
      <c r="B4318" s="10"/>
      <c r="C4318" s="10"/>
      <c r="D4318" s="10"/>
      <c r="E4318" s="10"/>
      <c r="F4318" s="10"/>
      <c r="G4318" s="10"/>
      <c r="H4318" s="10"/>
    </row>
    <row r="4319" spans="1:8" x14ac:dyDescent="0.3">
      <c r="A4319" s="8" t="str">
        <f>IF(GRUPO!A4319&gt;0,GRUPO!A4319,"")</f>
        <v/>
      </c>
      <c r="B4319" s="10"/>
      <c r="C4319" s="10"/>
      <c r="D4319" s="10"/>
      <c r="E4319" s="10"/>
      <c r="F4319" s="10"/>
      <c r="G4319" s="10"/>
      <c r="H4319" s="10"/>
    </row>
    <row r="4320" spans="1:8" x14ac:dyDescent="0.3">
      <c r="A4320" s="8" t="str">
        <f>IF(GRUPO!A4320&gt;0,GRUPO!A4320,"")</f>
        <v/>
      </c>
      <c r="B4320" s="10"/>
      <c r="C4320" s="10"/>
      <c r="D4320" s="10"/>
      <c r="E4320" s="10"/>
      <c r="F4320" s="10"/>
      <c r="G4320" s="10"/>
      <c r="H4320" s="10"/>
    </row>
    <row r="4321" spans="1:8" x14ac:dyDescent="0.3">
      <c r="A4321" s="8" t="str">
        <f>IF(GRUPO!A4321&gt;0,GRUPO!A4321,"")</f>
        <v/>
      </c>
      <c r="B4321" s="10"/>
      <c r="C4321" s="10"/>
      <c r="D4321" s="10"/>
      <c r="E4321" s="10"/>
      <c r="F4321" s="10"/>
      <c r="G4321" s="10"/>
      <c r="H4321" s="10"/>
    </row>
    <row r="4322" spans="1:8" x14ac:dyDescent="0.3">
      <c r="A4322" s="8" t="str">
        <f>IF(GRUPO!A4322&gt;0,GRUPO!A4322,"")</f>
        <v/>
      </c>
      <c r="B4322" s="10"/>
      <c r="C4322" s="10"/>
      <c r="D4322" s="10"/>
      <c r="E4322" s="10"/>
      <c r="F4322" s="10"/>
      <c r="G4322" s="10"/>
      <c r="H4322" s="10"/>
    </row>
    <row r="4323" spans="1:8" x14ac:dyDescent="0.3">
      <c r="A4323" s="8" t="str">
        <f>IF(GRUPO!A4323&gt;0,GRUPO!A4323,"")</f>
        <v/>
      </c>
      <c r="B4323" s="10"/>
      <c r="C4323" s="10"/>
      <c r="D4323" s="10"/>
      <c r="E4323" s="10"/>
      <c r="F4323" s="10"/>
      <c r="G4323" s="10"/>
      <c r="H4323" s="10"/>
    </row>
    <row r="4324" spans="1:8" x14ac:dyDescent="0.3">
      <c r="A4324" s="8" t="str">
        <f>IF(GRUPO!A4324&gt;0,GRUPO!A4324,"")</f>
        <v/>
      </c>
      <c r="B4324" s="10"/>
      <c r="C4324" s="10"/>
      <c r="D4324" s="10"/>
      <c r="E4324" s="10"/>
      <c r="F4324" s="10"/>
      <c r="G4324" s="10"/>
      <c r="H4324" s="10"/>
    </row>
    <row r="4325" spans="1:8" x14ac:dyDescent="0.3">
      <c r="A4325" s="8" t="str">
        <f>IF(GRUPO!A4325&gt;0,GRUPO!A4325,"")</f>
        <v/>
      </c>
      <c r="B4325" s="10"/>
      <c r="C4325" s="10"/>
      <c r="D4325" s="10"/>
      <c r="E4325" s="10"/>
      <c r="F4325" s="10"/>
      <c r="G4325" s="10"/>
      <c r="H4325" s="10"/>
    </row>
    <row r="4326" spans="1:8" x14ac:dyDescent="0.3">
      <c r="A4326" s="8" t="str">
        <f>IF(GRUPO!A4326&gt;0,GRUPO!A4326,"")</f>
        <v/>
      </c>
      <c r="B4326" s="10"/>
      <c r="C4326" s="10"/>
      <c r="D4326" s="10"/>
      <c r="E4326" s="10"/>
      <c r="F4326" s="10"/>
      <c r="G4326" s="10"/>
      <c r="H4326" s="10"/>
    </row>
    <row r="4327" spans="1:8" x14ac:dyDescent="0.3">
      <c r="A4327" s="8" t="str">
        <f>IF(GRUPO!A4327&gt;0,GRUPO!A4327,"")</f>
        <v/>
      </c>
      <c r="B4327" s="10"/>
      <c r="C4327" s="10"/>
      <c r="D4327" s="10"/>
      <c r="E4327" s="10"/>
      <c r="F4327" s="10"/>
      <c r="G4327" s="10"/>
      <c r="H4327" s="10"/>
    </row>
    <row r="4328" spans="1:8" x14ac:dyDescent="0.3">
      <c r="A4328" s="8" t="str">
        <f>IF(GRUPO!A4328&gt;0,GRUPO!A4328,"")</f>
        <v/>
      </c>
      <c r="B4328" s="10"/>
      <c r="C4328" s="10"/>
      <c r="D4328" s="10"/>
      <c r="E4328" s="10"/>
      <c r="F4328" s="10"/>
      <c r="G4328" s="10"/>
      <c r="H4328" s="10"/>
    </row>
    <row r="4329" spans="1:8" x14ac:dyDescent="0.3">
      <c r="A4329" s="8" t="str">
        <f>IF(GRUPO!A4329&gt;0,GRUPO!A4329,"")</f>
        <v/>
      </c>
      <c r="B4329" s="10"/>
      <c r="C4329" s="10"/>
      <c r="D4329" s="10"/>
      <c r="E4329" s="10"/>
      <c r="F4329" s="10"/>
      <c r="G4329" s="10"/>
      <c r="H4329" s="10"/>
    </row>
    <row r="4330" spans="1:8" x14ac:dyDescent="0.3">
      <c r="A4330" s="8" t="str">
        <f>IF(GRUPO!A4330&gt;0,GRUPO!A4330,"")</f>
        <v/>
      </c>
      <c r="B4330" s="10"/>
      <c r="C4330" s="10"/>
      <c r="D4330" s="10"/>
      <c r="E4330" s="10"/>
      <c r="F4330" s="10"/>
      <c r="G4330" s="10"/>
      <c r="H4330" s="10"/>
    </row>
    <row r="4331" spans="1:8" x14ac:dyDescent="0.3">
      <c r="A4331" s="8" t="str">
        <f>IF(GRUPO!A4331&gt;0,GRUPO!A4331,"")</f>
        <v/>
      </c>
      <c r="B4331" s="10"/>
      <c r="C4331" s="10"/>
      <c r="D4331" s="10"/>
      <c r="E4331" s="10"/>
      <c r="F4331" s="10"/>
      <c r="G4331" s="10"/>
      <c r="H4331" s="10"/>
    </row>
    <row r="4332" spans="1:8" x14ac:dyDescent="0.3">
      <c r="A4332" s="8" t="str">
        <f>IF(GRUPO!A4332&gt;0,GRUPO!A4332,"")</f>
        <v/>
      </c>
      <c r="B4332" s="10"/>
      <c r="C4332" s="10"/>
      <c r="D4332" s="10"/>
      <c r="E4332" s="10"/>
      <c r="F4332" s="10"/>
      <c r="G4332" s="10"/>
      <c r="H4332" s="10"/>
    </row>
    <row r="4333" spans="1:8" x14ac:dyDescent="0.3">
      <c r="A4333" s="8" t="str">
        <f>IF(GRUPO!A4333&gt;0,GRUPO!A4333,"")</f>
        <v/>
      </c>
      <c r="B4333" s="10"/>
      <c r="C4333" s="10"/>
      <c r="D4333" s="10"/>
      <c r="E4333" s="10"/>
      <c r="F4333" s="10"/>
      <c r="G4333" s="10"/>
      <c r="H4333" s="10"/>
    </row>
    <row r="4334" spans="1:8" x14ac:dyDescent="0.3">
      <c r="A4334" s="8" t="str">
        <f>IF(GRUPO!A4334&gt;0,GRUPO!A4334,"")</f>
        <v/>
      </c>
      <c r="B4334" s="10"/>
      <c r="C4334" s="10"/>
      <c r="D4334" s="10"/>
      <c r="E4334" s="10"/>
      <c r="F4334" s="10"/>
      <c r="G4334" s="10"/>
      <c r="H4334" s="10"/>
    </row>
    <row r="4335" spans="1:8" x14ac:dyDescent="0.3">
      <c r="A4335" s="8" t="str">
        <f>IF(GRUPO!A4335&gt;0,GRUPO!A4335,"")</f>
        <v/>
      </c>
      <c r="B4335" s="10"/>
      <c r="C4335" s="10"/>
      <c r="D4335" s="10"/>
      <c r="E4335" s="10"/>
      <c r="F4335" s="10"/>
      <c r="G4335" s="10"/>
      <c r="H4335" s="10"/>
    </row>
    <row r="4336" spans="1:8" x14ac:dyDescent="0.3">
      <c r="A4336" s="8" t="str">
        <f>IF(GRUPO!A4336&gt;0,GRUPO!A4336,"")</f>
        <v/>
      </c>
      <c r="B4336" s="10"/>
      <c r="C4336" s="10"/>
      <c r="D4336" s="10"/>
      <c r="E4336" s="10"/>
      <c r="F4336" s="10"/>
      <c r="G4336" s="10"/>
      <c r="H4336" s="10"/>
    </row>
    <row r="4337" spans="1:8" x14ac:dyDescent="0.3">
      <c r="A4337" s="8" t="str">
        <f>IF(GRUPO!A4337&gt;0,GRUPO!A4337,"")</f>
        <v/>
      </c>
      <c r="B4337" s="10"/>
      <c r="C4337" s="10"/>
      <c r="D4337" s="10"/>
      <c r="E4337" s="10"/>
      <c r="F4337" s="10"/>
      <c r="G4337" s="10"/>
      <c r="H4337" s="10"/>
    </row>
    <row r="4338" spans="1:8" x14ac:dyDescent="0.3">
      <c r="A4338" s="8" t="str">
        <f>IF(GRUPO!A4338&gt;0,GRUPO!A4338,"")</f>
        <v/>
      </c>
      <c r="B4338" s="10"/>
      <c r="C4338" s="10"/>
      <c r="D4338" s="10"/>
      <c r="E4338" s="10"/>
      <c r="F4338" s="10"/>
      <c r="G4338" s="10"/>
      <c r="H4338" s="10"/>
    </row>
    <row r="4339" spans="1:8" x14ac:dyDescent="0.3">
      <c r="A4339" s="8" t="str">
        <f>IF(GRUPO!A4339&gt;0,GRUPO!A4339,"")</f>
        <v/>
      </c>
      <c r="B4339" s="10"/>
      <c r="C4339" s="10"/>
      <c r="D4339" s="10"/>
      <c r="E4339" s="10"/>
      <c r="F4339" s="10"/>
      <c r="G4339" s="10"/>
      <c r="H4339" s="10"/>
    </row>
    <row r="4340" spans="1:8" x14ac:dyDescent="0.3">
      <c r="A4340" s="8" t="str">
        <f>IF(GRUPO!A4340&gt;0,GRUPO!A4340,"")</f>
        <v/>
      </c>
      <c r="B4340" s="10"/>
      <c r="C4340" s="10"/>
      <c r="D4340" s="10"/>
      <c r="E4340" s="10"/>
      <c r="F4340" s="10"/>
      <c r="G4340" s="10"/>
      <c r="H4340" s="10"/>
    </row>
    <row r="4341" spans="1:8" x14ac:dyDescent="0.3">
      <c r="A4341" s="8" t="str">
        <f>IF(GRUPO!A4341&gt;0,GRUPO!A4341,"")</f>
        <v/>
      </c>
      <c r="B4341" s="10"/>
      <c r="C4341" s="10"/>
      <c r="D4341" s="10"/>
      <c r="E4341" s="10"/>
      <c r="F4341" s="10"/>
      <c r="G4341" s="10"/>
      <c r="H4341" s="10"/>
    </row>
    <row r="4342" spans="1:8" x14ac:dyDescent="0.3">
      <c r="A4342" s="8" t="str">
        <f>IF(GRUPO!A4342&gt;0,GRUPO!A4342,"")</f>
        <v/>
      </c>
      <c r="B4342" s="10"/>
      <c r="C4342" s="10"/>
      <c r="D4342" s="10"/>
      <c r="E4342" s="10"/>
      <c r="F4342" s="10"/>
      <c r="G4342" s="10"/>
      <c r="H4342" s="10"/>
    </row>
    <row r="4343" spans="1:8" x14ac:dyDescent="0.3">
      <c r="A4343" s="8" t="str">
        <f>IF(GRUPO!A4343&gt;0,GRUPO!A4343,"")</f>
        <v/>
      </c>
      <c r="B4343" s="10"/>
      <c r="C4343" s="10"/>
      <c r="D4343" s="10"/>
      <c r="E4343" s="10"/>
      <c r="F4343" s="10"/>
      <c r="G4343" s="10"/>
      <c r="H4343" s="10"/>
    </row>
    <row r="4344" spans="1:8" x14ac:dyDescent="0.3">
      <c r="A4344" s="8" t="str">
        <f>IF(GRUPO!A4344&gt;0,GRUPO!A4344,"")</f>
        <v/>
      </c>
      <c r="B4344" s="10"/>
      <c r="C4344" s="10"/>
      <c r="D4344" s="10"/>
      <c r="E4344" s="10"/>
      <c r="F4344" s="10"/>
      <c r="G4344" s="10"/>
      <c r="H4344" s="10"/>
    </row>
    <row r="4345" spans="1:8" x14ac:dyDescent="0.3">
      <c r="A4345" s="8" t="str">
        <f>IF(GRUPO!A4345&gt;0,GRUPO!A4345,"")</f>
        <v/>
      </c>
      <c r="B4345" s="10"/>
      <c r="C4345" s="10"/>
      <c r="D4345" s="10"/>
      <c r="E4345" s="10"/>
      <c r="F4345" s="10"/>
      <c r="G4345" s="10"/>
      <c r="H4345" s="10"/>
    </row>
    <row r="4346" spans="1:8" x14ac:dyDescent="0.3">
      <c r="A4346" s="8" t="str">
        <f>IF(GRUPO!A4346&gt;0,GRUPO!A4346,"")</f>
        <v/>
      </c>
      <c r="B4346" s="10"/>
      <c r="C4346" s="10"/>
      <c r="D4346" s="10"/>
      <c r="E4346" s="10"/>
      <c r="F4346" s="10"/>
      <c r="G4346" s="10"/>
      <c r="H4346" s="10"/>
    </row>
    <row r="4347" spans="1:8" x14ac:dyDescent="0.3">
      <c r="A4347" s="8" t="str">
        <f>IF(GRUPO!A4347&gt;0,GRUPO!A4347,"")</f>
        <v/>
      </c>
      <c r="B4347" s="10"/>
      <c r="C4347" s="10"/>
      <c r="D4347" s="10"/>
      <c r="E4347" s="10"/>
      <c r="F4347" s="10"/>
      <c r="G4347" s="10"/>
      <c r="H4347" s="10"/>
    </row>
    <row r="4348" spans="1:8" x14ac:dyDescent="0.3">
      <c r="A4348" s="8" t="str">
        <f>IF(GRUPO!A4348&gt;0,GRUPO!A4348,"")</f>
        <v/>
      </c>
      <c r="B4348" s="10"/>
      <c r="C4348" s="10"/>
      <c r="D4348" s="10"/>
      <c r="E4348" s="10"/>
      <c r="F4348" s="10"/>
      <c r="G4348" s="10"/>
      <c r="H4348" s="10"/>
    </row>
    <row r="4349" spans="1:8" x14ac:dyDescent="0.3">
      <c r="A4349" s="8" t="str">
        <f>IF(GRUPO!A4349&gt;0,GRUPO!A4349,"")</f>
        <v/>
      </c>
      <c r="B4349" s="10"/>
      <c r="C4349" s="10"/>
      <c r="D4349" s="10"/>
      <c r="E4349" s="10"/>
      <c r="F4349" s="10"/>
      <c r="G4349" s="10"/>
      <c r="H4349" s="10"/>
    </row>
    <row r="4350" spans="1:8" x14ac:dyDescent="0.3">
      <c r="A4350" s="8" t="str">
        <f>IF(GRUPO!A4350&gt;0,GRUPO!A4350,"")</f>
        <v/>
      </c>
      <c r="B4350" s="10"/>
      <c r="C4350" s="10"/>
      <c r="D4350" s="10"/>
      <c r="E4350" s="10"/>
      <c r="F4350" s="10"/>
      <c r="G4350" s="10"/>
      <c r="H4350" s="10"/>
    </row>
    <row r="4351" spans="1:8" x14ac:dyDescent="0.3">
      <c r="A4351" s="8" t="str">
        <f>IF(GRUPO!A4351&gt;0,GRUPO!A4351,"")</f>
        <v/>
      </c>
      <c r="B4351" s="10"/>
      <c r="C4351" s="10"/>
      <c r="D4351" s="10"/>
      <c r="E4351" s="10"/>
      <c r="F4351" s="10"/>
      <c r="G4351" s="10"/>
      <c r="H4351" s="10"/>
    </row>
    <row r="4352" spans="1:8" x14ac:dyDescent="0.3">
      <c r="A4352" s="8" t="str">
        <f>IF(GRUPO!A4352&gt;0,GRUPO!A4352,"")</f>
        <v/>
      </c>
      <c r="B4352" s="10"/>
      <c r="C4352" s="10"/>
      <c r="D4352" s="10"/>
      <c r="E4352" s="10"/>
      <c r="F4352" s="10"/>
      <c r="G4352" s="10"/>
      <c r="H4352" s="10"/>
    </row>
    <row r="4353" spans="1:8" x14ac:dyDescent="0.3">
      <c r="A4353" s="8" t="str">
        <f>IF(GRUPO!A4353&gt;0,GRUPO!A4353,"")</f>
        <v/>
      </c>
      <c r="B4353" s="10"/>
      <c r="C4353" s="10"/>
      <c r="D4353" s="10"/>
      <c r="E4353" s="10"/>
      <c r="F4353" s="10"/>
      <c r="G4353" s="10"/>
      <c r="H4353" s="10"/>
    </row>
    <row r="4354" spans="1:8" x14ac:dyDescent="0.3">
      <c r="A4354" s="8" t="str">
        <f>IF(GRUPO!A4354&gt;0,GRUPO!A4354,"")</f>
        <v/>
      </c>
      <c r="B4354" s="10"/>
      <c r="C4354" s="10"/>
      <c r="D4354" s="10"/>
      <c r="E4354" s="10"/>
      <c r="F4354" s="10"/>
      <c r="G4354" s="10"/>
      <c r="H4354" s="10"/>
    </row>
    <row r="4355" spans="1:8" x14ac:dyDescent="0.3">
      <c r="A4355" s="8" t="str">
        <f>IF(GRUPO!A4355&gt;0,GRUPO!A4355,"")</f>
        <v/>
      </c>
      <c r="B4355" s="10"/>
      <c r="C4355" s="10"/>
      <c r="D4355" s="10"/>
      <c r="E4355" s="10"/>
      <c r="F4355" s="10"/>
      <c r="G4355" s="10"/>
      <c r="H4355" s="10"/>
    </row>
    <row r="4356" spans="1:8" x14ac:dyDescent="0.3">
      <c r="A4356" s="8" t="str">
        <f>IF(GRUPO!A4356&gt;0,GRUPO!A4356,"")</f>
        <v/>
      </c>
      <c r="B4356" s="10"/>
      <c r="C4356" s="10"/>
      <c r="D4356" s="10"/>
      <c r="E4356" s="10"/>
      <c r="F4356" s="10"/>
      <c r="G4356" s="10"/>
      <c r="H4356" s="10"/>
    </row>
    <row r="4357" spans="1:8" x14ac:dyDescent="0.3">
      <c r="A4357" s="8" t="str">
        <f>IF(GRUPO!A4357&gt;0,GRUPO!A4357,"")</f>
        <v/>
      </c>
      <c r="B4357" s="10"/>
      <c r="C4357" s="10"/>
      <c r="D4357" s="10"/>
      <c r="E4357" s="10"/>
      <c r="F4357" s="10"/>
      <c r="G4357" s="10"/>
      <c r="H4357" s="10"/>
    </row>
    <row r="4358" spans="1:8" x14ac:dyDescent="0.3">
      <c r="A4358" s="8" t="str">
        <f>IF(GRUPO!A4358&gt;0,GRUPO!A4358,"")</f>
        <v/>
      </c>
      <c r="B4358" s="10"/>
      <c r="C4358" s="10"/>
      <c r="D4358" s="10"/>
      <c r="E4358" s="10"/>
      <c r="F4358" s="10"/>
      <c r="G4358" s="10"/>
      <c r="H4358" s="10"/>
    </row>
    <row r="4359" spans="1:8" x14ac:dyDescent="0.3">
      <c r="A4359" s="8" t="str">
        <f>IF(GRUPO!A4359&gt;0,GRUPO!A4359,"")</f>
        <v/>
      </c>
      <c r="B4359" s="10"/>
      <c r="C4359" s="10"/>
      <c r="D4359" s="10"/>
      <c r="E4359" s="10"/>
      <c r="F4359" s="10"/>
      <c r="G4359" s="10"/>
      <c r="H4359" s="10"/>
    </row>
    <row r="4360" spans="1:8" x14ac:dyDescent="0.3">
      <c r="A4360" s="8" t="str">
        <f>IF(GRUPO!A4360&gt;0,GRUPO!A4360,"")</f>
        <v/>
      </c>
      <c r="B4360" s="10"/>
      <c r="C4360" s="10"/>
      <c r="D4360" s="10"/>
      <c r="E4360" s="10"/>
      <c r="F4360" s="10"/>
      <c r="G4360" s="10"/>
      <c r="H4360" s="10"/>
    </row>
    <row r="4361" spans="1:8" x14ac:dyDescent="0.3">
      <c r="A4361" s="8" t="str">
        <f>IF(GRUPO!A4361&gt;0,GRUPO!A4361,"")</f>
        <v/>
      </c>
      <c r="B4361" s="10"/>
      <c r="C4361" s="10"/>
      <c r="D4361" s="10"/>
      <c r="E4361" s="10"/>
      <c r="F4361" s="10"/>
      <c r="G4361" s="10"/>
      <c r="H4361" s="10"/>
    </row>
    <row r="4362" spans="1:8" x14ac:dyDescent="0.3">
      <c r="A4362" s="8" t="str">
        <f>IF(GRUPO!A4362&gt;0,GRUPO!A4362,"")</f>
        <v/>
      </c>
      <c r="B4362" s="10"/>
      <c r="C4362" s="10"/>
      <c r="D4362" s="10"/>
      <c r="E4362" s="10"/>
      <c r="F4362" s="10"/>
      <c r="G4362" s="10"/>
      <c r="H4362" s="10"/>
    </row>
    <row r="4363" spans="1:8" x14ac:dyDescent="0.3">
      <c r="A4363" s="8" t="str">
        <f>IF(GRUPO!A4363&gt;0,GRUPO!A4363,"")</f>
        <v/>
      </c>
      <c r="B4363" s="10"/>
      <c r="C4363" s="10"/>
      <c r="D4363" s="10"/>
      <c r="E4363" s="10"/>
      <c r="F4363" s="10"/>
      <c r="G4363" s="10"/>
      <c r="H4363" s="10"/>
    </row>
    <row r="4364" spans="1:8" x14ac:dyDescent="0.3">
      <c r="A4364" s="8" t="str">
        <f>IF(GRUPO!A4364&gt;0,GRUPO!A4364,"")</f>
        <v/>
      </c>
      <c r="B4364" s="10"/>
      <c r="C4364" s="10"/>
      <c r="D4364" s="10"/>
      <c r="E4364" s="10"/>
      <c r="F4364" s="10"/>
      <c r="G4364" s="10"/>
      <c r="H4364" s="10"/>
    </row>
    <row r="4365" spans="1:8" x14ac:dyDescent="0.3">
      <c r="A4365" s="8" t="str">
        <f>IF(GRUPO!A4365&gt;0,GRUPO!A4365,"")</f>
        <v/>
      </c>
      <c r="B4365" s="10"/>
      <c r="C4365" s="10"/>
      <c r="D4365" s="10"/>
      <c r="E4365" s="10"/>
      <c r="F4365" s="10"/>
      <c r="G4365" s="10"/>
      <c r="H4365" s="10"/>
    </row>
    <row r="4366" spans="1:8" x14ac:dyDescent="0.3">
      <c r="A4366" s="8" t="str">
        <f>IF(GRUPO!A4366&gt;0,GRUPO!A4366,"")</f>
        <v/>
      </c>
      <c r="B4366" s="10"/>
      <c r="C4366" s="10"/>
      <c r="D4366" s="10"/>
      <c r="E4366" s="10"/>
      <c r="F4366" s="10"/>
      <c r="G4366" s="10"/>
      <c r="H4366" s="10"/>
    </row>
    <row r="4367" spans="1:8" x14ac:dyDescent="0.3">
      <c r="A4367" s="8" t="str">
        <f>IF(GRUPO!A4367&gt;0,GRUPO!A4367,"")</f>
        <v/>
      </c>
      <c r="B4367" s="10"/>
      <c r="C4367" s="10"/>
      <c r="D4367" s="10"/>
      <c r="E4367" s="10"/>
      <c r="F4367" s="10"/>
      <c r="G4367" s="10"/>
      <c r="H4367" s="10"/>
    </row>
    <row r="4368" spans="1:8" x14ac:dyDescent="0.3">
      <c r="A4368" s="8" t="str">
        <f>IF(GRUPO!A4368&gt;0,GRUPO!A4368,"")</f>
        <v/>
      </c>
      <c r="B4368" s="10"/>
      <c r="C4368" s="10"/>
      <c r="D4368" s="10"/>
      <c r="E4368" s="10"/>
      <c r="F4368" s="10"/>
      <c r="G4368" s="10"/>
      <c r="H4368" s="10"/>
    </row>
    <row r="4369" spans="1:8" x14ac:dyDescent="0.3">
      <c r="A4369" s="8" t="str">
        <f>IF(GRUPO!A4369&gt;0,GRUPO!A4369,"")</f>
        <v/>
      </c>
      <c r="B4369" s="10"/>
      <c r="C4369" s="10"/>
      <c r="D4369" s="10"/>
      <c r="E4369" s="10"/>
      <c r="F4369" s="10"/>
      <c r="G4369" s="10"/>
      <c r="H4369" s="10"/>
    </row>
    <row r="4370" spans="1:8" x14ac:dyDescent="0.3">
      <c r="A4370" s="8" t="str">
        <f>IF(GRUPO!A4370&gt;0,GRUPO!A4370,"")</f>
        <v/>
      </c>
      <c r="B4370" s="10"/>
      <c r="C4370" s="10"/>
      <c r="D4370" s="10"/>
      <c r="E4370" s="10"/>
      <c r="F4370" s="10"/>
      <c r="G4370" s="10"/>
      <c r="H4370" s="10"/>
    </row>
    <row r="4371" spans="1:8" x14ac:dyDescent="0.3">
      <c r="A4371" s="8" t="str">
        <f>IF(GRUPO!A4371&gt;0,GRUPO!A4371,"")</f>
        <v/>
      </c>
      <c r="B4371" s="10"/>
      <c r="C4371" s="10"/>
      <c r="D4371" s="10"/>
      <c r="E4371" s="10"/>
      <c r="F4371" s="10"/>
      <c r="G4371" s="10"/>
      <c r="H4371" s="10"/>
    </row>
    <row r="4372" spans="1:8" x14ac:dyDescent="0.3">
      <c r="A4372" s="8" t="str">
        <f>IF(GRUPO!A4372&gt;0,GRUPO!A4372,"")</f>
        <v/>
      </c>
      <c r="B4372" s="10"/>
      <c r="C4372" s="10"/>
      <c r="D4372" s="10"/>
      <c r="E4372" s="10"/>
      <c r="F4372" s="10"/>
      <c r="G4372" s="10"/>
      <c r="H4372" s="10"/>
    </row>
    <row r="4373" spans="1:8" x14ac:dyDescent="0.3">
      <c r="A4373" s="8" t="str">
        <f>IF(GRUPO!A4373&gt;0,GRUPO!A4373,"")</f>
        <v/>
      </c>
      <c r="B4373" s="10"/>
      <c r="C4373" s="10"/>
      <c r="D4373" s="10"/>
      <c r="E4373" s="10"/>
      <c r="F4373" s="10"/>
      <c r="G4373" s="10"/>
      <c r="H4373" s="10"/>
    </row>
    <row r="4374" spans="1:8" x14ac:dyDescent="0.3">
      <c r="A4374" s="8" t="str">
        <f>IF(GRUPO!A4374&gt;0,GRUPO!A4374,"")</f>
        <v/>
      </c>
      <c r="B4374" s="10"/>
      <c r="C4374" s="10"/>
      <c r="D4374" s="10"/>
      <c r="E4374" s="10"/>
      <c r="F4374" s="10"/>
      <c r="G4374" s="10"/>
      <c r="H4374" s="10"/>
    </row>
    <row r="4375" spans="1:8" x14ac:dyDescent="0.3">
      <c r="A4375" s="8" t="str">
        <f>IF(GRUPO!A4375&gt;0,GRUPO!A4375,"")</f>
        <v/>
      </c>
      <c r="B4375" s="10"/>
      <c r="C4375" s="10"/>
      <c r="D4375" s="10"/>
      <c r="E4375" s="10"/>
      <c r="F4375" s="10"/>
      <c r="G4375" s="10"/>
      <c r="H4375" s="10"/>
    </row>
    <row r="4376" spans="1:8" x14ac:dyDescent="0.3">
      <c r="A4376" s="8" t="str">
        <f>IF(GRUPO!A4376&gt;0,GRUPO!A4376,"")</f>
        <v/>
      </c>
      <c r="B4376" s="10"/>
      <c r="C4376" s="10"/>
      <c r="D4376" s="10"/>
      <c r="E4376" s="10"/>
      <c r="F4376" s="10"/>
      <c r="G4376" s="10"/>
      <c r="H4376" s="10"/>
    </row>
    <row r="4377" spans="1:8" x14ac:dyDescent="0.3">
      <c r="A4377" s="8" t="str">
        <f>IF(GRUPO!A4377&gt;0,GRUPO!A4377,"")</f>
        <v/>
      </c>
      <c r="B4377" s="10"/>
      <c r="C4377" s="10"/>
      <c r="D4377" s="10"/>
      <c r="E4377" s="10"/>
      <c r="F4377" s="10"/>
      <c r="G4377" s="10"/>
      <c r="H4377" s="10"/>
    </row>
    <row r="4378" spans="1:8" x14ac:dyDescent="0.3">
      <c r="A4378" s="8" t="str">
        <f>IF(GRUPO!A4378&gt;0,GRUPO!A4378,"")</f>
        <v/>
      </c>
      <c r="B4378" s="10"/>
      <c r="C4378" s="10"/>
      <c r="D4378" s="10"/>
      <c r="E4378" s="10"/>
      <c r="F4378" s="10"/>
      <c r="G4378" s="10"/>
      <c r="H4378" s="10"/>
    </row>
    <row r="4379" spans="1:8" x14ac:dyDescent="0.3">
      <c r="A4379" s="8" t="str">
        <f>IF(GRUPO!A4379&gt;0,GRUPO!A4379,"")</f>
        <v/>
      </c>
      <c r="B4379" s="10"/>
      <c r="C4379" s="10"/>
      <c r="D4379" s="10"/>
      <c r="E4379" s="10"/>
      <c r="F4379" s="10"/>
      <c r="G4379" s="10"/>
      <c r="H4379" s="10"/>
    </row>
    <row r="4380" spans="1:8" x14ac:dyDescent="0.3">
      <c r="A4380" s="8" t="str">
        <f>IF(GRUPO!A4380&gt;0,GRUPO!A4380,"")</f>
        <v/>
      </c>
      <c r="B4380" s="10"/>
      <c r="C4380" s="10"/>
      <c r="D4380" s="10"/>
      <c r="E4380" s="10"/>
      <c r="F4380" s="10"/>
      <c r="G4380" s="10"/>
      <c r="H4380" s="10"/>
    </row>
    <row r="4381" spans="1:8" x14ac:dyDescent="0.3">
      <c r="A4381" s="8" t="str">
        <f>IF(GRUPO!A4381&gt;0,GRUPO!A4381,"")</f>
        <v/>
      </c>
      <c r="B4381" s="10"/>
      <c r="C4381" s="10"/>
      <c r="D4381" s="10"/>
      <c r="E4381" s="10"/>
      <c r="F4381" s="10"/>
      <c r="G4381" s="10"/>
      <c r="H4381" s="10"/>
    </row>
    <row r="4382" spans="1:8" x14ac:dyDescent="0.3">
      <c r="A4382" s="8" t="str">
        <f>IF(GRUPO!A4382&gt;0,GRUPO!A4382,"")</f>
        <v/>
      </c>
      <c r="B4382" s="10"/>
      <c r="C4382" s="10"/>
      <c r="D4382" s="10"/>
      <c r="E4382" s="10"/>
      <c r="F4382" s="10"/>
      <c r="G4382" s="10"/>
      <c r="H4382" s="10"/>
    </row>
    <row r="4383" spans="1:8" x14ac:dyDescent="0.3">
      <c r="A4383" s="8" t="str">
        <f>IF(GRUPO!A4383&gt;0,GRUPO!A4383,"")</f>
        <v/>
      </c>
      <c r="B4383" s="10"/>
      <c r="C4383" s="10"/>
      <c r="D4383" s="10"/>
      <c r="E4383" s="10"/>
      <c r="F4383" s="10"/>
      <c r="G4383" s="10"/>
      <c r="H4383" s="10"/>
    </row>
    <row r="4384" spans="1:8" x14ac:dyDescent="0.3">
      <c r="A4384" s="8" t="str">
        <f>IF(GRUPO!A4384&gt;0,GRUPO!A4384,"")</f>
        <v/>
      </c>
      <c r="B4384" s="10"/>
      <c r="C4384" s="10"/>
      <c r="D4384" s="10"/>
      <c r="E4384" s="10"/>
      <c r="F4384" s="10"/>
      <c r="G4384" s="10"/>
      <c r="H4384" s="10"/>
    </row>
    <row r="4385" spans="1:8" x14ac:dyDescent="0.3">
      <c r="A4385" s="8" t="str">
        <f>IF(GRUPO!A4385&gt;0,GRUPO!A4385,"")</f>
        <v/>
      </c>
      <c r="B4385" s="10"/>
      <c r="C4385" s="10"/>
      <c r="D4385" s="10"/>
      <c r="E4385" s="10"/>
      <c r="F4385" s="10"/>
      <c r="G4385" s="10"/>
      <c r="H4385" s="10"/>
    </row>
    <row r="4386" spans="1:8" x14ac:dyDescent="0.3">
      <c r="A4386" s="8" t="str">
        <f>IF(GRUPO!A4386&gt;0,GRUPO!A4386,"")</f>
        <v/>
      </c>
      <c r="B4386" s="10"/>
      <c r="C4386" s="10"/>
      <c r="D4386" s="10"/>
      <c r="E4386" s="10"/>
      <c r="F4386" s="10"/>
      <c r="G4386" s="10"/>
      <c r="H4386" s="10"/>
    </row>
    <row r="4387" spans="1:8" x14ac:dyDescent="0.3">
      <c r="A4387" s="8" t="str">
        <f>IF(GRUPO!A4387&gt;0,GRUPO!A4387,"")</f>
        <v/>
      </c>
      <c r="B4387" s="10"/>
      <c r="C4387" s="10"/>
      <c r="D4387" s="10"/>
      <c r="E4387" s="10"/>
      <c r="F4387" s="10"/>
      <c r="G4387" s="10"/>
      <c r="H4387" s="10"/>
    </row>
    <row r="4388" spans="1:8" x14ac:dyDescent="0.3">
      <c r="A4388" s="8" t="str">
        <f>IF(GRUPO!A4388&gt;0,GRUPO!A4388,"")</f>
        <v/>
      </c>
      <c r="B4388" s="10"/>
      <c r="C4388" s="10"/>
      <c r="D4388" s="10"/>
      <c r="E4388" s="10"/>
      <c r="F4388" s="10"/>
      <c r="G4388" s="10"/>
      <c r="H4388" s="10"/>
    </row>
    <row r="4389" spans="1:8" x14ac:dyDescent="0.3">
      <c r="A4389" s="8" t="str">
        <f>IF(GRUPO!A4389&gt;0,GRUPO!A4389,"")</f>
        <v/>
      </c>
      <c r="B4389" s="10"/>
      <c r="C4389" s="10"/>
      <c r="D4389" s="10"/>
      <c r="E4389" s="10"/>
      <c r="F4389" s="10"/>
      <c r="G4389" s="10"/>
      <c r="H4389" s="10"/>
    </row>
    <row r="4390" spans="1:8" x14ac:dyDescent="0.3">
      <c r="A4390" s="8" t="str">
        <f>IF(GRUPO!A4390&gt;0,GRUPO!A4390,"")</f>
        <v/>
      </c>
      <c r="B4390" s="10"/>
      <c r="C4390" s="10"/>
      <c r="D4390" s="10"/>
      <c r="E4390" s="10"/>
      <c r="F4390" s="10"/>
      <c r="G4390" s="10"/>
      <c r="H4390" s="10"/>
    </row>
    <row r="4391" spans="1:8" x14ac:dyDescent="0.3">
      <c r="A4391" s="8" t="str">
        <f>IF(GRUPO!A4391&gt;0,GRUPO!A4391,"")</f>
        <v/>
      </c>
      <c r="B4391" s="10"/>
      <c r="C4391" s="10"/>
      <c r="D4391" s="10"/>
      <c r="E4391" s="10"/>
      <c r="F4391" s="10"/>
      <c r="G4391" s="10"/>
      <c r="H4391" s="10"/>
    </row>
    <row r="4392" spans="1:8" x14ac:dyDescent="0.3">
      <c r="A4392" s="8" t="str">
        <f>IF(GRUPO!A4392&gt;0,GRUPO!A4392,"")</f>
        <v/>
      </c>
      <c r="B4392" s="10"/>
      <c r="C4392" s="10"/>
      <c r="D4392" s="10"/>
      <c r="E4392" s="10"/>
      <c r="F4392" s="10"/>
      <c r="G4392" s="10"/>
      <c r="H4392" s="10"/>
    </row>
    <row r="4393" spans="1:8" x14ac:dyDescent="0.3">
      <c r="A4393" s="8" t="str">
        <f>IF(GRUPO!A4393&gt;0,GRUPO!A4393,"")</f>
        <v/>
      </c>
      <c r="B4393" s="10"/>
      <c r="C4393" s="10"/>
      <c r="D4393" s="10"/>
      <c r="E4393" s="10"/>
      <c r="F4393" s="10"/>
      <c r="G4393" s="10"/>
      <c r="H4393" s="10"/>
    </row>
    <row r="4394" spans="1:8" x14ac:dyDescent="0.3">
      <c r="A4394" s="8" t="str">
        <f>IF(GRUPO!A4394&gt;0,GRUPO!A4394,"")</f>
        <v/>
      </c>
      <c r="B4394" s="10"/>
      <c r="C4394" s="10"/>
      <c r="D4394" s="10"/>
      <c r="E4394" s="10"/>
      <c r="F4394" s="10"/>
      <c r="G4394" s="10"/>
      <c r="H4394" s="10"/>
    </row>
    <row r="4395" spans="1:8" x14ac:dyDescent="0.3">
      <c r="A4395" s="8" t="str">
        <f>IF(GRUPO!A4395&gt;0,GRUPO!A4395,"")</f>
        <v/>
      </c>
      <c r="B4395" s="10"/>
      <c r="C4395" s="10"/>
      <c r="D4395" s="10"/>
      <c r="E4395" s="10"/>
      <c r="F4395" s="10"/>
      <c r="G4395" s="10"/>
      <c r="H4395" s="10"/>
    </row>
    <row r="4396" spans="1:8" x14ac:dyDescent="0.3">
      <c r="A4396" s="8" t="str">
        <f>IF(GRUPO!A4396&gt;0,GRUPO!A4396,"")</f>
        <v/>
      </c>
      <c r="B4396" s="10"/>
      <c r="C4396" s="10"/>
      <c r="D4396" s="10"/>
      <c r="E4396" s="10"/>
      <c r="F4396" s="10"/>
      <c r="G4396" s="10"/>
      <c r="H4396" s="10"/>
    </row>
    <row r="4397" spans="1:8" x14ac:dyDescent="0.3">
      <c r="A4397" s="8" t="str">
        <f>IF(GRUPO!A4397&gt;0,GRUPO!A4397,"")</f>
        <v/>
      </c>
      <c r="B4397" s="10"/>
      <c r="C4397" s="10"/>
      <c r="D4397" s="10"/>
      <c r="E4397" s="10"/>
      <c r="F4397" s="10"/>
      <c r="G4397" s="10"/>
      <c r="H4397" s="10"/>
    </row>
    <row r="4398" spans="1:8" x14ac:dyDescent="0.3">
      <c r="A4398" s="8" t="str">
        <f>IF(GRUPO!A4398&gt;0,GRUPO!A4398,"")</f>
        <v/>
      </c>
      <c r="B4398" s="10"/>
      <c r="C4398" s="10"/>
      <c r="D4398" s="10"/>
      <c r="E4398" s="10"/>
      <c r="F4398" s="10"/>
      <c r="G4398" s="10"/>
      <c r="H4398" s="10"/>
    </row>
    <row r="4399" spans="1:8" x14ac:dyDescent="0.3">
      <c r="A4399" s="8" t="str">
        <f>IF(GRUPO!A4399&gt;0,GRUPO!A4399,"")</f>
        <v/>
      </c>
      <c r="B4399" s="10"/>
      <c r="C4399" s="10"/>
      <c r="D4399" s="10"/>
      <c r="E4399" s="10"/>
      <c r="F4399" s="10"/>
      <c r="G4399" s="10"/>
      <c r="H4399" s="10"/>
    </row>
    <row r="4400" spans="1:8" x14ac:dyDescent="0.3">
      <c r="A4400" s="8" t="str">
        <f>IF(GRUPO!A4400&gt;0,GRUPO!A4400,"")</f>
        <v/>
      </c>
      <c r="B4400" s="10"/>
      <c r="C4400" s="10"/>
      <c r="D4400" s="10"/>
      <c r="E4400" s="10"/>
      <c r="F4400" s="10"/>
      <c r="G4400" s="10"/>
      <c r="H4400" s="10"/>
    </row>
    <row r="4401" spans="1:8" x14ac:dyDescent="0.3">
      <c r="A4401" s="8" t="str">
        <f>IF(GRUPO!A4401&gt;0,GRUPO!A4401,"")</f>
        <v/>
      </c>
      <c r="B4401" s="10"/>
      <c r="C4401" s="10"/>
      <c r="D4401" s="10"/>
      <c r="E4401" s="10"/>
      <c r="F4401" s="10"/>
      <c r="G4401" s="10"/>
      <c r="H4401" s="10"/>
    </row>
    <row r="4402" spans="1:8" x14ac:dyDescent="0.3">
      <c r="A4402" s="8" t="str">
        <f>IF(GRUPO!A4402&gt;0,GRUPO!A4402,"")</f>
        <v/>
      </c>
      <c r="B4402" s="10"/>
      <c r="C4402" s="10"/>
      <c r="D4402" s="10"/>
      <c r="E4402" s="10"/>
      <c r="F4402" s="10"/>
      <c r="G4402" s="10"/>
      <c r="H4402" s="10"/>
    </row>
    <row r="4403" spans="1:8" x14ac:dyDescent="0.3">
      <c r="A4403" s="8" t="str">
        <f>IF(GRUPO!A4403&gt;0,GRUPO!A4403,"")</f>
        <v/>
      </c>
      <c r="B4403" s="10"/>
      <c r="C4403" s="10"/>
      <c r="D4403" s="10"/>
      <c r="E4403" s="10"/>
      <c r="F4403" s="10"/>
      <c r="G4403" s="10"/>
      <c r="H4403" s="10"/>
    </row>
    <row r="4404" spans="1:8" x14ac:dyDescent="0.3">
      <c r="A4404" s="8" t="str">
        <f>IF(GRUPO!A4404&gt;0,GRUPO!A4404,"")</f>
        <v/>
      </c>
      <c r="B4404" s="10"/>
      <c r="C4404" s="10"/>
      <c r="D4404" s="10"/>
      <c r="E4404" s="10"/>
      <c r="F4404" s="10"/>
      <c r="G4404" s="10"/>
      <c r="H4404" s="10"/>
    </row>
    <row r="4405" spans="1:8" x14ac:dyDescent="0.3">
      <c r="A4405" s="8" t="str">
        <f>IF(GRUPO!A4405&gt;0,GRUPO!A4405,"")</f>
        <v/>
      </c>
      <c r="B4405" s="10"/>
      <c r="C4405" s="10"/>
      <c r="D4405" s="10"/>
      <c r="E4405" s="10"/>
      <c r="F4405" s="10"/>
      <c r="G4405" s="10"/>
      <c r="H4405" s="10"/>
    </row>
    <row r="4406" spans="1:8" x14ac:dyDescent="0.3">
      <c r="A4406" s="8" t="str">
        <f>IF(GRUPO!A4406&gt;0,GRUPO!A4406,"")</f>
        <v/>
      </c>
      <c r="B4406" s="10"/>
      <c r="C4406" s="10"/>
      <c r="D4406" s="10"/>
      <c r="E4406" s="10"/>
      <c r="F4406" s="10"/>
      <c r="G4406" s="10"/>
      <c r="H4406" s="10"/>
    </row>
    <row r="4407" spans="1:8" x14ac:dyDescent="0.3">
      <c r="A4407" s="8" t="str">
        <f>IF(GRUPO!A4407&gt;0,GRUPO!A4407,"")</f>
        <v/>
      </c>
      <c r="B4407" s="10"/>
      <c r="C4407" s="10"/>
      <c r="D4407" s="10"/>
      <c r="E4407" s="10"/>
      <c r="F4407" s="10"/>
      <c r="G4407" s="10"/>
      <c r="H4407" s="10"/>
    </row>
    <row r="4408" spans="1:8" x14ac:dyDescent="0.3">
      <c r="A4408" s="8" t="str">
        <f>IF(GRUPO!A4408&gt;0,GRUPO!A4408,"")</f>
        <v/>
      </c>
      <c r="B4408" s="10"/>
      <c r="C4408" s="10"/>
      <c r="D4408" s="10"/>
      <c r="E4408" s="10"/>
      <c r="F4408" s="10"/>
      <c r="G4408" s="10"/>
      <c r="H4408" s="10"/>
    </row>
    <row r="4409" spans="1:8" x14ac:dyDescent="0.3">
      <c r="A4409" s="8" t="str">
        <f>IF(GRUPO!A4409&gt;0,GRUPO!A4409,"")</f>
        <v/>
      </c>
      <c r="B4409" s="10"/>
      <c r="C4409" s="10"/>
      <c r="D4409" s="10"/>
      <c r="E4409" s="10"/>
      <c r="F4409" s="10"/>
      <c r="G4409" s="10"/>
      <c r="H4409" s="10"/>
    </row>
    <row r="4410" spans="1:8" x14ac:dyDescent="0.3">
      <c r="A4410" s="8" t="str">
        <f>IF(GRUPO!A4410&gt;0,GRUPO!A4410,"")</f>
        <v/>
      </c>
      <c r="B4410" s="10"/>
      <c r="C4410" s="10"/>
      <c r="D4410" s="10"/>
      <c r="E4410" s="10"/>
      <c r="F4410" s="10"/>
      <c r="G4410" s="10"/>
      <c r="H4410" s="10"/>
    </row>
    <row r="4411" spans="1:8" x14ac:dyDescent="0.3">
      <c r="A4411" s="8" t="str">
        <f>IF(GRUPO!A4411&gt;0,GRUPO!A4411,"")</f>
        <v/>
      </c>
      <c r="B4411" s="10"/>
      <c r="C4411" s="10"/>
      <c r="D4411" s="10"/>
      <c r="E4411" s="10"/>
      <c r="F4411" s="10"/>
      <c r="G4411" s="10"/>
      <c r="H4411" s="10"/>
    </row>
    <row r="4412" spans="1:8" x14ac:dyDescent="0.3">
      <c r="A4412" s="8" t="str">
        <f>IF(GRUPO!A4412&gt;0,GRUPO!A4412,"")</f>
        <v/>
      </c>
      <c r="B4412" s="10"/>
      <c r="C4412" s="10"/>
      <c r="D4412" s="10"/>
      <c r="E4412" s="10"/>
      <c r="F4412" s="10"/>
      <c r="G4412" s="10"/>
      <c r="H4412" s="10"/>
    </row>
    <row r="4413" spans="1:8" x14ac:dyDescent="0.3">
      <c r="A4413" s="8" t="str">
        <f>IF(GRUPO!A4413&gt;0,GRUPO!A4413,"")</f>
        <v/>
      </c>
      <c r="B4413" s="10"/>
      <c r="C4413" s="10"/>
      <c r="D4413" s="10"/>
      <c r="E4413" s="10"/>
      <c r="F4413" s="10"/>
      <c r="G4413" s="10"/>
      <c r="H4413" s="10"/>
    </row>
    <row r="4414" spans="1:8" x14ac:dyDescent="0.3">
      <c r="A4414" s="8" t="str">
        <f>IF(GRUPO!A4414&gt;0,GRUPO!A4414,"")</f>
        <v/>
      </c>
      <c r="B4414" s="10"/>
      <c r="C4414" s="10"/>
      <c r="D4414" s="10"/>
      <c r="E4414" s="10"/>
      <c r="F4414" s="10"/>
      <c r="G4414" s="10"/>
      <c r="H4414" s="10"/>
    </row>
    <row r="4415" spans="1:8" x14ac:dyDescent="0.3">
      <c r="A4415" s="8" t="str">
        <f>IF(GRUPO!A4415&gt;0,GRUPO!A4415,"")</f>
        <v/>
      </c>
      <c r="B4415" s="10"/>
      <c r="C4415" s="10"/>
      <c r="D4415" s="10"/>
      <c r="E4415" s="10"/>
      <c r="F4415" s="10"/>
      <c r="G4415" s="10"/>
      <c r="H4415" s="10"/>
    </row>
    <row r="4416" spans="1:8" x14ac:dyDescent="0.3">
      <c r="A4416" s="8" t="str">
        <f>IF(GRUPO!A4416&gt;0,GRUPO!A4416,"")</f>
        <v/>
      </c>
      <c r="B4416" s="10"/>
      <c r="C4416" s="10"/>
      <c r="D4416" s="10"/>
      <c r="E4416" s="10"/>
      <c r="F4416" s="10"/>
      <c r="G4416" s="10"/>
      <c r="H4416" s="10"/>
    </row>
    <row r="4417" spans="1:8" x14ac:dyDescent="0.3">
      <c r="A4417" s="8" t="str">
        <f>IF(GRUPO!A4417&gt;0,GRUPO!A4417,"")</f>
        <v/>
      </c>
      <c r="B4417" s="10"/>
      <c r="C4417" s="10"/>
      <c r="D4417" s="10"/>
      <c r="E4417" s="10"/>
      <c r="F4417" s="10"/>
      <c r="G4417" s="10"/>
      <c r="H4417" s="10"/>
    </row>
    <row r="4418" spans="1:8" x14ac:dyDescent="0.3">
      <c r="A4418" s="8" t="str">
        <f>IF(GRUPO!A4418&gt;0,GRUPO!A4418,"")</f>
        <v/>
      </c>
      <c r="B4418" s="10"/>
      <c r="C4418" s="10"/>
      <c r="D4418" s="10"/>
      <c r="E4418" s="10"/>
      <c r="F4418" s="10"/>
      <c r="G4418" s="10"/>
      <c r="H4418" s="10"/>
    </row>
    <row r="4419" spans="1:8" x14ac:dyDescent="0.3">
      <c r="A4419" s="8" t="str">
        <f>IF(GRUPO!A4419&gt;0,GRUPO!A4419,"")</f>
        <v/>
      </c>
      <c r="B4419" s="10"/>
      <c r="C4419" s="10"/>
      <c r="D4419" s="10"/>
      <c r="E4419" s="10"/>
      <c r="F4419" s="10"/>
      <c r="G4419" s="10"/>
      <c r="H4419" s="10"/>
    </row>
    <row r="4420" spans="1:8" x14ac:dyDescent="0.3">
      <c r="A4420" s="8" t="str">
        <f>IF(GRUPO!A4420&gt;0,GRUPO!A4420,"")</f>
        <v/>
      </c>
      <c r="B4420" s="10"/>
      <c r="C4420" s="10"/>
      <c r="D4420" s="10"/>
      <c r="E4420" s="10"/>
      <c r="F4420" s="10"/>
      <c r="G4420" s="10"/>
      <c r="H4420" s="10"/>
    </row>
    <row r="4421" spans="1:8" x14ac:dyDescent="0.3">
      <c r="A4421" s="8" t="str">
        <f>IF(GRUPO!A4421&gt;0,GRUPO!A4421,"")</f>
        <v/>
      </c>
      <c r="B4421" s="10"/>
      <c r="C4421" s="10"/>
      <c r="D4421" s="10"/>
      <c r="E4421" s="10"/>
      <c r="F4421" s="10"/>
      <c r="G4421" s="10"/>
      <c r="H4421" s="10"/>
    </row>
    <row r="4422" spans="1:8" x14ac:dyDescent="0.3">
      <c r="A4422" s="8" t="str">
        <f>IF(GRUPO!A4422&gt;0,GRUPO!A4422,"")</f>
        <v/>
      </c>
      <c r="B4422" s="10"/>
      <c r="C4422" s="10"/>
      <c r="D4422" s="10"/>
      <c r="E4422" s="10"/>
      <c r="F4422" s="10"/>
      <c r="G4422" s="10"/>
      <c r="H4422" s="10"/>
    </row>
    <row r="4423" spans="1:8" x14ac:dyDescent="0.3">
      <c r="A4423" s="8" t="str">
        <f>IF(GRUPO!A4423&gt;0,GRUPO!A4423,"")</f>
        <v/>
      </c>
      <c r="B4423" s="10"/>
      <c r="C4423" s="10"/>
      <c r="D4423" s="10"/>
      <c r="E4423" s="10"/>
      <c r="F4423" s="10"/>
      <c r="G4423" s="10"/>
      <c r="H4423" s="10"/>
    </row>
    <row r="4424" spans="1:8" x14ac:dyDescent="0.3">
      <c r="A4424" s="8" t="str">
        <f>IF(GRUPO!A4424&gt;0,GRUPO!A4424,"")</f>
        <v/>
      </c>
      <c r="B4424" s="10"/>
      <c r="C4424" s="10"/>
      <c r="D4424" s="10"/>
      <c r="E4424" s="10"/>
      <c r="F4424" s="10"/>
      <c r="G4424" s="10"/>
      <c r="H4424" s="10"/>
    </row>
    <row r="4425" spans="1:8" x14ac:dyDescent="0.3">
      <c r="A4425" s="8" t="str">
        <f>IF(GRUPO!A4425&gt;0,GRUPO!A4425,"")</f>
        <v/>
      </c>
      <c r="B4425" s="10"/>
      <c r="C4425" s="10"/>
      <c r="D4425" s="10"/>
      <c r="E4425" s="10"/>
      <c r="F4425" s="10"/>
      <c r="G4425" s="10"/>
      <c r="H4425" s="10"/>
    </row>
    <row r="4426" spans="1:8" x14ac:dyDescent="0.3">
      <c r="A4426" s="8" t="str">
        <f>IF(GRUPO!A4426&gt;0,GRUPO!A4426,"")</f>
        <v/>
      </c>
      <c r="B4426" s="10"/>
      <c r="C4426" s="10"/>
      <c r="D4426" s="10"/>
      <c r="E4426" s="10"/>
      <c r="F4426" s="10"/>
      <c r="G4426" s="10"/>
      <c r="H4426" s="10"/>
    </row>
    <row r="4427" spans="1:8" x14ac:dyDescent="0.3">
      <c r="A4427" s="8" t="str">
        <f>IF(GRUPO!A4427&gt;0,GRUPO!A4427,"")</f>
        <v/>
      </c>
      <c r="B4427" s="10"/>
      <c r="C4427" s="10"/>
      <c r="D4427" s="10"/>
      <c r="E4427" s="10"/>
      <c r="F4427" s="10"/>
      <c r="G4427" s="10"/>
      <c r="H4427" s="10"/>
    </row>
    <row r="4428" spans="1:8" x14ac:dyDescent="0.3">
      <c r="A4428" s="8" t="str">
        <f>IF(GRUPO!A4428&gt;0,GRUPO!A4428,"")</f>
        <v/>
      </c>
      <c r="B4428" s="10"/>
      <c r="C4428" s="10"/>
      <c r="D4428" s="10"/>
      <c r="E4428" s="10"/>
      <c r="F4428" s="10"/>
      <c r="G4428" s="10"/>
      <c r="H4428" s="10"/>
    </row>
    <row r="4429" spans="1:8" x14ac:dyDescent="0.3">
      <c r="A4429" s="8" t="str">
        <f>IF(GRUPO!A4429&gt;0,GRUPO!A4429,"")</f>
        <v/>
      </c>
      <c r="B4429" s="10"/>
      <c r="C4429" s="10"/>
      <c r="D4429" s="10"/>
      <c r="E4429" s="10"/>
      <c r="F4429" s="10"/>
      <c r="G4429" s="10"/>
      <c r="H4429" s="10"/>
    </row>
    <row r="4430" spans="1:8" x14ac:dyDescent="0.3">
      <c r="A4430" s="8" t="str">
        <f>IF(GRUPO!A4430&gt;0,GRUPO!A4430,"")</f>
        <v/>
      </c>
      <c r="B4430" s="10"/>
      <c r="C4430" s="10"/>
      <c r="D4430" s="10"/>
      <c r="E4430" s="10"/>
      <c r="F4430" s="10"/>
      <c r="G4430" s="10"/>
      <c r="H4430" s="10"/>
    </row>
    <row r="4431" spans="1:8" x14ac:dyDescent="0.3">
      <c r="A4431" s="8" t="str">
        <f>IF(GRUPO!A4431&gt;0,GRUPO!A4431,"")</f>
        <v/>
      </c>
      <c r="B4431" s="10"/>
      <c r="C4431" s="10"/>
      <c r="D4431" s="10"/>
      <c r="E4431" s="10"/>
      <c r="F4431" s="10"/>
      <c r="G4431" s="10"/>
      <c r="H4431" s="10"/>
    </row>
    <row r="4432" spans="1:8" x14ac:dyDescent="0.3">
      <c r="A4432" s="8" t="str">
        <f>IF(GRUPO!A4432&gt;0,GRUPO!A4432,"")</f>
        <v/>
      </c>
      <c r="B4432" s="10"/>
      <c r="C4432" s="10"/>
      <c r="D4432" s="10"/>
      <c r="E4432" s="10"/>
      <c r="F4432" s="10"/>
      <c r="G4432" s="10"/>
      <c r="H4432" s="10"/>
    </row>
    <row r="4433" spans="1:8" x14ac:dyDescent="0.3">
      <c r="A4433" s="8" t="str">
        <f>IF(GRUPO!A4433&gt;0,GRUPO!A4433,"")</f>
        <v/>
      </c>
      <c r="B4433" s="10"/>
      <c r="C4433" s="10"/>
      <c r="D4433" s="10"/>
      <c r="E4433" s="10"/>
      <c r="F4433" s="10"/>
      <c r="G4433" s="10"/>
      <c r="H4433" s="10"/>
    </row>
    <row r="4434" spans="1:8" x14ac:dyDescent="0.3">
      <c r="A4434" s="8" t="str">
        <f>IF(GRUPO!A4434&gt;0,GRUPO!A4434,"")</f>
        <v/>
      </c>
      <c r="B4434" s="10"/>
      <c r="C4434" s="10"/>
      <c r="D4434" s="10"/>
      <c r="E4434" s="10"/>
      <c r="F4434" s="10"/>
      <c r="G4434" s="10"/>
      <c r="H4434" s="10"/>
    </row>
    <row r="4435" spans="1:8" x14ac:dyDescent="0.3">
      <c r="A4435" s="8" t="str">
        <f>IF(GRUPO!A4435&gt;0,GRUPO!A4435,"")</f>
        <v/>
      </c>
      <c r="B4435" s="10"/>
      <c r="C4435" s="10"/>
      <c r="D4435" s="10"/>
      <c r="E4435" s="10"/>
      <c r="F4435" s="10"/>
      <c r="G4435" s="10"/>
      <c r="H4435" s="10"/>
    </row>
    <row r="4436" spans="1:8" x14ac:dyDescent="0.3">
      <c r="A4436" s="8" t="str">
        <f>IF(GRUPO!A4436&gt;0,GRUPO!A4436,"")</f>
        <v/>
      </c>
      <c r="B4436" s="10"/>
      <c r="C4436" s="10"/>
      <c r="D4436" s="10"/>
      <c r="E4436" s="10"/>
      <c r="F4436" s="10"/>
      <c r="G4436" s="10"/>
      <c r="H4436" s="10"/>
    </row>
    <row r="4437" spans="1:8" x14ac:dyDescent="0.3">
      <c r="A4437" s="8" t="str">
        <f>IF(GRUPO!A4437&gt;0,GRUPO!A4437,"")</f>
        <v/>
      </c>
      <c r="B4437" s="10"/>
      <c r="C4437" s="10"/>
      <c r="D4437" s="10"/>
      <c r="E4437" s="10"/>
      <c r="F4437" s="10"/>
      <c r="G4437" s="10"/>
      <c r="H4437" s="10"/>
    </row>
    <row r="4438" spans="1:8" x14ac:dyDescent="0.3">
      <c r="A4438" s="8" t="str">
        <f>IF(GRUPO!A4438&gt;0,GRUPO!A4438,"")</f>
        <v/>
      </c>
      <c r="B4438" s="10"/>
      <c r="C4438" s="10"/>
      <c r="D4438" s="10"/>
      <c r="E4438" s="10"/>
      <c r="F4438" s="10"/>
      <c r="G4438" s="10"/>
      <c r="H4438" s="10"/>
    </row>
    <row r="4439" spans="1:8" x14ac:dyDescent="0.3">
      <c r="A4439" s="8" t="str">
        <f>IF(GRUPO!A4439&gt;0,GRUPO!A4439,"")</f>
        <v/>
      </c>
      <c r="B4439" s="10"/>
      <c r="C4439" s="10"/>
      <c r="D4439" s="10"/>
      <c r="E4439" s="10"/>
      <c r="F4439" s="10"/>
      <c r="G4439" s="10"/>
      <c r="H4439" s="10"/>
    </row>
    <row r="4440" spans="1:8" x14ac:dyDescent="0.3">
      <c r="A4440" s="8" t="str">
        <f>IF(GRUPO!A4440&gt;0,GRUPO!A4440,"")</f>
        <v/>
      </c>
      <c r="B4440" s="10"/>
      <c r="C4440" s="10"/>
      <c r="D4440" s="10"/>
      <c r="E4440" s="10"/>
      <c r="F4440" s="10"/>
      <c r="G4440" s="10"/>
      <c r="H4440" s="10"/>
    </row>
    <row r="4441" spans="1:8" x14ac:dyDescent="0.3">
      <c r="A4441" s="8" t="str">
        <f>IF(GRUPO!A4441&gt;0,GRUPO!A4441,"")</f>
        <v/>
      </c>
      <c r="B4441" s="10"/>
      <c r="C4441" s="10"/>
      <c r="D4441" s="10"/>
      <c r="E4441" s="10"/>
      <c r="F4441" s="10"/>
      <c r="G4441" s="10"/>
      <c r="H4441" s="10"/>
    </row>
    <row r="4442" spans="1:8" x14ac:dyDescent="0.3">
      <c r="A4442" s="8" t="str">
        <f>IF(GRUPO!A4442&gt;0,GRUPO!A4442,"")</f>
        <v/>
      </c>
      <c r="B4442" s="10"/>
      <c r="C4442" s="10"/>
      <c r="D4442" s="10"/>
      <c r="E4442" s="10"/>
      <c r="F4442" s="10"/>
      <c r="G4442" s="10"/>
      <c r="H4442" s="10"/>
    </row>
    <row r="4443" spans="1:8" x14ac:dyDescent="0.3">
      <c r="A4443" s="8" t="str">
        <f>IF(GRUPO!A4443&gt;0,GRUPO!A4443,"")</f>
        <v/>
      </c>
      <c r="B4443" s="10"/>
      <c r="C4443" s="10"/>
      <c r="D4443" s="10"/>
      <c r="E4443" s="10"/>
      <c r="F4443" s="10"/>
      <c r="G4443" s="10"/>
      <c r="H4443" s="10"/>
    </row>
    <row r="4444" spans="1:8" x14ac:dyDescent="0.3">
      <c r="A4444" s="8" t="str">
        <f>IF(GRUPO!A4444&gt;0,GRUPO!A4444,"")</f>
        <v/>
      </c>
      <c r="B4444" s="10"/>
      <c r="C4444" s="10"/>
      <c r="D4444" s="10"/>
      <c r="E4444" s="10"/>
      <c r="F4444" s="10"/>
      <c r="G4444" s="10"/>
      <c r="H4444" s="10"/>
    </row>
    <row r="4445" spans="1:8" x14ac:dyDescent="0.3">
      <c r="A4445" s="8" t="str">
        <f>IF(GRUPO!A4445&gt;0,GRUPO!A4445,"")</f>
        <v/>
      </c>
      <c r="B4445" s="10"/>
      <c r="C4445" s="10"/>
      <c r="D4445" s="10"/>
      <c r="E4445" s="10"/>
      <c r="F4445" s="10"/>
      <c r="G4445" s="10"/>
      <c r="H4445" s="10"/>
    </row>
    <row r="4446" spans="1:8" x14ac:dyDescent="0.3">
      <c r="A4446" s="8" t="str">
        <f>IF(GRUPO!A4446&gt;0,GRUPO!A4446,"")</f>
        <v/>
      </c>
      <c r="B4446" s="10"/>
      <c r="C4446" s="10"/>
      <c r="D4446" s="10"/>
      <c r="E4446" s="10"/>
      <c r="F4446" s="10"/>
      <c r="G4446" s="10"/>
      <c r="H4446" s="10"/>
    </row>
    <row r="4447" spans="1:8" x14ac:dyDescent="0.3">
      <c r="A4447" s="8" t="str">
        <f>IF(GRUPO!A4447&gt;0,GRUPO!A4447,"")</f>
        <v/>
      </c>
      <c r="B4447" s="10"/>
      <c r="C4447" s="10"/>
      <c r="D4447" s="10"/>
      <c r="E4447" s="10"/>
      <c r="F4447" s="10"/>
      <c r="G4447" s="10"/>
      <c r="H4447" s="10"/>
    </row>
    <row r="4448" spans="1:8" x14ac:dyDescent="0.3">
      <c r="A4448" s="8" t="str">
        <f>IF(GRUPO!A4448&gt;0,GRUPO!A4448,"")</f>
        <v/>
      </c>
      <c r="B4448" s="10"/>
      <c r="C4448" s="10"/>
      <c r="D4448" s="10"/>
      <c r="E4448" s="10"/>
      <c r="F4448" s="10"/>
      <c r="G4448" s="10"/>
      <c r="H4448" s="10"/>
    </row>
    <row r="4449" spans="1:8" x14ac:dyDescent="0.3">
      <c r="A4449" s="8" t="str">
        <f>IF(GRUPO!A4449&gt;0,GRUPO!A4449,"")</f>
        <v/>
      </c>
      <c r="B4449" s="10"/>
      <c r="C4449" s="10"/>
      <c r="D4449" s="10"/>
      <c r="E4449" s="10"/>
      <c r="F4449" s="10"/>
      <c r="G4449" s="10"/>
      <c r="H4449" s="10"/>
    </row>
    <row r="4450" spans="1:8" x14ac:dyDescent="0.3">
      <c r="A4450" s="8" t="str">
        <f>IF(GRUPO!A4450&gt;0,GRUPO!A4450,"")</f>
        <v/>
      </c>
      <c r="B4450" s="10"/>
      <c r="C4450" s="10"/>
      <c r="D4450" s="10"/>
      <c r="E4450" s="10"/>
      <c r="F4450" s="10"/>
      <c r="G4450" s="10"/>
      <c r="H4450" s="10"/>
    </row>
    <row r="4451" spans="1:8" x14ac:dyDescent="0.3">
      <c r="A4451" s="8" t="str">
        <f>IF(GRUPO!A4451&gt;0,GRUPO!A4451,"")</f>
        <v/>
      </c>
      <c r="B4451" s="10"/>
      <c r="C4451" s="10"/>
      <c r="D4451" s="10"/>
      <c r="E4451" s="10"/>
      <c r="F4451" s="10"/>
      <c r="G4451" s="10"/>
      <c r="H4451" s="10"/>
    </row>
    <row r="4452" spans="1:8" x14ac:dyDescent="0.3">
      <c r="A4452" s="8" t="str">
        <f>IF(GRUPO!A4452&gt;0,GRUPO!A4452,"")</f>
        <v/>
      </c>
      <c r="B4452" s="10"/>
      <c r="C4452" s="10"/>
      <c r="D4452" s="10"/>
      <c r="E4452" s="10"/>
      <c r="F4452" s="10"/>
      <c r="G4452" s="10"/>
      <c r="H4452" s="10"/>
    </row>
    <row r="4453" spans="1:8" x14ac:dyDescent="0.3">
      <c r="A4453" s="8" t="str">
        <f>IF(GRUPO!A4453&gt;0,GRUPO!A4453,"")</f>
        <v/>
      </c>
      <c r="B4453" s="10"/>
      <c r="C4453" s="10"/>
      <c r="D4453" s="10"/>
      <c r="E4453" s="10"/>
      <c r="F4453" s="10"/>
      <c r="G4453" s="10"/>
      <c r="H4453" s="10"/>
    </row>
    <row r="4454" spans="1:8" x14ac:dyDescent="0.3">
      <c r="A4454" s="8" t="str">
        <f>IF(GRUPO!A4454&gt;0,GRUPO!A4454,"")</f>
        <v/>
      </c>
      <c r="B4454" s="10"/>
      <c r="C4454" s="10"/>
      <c r="D4454" s="10"/>
      <c r="E4454" s="10"/>
      <c r="F4454" s="10"/>
      <c r="G4454" s="10"/>
      <c r="H4454" s="10"/>
    </row>
    <row r="4455" spans="1:8" x14ac:dyDescent="0.3">
      <c r="A4455" s="8" t="str">
        <f>IF(GRUPO!A4455&gt;0,GRUPO!A4455,"")</f>
        <v/>
      </c>
      <c r="B4455" s="10"/>
      <c r="C4455" s="10"/>
      <c r="D4455" s="10"/>
      <c r="E4455" s="10"/>
      <c r="F4455" s="10"/>
      <c r="G4455" s="10"/>
      <c r="H4455" s="10"/>
    </row>
    <row r="4456" spans="1:8" x14ac:dyDescent="0.3">
      <c r="A4456" s="8" t="str">
        <f>IF(GRUPO!A4456&gt;0,GRUPO!A4456,"")</f>
        <v/>
      </c>
      <c r="B4456" s="10"/>
      <c r="C4456" s="10"/>
      <c r="D4456" s="10"/>
      <c r="E4456" s="10"/>
      <c r="F4456" s="10"/>
      <c r="G4456" s="10"/>
      <c r="H4456" s="10"/>
    </row>
    <row r="4457" spans="1:8" x14ac:dyDescent="0.3">
      <c r="A4457" s="8" t="str">
        <f>IF(GRUPO!A4457&gt;0,GRUPO!A4457,"")</f>
        <v/>
      </c>
      <c r="B4457" s="10"/>
      <c r="C4457" s="10"/>
      <c r="D4457" s="10"/>
      <c r="E4457" s="10"/>
      <c r="F4457" s="10"/>
      <c r="G4457" s="10"/>
      <c r="H4457" s="10"/>
    </row>
    <row r="4458" spans="1:8" x14ac:dyDescent="0.3">
      <c r="A4458" s="8" t="str">
        <f>IF(GRUPO!A4458&gt;0,GRUPO!A4458,"")</f>
        <v/>
      </c>
      <c r="B4458" s="10"/>
      <c r="C4458" s="10"/>
      <c r="D4458" s="10"/>
      <c r="E4458" s="10"/>
      <c r="F4458" s="10"/>
      <c r="G4458" s="10"/>
      <c r="H4458" s="10"/>
    </row>
    <row r="4459" spans="1:8" x14ac:dyDescent="0.3">
      <c r="A4459" s="8" t="str">
        <f>IF(GRUPO!A4459&gt;0,GRUPO!A4459,"")</f>
        <v/>
      </c>
      <c r="B4459" s="10"/>
      <c r="C4459" s="10"/>
      <c r="D4459" s="10"/>
      <c r="E4459" s="10"/>
      <c r="F4459" s="10"/>
      <c r="G4459" s="10"/>
      <c r="H4459" s="10"/>
    </row>
    <row r="4460" spans="1:8" x14ac:dyDescent="0.3">
      <c r="A4460" s="8" t="str">
        <f>IF(GRUPO!A4460&gt;0,GRUPO!A4460,"")</f>
        <v/>
      </c>
      <c r="B4460" s="10"/>
      <c r="C4460" s="10"/>
      <c r="D4460" s="10"/>
      <c r="E4460" s="10"/>
      <c r="F4460" s="10"/>
      <c r="G4460" s="10"/>
      <c r="H4460" s="10"/>
    </row>
    <row r="4461" spans="1:8" x14ac:dyDescent="0.3">
      <c r="A4461" s="8" t="str">
        <f>IF(GRUPO!A4461&gt;0,GRUPO!A4461,"")</f>
        <v/>
      </c>
      <c r="B4461" s="10"/>
      <c r="C4461" s="10"/>
      <c r="D4461" s="10"/>
      <c r="E4461" s="10"/>
      <c r="F4461" s="10"/>
      <c r="G4461" s="10"/>
      <c r="H4461" s="10"/>
    </row>
    <row r="4462" spans="1:8" x14ac:dyDescent="0.3">
      <c r="A4462" s="8" t="str">
        <f>IF(GRUPO!A4462&gt;0,GRUPO!A4462,"")</f>
        <v/>
      </c>
      <c r="B4462" s="10"/>
      <c r="C4462" s="10"/>
      <c r="D4462" s="10"/>
      <c r="E4462" s="10"/>
      <c r="F4462" s="10"/>
      <c r="G4462" s="10"/>
      <c r="H4462" s="10"/>
    </row>
    <row r="4463" spans="1:8" x14ac:dyDescent="0.3">
      <c r="A4463" s="8" t="str">
        <f>IF(GRUPO!A4463&gt;0,GRUPO!A4463,"")</f>
        <v/>
      </c>
      <c r="B4463" s="10"/>
      <c r="C4463" s="10"/>
      <c r="D4463" s="10"/>
      <c r="E4463" s="10"/>
      <c r="F4463" s="10"/>
      <c r="G4463" s="10"/>
      <c r="H4463" s="10"/>
    </row>
    <row r="4464" spans="1:8" x14ac:dyDescent="0.3">
      <c r="A4464" s="8" t="str">
        <f>IF(GRUPO!A4464&gt;0,GRUPO!A4464,"")</f>
        <v/>
      </c>
      <c r="B4464" s="10"/>
      <c r="C4464" s="10"/>
      <c r="D4464" s="10"/>
      <c r="E4464" s="10"/>
      <c r="F4464" s="10"/>
      <c r="G4464" s="10"/>
      <c r="H4464" s="10"/>
    </row>
    <row r="4465" spans="1:8" x14ac:dyDescent="0.3">
      <c r="A4465" s="8" t="str">
        <f>IF(GRUPO!A4465&gt;0,GRUPO!A4465,"")</f>
        <v/>
      </c>
      <c r="B4465" s="10"/>
      <c r="C4465" s="10"/>
      <c r="D4465" s="10"/>
      <c r="E4465" s="10"/>
      <c r="F4465" s="10"/>
      <c r="G4465" s="10"/>
      <c r="H4465" s="10"/>
    </row>
    <row r="4466" spans="1:8" x14ac:dyDescent="0.3">
      <c r="A4466" s="8" t="str">
        <f>IF(GRUPO!A4466&gt;0,GRUPO!A4466,"")</f>
        <v/>
      </c>
      <c r="B4466" s="10"/>
      <c r="C4466" s="10"/>
      <c r="D4466" s="10"/>
      <c r="E4466" s="10"/>
      <c r="F4466" s="10"/>
      <c r="G4466" s="10"/>
      <c r="H4466" s="10"/>
    </row>
    <row r="4467" spans="1:8" x14ac:dyDescent="0.3">
      <c r="A4467" s="8" t="str">
        <f>IF(GRUPO!A4467&gt;0,GRUPO!A4467,"")</f>
        <v/>
      </c>
      <c r="B4467" s="10"/>
      <c r="C4467" s="10"/>
      <c r="D4467" s="10"/>
      <c r="E4467" s="10"/>
      <c r="F4467" s="10"/>
      <c r="G4467" s="10"/>
      <c r="H4467" s="10"/>
    </row>
    <row r="4468" spans="1:8" x14ac:dyDescent="0.3">
      <c r="A4468" s="8" t="str">
        <f>IF(GRUPO!A4468&gt;0,GRUPO!A4468,"")</f>
        <v/>
      </c>
      <c r="B4468" s="10"/>
      <c r="C4468" s="10"/>
      <c r="D4468" s="10"/>
      <c r="E4468" s="10"/>
      <c r="F4468" s="10"/>
      <c r="G4468" s="10"/>
      <c r="H4468" s="10"/>
    </row>
    <row r="4469" spans="1:8" x14ac:dyDescent="0.3">
      <c r="A4469" s="8" t="str">
        <f>IF(GRUPO!A4469&gt;0,GRUPO!A4469,"")</f>
        <v/>
      </c>
      <c r="B4469" s="10"/>
      <c r="C4469" s="10"/>
      <c r="D4469" s="10"/>
      <c r="E4469" s="10"/>
      <c r="F4469" s="10"/>
      <c r="G4469" s="10"/>
      <c r="H4469" s="10"/>
    </row>
    <row r="4470" spans="1:8" x14ac:dyDescent="0.3">
      <c r="A4470" s="8" t="str">
        <f>IF(GRUPO!A4470&gt;0,GRUPO!A4470,"")</f>
        <v/>
      </c>
      <c r="B4470" s="10"/>
      <c r="C4470" s="10"/>
      <c r="D4470" s="10"/>
      <c r="E4470" s="10"/>
      <c r="F4470" s="10"/>
      <c r="G4470" s="10"/>
      <c r="H4470" s="10"/>
    </row>
    <row r="4471" spans="1:8" x14ac:dyDescent="0.3">
      <c r="A4471" s="8" t="str">
        <f>IF(GRUPO!A4471&gt;0,GRUPO!A4471,"")</f>
        <v/>
      </c>
      <c r="B4471" s="10"/>
      <c r="C4471" s="10"/>
      <c r="D4471" s="10"/>
      <c r="E4471" s="10"/>
      <c r="F4471" s="10"/>
      <c r="G4471" s="10"/>
      <c r="H4471" s="10"/>
    </row>
    <row r="4472" spans="1:8" x14ac:dyDescent="0.3">
      <c r="A4472" s="8" t="str">
        <f>IF(GRUPO!A4472&gt;0,GRUPO!A4472,"")</f>
        <v/>
      </c>
      <c r="B4472" s="10"/>
      <c r="C4472" s="10"/>
      <c r="D4472" s="10"/>
      <c r="E4472" s="10"/>
      <c r="F4472" s="10"/>
      <c r="G4472" s="10"/>
      <c r="H4472" s="10"/>
    </row>
    <row r="4473" spans="1:8" x14ac:dyDescent="0.3">
      <c r="A4473" s="8" t="str">
        <f>IF(GRUPO!A4473&gt;0,GRUPO!A4473,"")</f>
        <v/>
      </c>
      <c r="B4473" s="10"/>
      <c r="C4473" s="10"/>
      <c r="D4473" s="10"/>
      <c r="E4473" s="10"/>
      <c r="F4473" s="10"/>
      <c r="G4473" s="10"/>
      <c r="H4473" s="10"/>
    </row>
    <row r="4474" spans="1:8" x14ac:dyDescent="0.3">
      <c r="A4474" s="8" t="str">
        <f>IF(GRUPO!A4474&gt;0,GRUPO!A4474,"")</f>
        <v/>
      </c>
      <c r="B4474" s="10"/>
      <c r="C4474" s="10"/>
      <c r="D4474" s="10"/>
      <c r="E4474" s="10"/>
      <c r="F4474" s="10"/>
      <c r="G4474" s="10"/>
      <c r="H4474" s="10"/>
    </row>
    <row r="4475" spans="1:8" x14ac:dyDescent="0.3">
      <c r="A4475" s="8" t="str">
        <f>IF(GRUPO!A4475&gt;0,GRUPO!A4475,"")</f>
        <v/>
      </c>
      <c r="B4475" s="10"/>
      <c r="C4475" s="10"/>
      <c r="D4475" s="10"/>
      <c r="E4475" s="10"/>
      <c r="F4475" s="10"/>
      <c r="G4475" s="10"/>
      <c r="H4475" s="10"/>
    </row>
    <row r="4476" spans="1:8" x14ac:dyDescent="0.3">
      <c r="A4476" s="8" t="str">
        <f>IF(GRUPO!A4476&gt;0,GRUPO!A4476,"")</f>
        <v/>
      </c>
      <c r="B4476" s="10"/>
      <c r="C4476" s="10"/>
      <c r="D4476" s="10"/>
      <c r="E4476" s="10"/>
      <c r="F4476" s="10"/>
      <c r="G4476" s="10"/>
      <c r="H4476" s="10"/>
    </row>
    <row r="4477" spans="1:8" x14ac:dyDescent="0.3">
      <c r="A4477" s="8" t="str">
        <f>IF(GRUPO!A4477&gt;0,GRUPO!A4477,"")</f>
        <v/>
      </c>
      <c r="B4477" s="10"/>
      <c r="C4477" s="10"/>
      <c r="D4477" s="10"/>
      <c r="E4477" s="10"/>
      <c r="F4477" s="10"/>
      <c r="G4477" s="10"/>
      <c r="H4477" s="10"/>
    </row>
    <row r="4478" spans="1:8" x14ac:dyDescent="0.3">
      <c r="A4478" s="8" t="str">
        <f>IF(GRUPO!A4478&gt;0,GRUPO!A4478,"")</f>
        <v/>
      </c>
      <c r="B4478" s="10"/>
      <c r="C4478" s="10"/>
      <c r="D4478" s="10"/>
      <c r="E4478" s="10"/>
      <c r="F4478" s="10"/>
      <c r="G4478" s="10"/>
      <c r="H4478" s="10"/>
    </row>
    <row r="4479" spans="1:8" x14ac:dyDescent="0.3">
      <c r="A4479" s="8" t="str">
        <f>IF(GRUPO!A4479&gt;0,GRUPO!A4479,"")</f>
        <v/>
      </c>
      <c r="B4479" s="10"/>
      <c r="C4479" s="10"/>
      <c r="D4479" s="10"/>
      <c r="E4479" s="10"/>
      <c r="F4479" s="10"/>
      <c r="G4479" s="10"/>
      <c r="H4479" s="10"/>
    </row>
    <row r="4480" spans="1:8" x14ac:dyDescent="0.3">
      <c r="A4480" s="8" t="str">
        <f>IF(GRUPO!A4480&gt;0,GRUPO!A4480,"")</f>
        <v/>
      </c>
      <c r="B4480" s="10"/>
      <c r="C4480" s="10"/>
      <c r="D4480" s="10"/>
      <c r="E4480" s="10"/>
      <c r="F4480" s="10"/>
      <c r="G4480" s="10"/>
      <c r="H4480" s="10"/>
    </row>
    <row r="4481" spans="1:8" x14ac:dyDescent="0.3">
      <c r="A4481" s="8" t="str">
        <f>IF(GRUPO!A4481&gt;0,GRUPO!A4481,"")</f>
        <v/>
      </c>
      <c r="B4481" s="10"/>
      <c r="C4481" s="10"/>
      <c r="D4481" s="10"/>
      <c r="E4481" s="10"/>
      <c r="F4481" s="10"/>
      <c r="G4481" s="10"/>
      <c r="H4481" s="10"/>
    </row>
    <row r="4482" spans="1:8" x14ac:dyDescent="0.3">
      <c r="A4482" s="8" t="str">
        <f>IF(GRUPO!A4482&gt;0,GRUPO!A4482,"")</f>
        <v/>
      </c>
      <c r="B4482" s="10"/>
      <c r="C4482" s="10"/>
      <c r="D4482" s="10"/>
      <c r="E4482" s="10"/>
      <c r="F4482" s="10"/>
      <c r="G4482" s="10"/>
      <c r="H4482" s="10"/>
    </row>
    <row r="4483" spans="1:8" x14ac:dyDescent="0.3">
      <c r="A4483" s="8" t="str">
        <f>IF(GRUPO!A4483&gt;0,GRUPO!A4483,"")</f>
        <v/>
      </c>
      <c r="B4483" s="10"/>
      <c r="C4483" s="10"/>
      <c r="D4483" s="10"/>
      <c r="E4483" s="10"/>
      <c r="F4483" s="10"/>
      <c r="G4483" s="10"/>
      <c r="H4483" s="10"/>
    </row>
    <row r="4484" spans="1:8" x14ac:dyDescent="0.3">
      <c r="A4484" s="8" t="str">
        <f>IF(GRUPO!A4484&gt;0,GRUPO!A4484,"")</f>
        <v/>
      </c>
      <c r="B4484" s="10"/>
      <c r="C4484" s="10"/>
      <c r="D4484" s="10"/>
      <c r="E4484" s="10"/>
      <c r="F4484" s="10"/>
      <c r="G4484" s="10"/>
      <c r="H4484" s="10"/>
    </row>
    <row r="4485" spans="1:8" x14ac:dyDescent="0.3">
      <c r="A4485" s="8" t="str">
        <f>IF(GRUPO!A4485&gt;0,GRUPO!A4485,"")</f>
        <v/>
      </c>
      <c r="B4485" s="10"/>
      <c r="C4485" s="10"/>
      <c r="D4485" s="10"/>
      <c r="E4485" s="10"/>
      <c r="F4485" s="10"/>
      <c r="G4485" s="10"/>
      <c r="H4485" s="10"/>
    </row>
    <row r="4486" spans="1:8" x14ac:dyDescent="0.3">
      <c r="A4486" s="8" t="str">
        <f>IF(GRUPO!A4486&gt;0,GRUPO!A4486,"")</f>
        <v/>
      </c>
      <c r="B4486" s="10"/>
      <c r="C4486" s="10"/>
      <c r="D4486" s="10"/>
      <c r="E4486" s="10"/>
      <c r="F4486" s="10"/>
      <c r="G4486" s="10"/>
      <c r="H4486" s="10"/>
    </row>
    <row r="4487" spans="1:8" x14ac:dyDescent="0.3">
      <c r="A4487" s="8" t="str">
        <f>IF(GRUPO!A4487&gt;0,GRUPO!A4487,"")</f>
        <v/>
      </c>
      <c r="B4487" s="10"/>
      <c r="C4487" s="10"/>
      <c r="D4487" s="10"/>
      <c r="E4487" s="10"/>
      <c r="F4487" s="10"/>
      <c r="G4487" s="10"/>
      <c r="H4487" s="10"/>
    </row>
    <row r="4488" spans="1:8" x14ac:dyDescent="0.3">
      <c r="A4488" s="8" t="str">
        <f>IF(GRUPO!A4488&gt;0,GRUPO!A4488,"")</f>
        <v/>
      </c>
      <c r="B4488" s="10"/>
      <c r="C4488" s="10"/>
      <c r="D4488" s="10"/>
      <c r="E4488" s="10"/>
      <c r="F4488" s="10"/>
      <c r="G4488" s="10"/>
      <c r="H4488" s="10"/>
    </row>
    <row r="4489" spans="1:8" x14ac:dyDescent="0.3">
      <c r="A4489" s="8" t="str">
        <f>IF(GRUPO!A4489&gt;0,GRUPO!A4489,"")</f>
        <v/>
      </c>
      <c r="B4489" s="10"/>
      <c r="C4489" s="10"/>
      <c r="D4489" s="10"/>
      <c r="E4489" s="10"/>
      <c r="F4489" s="10"/>
      <c r="G4489" s="10"/>
      <c r="H4489" s="10"/>
    </row>
    <row r="4490" spans="1:8" x14ac:dyDescent="0.3">
      <c r="A4490" s="8" t="str">
        <f>IF(GRUPO!A4490&gt;0,GRUPO!A4490,"")</f>
        <v/>
      </c>
      <c r="B4490" s="10"/>
      <c r="C4490" s="10"/>
      <c r="D4490" s="10"/>
      <c r="E4490" s="10"/>
      <c r="F4490" s="10"/>
      <c r="G4490" s="10"/>
      <c r="H4490" s="10"/>
    </row>
    <row r="4491" spans="1:8" x14ac:dyDescent="0.3">
      <c r="A4491" s="8" t="str">
        <f>IF(GRUPO!A4491&gt;0,GRUPO!A4491,"")</f>
        <v/>
      </c>
      <c r="B4491" s="10"/>
      <c r="C4491" s="10"/>
      <c r="D4491" s="10"/>
      <c r="E4491" s="10"/>
      <c r="F4491" s="10"/>
      <c r="G4491" s="10"/>
      <c r="H4491" s="10"/>
    </row>
    <row r="4492" spans="1:8" x14ac:dyDescent="0.3">
      <c r="A4492" s="8" t="str">
        <f>IF(GRUPO!A4492&gt;0,GRUPO!A4492,"")</f>
        <v/>
      </c>
      <c r="B4492" s="10"/>
      <c r="C4492" s="10"/>
      <c r="D4492" s="10"/>
      <c r="E4492" s="10"/>
      <c r="F4492" s="10"/>
      <c r="G4492" s="10"/>
      <c r="H4492" s="10"/>
    </row>
    <row r="4493" spans="1:8" x14ac:dyDescent="0.3">
      <c r="A4493" s="8" t="str">
        <f>IF(GRUPO!A4493&gt;0,GRUPO!A4493,"")</f>
        <v/>
      </c>
      <c r="B4493" s="10"/>
      <c r="C4493" s="10"/>
      <c r="D4493" s="10"/>
      <c r="E4493" s="10"/>
      <c r="F4493" s="10"/>
      <c r="G4493" s="10"/>
      <c r="H4493" s="10"/>
    </row>
    <row r="4494" spans="1:8" x14ac:dyDescent="0.3">
      <c r="A4494" s="8" t="str">
        <f>IF(GRUPO!A4494&gt;0,GRUPO!A4494,"")</f>
        <v/>
      </c>
      <c r="B4494" s="10"/>
      <c r="C4494" s="10"/>
      <c r="D4494" s="10"/>
      <c r="E4494" s="10"/>
      <c r="F4494" s="10"/>
      <c r="G4494" s="10"/>
      <c r="H4494" s="10"/>
    </row>
    <row r="4495" spans="1:8" x14ac:dyDescent="0.3">
      <c r="A4495" s="8" t="str">
        <f>IF(GRUPO!A4495&gt;0,GRUPO!A4495,"")</f>
        <v/>
      </c>
      <c r="B4495" s="10"/>
      <c r="C4495" s="10"/>
      <c r="D4495" s="10"/>
      <c r="E4495" s="10"/>
      <c r="F4495" s="10"/>
      <c r="G4495" s="10"/>
      <c r="H4495" s="10"/>
    </row>
    <row r="4496" spans="1:8" x14ac:dyDescent="0.3">
      <c r="A4496" s="8" t="str">
        <f>IF(GRUPO!A4496&gt;0,GRUPO!A4496,"")</f>
        <v/>
      </c>
      <c r="B4496" s="10"/>
      <c r="C4496" s="10"/>
      <c r="D4496" s="10"/>
      <c r="E4496" s="10"/>
      <c r="F4496" s="10"/>
      <c r="G4496" s="10"/>
      <c r="H4496" s="10"/>
    </row>
    <row r="4497" spans="1:8" x14ac:dyDescent="0.3">
      <c r="A4497" s="8" t="str">
        <f>IF(GRUPO!A4497&gt;0,GRUPO!A4497,"")</f>
        <v/>
      </c>
      <c r="B4497" s="10"/>
      <c r="C4497" s="10"/>
      <c r="D4497" s="10"/>
      <c r="E4497" s="10"/>
      <c r="F4497" s="10"/>
      <c r="G4497" s="10"/>
      <c r="H4497" s="10"/>
    </row>
    <row r="4498" spans="1:8" x14ac:dyDescent="0.3">
      <c r="A4498" s="8" t="str">
        <f>IF(GRUPO!A4498&gt;0,GRUPO!A4498,"")</f>
        <v/>
      </c>
      <c r="B4498" s="10"/>
      <c r="C4498" s="10"/>
      <c r="D4498" s="10"/>
      <c r="E4498" s="10"/>
      <c r="F4498" s="10"/>
      <c r="G4498" s="10"/>
      <c r="H4498" s="10"/>
    </row>
    <row r="4499" spans="1:8" x14ac:dyDescent="0.3">
      <c r="A4499" s="8" t="str">
        <f>IF(GRUPO!A4499&gt;0,GRUPO!A4499,"")</f>
        <v/>
      </c>
      <c r="B4499" s="10"/>
      <c r="C4499" s="10"/>
      <c r="D4499" s="10"/>
      <c r="E4499" s="10"/>
      <c r="F4499" s="10"/>
      <c r="G4499" s="10"/>
      <c r="H4499" s="10"/>
    </row>
    <row r="4500" spans="1:8" x14ac:dyDescent="0.3">
      <c r="A4500" s="8" t="str">
        <f>IF(GRUPO!A4500&gt;0,GRUPO!A4500,"")</f>
        <v/>
      </c>
      <c r="B4500" s="10"/>
      <c r="C4500" s="10"/>
      <c r="D4500" s="10"/>
      <c r="E4500" s="10"/>
      <c r="F4500" s="10"/>
      <c r="G4500" s="10"/>
      <c r="H4500" s="10"/>
    </row>
    <row r="4501" spans="1:8" x14ac:dyDescent="0.3">
      <c r="A4501" s="8" t="str">
        <f>IF(GRUPO!A4501&gt;0,GRUPO!A4501,"")</f>
        <v/>
      </c>
      <c r="B4501" s="10"/>
      <c r="C4501" s="10"/>
      <c r="D4501" s="10"/>
      <c r="E4501" s="10"/>
      <c r="F4501" s="10"/>
      <c r="G4501" s="10"/>
      <c r="H4501" s="10"/>
    </row>
    <row r="4502" spans="1:8" x14ac:dyDescent="0.3">
      <c r="A4502" s="8" t="str">
        <f>IF(GRUPO!A4502&gt;0,GRUPO!A4502,"")</f>
        <v/>
      </c>
      <c r="B4502" s="10"/>
      <c r="C4502" s="10"/>
      <c r="D4502" s="10"/>
      <c r="E4502" s="10"/>
      <c r="F4502" s="10"/>
      <c r="G4502" s="10"/>
      <c r="H4502" s="10"/>
    </row>
    <row r="4503" spans="1:8" x14ac:dyDescent="0.3">
      <c r="A4503" s="8" t="str">
        <f>IF(GRUPO!A4503&gt;0,GRUPO!A4503,"")</f>
        <v/>
      </c>
      <c r="B4503" s="10"/>
      <c r="C4503" s="10"/>
      <c r="D4503" s="10"/>
      <c r="E4503" s="10"/>
      <c r="F4503" s="10"/>
      <c r="G4503" s="10"/>
      <c r="H4503" s="10"/>
    </row>
    <row r="4504" spans="1:8" x14ac:dyDescent="0.3">
      <c r="A4504" s="8" t="str">
        <f>IF(GRUPO!A4504&gt;0,GRUPO!A4504,"")</f>
        <v/>
      </c>
      <c r="B4504" s="10"/>
      <c r="C4504" s="10"/>
      <c r="D4504" s="10"/>
      <c r="E4504" s="10"/>
      <c r="F4504" s="10"/>
      <c r="G4504" s="10"/>
      <c r="H4504" s="10"/>
    </row>
    <row r="4505" spans="1:8" x14ac:dyDescent="0.3">
      <c r="A4505" s="8" t="str">
        <f>IF(GRUPO!A4505&gt;0,GRUPO!A4505,"")</f>
        <v/>
      </c>
      <c r="B4505" s="10"/>
      <c r="C4505" s="10"/>
      <c r="D4505" s="10"/>
      <c r="E4505" s="10"/>
      <c r="F4505" s="10"/>
      <c r="G4505" s="10"/>
      <c r="H4505" s="10"/>
    </row>
    <row r="4506" spans="1:8" x14ac:dyDescent="0.3">
      <c r="A4506" s="8" t="str">
        <f>IF(GRUPO!A4506&gt;0,GRUPO!A4506,"")</f>
        <v/>
      </c>
      <c r="B4506" s="10"/>
      <c r="C4506" s="10"/>
      <c r="D4506" s="10"/>
      <c r="E4506" s="10"/>
      <c r="F4506" s="10"/>
      <c r="G4506" s="10"/>
      <c r="H4506" s="10"/>
    </row>
    <row r="4507" spans="1:8" x14ac:dyDescent="0.3">
      <c r="A4507" s="8" t="str">
        <f>IF(GRUPO!A4507&gt;0,GRUPO!A4507,"")</f>
        <v/>
      </c>
      <c r="B4507" s="10"/>
      <c r="C4507" s="10"/>
      <c r="D4507" s="10"/>
      <c r="E4507" s="10"/>
      <c r="F4507" s="10"/>
      <c r="G4507" s="10"/>
      <c r="H4507" s="10"/>
    </row>
    <row r="4508" spans="1:8" x14ac:dyDescent="0.3">
      <c r="A4508" s="8" t="str">
        <f>IF(GRUPO!A4508&gt;0,GRUPO!A4508,"")</f>
        <v/>
      </c>
      <c r="B4508" s="10"/>
      <c r="C4508" s="10"/>
      <c r="D4508" s="10"/>
      <c r="E4508" s="10"/>
      <c r="F4508" s="10"/>
      <c r="G4508" s="10"/>
      <c r="H4508" s="10"/>
    </row>
    <row r="4509" spans="1:8" x14ac:dyDescent="0.3">
      <c r="A4509" s="8" t="str">
        <f>IF(GRUPO!A4509&gt;0,GRUPO!A4509,"")</f>
        <v/>
      </c>
      <c r="B4509" s="10"/>
      <c r="C4509" s="10"/>
      <c r="D4509" s="10"/>
      <c r="E4509" s="10"/>
      <c r="F4509" s="10"/>
      <c r="G4509" s="10"/>
      <c r="H4509" s="10"/>
    </row>
    <row r="4510" spans="1:8" x14ac:dyDescent="0.3">
      <c r="A4510" s="8" t="str">
        <f>IF(GRUPO!A4510&gt;0,GRUPO!A4510,"")</f>
        <v/>
      </c>
      <c r="B4510" s="10"/>
      <c r="C4510" s="10"/>
      <c r="D4510" s="10"/>
      <c r="E4510" s="10"/>
      <c r="F4510" s="10"/>
      <c r="G4510" s="10"/>
      <c r="H4510" s="10"/>
    </row>
    <row r="4511" spans="1:8" x14ac:dyDescent="0.3">
      <c r="A4511" s="8" t="str">
        <f>IF(GRUPO!A4511&gt;0,GRUPO!A4511,"")</f>
        <v/>
      </c>
      <c r="B4511" s="10"/>
      <c r="C4511" s="10"/>
      <c r="D4511" s="10"/>
      <c r="E4511" s="10"/>
      <c r="F4511" s="10"/>
      <c r="G4511" s="10"/>
      <c r="H4511" s="10"/>
    </row>
    <row r="4512" spans="1:8" x14ac:dyDescent="0.3">
      <c r="A4512" s="8" t="str">
        <f>IF(GRUPO!A4512&gt;0,GRUPO!A4512,"")</f>
        <v/>
      </c>
      <c r="B4512" s="10"/>
      <c r="C4512" s="10"/>
      <c r="D4512" s="10"/>
      <c r="E4512" s="10"/>
      <c r="F4512" s="10"/>
      <c r="G4512" s="10"/>
      <c r="H4512" s="10"/>
    </row>
    <row r="4513" spans="1:8" x14ac:dyDescent="0.3">
      <c r="A4513" s="8" t="str">
        <f>IF(GRUPO!A4513&gt;0,GRUPO!A4513,"")</f>
        <v/>
      </c>
      <c r="B4513" s="10"/>
      <c r="C4513" s="10"/>
      <c r="D4513" s="10"/>
      <c r="E4513" s="10"/>
      <c r="F4513" s="10"/>
      <c r="G4513" s="10"/>
      <c r="H4513" s="10"/>
    </row>
    <row r="4514" spans="1:8" x14ac:dyDescent="0.3">
      <c r="A4514" s="8" t="str">
        <f>IF(GRUPO!A4514&gt;0,GRUPO!A4514,"")</f>
        <v/>
      </c>
      <c r="B4514" s="10"/>
      <c r="C4514" s="10"/>
      <c r="D4514" s="10"/>
      <c r="E4514" s="10"/>
      <c r="F4514" s="10"/>
      <c r="G4514" s="10"/>
      <c r="H4514" s="10"/>
    </row>
    <row r="4515" spans="1:8" x14ac:dyDescent="0.3">
      <c r="A4515" s="8" t="str">
        <f>IF(GRUPO!A4515&gt;0,GRUPO!A4515,"")</f>
        <v/>
      </c>
      <c r="B4515" s="10"/>
      <c r="C4515" s="10"/>
      <c r="D4515" s="10"/>
      <c r="E4515" s="10"/>
      <c r="F4515" s="10"/>
      <c r="G4515" s="10"/>
      <c r="H4515" s="10"/>
    </row>
    <row r="4516" spans="1:8" x14ac:dyDescent="0.3">
      <c r="A4516" s="8" t="str">
        <f>IF(GRUPO!A4516&gt;0,GRUPO!A4516,"")</f>
        <v/>
      </c>
      <c r="B4516" s="10"/>
      <c r="C4516" s="10"/>
      <c r="D4516" s="10"/>
      <c r="E4516" s="10"/>
      <c r="F4516" s="10"/>
      <c r="G4516" s="10"/>
      <c r="H4516" s="10"/>
    </row>
    <row r="4517" spans="1:8" x14ac:dyDescent="0.3">
      <c r="A4517" s="8" t="str">
        <f>IF(GRUPO!A4517&gt;0,GRUPO!A4517,"")</f>
        <v/>
      </c>
      <c r="B4517" s="10"/>
      <c r="C4517" s="10"/>
      <c r="D4517" s="10"/>
      <c r="E4517" s="10"/>
      <c r="F4517" s="10"/>
      <c r="G4517" s="10"/>
      <c r="H4517" s="10"/>
    </row>
    <row r="4518" spans="1:8" x14ac:dyDescent="0.3">
      <c r="A4518" s="8" t="str">
        <f>IF(GRUPO!A4518&gt;0,GRUPO!A4518,"")</f>
        <v/>
      </c>
      <c r="B4518" s="10"/>
      <c r="C4518" s="10"/>
      <c r="D4518" s="10"/>
      <c r="E4518" s="10"/>
      <c r="F4518" s="10"/>
      <c r="G4518" s="10"/>
      <c r="H4518" s="10"/>
    </row>
    <row r="4519" spans="1:8" x14ac:dyDescent="0.3">
      <c r="A4519" s="8" t="str">
        <f>IF(GRUPO!A4519&gt;0,GRUPO!A4519,"")</f>
        <v/>
      </c>
      <c r="B4519" s="10"/>
      <c r="C4519" s="10"/>
      <c r="D4519" s="10"/>
      <c r="E4519" s="10"/>
      <c r="F4519" s="10"/>
      <c r="G4519" s="10"/>
      <c r="H4519" s="10"/>
    </row>
    <row r="4520" spans="1:8" x14ac:dyDescent="0.3">
      <c r="A4520" s="8" t="str">
        <f>IF(GRUPO!A4520&gt;0,GRUPO!A4520,"")</f>
        <v/>
      </c>
      <c r="B4520" s="10"/>
      <c r="C4520" s="10"/>
      <c r="D4520" s="10"/>
      <c r="E4520" s="10"/>
      <c r="F4520" s="10"/>
      <c r="G4520" s="10"/>
      <c r="H4520" s="10"/>
    </row>
    <row r="4521" spans="1:8" x14ac:dyDescent="0.3">
      <c r="A4521" s="8" t="str">
        <f>IF(GRUPO!A4521&gt;0,GRUPO!A4521,"")</f>
        <v/>
      </c>
      <c r="B4521" s="10"/>
      <c r="C4521" s="10"/>
      <c r="D4521" s="10"/>
      <c r="E4521" s="10"/>
      <c r="F4521" s="10"/>
      <c r="G4521" s="10"/>
      <c r="H4521" s="10"/>
    </row>
    <row r="4522" spans="1:8" x14ac:dyDescent="0.3">
      <c r="A4522" s="8" t="str">
        <f>IF(GRUPO!A4522&gt;0,GRUPO!A4522,"")</f>
        <v/>
      </c>
      <c r="B4522" s="10"/>
      <c r="C4522" s="10"/>
      <c r="D4522" s="10"/>
      <c r="E4522" s="10"/>
      <c r="F4522" s="10"/>
      <c r="G4522" s="10"/>
      <c r="H4522" s="10"/>
    </row>
    <row r="4523" spans="1:8" x14ac:dyDescent="0.3">
      <c r="A4523" s="8" t="str">
        <f>IF(GRUPO!A4523&gt;0,GRUPO!A4523,"")</f>
        <v/>
      </c>
      <c r="B4523" s="10"/>
      <c r="C4523" s="10"/>
      <c r="D4523" s="10"/>
      <c r="E4523" s="10"/>
      <c r="F4523" s="10"/>
      <c r="G4523" s="10"/>
      <c r="H4523" s="10"/>
    </row>
    <row r="4524" spans="1:8" x14ac:dyDescent="0.3">
      <c r="A4524" s="8" t="str">
        <f>IF(GRUPO!A4524&gt;0,GRUPO!A4524,"")</f>
        <v/>
      </c>
      <c r="B4524" s="10"/>
      <c r="C4524" s="10"/>
      <c r="D4524" s="10"/>
      <c r="E4524" s="10"/>
      <c r="F4524" s="10"/>
      <c r="G4524" s="10"/>
      <c r="H4524" s="10"/>
    </row>
    <row r="4525" spans="1:8" x14ac:dyDescent="0.3">
      <c r="A4525" s="8" t="str">
        <f>IF(GRUPO!A4525&gt;0,GRUPO!A4525,"")</f>
        <v/>
      </c>
      <c r="B4525" s="10"/>
      <c r="C4525" s="10"/>
      <c r="D4525" s="10"/>
      <c r="E4525" s="10"/>
      <c r="F4525" s="10"/>
      <c r="G4525" s="10"/>
      <c r="H4525" s="10"/>
    </row>
    <row r="4526" spans="1:8" x14ac:dyDescent="0.3">
      <c r="A4526" s="8" t="str">
        <f>IF(GRUPO!A4526&gt;0,GRUPO!A4526,"")</f>
        <v/>
      </c>
      <c r="B4526" s="10"/>
      <c r="C4526" s="10"/>
      <c r="D4526" s="10"/>
      <c r="E4526" s="10"/>
      <c r="F4526" s="10"/>
      <c r="G4526" s="10"/>
      <c r="H4526" s="10"/>
    </row>
    <row r="4527" spans="1:8" x14ac:dyDescent="0.3">
      <c r="A4527" s="8" t="str">
        <f>IF(GRUPO!A4527&gt;0,GRUPO!A4527,"")</f>
        <v/>
      </c>
      <c r="B4527" s="10"/>
      <c r="C4527" s="10"/>
      <c r="D4527" s="10"/>
      <c r="E4527" s="10"/>
      <c r="F4527" s="10"/>
      <c r="G4527" s="10"/>
      <c r="H4527" s="10"/>
    </row>
    <row r="4528" spans="1:8" x14ac:dyDescent="0.3">
      <c r="A4528" s="8" t="str">
        <f>IF(GRUPO!A4528&gt;0,GRUPO!A4528,"")</f>
        <v/>
      </c>
      <c r="B4528" s="10"/>
      <c r="C4528" s="10"/>
      <c r="D4528" s="10"/>
      <c r="E4528" s="10"/>
      <c r="F4528" s="10"/>
      <c r="G4528" s="10"/>
      <c r="H4528" s="10"/>
    </row>
    <row r="4529" spans="1:8" x14ac:dyDescent="0.3">
      <c r="A4529" s="8" t="str">
        <f>IF(GRUPO!A4529&gt;0,GRUPO!A4529,"")</f>
        <v/>
      </c>
      <c r="B4529" s="10"/>
      <c r="C4529" s="10"/>
      <c r="D4529" s="10"/>
      <c r="E4529" s="10"/>
      <c r="F4529" s="10"/>
      <c r="G4529" s="10"/>
      <c r="H4529" s="10"/>
    </row>
    <row r="4530" spans="1:8" x14ac:dyDescent="0.3">
      <c r="A4530" s="8" t="str">
        <f>IF(GRUPO!A4530&gt;0,GRUPO!A4530,"")</f>
        <v/>
      </c>
      <c r="B4530" s="10"/>
      <c r="C4530" s="10"/>
      <c r="D4530" s="10"/>
      <c r="E4530" s="10"/>
      <c r="F4530" s="10"/>
      <c r="G4530" s="10"/>
      <c r="H4530" s="10"/>
    </row>
    <row r="4531" spans="1:8" x14ac:dyDescent="0.3">
      <c r="A4531" s="8" t="str">
        <f>IF(GRUPO!A4531&gt;0,GRUPO!A4531,"")</f>
        <v/>
      </c>
      <c r="B4531" s="10"/>
      <c r="C4531" s="10"/>
      <c r="D4531" s="10"/>
      <c r="E4531" s="10"/>
      <c r="F4531" s="10"/>
      <c r="G4531" s="10"/>
      <c r="H4531" s="10"/>
    </row>
    <row r="4532" spans="1:8" x14ac:dyDescent="0.3">
      <c r="A4532" s="8" t="str">
        <f>IF(GRUPO!A4532&gt;0,GRUPO!A4532,"")</f>
        <v/>
      </c>
      <c r="B4532" s="10"/>
      <c r="C4532" s="10"/>
      <c r="D4532" s="10"/>
      <c r="E4532" s="10"/>
      <c r="F4532" s="10"/>
      <c r="G4532" s="10"/>
      <c r="H4532" s="10"/>
    </row>
    <row r="4533" spans="1:8" x14ac:dyDescent="0.3">
      <c r="A4533" s="8" t="str">
        <f>IF(GRUPO!A4533&gt;0,GRUPO!A4533,"")</f>
        <v/>
      </c>
      <c r="B4533" s="10"/>
      <c r="C4533" s="10"/>
      <c r="D4533" s="10"/>
      <c r="E4533" s="10"/>
      <c r="F4533" s="10"/>
      <c r="G4533" s="10"/>
      <c r="H4533" s="10"/>
    </row>
    <row r="4534" spans="1:8" x14ac:dyDescent="0.3">
      <c r="A4534" s="8" t="str">
        <f>IF(GRUPO!A4534&gt;0,GRUPO!A4534,"")</f>
        <v/>
      </c>
      <c r="B4534" s="10"/>
      <c r="C4534" s="10"/>
      <c r="D4534" s="10"/>
      <c r="E4534" s="10"/>
      <c r="F4534" s="10"/>
      <c r="G4534" s="10"/>
      <c r="H4534" s="10"/>
    </row>
    <row r="4535" spans="1:8" x14ac:dyDescent="0.3">
      <c r="A4535" s="8" t="str">
        <f>IF(GRUPO!A4535&gt;0,GRUPO!A4535,"")</f>
        <v/>
      </c>
      <c r="B4535" s="10"/>
      <c r="C4535" s="10"/>
      <c r="D4535" s="10"/>
      <c r="E4535" s="10"/>
      <c r="F4535" s="10"/>
      <c r="G4535" s="10"/>
      <c r="H4535" s="10"/>
    </row>
    <row r="4536" spans="1:8" x14ac:dyDescent="0.3">
      <c r="A4536" s="8" t="str">
        <f>IF(GRUPO!A4536&gt;0,GRUPO!A4536,"")</f>
        <v/>
      </c>
      <c r="B4536" s="10"/>
      <c r="C4536" s="10"/>
      <c r="D4536" s="10"/>
      <c r="E4536" s="10"/>
      <c r="F4536" s="10"/>
      <c r="G4536" s="10"/>
      <c r="H4536" s="10"/>
    </row>
    <row r="4537" spans="1:8" x14ac:dyDescent="0.3">
      <c r="A4537" s="8" t="str">
        <f>IF(GRUPO!A4537&gt;0,GRUPO!A4537,"")</f>
        <v/>
      </c>
      <c r="B4537" s="10"/>
      <c r="C4537" s="10"/>
      <c r="D4537" s="10"/>
      <c r="E4537" s="10"/>
      <c r="F4537" s="10"/>
      <c r="G4537" s="10"/>
      <c r="H4537" s="10"/>
    </row>
    <row r="4538" spans="1:8" x14ac:dyDescent="0.3">
      <c r="A4538" s="8" t="str">
        <f>IF(GRUPO!A4538&gt;0,GRUPO!A4538,"")</f>
        <v/>
      </c>
      <c r="B4538" s="10"/>
      <c r="C4538" s="10"/>
      <c r="D4538" s="10"/>
      <c r="E4538" s="10"/>
      <c r="F4538" s="10"/>
      <c r="G4538" s="10"/>
      <c r="H4538" s="10"/>
    </row>
    <row r="4539" spans="1:8" x14ac:dyDescent="0.3">
      <c r="A4539" s="8" t="str">
        <f>IF(GRUPO!A4539&gt;0,GRUPO!A4539,"")</f>
        <v/>
      </c>
      <c r="B4539" s="10"/>
      <c r="C4539" s="10"/>
      <c r="D4539" s="10"/>
      <c r="E4539" s="10"/>
      <c r="F4539" s="10"/>
      <c r="G4539" s="10"/>
      <c r="H4539" s="10"/>
    </row>
    <row r="4540" spans="1:8" x14ac:dyDescent="0.3">
      <c r="A4540" s="8" t="str">
        <f>IF(GRUPO!A4540&gt;0,GRUPO!A4540,"")</f>
        <v/>
      </c>
      <c r="B4540" s="10"/>
      <c r="C4540" s="10"/>
      <c r="D4540" s="10"/>
      <c r="E4540" s="10"/>
      <c r="F4540" s="10"/>
      <c r="G4540" s="10"/>
      <c r="H4540" s="10"/>
    </row>
    <row r="4541" spans="1:8" x14ac:dyDescent="0.3">
      <c r="A4541" s="8" t="str">
        <f>IF(GRUPO!A4541&gt;0,GRUPO!A4541,"")</f>
        <v/>
      </c>
      <c r="B4541" s="10"/>
      <c r="C4541" s="10"/>
      <c r="D4541" s="10"/>
      <c r="E4541" s="10"/>
      <c r="F4541" s="10"/>
      <c r="G4541" s="10"/>
      <c r="H4541" s="10"/>
    </row>
    <row r="4542" spans="1:8" x14ac:dyDescent="0.3">
      <c r="A4542" s="8" t="str">
        <f>IF(GRUPO!A4542&gt;0,GRUPO!A4542,"")</f>
        <v/>
      </c>
      <c r="B4542" s="10"/>
      <c r="C4542" s="10"/>
      <c r="D4542" s="10"/>
      <c r="E4542" s="10"/>
      <c r="F4542" s="10"/>
      <c r="G4542" s="10"/>
      <c r="H4542" s="10"/>
    </row>
    <row r="4543" spans="1:8" x14ac:dyDescent="0.3">
      <c r="A4543" s="8" t="str">
        <f>IF(GRUPO!A4543&gt;0,GRUPO!A4543,"")</f>
        <v/>
      </c>
      <c r="B4543" s="10"/>
      <c r="C4543" s="10"/>
      <c r="D4543" s="10"/>
      <c r="E4543" s="10"/>
      <c r="F4543" s="10"/>
      <c r="G4543" s="10"/>
      <c r="H4543" s="10"/>
    </row>
    <row r="4544" spans="1:8" x14ac:dyDescent="0.3">
      <c r="A4544" s="8" t="str">
        <f>IF(GRUPO!A4544&gt;0,GRUPO!A4544,"")</f>
        <v/>
      </c>
      <c r="B4544" s="10"/>
      <c r="C4544" s="10"/>
      <c r="D4544" s="10"/>
      <c r="E4544" s="10"/>
      <c r="F4544" s="10"/>
      <c r="G4544" s="10"/>
      <c r="H4544" s="10"/>
    </row>
    <row r="4545" spans="1:8" x14ac:dyDescent="0.3">
      <c r="A4545" s="8" t="str">
        <f>IF(GRUPO!A4545&gt;0,GRUPO!A4545,"")</f>
        <v/>
      </c>
      <c r="B4545" s="10"/>
      <c r="C4545" s="10"/>
      <c r="D4545" s="10"/>
      <c r="E4545" s="10"/>
      <c r="F4545" s="10"/>
      <c r="G4545" s="10"/>
      <c r="H4545" s="10"/>
    </row>
    <row r="4546" spans="1:8" x14ac:dyDescent="0.3">
      <c r="A4546" s="8" t="str">
        <f>IF(GRUPO!A4546&gt;0,GRUPO!A4546,"")</f>
        <v/>
      </c>
      <c r="B4546" s="10"/>
      <c r="C4546" s="10"/>
      <c r="D4546" s="10"/>
      <c r="E4546" s="10"/>
      <c r="F4546" s="10"/>
      <c r="G4546" s="10"/>
      <c r="H4546" s="10"/>
    </row>
    <row r="4547" spans="1:8" x14ac:dyDescent="0.3">
      <c r="A4547" s="8" t="str">
        <f>IF(GRUPO!A4547&gt;0,GRUPO!A4547,"")</f>
        <v/>
      </c>
      <c r="B4547" s="10"/>
      <c r="C4547" s="10"/>
      <c r="D4547" s="10"/>
      <c r="E4547" s="10"/>
      <c r="F4547" s="10"/>
      <c r="G4547" s="10"/>
      <c r="H4547" s="10"/>
    </row>
    <row r="4548" spans="1:8" x14ac:dyDescent="0.3">
      <c r="A4548" s="8" t="str">
        <f>IF(GRUPO!A4548&gt;0,GRUPO!A4548,"")</f>
        <v/>
      </c>
      <c r="B4548" s="10"/>
      <c r="C4548" s="10"/>
      <c r="D4548" s="10"/>
      <c r="E4548" s="10"/>
      <c r="F4548" s="10"/>
      <c r="G4548" s="10"/>
      <c r="H4548" s="10"/>
    </row>
    <row r="4549" spans="1:8" x14ac:dyDescent="0.3">
      <c r="A4549" s="8" t="str">
        <f>IF(GRUPO!A4549&gt;0,GRUPO!A4549,"")</f>
        <v/>
      </c>
      <c r="B4549" s="10"/>
      <c r="C4549" s="10"/>
      <c r="D4549" s="10"/>
      <c r="E4549" s="10"/>
      <c r="F4549" s="10"/>
      <c r="G4549" s="10"/>
      <c r="H4549" s="10"/>
    </row>
    <row r="4550" spans="1:8" x14ac:dyDescent="0.3">
      <c r="A4550" s="8" t="str">
        <f>IF(GRUPO!A4550&gt;0,GRUPO!A4550,"")</f>
        <v/>
      </c>
      <c r="B4550" s="10"/>
      <c r="C4550" s="10"/>
      <c r="D4550" s="10"/>
      <c r="E4550" s="10"/>
      <c r="F4550" s="10"/>
      <c r="G4550" s="10"/>
      <c r="H4550" s="10"/>
    </row>
    <row r="4551" spans="1:8" x14ac:dyDescent="0.3">
      <c r="A4551" s="8" t="str">
        <f>IF(GRUPO!A4551&gt;0,GRUPO!A4551,"")</f>
        <v/>
      </c>
      <c r="B4551" s="10"/>
      <c r="C4551" s="10"/>
      <c r="D4551" s="10"/>
      <c r="E4551" s="10"/>
      <c r="F4551" s="10"/>
      <c r="G4551" s="10"/>
      <c r="H4551" s="10"/>
    </row>
    <row r="4552" spans="1:8" x14ac:dyDescent="0.3">
      <c r="A4552" s="8" t="str">
        <f>IF(GRUPO!A4552&gt;0,GRUPO!A4552,"")</f>
        <v/>
      </c>
      <c r="B4552" s="10"/>
      <c r="C4552" s="10"/>
      <c r="D4552" s="10"/>
      <c r="E4552" s="10"/>
      <c r="F4552" s="10"/>
      <c r="G4552" s="10"/>
      <c r="H4552" s="10"/>
    </row>
    <row r="4553" spans="1:8" x14ac:dyDescent="0.3">
      <c r="A4553" s="8" t="str">
        <f>IF(GRUPO!A4553&gt;0,GRUPO!A4553,"")</f>
        <v/>
      </c>
      <c r="B4553" s="10"/>
      <c r="C4553" s="10"/>
      <c r="D4553" s="10"/>
      <c r="E4553" s="10"/>
      <c r="F4553" s="10"/>
      <c r="G4553" s="10"/>
      <c r="H4553" s="10"/>
    </row>
    <row r="4554" spans="1:8" x14ac:dyDescent="0.3">
      <c r="A4554" s="8" t="str">
        <f>IF(GRUPO!A4554&gt;0,GRUPO!A4554,"")</f>
        <v/>
      </c>
      <c r="B4554" s="10"/>
      <c r="C4554" s="10"/>
      <c r="D4554" s="10"/>
      <c r="E4554" s="10"/>
      <c r="F4554" s="10"/>
      <c r="G4554" s="10"/>
      <c r="H4554" s="10"/>
    </row>
    <row r="4555" spans="1:8" x14ac:dyDescent="0.3">
      <c r="A4555" s="8" t="str">
        <f>IF(GRUPO!A4555&gt;0,GRUPO!A4555,"")</f>
        <v/>
      </c>
      <c r="B4555" s="10"/>
      <c r="C4555" s="10"/>
      <c r="D4555" s="10"/>
      <c r="E4555" s="10"/>
      <c r="F4555" s="10"/>
      <c r="G4555" s="10"/>
      <c r="H4555" s="10"/>
    </row>
    <row r="4556" spans="1:8" x14ac:dyDescent="0.3">
      <c r="A4556" s="8" t="str">
        <f>IF(GRUPO!A4556&gt;0,GRUPO!A4556,"")</f>
        <v/>
      </c>
      <c r="B4556" s="10"/>
      <c r="C4556" s="10"/>
      <c r="D4556" s="10"/>
      <c r="E4556" s="10"/>
      <c r="F4556" s="10"/>
      <c r="G4556" s="10"/>
      <c r="H4556" s="10"/>
    </row>
    <row r="4557" spans="1:8" x14ac:dyDescent="0.3">
      <c r="A4557" s="8" t="str">
        <f>IF(GRUPO!A4557&gt;0,GRUPO!A4557,"")</f>
        <v/>
      </c>
      <c r="B4557" s="10"/>
      <c r="C4557" s="10"/>
      <c r="D4557" s="10"/>
      <c r="E4557" s="10"/>
      <c r="F4557" s="10"/>
      <c r="G4557" s="10"/>
      <c r="H4557" s="10"/>
    </row>
    <row r="4558" spans="1:8" x14ac:dyDescent="0.3">
      <c r="A4558" s="8" t="str">
        <f>IF(GRUPO!A4558&gt;0,GRUPO!A4558,"")</f>
        <v/>
      </c>
      <c r="B4558" s="10"/>
      <c r="C4558" s="10"/>
      <c r="D4558" s="10"/>
      <c r="E4558" s="10"/>
      <c r="F4558" s="10"/>
      <c r="G4558" s="10"/>
      <c r="H4558" s="10"/>
    </row>
    <row r="4559" spans="1:8" x14ac:dyDescent="0.3">
      <c r="A4559" s="8" t="str">
        <f>IF(GRUPO!A4559&gt;0,GRUPO!A4559,"")</f>
        <v/>
      </c>
      <c r="B4559" s="10"/>
      <c r="C4559" s="10"/>
      <c r="D4559" s="10"/>
      <c r="E4559" s="10"/>
      <c r="F4559" s="10"/>
      <c r="G4559" s="10"/>
      <c r="H4559" s="10"/>
    </row>
    <row r="4560" spans="1:8" x14ac:dyDescent="0.3">
      <c r="A4560" s="8" t="str">
        <f>IF(GRUPO!A4560&gt;0,GRUPO!A4560,"")</f>
        <v/>
      </c>
      <c r="B4560" s="10"/>
      <c r="C4560" s="10"/>
      <c r="D4560" s="10"/>
      <c r="E4560" s="10"/>
      <c r="F4560" s="10"/>
      <c r="G4560" s="10"/>
      <c r="H4560" s="10"/>
    </row>
    <row r="4561" spans="1:8" x14ac:dyDescent="0.3">
      <c r="A4561" s="8" t="str">
        <f>IF(GRUPO!A4561&gt;0,GRUPO!A4561,"")</f>
        <v/>
      </c>
      <c r="B4561" s="10"/>
      <c r="C4561" s="10"/>
      <c r="D4561" s="10"/>
      <c r="E4561" s="10"/>
      <c r="F4561" s="10"/>
      <c r="G4561" s="10"/>
      <c r="H4561" s="10"/>
    </row>
    <row r="4562" spans="1:8" x14ac:dyDescent="0.3">
      <c r="A4562" s="8" t="str">
        <f>IF(GRUPO!A4562&gt;0,GRUPO!A4562,"")</f>
        <v/>
      </c>
      <c r="B4562" s="10"/>
      <c r="C4562" s="10"/>
      <c r="D4562" s="10"/>
      <c r="E4562" s="10"/>
      <c r="F4562" s="10"/>
      <c r="G4562" s="10"/>
      <c r="H4562" s="10"/>
    </row>
    <row r="4563" spans="1:8" x14ac:dyDescent="0.3">
      <c r="A4563" s="8" t="str">
        <f>IF(GRUPO!A4563&gt;0,GRUPO!A4563,"")</f>
        <v/>
      </c>
      <c r="B4563" s="10"/>
      <c r="C4563" s="10"/>
      <c r="D4563" s="10"/>
      <c r="E4563" s="10"/>
      <c r="F4563" s="10"/>
      <c r="G4563" s="10"/>
      <c r="H4563" s="10"/>
    </row>
    <row r="4564" spans="1:8" x14ac:dyDescent="0.3">
      <c r="A4564" s="8" t="str">
        <f>IF(GRUPO!A4564&gt;0,GRUPO!A4564,"")</f>
        <v/>
      </c>
      <c r="B4564" s="10"/>
      <c r="C4564" s="10"/>
      <c r="D4564" s="10"/>
      <c r="E4564" s="10"/>
      <c r="F4564" s="10"/>
      <c r="G4564" s="10"/>
      <c r="H4564" s="10"/>
    </row>
    <row r="4565" spans="1:8" x14ac:dyDescent="0.3">
      <c r="A4565" s="8" t="str">
        <f>IF(GRUPO!A4565&gt;0,GRUPO!A4565,"")</f>
        <v/>
      </c>
      <c r="B4565" s="10"/>
      <c r="C4565" s="10"/>
      <c r="D4565" s="10"/>
      <c r="E4565" s="10"/>
      <c r="F4565" s="10"/>
      <c r="G4565" s="10"/>
      <c r="H4565" s="10"/>
    </row>
    <row r="4566" spans="1:8" x14ac:dyDescent="0.3">
      <c r="A4566" s="8" t="str">
        <f>IF(GRUPO!A4566&gt;0,GRUPO!A4566,"")</f>
        <v/>
      </c>
      <c r="B4566" s="10"/>
      <c r="C4566" s="10"/>
      <c r="D4566" s="10"/>
      <c r="E4566" s="10"/>
      <c r="F4566" s="10"/>
      <c r="G4566" s="10"/>
      <c r="H4566" s="10"/>
    </row>
    <row r="4567" spans="1:8" x14ac:dyDescent="0.3">
      <c r="A4567" s="8" t="str">
        <f>IF(GRUPO!A4567&gt;0,GRUPO!A4567,"")</f>
        <v/>
      </c>
      <c r="B4567" s="10"/>
      <c r="C4567" s="10"/>
      <c r="D4567" s="10"/>
      <c r="E4567" s="10"/>
      <c r="F4567" s="10"/>
      <c r="G4567" s="10"/>
      <c r="H4567" s="10"/>
    </row>
    <row r="4568" spans="1:8" x14ac:dyDescent="0.3">
      <c r="A4568" s="8" t="str">
        <f>IF(GRUPO!A4568&gt;0,GRUPO!A4568,"")</f>
        <v/>
      </c>
      <c r="B4568" s="10"/>
      <c r="C4568" s="10"/>
      <c r="D4568" s="10"/>
      <c r="E4568" s="10"/>
      <c r="F4568" s="10"/>
      <c r="G4568" s="10"/>
      <c r="H4568" s="10"/>
    </row>
    <row r="4569" spans="1:8" x14ac:dyDescent="0.3">
      <c r="A4569" s="8" t="str">
        <f>IF(GRUPO!A4569&gt;0,GRUPO!A4569,"")</f>
        <v/>
      </c>
      <c r="B4569" s="10"/>
      <c r="C4569" s="10"/>
      <c r="D4569" s="10"/>
      <c r="E4569" s="10"/>
      <c r="F4569" s="10"/>
      <c r="G4569" s="10"/>
      <c r="H4569" s="10"/>
    </row>
    <row r="4570" spans="1:8" x14ac:dyDescent="0.3">
      <c r="A4570" s="8" t="str">
        <f>IF(GRUPO!A4570&gt;0,GRUPO!A4570,"")</f>
        <v/>
      </c>
      <c r="B4570" s="10"/>
      <c r="C4570" s="10"/>
      <c r="D4570" s="10"/>
      <c r="E4570" s="10"/>
      <c r="F4570" s="10"/>
      <c r="G4570" s="10"/>
      <c r="H4570" s="10"/>
    </row>
    <row r="4571" spans="1:8" x14ac:dyDescent="0.3">
      <c r="A4571" s="8" t="str">
        <f>IF(GRUPO!A4571&gt;0,GRUPO!A4571,"")</f>
        <v/>
      </c>
      <c r="B4571" s="10"/>
      <c r="C4571" s="10"/>
      <c r="D4571" s="10"/>
      <c r="E4571" s="10"/>
      <c r="F4571" s="10"/>
      <c r="G4571" s="10"/>
      <c r="H4571" s="10"/>
    </row>
    <row r="4572" spans="1:8" x14ac:dyDescent="0.3">
      <c r="A4572" s="8" t="str">
        <f>IF(GRUPO!A4572&gt;0,GRUPO!A4572,"")</f>
        <v/>
      </c>
      <c r="B4572" s="10"/>
      <c r="C4572" s="10"/>
      <c r="D4572" s="10"/>
      <c r="E4572" s="10"/>
      <c r="F4572" s="10"/>
      <c r="G4572" s="10"/>
      <c r="H4572" s="10"/>
    </row>
    <row r="4573" spans="1:8" x14ac:dyDescent="0.3">
      <c r="A4573" s="8" t="str">
        <f>IF(GRUPO!A4573&gt;0,GRUPO!A4573,"")</f>
        <v/>
      </c>
      <c r="B4573" s="10"/>
      <c r="C4573" s="10"/>
      <c r="D4573" s="10"/>
      <c r="E4573" s="10"/>
      <c r="F4573" s="10"/>
      <c r="G4573" s="10"/>
      <c r="H4573" s="10"/>
    </row>
    <row r="4574" spans="1:8" x14ac:dyDescent="0.3">
      <c r="A4574" s="8" t="str">
        <f>IF(GRUPO!A4574&gt;0,GRUPO!A4574,"")</f>
        <v/>
      </c>
      <c r="B4574" s="10"/>
      <c r="C4574" s="10"/>
      <c r="D4574" s="10"/>
      <c r="E4574" s="10"/>
      <c r="F4574" s="10"/>
      <c r="G4574" s="10"/>
      <c r="H4574" s="10"/>
    </row>
    <row r="4575" spans="1:8" x14ac:dyDescent="0.3">
      <c r="A4575" s="8" t="str">
        <f>IF(GRUPO!A4575&gt;0,GRUPO!A4575,"")</f>
        <v/>
      </c>
      <c r="B4575" s="10"/>
      <c r="C4575" s="10"/>
      <c r="D4575" s="10"/>
      <c r="E4575" s="10"/>
      <c r="F4575" s="10"/>
      <c r="G4575" s="10"/>
      <c r="H4575" s="10"/>
    </row>
    <row r="4576" spans="1:8" x14ac:dyDescent="0.3">
      <c r="A4576" s="8" t="str">
        <f>IF(GRUPO!A4576&gt;0,GRUPO!A4576,"")</f>
        <v/>
      </c>
      <c r="B4576" s="10"/>
      <c r="C4576" s="10"/>
      <c r="D4576" s="10"/>
      <c r="E4576" s="10"/>
      <c r="F4576" s="10"/>
      <c r="G4576" s="10"/>
      <c r="H4576" s="10"/>
    </row>
    <row r="4577" spans="1:8" x14ac:dyDescent="0.3">
      <c r="A4577" s="8" t="str">
        <f>IF(GRUPO!A4577&gt;0,GRUPO!A4577,"")</f>
        <v/>
      </c>
      <c r="B4577" s="10"/>
      <c r="C4577" s="10"/>
      <c r="D4577" s="10"/>
      <c r="E4577" s="10"/>
      <c r="F4577" s="10"/>
      <c r="G4577" s="10"/>
      <c r="H4577" s="10"/>
    </row>
    <row r="4578" spans="1:8" x14ac:dyDescent="0.3">
      <c r="A4578" s="8" t="str">
        <f>IF(GRUPO!A4578&gt;0,GRUPO!A4578,"")</f>
        <v/>
      </c>
      <c r="B4578" s="10"/>
      <c r="C4578" s="10"/>
      <c r="D4578" s="10"/>
      <c r="E4578" s="10"/>
      <c r="F4578" s="10"/>
      <c r="G4578" s="10"/>
      <c r="H4578" s="10"/>
    </row>
    <row r="4579" spans="1:8" x14ac:dyDescent="0.3">
      <c r="A4579" s="8" t="str">
        <f>IF(GRUPO!A4579&gt;0,GRUPO!A4579,"")</f>
        <v/>
      </c>
      <c r="B4579" s="10"/>
      <c r="C4579" s="10"/>
      <c r="D4579" s="10"/>
      <c r="E4579" s="10"/>
      <c r="F4579" s="10"/>
      <c r="G4579" s="10"/>
      <c r="H4579" s="10"/>
    </row>
    <row r="4580" spans="1:8" x14ac:dyDescent="0.3">
      <c r="A4580" s="8" t="str">
        <f>IF(GRUPO!A4580&gt;0,GRUPO!A4580,"")</f>
        <v/>
      </c>
      <c r="B4580" s="10"/>
      <c r="C4580" s="10"/>
      <c r="D4580" s="10"/>
      <c r="E4580" s="10"/>
      <c r="F4580" s="10"/>
      <c r="G4580" s="10"/>
      <c r="H4580" s="10"/>
    </row>
    <row r="4581" spans="1:8" x14ac:dyDescent="0.3">
      <c r="A4581" s="8" t="str">
        <f>IF(GRUPO!A4581&gt;0,GRUPO!A4581,"")</f>
        <v/>
      </c>
      <c r="B4581" s="10"/>
      <c r="C4581" s="10"/>
      <c r="D4581" s="10"/>
      <c r="E4581" s="10"/>
      <c r="F4581" s="10"/>
      <c r="G4581" s="10"/>
      <c r="H4581" s="10"/>
    </row>
    <row r="4582" spans="1:8" x14ac:dyDescent="0.3">
      <c r="A4582" s="8" t="str">
        <f>IF(GRUPO!A4582&gt;0,GRUPO!A4582,"")</f>
        <v/>
      </c>
      <c r="B4582" s="10"/>
      <c r="C4582" s="10"/>
      <c r="D4582" s="10"/>
      <c r="E4582" s="10"/>
      <c r="F4582" s="10"/>
      <c r="G4582" s="10"/>
      <c r="H4582" s="10"/>
    </row>
    <row r="4583" spans="1:8" x14ac:dyDescent="0.3">
      <c r="A4583" s="8" t="str">
        <f>IF(GRUPO!A4583&gt;0,GRUPO!A4583,"")</f>
        <v/>
      </c>
      <c r="B4583" s="10"/>
      <c r="C4583" s="10"/>
      <c r="D4583" s="10"/>
      <c r="E4583" s="10"/>
      <c r="F4583" s="10"/>
      <c r="G4583" s="10"/>
      <c r="H4583" s="10"/>
    </row>
    <row r="4584" spans="1:8" x14ac:dyDescent="0.3">
      <c r="A4584" s="8" t="str">
        <f>IF(GRUPO!A4584&gt;0,GRUPO!A4584,"")</f>
        <v/>
      </c>
      <c r="B4584" s="10"/>
      <c r="C4584" s="10"/>
      <c r="D4584" s="10"/>
      <c r="E4584" s="10"/>
      <c r="F4584" s="10"/>
      <c r="G4584" s="10"/>
      <c r="H4584" s="10"/>
    </row>
    <row r="4585" spans="1:8" x14ac:dyDescent="0.3">
      <c r="A4585" s="8" t="str">
        <f>IF(GRUPO!A4585&gt;0,GRUPO!A4585,"")</f>
        <v/>
      </c>
      <c r="B4585" s="10"/>
      <c r="C4585" s="10"/>
      <c r="D4585" s="10"/>
      <c r="E4585" s="10"/>
      <c r="F4585" s="10"/>
      <c r="G4585" s="10"/>
      <c r="H4585" s="10"/>
    </row>
    <row r="4586" spans="1:8" x14ac:dyDescent="0.3">
      <c r="A4586" s="8" t="str">
        <f>IF(GRUPO!A4586&gt;0,GRUPO!A4586,"")</f>
        <v/>
      </c>
      <c r="B4586" s="10"/>
      <c r="C4586" s="10"/>
      <c r="D4586" s="10"/>
      <c r="E4586" s="10"/>
      <c r="F4586" s="10"/>
      <c r="G4586" s="10"/>
      <c r="H4586" s="10"/>
    </row>
    <row r="4587" spans="1:8" x14ac:dyDescent="0.3">
      <c r="A4587" s="8" t="str">
        <f>IF(GRUPO!A4587&gt;0,GRUPO!A4587,"")</f>
        <v/>
      </c>
      <c r="B4587" s="10"/>
      <c r="C4587" s="10"/>
      <c r="D4587" s="10"/>
      <c r="E4587" s="10"/>
      <c r="F4587" s="10"/>
      <c r="G4587" s="10"/>
      <c r="H4587" s="10"/>
    </row>
    <row r="4588" spans="1:8" x14ac:dyDescent="0.3">
      <c r="A4588" s="8" t="str">
        <f>IF(GRUPO!A4588&gt;0,GRUPO!A4588,"")</f>
        <v/>
      </c>
      <c r="B4588" s="10"/>
      <c r="C4588" s="10"/>
      <c r="D4588" s="10"/>
      <c r="E4588" s="10"/>
      <c r="F4588" s="10"/>
      <c r="G4588" s="10"/>
      <c r="H4588" s="10"/>
    </row>
    <row r="4589" spans="1:8" x14ac:dyDescent="0.3">
      <c r="A4589" s="8" t="str">
        <f>IF(GRUPO!A4589&gt;0,GRUPO!A4589,"")</f>
        <v/>
      </c>
      <c r="B4589" s="10"/>
      <c r="C4589" s="10"/>
      <c r="D4589" s="10"/>
      <c r="E4589" s="10"/>
      <c r="F4589" s="10"/>
      <c r="G4589" s="10"/>
      <c r="H4589" s="10"/>
    </row>
    <row r="4590" spans="1:8" x14ac:dyDescent="0.3">
      <c r="A4590" s="8" t="str">
        <f>IF(GRUPO!A4590&gt;0,GRUPO!A4590,"")</f>
        <v/>
      </c>
      <c r="B4590" s="10"/>
      <c r="C4590" s="10"/>
      <c r="D4590" s="10"/>
      <c r="E4590" s="10"/>
      <c r="F4590" s="10"/>
      <c r="G4590" s="10"/>
      <c r="H4590" s="10"/>
    </row>
    <row r="4591" spans="1:8" x14ac:dyDescent="0.3">
      <c r="A4591" s="8" t="str">
        <f>IF(GRUPO!A4591&gt;0,GRUPO!A4591,"")</f>
        <v/>
      </c>
      <c r="B4591" s="10"/>
      <c r="C4591" s="10"/>
      <c r="D4591" s="10"/>
      <c r="E4591" s="10"/>
      <c r="F4591" s="10"/>
      <c r="G4591" s="10"/>
      <c r="H4591" s="10"/>
    </row>
    <row r="4592" spans="1:8" x14ac:dyDescent="0.3">
      <c r="A4592" s="8" t="str">
        <f>IF(GRUPO!A4592&gt;0,GRUPO!A4592,"")</f>
        <v/>
      </c>
      <c r="B4592" s="10"/>
      <c r="C4592" s="10"/>
      <c r="D4592" s="10"/>
      <c r="E4592" s="10"/>
      <c r="F4592" s="10"/>
      <c r="G4592" s="10"/>
      <c r="H4592" s="10"/>
    </row>
    <row r="4593" spans="1:8" x14ac:dyDescent="0.3">
      <c r="A4593" s="8" t="str">
        <f>IF(GRUPO!A4593&gt;0,GRUPO!A4593,"")</f>
        <v/>
      </c>
      <c r="B4593" s="10"/>
      <c r="C4593" s="10"/>
      <c r="D4593" s="10"/>
      <c r="E4593" s="10"/>
      <c r="F4593" s="10"/>
      <c r="G4593" s="10"/>
      <c r="H4593" s="10"/>
    </row>
    <row r="4594" spans="1:8" x14ac:dyDescent="0.3">
      <c r="A4594" s="8" t="str">
        <f>IF(GRUPO!A4594&gt;0,GRUPO!A4594,"")</f>
        <v/>
      </c>
      <c r="B4594" s="10"/>
      <c r="C4594" s="10"/>
      <c r="D4594" s="10"/>
      <c r="E4594" s="10"/>
      <c r="F4594" s="10"/>
      <c r="G4594" s="10"/>
      <c r="H4594" s="10"/>
    </row>
    <row r="4595" spans="1:8" x14ac:dyDescent="0.3">
      <c r="A4595" s="8" t="str">
        <f>IF(GRUPO!A4595&gt;0,GRUPO!A4595,"")</f>
        <v/>
      </c>
      <c r="B4595" s="10"/>
      <c r="C4595" s="10"/>
      <c r="D4595" s="10"/>
      <c r="E4595" s="10"/>
      <c r="F4595" s="10"/>
      <c r="G4595" s="10"/>
      <c r="H4595" s="10"/>
    </row>
    <row r="4596" spans="1:8" x14ac:dyDescent="0.3">
      <c r="A4596" s="8" t="str">
        <f>IF(GRUPO!A4596&gt;0,GRUPO!A4596,"")</f>
        <v/>
      </c>
      <c r="B4596" s="10"/>
      <c r="C4596" s="10"/>
      <c r="D4596" s="10"/>
      <c r="E4596" s="10"/>
      <c r="F4596" s="10"/>
      <c r="G4596" s="10"/>
      <c r="H4596" s="10"/>
    </row>
    <row r="4597" spans="1:8" x14ac:dyDescent="0.3">
      <c r="A4597" s="8" t="str">
        <f>IF(GRUPO!A4597&gt;0,GRUPO!A4597,"")</f>
        <v/>
      </c>
      <c r="B4597" s="10"/>
      <c r="C4597" s="10"/>
      <c r="D4597" s="10"/>
      <c r="E4597" s="10"/>
      <c r="F4597" s="10"/>
      <c r="G4597" s="10"/>
      <c r="H4597" s="10"/>
    </row>
    <row r="4598" spans="1:8" x14ac:dyDescent="0.3">
      <c r="A4598" s="8" t="str">
        <f>IF(GRUPO!A4598&gt;0,GRUPO!A4598,"")</f>
        <v/>
      </c>
      <c r="B4598" s="10"/>
      <c r="C4598" s="10"/>
      <c r="D4598" s="10"/>
      <c r="E4598" s="10"/>
      <c r="F4598" s="10"/>
      <c r="G4598" s="10"/>
      <c r="H4598" s="10"/>
    </row>
    <row r="4599" spans="1:8" x14ac:dyDescent="0.3">
      <c r="A4599" s="8" t="str">
        <f>IF(GRUPO!A4599&gt;0,GRUPO!A4599,"")</f>
        <v/>
      </c>
      <c r="B4599" s="10"/>
      <c r="C4599" s="10"/>
      <c r="D4599" s="10"/>
      <c r="E4599" s="10"/>
      <c r="F4599" s="10"/>
      <c r="G4599" s="10"/>
      <c r="H4599" s="10"/>
    </row>
    <row r="4600" spans="1:8" x14ac:dyDescent="0.3">
      <c r="A4600" s="8" t="str">
        <f>IF(GRUPO!A4600&gt;0,GRUPO!A4600,"")</f>
        <v/>
      </c>
      <c r="B4600" s="10"/>
      <c r="C4600" s="10"/>
      <c r="D4600" s="10"/>
      <c r="E4600" s="10"/>
      <c r="F4600" s="10"/>
      <c r="G4600" s="10"/>
      <c r="H4600" s="10"/>
    </row>
    <row r="4601" spans="1:8" x14ac:dyDescent="0.3">
      <c r="A4601" s="8" t="str">
        <f>IF(GRUPO!A4601&gt;0,GRUPO!A4601,"")</f>
        <v/>
      </c>
      <c r="B4601" s="10"/>
      <c r="C4601" s="10"/>
      <c r="D4601" s="10"/>
      <c r="E4601" s="10"/>
      <c r="F4601" s="10"/>
      <c r="G4601" s="10"/>
      <c r="H4601" s="10"/>
    </row>
    <row r="4602" spans="1:8" x14ac:dyDescent="0.3">
      <c r="A4602" s="8" t="str">
        <f>IF(GRUPO!A4602&gt;0,GRUPO!A4602,"")</f>
        <v/>
      </c>
      <c r="B4602" s="10"/>
      <c r="C4602" s="10"/>
      <c r="D4602" s="10"/>
      <c r="E4602" s="10"/>
      <c r="F4602" s="10"/>
      <c r="G4602" s="10"/>
      <c r="H4602" s="10"/>
    </row>
    <row r="4603" spans="1:8" x14ac:dyDescent="0.3">
      <c r="A4603" s="8" t="str">
        <f>IF(GRUPO!A4603&gt;0,GRUPO!A4603,"")</f>
        <v/>
      </c>
      <c r="B4603" s="10"/>
      <c r="C4603" s="10"/>
      <c r="D4603" s="10"/>
      <c r="E4603" s="10"/>
      <c r="F4603" s="10"/>
      <c r="G4603" s="10"/>
      <c r="H4603" s="10"/>
    </row>
    <row r="4604" spans="1:8" x14ac:dyDescent="0.3">
      <c r="A4604" s="8" t="str">
        <f>IF(GRUPO!A4604&gt;0,GRUPO!A4604,"")</f>
        <v/>
      </c>
      <c r="B4604" s="10"/>
      <c r="C4604" s="10"/>
      <c r="D4604" s="10"/>
      <c r="E4604" s="10"/>
      <c r="F4604" s="10"/>
      <c r="G4604" s="10"/>
      <c r="H4604" s="10"/>
    </row>
    <row r="4605" spans="1:8" x14ac:dyDescent="0.3">
      <c r="A4605" s="8" t="str">
        <f>IF(GRUPO!A4605&gt;0,GRUPO!A4605,"")</f>
        <v/>
      </c>
      <c r="B4605" s="10"/>
      <c r="C4605" s="10"/>
      <c r="D4605" s="10"/>
      <c r="E4605" s="10"/>
      <c r="F4605" s="10"/>
      <c r="G4605" s="10"/>
      <c r="H4605" s="10"/>
    </row>
    <row r="4606" spans="1:8" x14ac:dyDescent="0.3">
      <c r="A4606" s="8" t="str">
        <f>IF(GRUPO!A4606&gt;0,GRUPO!A4606,"")</f>
        <v/>
      </c>
      <c r="B4606" s="10"/>
      <c r="C4606" s="10"/>
      <c r="D4606" s="10"/>
      <c r="E4606" s="10"/>
      <c r="F4606" s="10"/>
      <c r="G4606" s="10"/>
      <c r="H4606" s="10"/>
    </row>
    <row r="4607" spans="1:8" x14ac:dyDescent="0.3">
      <c r="A4607" s="8" t="str">
        <f>IF(GRUPO!A4607&gt;0,GRUPO!A4607,"")</f>
        <v/>
      </c>
      <c r="B4607" s="10"/>
      <c r="C4607" s="10"/>
      <c r="D4607" s="10"/>
      <c r="E4607" s="10"/>
      <c r="F4607" s="10"/>
      <c r="G4607" s="10"/>
      <c r="H4607" s="10"/>
    </row>
    <row r="4608" spans="1:8" x14ac:dyDescent="0.3">
      <c r="A4608" s="8" t="str">
        <f>IF(GRUPO!A4608&gt;0,GRUPO!A4608,"")</f>
        <v/>
      </c>
      <c r="B4608" s="10"/>
      <c r="C4608" s="10"/>
      <c r="D4608" s="10"/>
      <c r="E4608" s="10"/>
      <c r="F4608" s="10"/>
      <c r="G4608" s="10"/>
      <c r="H4608" s="10"/>
    </row>
    <row r="4609" spans="1:8" x14ac:dyDescent="0.3">
      <c r="A4609" s="8" t="str">
        <f>IF(GRUPO!A4609&gt;0,GRUPO!A4609,"")</f>
        <v/>
      </c>
      <c r="B4609" s="10"/>
      <c r="C4609" s="10"/>
      <c r="D4609" s="10"/>
      <c r="E4609" s="10"/>
      <c r="F4609" s="10"/>
      <c r="G4609" s="10"/>
      <c r="H4609" s="10"/>
    </row>
    <row r="4610" spans="1:8" x14ac:dyDescent="0.3">
      <c r="A4610" s="8" t="str">
        <f>IF(GRUPO!A4610&gt;0,GRUPO!A4610,"")</f>
        <v/>
      </c>
      <c r="B4610" s="10"/>
      <c r="C4610" s="10"/>
      <c r="D4610" s="10"/>
      <c r="E4610" s="10"/>
      <c r="F4610" s="10"/>
      <c r="G4610" s="10"/>
      <c r="H4610" s="10"/>
    </row>
    <row r="4611" spans="1:8" x14ac:dyDescent="0.3">
      <c r="A4611" s="8" t="str">
        <f>IF(GRUPO!A4611&gt;0,GRUPO!A4611,"")</f>
        <v/>
      </c>
      <c r="B4611" s="10"/>
      <c r="C4611" s="10"/>
      <c r="D4611" s="10"/>
      <c r="E4611" s="10"/>
      <c r="F4611" s="10"/>
      <c r="G4611" s="10"/>
      <c r="H4611" s="10"/>
    </row>
    <row r="4612" spans="1:8" x14ac:dyDescent="0.3">
      <c r="A4612" s="8" t="str">
        <f>IF(GRUPO!A4612&gt;0,GRUPO!A4612,"")</f>
        <v/>
      </c>
      <c r="B4612" s="10"/>
      <c r="C4612" s="10"/>
      <c r="D4612" s="10"/>
      <c r="E4612" s="10"/>
      <c r="F4612" s="10"/>
      <c r="G4612" s="10"/>
      <c r="H4612" s="10"/>
    </row>
    <row r="4613" spans="1:8" x14ac:dyDescent="0.3">
      <c r="A4613" s="8" t="str">
        <f>IF(GRUPO!A4613&gt;0,GRUPO!A4613,"")</f>
        <v/>
      </c>
      <c r="B4613" s="10"/>
      <c r="C4613" s="10"/>
      <c r="D4613" s="10"/>
      <c r="E4613" s="10"/>
      <c r="F4613" s="10"/>
      <c r="G4613" s="10"/>
      <c r="H4613" s="10"/>
    </row>
    <row r="4614" spans="1:8" x14ac:dyDescent="0.3">
      <c r="A4614" s="8" t="str">
        <f>IF(GRUPO!A4614&gt;0,GRUPO!A4614,"")</f>
        <v/>
      </c>
      <c r="B4614" s="10"/>
      <c r="C4614" s="10"/>
      <c r="D4614" s="10"/>
      <c r="E4614" s="10"/>
      <c r="F4614" s="10"/>
      <c r="G4614" s="10"/>
      <c r="H4614" s="10"/>
    </row>
    <row r="4615" spans="1:8" x14ac:dyDescent="0.3">
      <c r="A4615" s="8" t="str">
        <f>IF(GRUPO!A4615&gt;0,GRUPO!A4615,"")</f>
        <v/>
      </c>
      <c r="B4615" s="10"/>
      <c r="C4615" s="10"/>
      <c r="D4615" s="10"/>
      <c r="E4615" s="10"/>
      <c r="F4615" s="10"/>
      <c r="G4615" s="10"/>
      <c r="H4615" s="10"/>
    </row>
    <row r="4616" spans="1:8" x14ac:dyDescent="0.3">
      <c r="A4616" s="8" t="str">
        <f>IF(GRUPO!A4616&gt;0,GRUPO!A4616,"")</f>
        <v/>
      </c>
      <c r="B4616" s="10"/>
      <c r="C4616" s="10"/>
      <c r="D4616" s="10"/>
      <c r="E4616" s="10"/>
      <c r="F4616" s="10"/>
      <c r="G4616" s="10"/>
      <c r="H4616" s="10"/>
    </row>
    <row r="4617" spans="1:8" x14ac:dyDescent="0.3">
      <c r="A4617" s="8" t="str">
        <f>IF(GRUPO!A4617&gt;0,GRUPO!A4617,"")</f>
        <v/>
      </c>
      <c r="B4617" s="10"/>
      <c r="C4617" s="10"/>
      <c r="D4617" s="10"/>
      <c r="E4617" s="10"/>
      <c r="F4617" s="10"/>
      <c r="G4617" s="10"/>
      <c r="H4617" s="10"/>
    </row>
    <row r="4618" spans="1:8" x14ac:dyDescent="0.3">
      <c r="A4618" s="8" t="str">
        <f>IF(GRUPO!A4618&gt;0,GRUPO!A4618,"")</f>
        <v/>
      </c>
      <c r="B4618" s="10"/>
      <c r="C4618" s="10"/>
      <c r="D4618" s="10"/>
      <c r="E4618" s="10"/>
      <c r="F4618" s="10"/>
      <c r="G4618" s="10"/>
      <c r="H4618" s="10"/>
    </row>
    <row r="4619" spans="1:8" x14ac:dyDescent="0.3">
      <c r="A4619" s="8" t="str">
        <f>IF(GRUPO!A4619&gt;0,GRUPO!A4619,"")</f>
        <v/>
      </c>
      <c r="B4619" s="10"/>
      <c r="C4619" s="10"/>
      <c r="D4619" s="10"/>
      <c r="E4619" s="10"/>
      <c r="F4619" s="10"/>
      <c r="G4619" s="10"/>
      <c r="H4619" s="10"/>
    </row>
    <row r="4620" spans="1:8" x14ac:dyDescent="0.3">
      <c r="A4620" s="8" t="str">
        <f>IF(GRUPO!A4620&gt;0,GRUPO!A4620,"")</f>
        <v/>
      </c>
      <c r="B4620" s="10"/>
      <c r="C4620" s="10"/>
      <c r="D4620" s="10"/>
      <c r="E4620" s="10"/>
      <c r="F4620" s="10"/>
      <c r="G4620" s="10"/>
      <c r="H4620" s="10"/>
    </row>
    <row r="4621" spans="1:8" x14ac:dyDescent="0.3">
      <c r="A4621" s="8" t="str">
        <f>IF(GRUPO!A4621&gt;0,GRUPO!A4621,"")</f>
        <v/>
      </c>
      <c r="B4621" s="10"/>
      <c r="C4621" s="10"/>
      <c r="D4621" s="10"/>
      <c r="E4621" s="10"/>
      <c r="F4621" s="10"/>
      <c r="G4621" s="10"/>
      <c r="H4621" s="10"/>
    </row>
    <row r="4622" spans="1:8" x14ac:dyDescent="0.3">
      <c r="A4622" s="8" t="str">
        <f>IF(GRUPO!A4622&gt;0,GRUPO!A4622,"")</f>
        <v/>
      </c>
      <c r="B4622" s="10"/>
      <c r="C4622" s="10"/>
      <c r="D4622" s="10"/>
      <c r="E4622" s="10"/>
      <c r="F4622" s="10"/>
      <c r="G4622" s="10"/>
      <c r="H4622" s="10"/>
    </row>
    <row r="4623" spans="1:8" x14ac:dyDescent="0.3">
      <c r="A4623" s="8" t="str">
        <f>IF(GRUPO!A4623&gt;0,GRUPO!A4623,"")</f>
        <v/>
      </c>
      <c r="B4623" s="10"/>
      <c r="C4623" s="10"/>
      <c r="D4623" s="10"/>
      <c r="E4623" s="10"/>
      <c r="F4623" s="10"/>
      <c r="G4623" s="10"/>
      <c r="H4623" s="10"/>
    </row>
    <row r="4624" spans="1:8" x14ac:dyDescent="0.3">
      <c r="A4624" s="8" t="str">
        <f>IF(GRUPO!A4624&gt;0,GRUPO!A4624,"")</f>
        <v/>
      </c>
      <c r="B4624" s="10"/>
      <c r="C4624" s="10"/>
      <c r="D4624" s="10"/>
      <c r="E4624" s="10"/>
      <c r="F4624" s="10"/>
      <c r="G4624" s="10"/>
      <c r="H4624" s="10"/>
    </row>
    <row r="4625" spans="1:8" x14ac:dyDescent="0.3">
      <c r="A4625" s="8" t="str">
        <f>IF(GRUPO!A4625&gt;0,GRUPO!A4625,"")</f>
        <v/>
      </c>
      <c r="B4625" s="10"/>
      <c r="C4625" s="10"/>
      <c r="D4625" s="10"/>
      <c r="E4625" s="10"/>
      <c r="F4625" s="10"/>
      <c r="G4625" s="10"/>
      <c r="H4625" s="10"/>
    </row>
    <row r="4626" spans="1:8" x14ac:dyDescent="0.3">
      <c r="A4626" s="8" t="str">
        <f>IF(GRUPO!A4626&gt;0,GRUPO!A4626,"")</f>
        <v/>
      </c>
      <c r="B4626" s="10"/>
      <c r="C4626" s="10"/>
      <c r="D4626" s="10"/>
      <c r="E4626" s="10"/>
      <c r="F4626" s="10"/>
      <c r="G4626" s="10"/>
      <c r="H4626" s="10"/>
    </row>
    <row r="4627" spans="1:8" x14ac:dyDescent="0.3">
      <c r="A4627" s="8" t="str">
        <f>IF(GRUPO!A4627&gt;0,GRUPO!A4627,"")</f>
        <v/>
      </c>
      <c r="B4627" s="10"/>
      <c r="C4627" s="10"/>
      <c r="D4627" s="10"/>
      <c r="E4627" s="10"/>
      <c r="F4627" s="10"/>
      <c r="G4627" s="10"/>
      <c r="H4627" s="10"/>
    </row>
    <row r="4628" spans="1:8" x14ac:dyDescent="0.3">
      <c r="A4628" s="8" t="str">
        <f>IF(GRUPO!A4628&gt;0,GRUPO!A4628,"")</f>
        <v/>
      </c>
      <c r="B4628" s="10"/>
      <c r="C4628" s="10"/>
      <c r="D4628" s="10"/>
      <c r="E4628" s="10"/>
      <c r="F4628" s="10"/>
      <c r="G4628" s="10"/>
      <c r="H4628" s="10"/>
    </row>
    <row r="4629" spans="1:8" x14ac:dyDescent="0.3">
      <c r="A4629" s="8" t="str">
        <f>IF(GRUPO!A4629&gt;0,GRUPO!A4629,"")</f>
        <v/>
      </c>
      <c r="B4629" s="10"/>
      <c r="C4629" s="10"/>
      <c r="D4629" s="10"/>
      <c r="E4629" s="10"/>
      <c r="F4629" s="10"/>
      <c r="G4629" s="10"/>
      <c r="H4629" s="10"/>
    </row>
    <row r="4630" spans="1:8" x14ac:dyDescent="0.3">
      <c r="A4630" s="8" t="str">
        <f>IF(GRUPO!A4630&gt;0,GRUPO!A4630,"")</f>
        <v/>
      </c>
      <c r="B4630" s="10"/>
      <c r="C4630" s="10"/>
      <c r="D4630" s="10"/>
      <c r="E4630" s="10"/>
      <c r="F4630" s="10"/>
      <c r="G4630" s="10"/>
      <c r="H4630" s="10"/>
    </row>
    <row r="4631" spans="1:8" x14ac:dyDescent="0.3">
      <c r="A4631" s="8" t="str">
        <f>IF(GRUPO!A4631&gt;0,GRUPO!A4631,"")</f>
        <v/>
      </c>
      <c r="B4631" s="10"/>
      <c r="C4631" s="10"/>
      <c r="D4631" s="10"/>
      <c r="E4631" s="10"/>
      <c r="F4631" s="10"/>
      <c r="G4631" s="10"/>
      <c r="H4631" s="10"/>
    </row>
    <row r="4632" spans="1:8" x14ac:dyDescent="0.3">
      <c r="A4632" s="8" t="str">
        <f>IF(GRUPO!A4632&gt;0,GRUPO!A4632,"")</f>
        <v/>
      </c>
      <c r="B4632" s="10"/>
      <c r="C4632" s="10"/>
      <c r="D4632" s="10"/>
      <c r="E4632" s="10"/>
      <c r="F4632" s="10"/>
      <c r="G4632" s="10"/>
      <c r="H4632" s="10"/>
    </row>
    <row r="4633" spans="1:8" x14ac:dyDescent="0.3">
      <c r="A4633" s="8" t="str">
        <f>IF(GRUPO!A4633&gt;0,GRUPO!A4633,"")</f>
        <v/>
      </c>
      <c r="B4633" s="10"/>
      <c r="C4633" s="10"/>
      <c r="D4633" s="10"/>
      <c r="E4633" s="10"/>
      <c r="F4633" s="10"/>
      <c r="G4633" s="10"/>
      <c r="H4633" s="10"/>
    </row>
    <row r="4634" spans="1:8" x14ac:dyDescent="0.3">
      <c r="A4634" s="8" t="str">
        <f>IF(GRUPO!A4634&gt;0,GRUPO!A4634,"")</f>
        <v/>
      </c>
      <c r="B4634" s="10"/>
      <c r="C4634" s="10"/>
      <c r="D4634" s="10"/>
      <c r="E4634" s="10"/>
      <c r="F4634" s="10"/>
      <c r="G4634" s="10"/>
      <c r="H4634" s="10"/>
    </row>
    <row r="4635" spans="1:8" x14ac:dyDescent="0.3">
      <c r="A4635" s="8" t="str">
        <f>IF(GRUPO!A4635&gt;0,GRUPO!A4635,"")</f>
        <v/>
      </c>
      <c r="B4635" s="10"/>
      <c r="C4635" s="10"/>
      <c r="D4635" s="10"/>
      <c r="E4635" s="10"/>
      <c r="F4635" s="10"/>
      <c r="G4635" s="10"/>
      <c r="H4635" s="10"/>
    </row>
    <row r="4636" spans="1:8" x14ac:dyDescent="0.3">
      <c r="A4636" s="8" t="str">
        <f>IF(GRUPO!A4636&gt;0,GRUPO!A4636,"")</f>
        <v/>
      </c>
      <c r="B4636" s="10"/>
      <c r="C4636" s="10"/>
      <c r="D4636" s="10"/>
      <c r="E4636" s="10"/>
      <c r="F4636" s="10"/>
      <c r="G4636" s="10"/>
      <c r="H4636" s="10"/>
    </row>
    <row r="4637" spans="1:8" x14ac:dyDescent="0.3">
      <c r="A4637" s="8" t="str">
        <f>IF(GRUPO!A4637&gt;0,GRUPO!A4637,"")</f>
        <v/>
      </c>
      <c r="B4637" s="10"/>
      <c r="C4637" s="10"/>
      <c r="D4637" s="10"/>
      <c r="E4637" s="10"/>
      <c r="F4637" s="10"/>
      <c r="G4637" s="10"/>
      <c r="H4637" s="10"/>
    </row>
    <row r="4638" spans="1:8" x14ac:dyDescent="0.3">
      <c r="A4638" s="8" t="str">
        <f>IF(GRUPO!A4638&gt;0,GRUPO!A4638,"")</f>
        <v/>
      </c>
      <c r="B4638" s="10"/>
      <c r="C4638" s="10"/>
      <c r="D4638" s="10"/>
      <c r="E4638" s="10"/>
      <c r="F4638" s="10"/>
      <c r="G4638" s="10"/>
      <c r="H4638" s="10"/>
    </row>
    <row r="4639" spans="1:8" x14ac:dyDescent="0.3">
      <c r="A4639" s="8" t="str">
        <f>IF(GRUPO!A4639&gt;0,GRUPO!A4639,"")</f>
        <v/>
      </c>
      <c r="B4639" s="10"/>
      <c r="C4639" s="10"/>
      <c r="D4639" s="10"/>
      <c r="E4639" s="10"/>
      <c r="F4639" s="10"/>
      <c r="G4639" s="10"/>
      <c r="H4639" s="10"/>
    </row>
    <row r="4640" spans="1:8" x14ac:dyDescent="0.3">
      <c r="A4640" s="8" t="str">
        <f>IF(GRUPO!A4640&gt;0,GRUPO!A4640,"")</f>
        <v/>
      </c>
      <c r="B4640" s="10"/>
      <c r="C4640" s="10"/>
      <c r="D4640" s="10"/>
      <c r="E4640" s="10"/>
      <c r="F4640" s="10"/>
      <c r="G4640" s="10"/>
      <c r="H4640" s="10"/>
    </row>
    <row r="4641" spans="1:8" x14ac:dyDescent="0.3">
      <c r="A4641" s="8" t="str">
        <f>IF(GRUPO!A4641&gt;0,GRUPO!A4641,"")</f>
        <v/>
      </c>
      <c r="B4641" s="10"/>
      <c r="C4641" s="10"/>
      <c r="D4641" s="10"/>
      <c r="E4641" s="10"/>
      <c r="F4641" s="10"/>
      <c r="G4641" s="10"/>
      <c r="H4641" s="10"/>
    </row>
    <row r="4642" spans="1:8" x14ac:dyDescent="0.3">
      <c r="A4642" s="8" t="str">
        <f>IF(GRUPO!A4642&gt;0,GRUPO!A4642,"")</f>
        <v/>
      </c>
      <c r="B4642" s="10"/>
      <c r="C4642" s="10"/>
      <c r="D4642" s="10"/>
      <c r="E4642" s="10"/>
      <c r="F4642" s="10"/>
      <c r="G4642" s="10"/>
      <c r="H4642" s="10"/>
    </row>
    <row r="4643" spans="1:8" x14ac:dyDescent="0.3">
      <c r="A4643" s="8" t="str">
        <f>IF(GRUPO!A4643&gt;0,GRUPO!A4643,"")</f>
        <v/>
      </c>
      <c r="B4643" s="10"/>
      <c r="C4643" s="10"/>
      <c r="D4643" s="10"/>
      <c r="E4643" s="10"/>
      <c r="F4643" s="10"/>
      <c r="G4643" s="10"/>
      <c r="H4643" s="10"/>
    </row>
    <row r="4644" spans="1:8" x14ac:dyDescent="0.3">
      <c r="A4644" s="8" t="str">
        <f>IF(GRUPO!A4644&gt;0,GRUPO!A4644,"")</f>
        <v/>
      </c>
      <c r="B4644" s="10"/>
      <c r="C4644" s="10"/>
      <c r="D4644" s="10"/>
      <c r="E4644" s="10"/>
      <c r="F4644" s="10"/>
      <c r="G4644" s="10"/>
      <c r="H4644" s="10"/>
    </row>
    <row r="4645" spans="1:8" x14ac:dyDescent="0.3">
      <c r="A4645" s="8" t="str">
        <f>IF(GRUPO!A4645&gt;0,GRUPO!A4645,"")</f>
        <v/>
      </c>
      <c r="B4645" s="10"/>
      <c r="C4645" s="10"/>
      <c r="D4645" s="10"/>
      <c r="E4645" s="10"/>
      <c r="F4645" s="10"/>
      <c r="G4645" s="10"/>
      <c r="H4645" s="10"/>
    </row>
    <row r="4646" spans="1:8" x14ac:dyDescent="0.3">
      <c r="A4646" s="8" t="str">
        <f>IF(GRUPO!A4646&gt;0,GRUPO!A4646,"")</f>
        <v/>
      </c>
      <c r="B4646" s="10"/>
      <c r="C4646" s="10"/>
      <c r="D4646" s="10"/>
      <c r="E4646" s="10"/>
      <c r="F4646" s="10"/>
      <c r="G4646" s="10"/>
      <c r="H4646" s="10"/>
    </row>
    <row r="4647" spans="1:8" x14ac:dyDescent="0.3">
      <c r="A4647" s="8" t="str">
        <f>IF(GRUPO!A4647&gt;0,GRUPO!A4647,"")</f>
        <v/>
      </c>
      <c r="B4647" s="10"/>
      <c r="C4647" s="10"/>
      <c r="D4647" s="10"/>
      <c r="E4647" s="10"/>
      <c r="F4647" s="10"/>
      <c r="G4647" s="10"/>
      <c r="H4647" s="10"/>
    </row>
    <row r="4648" spans="1:8" x14ac:dyDescent="0.3">
      <c r="A4648" s="8" t="str">
        <f>IF(GRUPO!A4648&gt;0,GRUPO!A4648,"")</f>
        <v/>
      </c>
      <c r="B4648" s="10"/>
      <c r="C4648" s="10"/>
      <c r="D4648" s="10"/>
      <c r="E4648" s="10"/>
      <c r="F4648" s="10"/>
      <c r="G4648" s="10"/>
      <c r="H4648" s="10"/>
    </row>
    <row r="4649" spans="1:8" x14ac:dyDescent="0.3">
      <c r="A4649" s="8" t="str">
        <f>IF(GRUPO!A4649&gt;0,GRUPO!A4649,"")</f>
        <v/>
      </c>
      <c r="B4649" s="10"/>
      <c r="C4649" s="10"/>
      <c r="D4649" s="10"/>
      <c r="E4649" s="10"/>
      <c r="F4649" s="10"/>
      <c r="G4649" s="10"/>
      <c r="H4649" s="10"/>
    </row>
    <row r="4650" spans="1:8" x14ac:dyDescent="0.3">
      <c r="A4650" s="8" t="str">
        <f>IF(GRUPO!A4650&gt;0,GRUPO!A4650,"")</f>
        <v/>
      </c>
      <c r="B4650" s="10"/>
      <c r="C4650" s="10"/>
      <c r="D4650" s="10"/>
      <c r="E4650" s="10"/>
      <c r="F4650" s="10"/>
      <c r="G4650" s="10"/>
      <c r="H4650" s="10"/>
    </row>
    <row r="4651" spans="1:8" x14ac:dyDescent="0.3">
      <c r="A4651" s="8" t="str">
        <f>IF(GRUPO!A4651&gt;0,GRUPO!A4651,"")</f>
        <v/>
      </c>
      <c r="B4651" s="10"/>
      <c r="C4651" s="10"/>
      <c r="D4651" s="10"/>
      <c r="E4651" s="10"/>
      <c r="F4651" s="10"/>
      <c r="G4651" s="10"/>
      <c r="H4651" s="10"/>
    </row>
    <row r="4652" spans="1:8" x14ac:dyDescent="0.3">
      <c r="A4652" s="8" t="str">
        <f>IF(GRUPO!A4652&gt;0,GRUPO!A4652,"")</f>
        <v/>
      </c>
      <c r="B4652" s="10"/>
      <c r="C4652" s="10"/>
      <c r="D4652" s="10"/>
      <c r="E4652" s="10"/>
      <c r="F4652" s="10"/>
      <c r="G4652" s="10"/>
      <c r="H4652" s="10"/>
    </row>
    <row r="4653" spans="1:8" x14ac:dyDescent="0.3">
      <c r="A4653" s="8" t="str">
        <f>IF(GRUPO!A4653&gt;0,GRUPO!A4653,"")</f>
        <v/>
      </c>
      <c r="B4653" s="10"/>
      <c r="C4653" s="10"/>
      <c r="D4653" s="10"/>
      <c r="E4653" s="10"/>
      <c r="F4653" s="10"/>
      <c r="G4653" s="10"/>
      <c r="H4653" s="10"/>
    </row>
    <row r="4654" spans="1:8" x14ac:dyDescent="0.3">
      <c r="A4654" s="8" t="str">
        <f>IF(GRUPO!A4654&gt;0,GRUPO!A4654,"")</f>
        <v/>
      </c>
      <c r="B4654" s="10"/>
      <c r="C4654" s="10"/>
      <c r="D4654" s="10"/>
      <c r="E4654" s="10"/>
      <c r="F4654" s="10"/>
      <c r="G4654" s="10"/>
      <c r="H4654" s="10"/>
    </row>
    <row r="4655" spans="1:8" x14ac:dyDescent="0.3">
      <c r="A4655" s="8" t="str">
        <f>IF(GRUPO!A4655&gt;0,GRUPO!A4655,"")</f>
        <v/>
      </c>
      <c r="B4655" s="10"/>
      <c r="C4655" s="10"/>
      <c r="D4655" s="10"/>
      <c r="E4655" s="10"/>
      <c r="F4655" s="10"/>
      <c r="G4655" s="10"/>
      <c r="H4655" s="10"/>
    </row>
    <row r="4656" spans="1:8" x14ac:dyDescent="0.3">
      <c r="A4656" s="8" t="str">
        <f>IF(GRUPO!A4656&gt;0,GRUPO!A4656,"")</f>
        <v/>
      </c>
      <c r="B4656" s="10"/>
      <c r="C4656" s="10"/>
      <c r="D4656" s="10"/>
      <c r="E4656" s="10"/>
      <c r="F4656" s="10"/>
      <c r="G4656" s="10"/>
      <c r="H4656" s="10"/>
    </row>
    <row r="4657" spans="1:8" x14ac:dyDescent="0.3">
      <c r="A4657" s="8" t="str">
        <f>IF(GRUPO!A4657&gt;0,GRUPO!A4657,"")</f>
        <v/>
      </c>
      <c r="B4657" s="10"/>
      <c r="C4657" s="10"/>
      <c r="D4657" s="10"/>
      <c r="E4657" s="10"/>
      <c r="F4657" s="10"/>
      <c r="G4657" s="10"/>
      <c r="H4657" s="10"/>
    </row>
    <row r="4658" spans="1:8" x14ac:dyDescent="0.3">
      <c r="A4658" s="8" t="str">
        <f>IF(GRUPO!A4658&gt;0,GRUPO!A4658,"")</f>
        <v/>
      </c>
      <c r="B4658" s="10"/>
      <c r="C4658" s="10"/>
      <c r="D4658" s="10"/>
      <c r="E4658" s="10"/>
      <c r="F4658" s="10"/>
      <c r="G4658" s="10"/>
      <c r="H4658" s="10"/>
    </row>
    <row r="4659" spans="1:8" x14ac:dyDescent="0.3">
      <c r="A4659" s="8" t="str">
        <f>IF(GRUPO!A4659&gt;0,GRUPO!A4659,"")</f>
        <v/>
      </c>
      <c r="B4659" s="10"/>
      <c r="C4659" s="10"/>
      <c r="D4659" s="10"/>
      <c r="E4659" s="10"/>
      <c r="F4659" s="10"/>
      <c r="G4659" s="10"/>
      <c r="H4659" s="10"/>
    </row>
    <row r="4660" spans="1:8" x14ac:dyDescent="0.3">
      <c r="A4660" s="8" t="str">
        <f>IF(GRUPO!A4660&gt;0,GRUPO!A4660,"")</f>
        <v/>
      </c>
      <c r="B4660" s="10"/>
      <c r="C4660" s="10"/>
      <c r="D4660" s="10"/>
      <c r="E4660" s="10"/>
      <c r="F4660" s="10"/>
      <c r="G4660" s="10"/>
      <c r="H4660" s="10"/>
    </row>
    <row r="4661" spans="1:8" x14ac:dyDescent="0.3">
      <c r="A4661" s="8" t="str">
        <f>IF(GRUPO!A4661&gt;0,GRUPO!A4661,"")</f>
        <v/>
      </c>
      <c r="B4661" s="10"/>
      <c r="C4661" s="10"/>
      <c r="D4661" s="10"/>
      <c r="E4661" s="10"/>
      <c r="F4661" s="10"/>
      <c r="G4661" s="10"/>
      <c r="H4661" s="10"/>
    </row>
    <row r="4662" spans="1:8" x14ac:dyDescent="0.3">
      <c r="A4662" s="8" t="str">
        <f>IF(GRUPO!A4662&gt;0,GRUPO!A4662,"")</f>
        <v/>
      </c>
      <c r="B4662" s="10"/>
      <c r="C4662" s="10"/>
      <c r="D4662" s="10"/>
      <c r="E4662" s="10"/>
      <c r="F4662" s="10"/>
      <c r="G4662" s="10"/>
      <c r="H4662" s="10"/>
    </row>
    <row r="4663" spans="1:8" x14ac:dyDescent="0.3">
      <c r="A4663" s="8" t="str">
        <f>IF(GRUPO!A4663&gt;0,GRUPO!A4663,"")</f>
        <v/>
      </c>
      <c r="B4663" s="10"/>
      <c r="C4663" s="10"/>
      <c r="D4663" s="10"/>
      <c r="E4663" s="10"/>
      <c r="F4663" s="10"/>
      <c r="G4663" s="10"/>
      <c r="H4663" s="10"/>
    </row>
    <row r="4664" spans="1:8" x14ac:dyDescent="0.3">
      <c r="A4664" s="8" t="str">
        <f>IF(GRUPO!A4664&gt;0,GRUPO!A4664,"")</f>
        <v/>
      </c>
      <c r="B4664" s="10"/>
      <c r="C4664" s="10"/>
      <c r="D4664" s="10"/>
      <c r="E4664" s="10"/>
      <c r="F4664" s="10"/>
      <c r="G4664" s="10"/>
      <c r="H4664" s="10"/>
    </row>
    <row r="4665" spans="1:8" x14ac:dyDescent="0.3">
      <c r="A4665" s="8" t="str">
        <f>IF(GRUPO!A4665&gt;0,GRUPO!A4665,"")</f>
        <v/>
      </c>
      <c r="B4665" s="10"/>
      <c r="C4665" s="10"/>
      <c r="D4665" s="10"/>
      <c r="E4665" s="10"/>
      <c r="F4665" s="10"/>
      <c r="G4665" s="10"/>
      <c r="H4665" s="10"/>
    </row>
    <row r="4666" spans="1:8" x14ac:dyDescent="0.3">
      <c r="A4666" s="8" t="str">
        <f>IF(GRUPO!A4666&gt;0,GRUPO!A4666,"")</f>
        <v/>
      </c>
      <c r="B4666" s="10"/>
      <c r="C4666" s="10"/>
      <c r="D4666" s="10"/>
      <c r="E4666" s="10"/>
      <c r="F4666" s="10"/>
      <c r="G4666" s="10"/>
      <c r="H4666" s="10"/>
    </row>
    <row r="4667" spans="1:8" x14ac:dyDescent="0.3">
      <c r="A4667" s="8" t="str">
        <f>IF(GRUPO!A4667&gt;0,GRUPO!A4667,"")</f>
        <v/>
      </c>
      <c r="B4667" s="10"/>
      <c r="C4667" s="10"/>
      <c r="D4667" s="10"/>
      <c r="E4667" s="10"/>
      <c r="F4667" s="10"/>
      <c r="G4667" s="10"/>
      <c r="H4667" s="10"/>
    </row>
    <row r="4668" spans="1:8" x14ac:dyDescent="0.3">
      <c r="A4668" s="8" t="str">
        <f>IF(GRUPO!A4668&gt;0,GRUPO!A4668,"")</f>
        <v/>
      </c>
      <c r="B4668" s="10"/>
      <c r="C4668" s="10"/>
      <c r="D4668" s="10"/>
      <c r="E4668" s="10"/>
      <c r="F4668" s="10"/>
      <c r="G4668" s="10"/>
      <c r="H4668" s="10"/>
    </row>
    <row r="4669" spans="1:8" x14ac:dyDescent="0.3">
      <c r="A4669" s="8" t="str">
        <f>IF(GRUPO!A4669&gt;0,GRUPO!A4669,"")</f>
        <v/>
      </c>
      <c r="B4669" s="10"/>
      <c r="C4669" s="10"/>
      <c r="D4669" s="10"/>
      <c r="E4669" s="10"/>
      <c r="F4669" s="10"/>
      <c r="G4669" s="10"/>
      <c r="H4669" s="10"/>
    </row>
    <row r="4670" spans="1:8" x14ac:dyDescent="0.3">
      <c r="A4670" s="8" t="str">
        <f>IF(GRUPO!A4670&gt;0,GRUPO!A4670,"")</f>
        <v/>
      </c>
      <c r="B4670" s="10"/>
      <c r="C4670" s="10"/>
      <c r="D4670" s="10"/>
      <c r="E4670" s="10"/>
      <c r="F4670" s="10"/>
      <c r="G4670" s="10"/>
      <c r="H4670" s="10"/>
    </row>
    <row r="4671" spans="1:8" x14ac:dyDescent="0.3">
      <c r="A4671" s="8" t="str">
        <f>IF(GRUPO!A4671&gt;0,GRUPO!A4671,"")</f>
        <v/>
      </c>
      <c r="B4671" s="10"/>
      <c r="C4671" s="10"/>
      <c r="D4671" s="10"/>
      <c r="E4671" s="10"/>
      <c r="F4671" s="10"/>
      <c r="G4671" s="10"/>
      <c r="H4671" s="10"/>
    </row>
    <row r="4672" spans="1:8" x14ac:dyDescent="0.3">
      <c r="A4672" s="8" t="str">
        <f>IF(GRUPO!A4672&gt;0,GRUPO!A4672,"")</f>
        <v/>
      </c>
      <c r="B4672" s="10"/>
      <c r="C4672" s="10"/>
      <c r="D4672" s="10"/>
      <c r="E4672" s="10"/>
      <c r="F4672" s="10"/>
      <c r="G4672" s="10"/>
      <c r="H4672" s="10"/>
    </row>
    <row r="4673" spans="1:8" x14ac:dyDescent="0.3">
      <c r="A4673" s="8" t="str">
        <f>IF(GRUPO!A4673&gt;0,GRUPO!A4673,"")</f>
        <v/>
      </c>
      <c r="B4673" s="10"/>
      <c r="C4673" s="10"/>
      <c r="D4673" s="10"/>
      <c r="E4673" s="10"/>
      <c r="F4673" s="10"/>
      <c r="G4673" s="10"/>
      <c r="H4673" s="10"/>
    </row>
    <row r="4674" spans="1:8" x14ac:dyDescent="0.3">
      <c r="A4674" s="8" t="str">
        <f>IF(GRUPO!A4674&gt;0,GRUPO!A4674,"")</f>
        <v/>
      </c>
      <c r="B4674" s="10"/>
      <c r="C4674" s="10"/>
      <c r="D4674" s="10"/>
      <c r="E4674" s="10"/>
      <c r="F4674" s="10"/>
      <c r="G4674" s="10"/>
      <c r="H4674" s="10"/>
    </row>
    <row r="4675" spans="1:8" x14ac:dyDescent="0.3">
      <c r="A4675" s="8" t="str">
        <f>IF(GRUPO!A4675&gt;0,GRUPO!A4675,"")</f>
        <v/>
      </c>
      <c r="B4675" s="10"/>
      <c r="C4675" s="10"/>
      <c r="D4675" s="10"/>
      <c r="E4675" s="10"/>
      <c r="F4675" s="10"/>
      <c r="G4675" s="10"/>
      <c r="H4675" s="10"/>
    </row>
    <row r="4676" spans="1:8" x14ac:dyDescent="0.3">
      <c r="A4676" s="8" t="str">
        <f>IF(GRUPO!A4676&gt;0,GRUPO!A4676,"")</f>
        <v/>
      </c>
      <c r="B4676" s="10"/>
      <c r="C4676" s="10"/>
      <c r="D4676" s="10"/>
      <c r="E4676" s="10"/>
      <c r="F4676" s="10"/>
      <c r="G4676" s="10"/>
      <c r="H4676" s="10"/>
    </row>
    <row r="4677" spans="1:8" x14ac:dyDescent="0.3">
      <c r="A4677" s="8" t="str">
        <f>IF(GRUPO!A4677&gt;0,GRUPO!A4677,"")</f>
        <v/>
      </c>
      <c r="B4677" s="10"/>
      <c r="C4677" s="10"/>
      <c r="D4677" s="10"/>
      <c r="E4677" s="10"/>
      <c r="F4677" s="10"/>
      <c r="G4677" s="10"/>
      <c r="H4677" s="10"/>
    </row>
    <row r="4678" spans="1:8" x14ac:dyDescent="0.3">
      <c r="A4678" s="8" t="str">
        <f>IF(GRUPO!A4678&gt;0,GRUPO!A4678,"")</f>
        <v/>
      </c>
      <c r="B4678" s="10"/>
      <c r="C4678" s="10"/>
      <c r="D4678" s="10"/>
      <c r="E4678" s="10"/>
      <c r="F4678" s="10"/>
      <c r="G4678" s="10"/>
      <c r="H4678" s="10"/>
    </row>
    <row r="4679" spans="1:8" x14ac:dyDescent="0.3">
      <c r="A4679" s="8" t="str">
        <f>IF(GRUPO!A4679&gt;0,GRUPO!A4679,"")</f>
        <v/>
      </c>
      <c r="B4679" s="10"/>
      <c r="C4679" s="10"/>
      <c r="D4679" s="10"/>
      <c r="E4679" s="10"/>
      <c r="F4679" s="10"/>
      <c r="G4679" s="10"/>
      <c r="H4679" s="10"/>
    </row>
    <row r="4680" spans="1:8" x14ac:dyDescent="0.3">
      <c r="A4680" s="8" t="str">
        <f>IF(GRUPO!A4680&gt;0,GRUPO!A4680,"")</f>
        <v/>
      </c>
      <c r="B4680" s="10"/>
      <c r="C4680" s="10"/>
      <c r="D4680" s="10"/>
      <c r="E4680" s="10"/>
      <c r="F4680" s="10"/>
      <c r="G4680" s="10"/>
      <c r="H4680" s="10"/>
    </row>
    <row r="4681" spans="1:8" x14ac:dyDescent="0.3">
      <c r="A4681" s="8" t="str">
        <f>IF(GRUPO!A4681&gt;0,GRUPO!A4681,"")</f>
        <v/>
      </c>
      <c r="B4681" s="10"/>
      <c r="C4681" s="10"/>
      <c r="D4681" s="10"/>
      <c r="E4681" s="10"/>
      <c r="F4681" s="10"/>
      <c r="G4681" s="10"/>
      <c r="H4681" s="10"/>
    </row>
    <row r="4682" spans="1:8" x14ac:dyDescent="0.3">
      <c r="A4682" s="8" t="str">
        <f>IF(GRUPO!A4682&gt;0,GRUPO!A4682,"")</f>
        <v/>
      </c>
      <c r="B4682" s="10"/>
      <c r="C4682" s="10"/>
      <c r="D4682" s="10"/>
      <c r="E4682" s="10"/>
      <c r="F4682" s="10"/>
      <c r="G4682" s="10"/>
      <c r="H4682" s="10"/>
    </row>
    <row r="4683" spans="1:8" x14ac:dyDescent="0.3">
      <c r="A4683" s="8" t="str">
        <f>IF(GRUPO!A4683&gt;0,GRUPO!A4683,"")</f>
        <v/>
      </c>
      <c r="B4683" s="10"/>
      <c r="C4683" s="10"/>
      <c r="D4683" s="10"/>
      <c r="E4683" s="10"/>
      <c r="F4683" s="10"/>
      <c r="G4683" s="10"/>
      <c r="H4683" s="10"/>
    </row>
    <row r="4684" spans="1:8" x14ac:dyDescent="0.3">
      <c r="A4684" s="8" t="str">
        <f>IF(GRUPO!A4684&gt;0,GRUPO!A4684,"")</f>
        <v/>
      </c>
      <c r="B4684" s="10"/>
      <c r="C4684" s="10"/>
      <c r="D4684" s="10"/>
      <c r="E4684" s="10"/>
      <c r="F4684" s="10"/>
      <c r="G4684" s="10"/>
      <c r="H4684" s="10"/>
    </row>
    <row r="4685" spans="1:8" x14ac:dyDescent="0.3">
      <c r="A4685" s="8" t="str">
        <f>IF(GRUPO!A4685&gt;0,GRUPO!A4685,"")</f>
        <v/>
      </c>
      <c r="B4685" s="10"/>
      <c r="C4685" s="10"/>
      <c r="D4685" s="10"/>
      <c r="E4685" s="10"/>
      <c r="F4685" s="10"/>
      <c r="G4685" s="10"/>
      <c r="H4685" s="10"/>
    </row>
    <row r="4686" spans="1:8" x14ac:dyDescent="0.3">
      <c r="A4686" s="8" t="str">
        <f>IF(GRUPO!A4686&gt;0,GRUPO!A4686,"")</f>
        <v/>
      </c>
      <c r="B4686" s="10"/>
      <c r="C4686" s="10"/>
      <c r="D4686" s="10"/>
      <c r="E4686" s="10"/>
      <c r="F4686" s="10"/>
      <c r="G4686" s="10"/>
      <c r="H4686" s="10"/>
    </row>
    <row r="4687" spans="1:8" x14ac:dyDescent="0.3">
      <c r="A4687" s="8" t="str">
        <f>IF(GRUPO!A4687&gt;0,GRUPO!A4687,"")</f>
        <v/>
      </c>
      <c r="B4687" s="10"/>
      <c r="C4687" s="10"/>
      <c r="D4687" s="10"/>
      <c r="E4687" s="10"/>
      <c r="F4687" s="10"/>
      <c r="G4687" s="10"/>
      <c r="H4687" s="10"/>
    </row>
    <row r="4688" spans="1:8" x14ac:dyDescent="0.3">
      <c r="A4688" s="8" t="str">
        <f>IF(GRUPO!A4688&gt;0,GRUPO!A4688,"")</f>
        <v/>
      </c>
      <c r="B4688" s="10"/>
      <c r="C4688" s="10"/>
      <c r="D4688" s="10"/>
      <c r="E4688" s="10"/>
      <c r="F4688" s="10"/>
      <c r="G4688" s="10"/>
      <c r="H4688" s="10"/>
    </row>
    <row r="4689" spans="1:8" x14ac:dyDescent="0.3">
      <c r="A4689" s="8" t="str">
        <f>IF(GRUPO!A4689&gt;0,GRUPO!A4689,"")</f>
        <v/>
      </c>
      <c r="B4689" s="10"/>
      <c r="C4689" s="10"/>
      <c r="D4689" s="10"/>
      <c r="E4689" s="10"/>
      <c r="F4689" s="10"/>
      <c r="G4689" s="10"/>
      <c r="H4689" s="10"/>
    </row>
    <row r="4690" spans="1:8" x14ac:dyDescent="0.3">
      <c r="A4690" s="8" t="str">
        <f>IF(GRUPO!A4690&gt;0,GRUPO!A4690,"")</f>
        <v/>
      </c>
      <c r="B4690" s="10"/>
      <c r="C4690" s="10"/>
      <c r="D4690" s="10"/>
      <c r="E4690" s="10"/>
      <c r="F4690" s="10"/>
      <c r="G4690" s="10"/>
      <c r="H4690" s="10"/>
    </row>
    <row r="4691" spans="1:8" x14ac:dyDescent="0.3">
      <c r="A4691" s="8" t="str">
        <f>IF(GRUPO!A4691&gt;0,GRUPO!A4691,"")</f>
        <v/>
      </c>
      <c r="B4691" s="10"/>
      <c r="C4691" s="10"/>
      <c r="D4691" s="10"/>
      <c r="E4691" s="10"/>
      <c r="F4691" s="10"/>
      <c r="G4691" s="10"/>
      <c r="H4691" s="10"/>
    </row>
    <row r="4692" spans="1:8" x14ac:dyDescent="0.3">
      <c r="A4692" s="8" t="str">
        <f>IF(GRUPO!A4692&gt;0,GRUPO!A4692,"")</f>
        <v/>
      </c>
      <c r="B4692" s="10"/>
      <c r="C4692" s="10"/>
      <c r="D4692" s="10"/>
      <c r="E4692" s="10"/>
      <c r="F4692" s="10"/>
      <c r="G4692" s="10"/>
      <c r="H4692" s="10"/>
    </row>
    <row r="4693" spans="1:8" x14ac:dyDescent="0.3">
      <c r="A4693" s="8" t="str">
        <f>IF(GRUPO!A4693&gt;0,GRUPO!A4693,"")</f>
        <v/>
      </c>
      <c r="B4693" s="10"/>
      <c r="C4693" s="10"/>
      <c r="D4693" s="10"/>
      <c r="E4693" s="10"/>
      <c r="F4693" s="10"/>
      <c r="G4693" s="10"/>
      <c r="H4693" s="10"/>
    </row>
    <row r="4694" spans="1:8" x14ac:dyDescent="0.3">
      <c r="A4694" s="8" t="str">
        <f>IF(GRUPO!A4694&gt;0,GRUPO!A4694,"")</f>
        <v/>
      </c>
      <c r="B4694" s="10"/>
      <c r="C4694" s="10"/>
      <c r="D4694" s="10"/>
      <c r="E4694" s="10"/>
      <c r="F4694" s="10"/>
      <c r="G4694" s="10"/>
      <c r="H4694" s="10"/>
    </row>
    <row r="4695" spans="1:8" x14ac:dyDescent="0.3">
      <c r="A4695" s="8" t="str">
        <f>IF(GRUPO!A4695&gt;0,GRUPO!A4695,"")</f>
        <v/>
      </c>
      <c r="B4695" s="10"/>
      <c r="C4695" s="10"/>
      <c r="D4695" s="10"/>
      <c r="E4695" s="10"/>
      <c r="F4695" s="10"/>
      <c r="G4695" s="10"/>
      <c r="H4695" s="10"/>
    </row>
    <row r="4696" spans="1:8" x14ac:dyDescent="0.3">
      <c r="A4696" s="8" t="str">
        <f>IF(GRUPO!A4696&gt;0,GRUPO!A4696,"")</f>
        <v/>
      </c>
      <c r="B4696" s="10"/>
      <c r="C4696" s="10"/>
      <c r="D4696" s="10"/>
      <c r="E4696" s="10"/>
      <c r="F4696" s="10"/>
      <c r="G4696" s="10"/>
      <c r="H4696" s="10"/>
    </row>
    <row r="4697" spans="1:8" x14ac:dyDescent="0.3">
      <c r="A4697" s="8" t="str">
        <f>IF(GRUPO!A4697&gt;0,GRUPO!A4697,"")</f>
        <v/>
      </c>
      <c r="B4697" s="10"/>
      <c r="C4697" s="10"/>
      <c r="D4697" s="10"/>
      <c r="E4697" s="10"/>
      <c r="F4697" s="10"/>
      <c r="G4697" s="10"/>
      <c r="H4697" s="10"/>
    </row>
    <row r="4698" spans="1:8" x14ac:dyDescent="0.3">
      <c r="A4698" s="8" t="str">
        <f>IF(GRUPO!A4698&gt;0,GRUPO!A4698,"")</f>
        <v/>
      </c>
      <c r="B4698" s="10"/>
      <c r="C4698" s="10"/>
      <c r="D4698" s="10"/>
      <c r="E4698" s="10"/>
      <c r="F4698" s="10"/>
      <c r="G4698" s="10"/>
      <c r="H4698" s="10"/>
    </row>
    <row r="4699" spans="1:8" x14ac:dyDescent="0.3">
      <c r="A4699" s="8" t="str">
        <f>IF(GRUPO!A4699&gt;0,GRUPO!A4699,"")</f>
        <v/>
      </c>
      <c r="B4699" s="10"/>
      <c r="C4699" s="10"/>
      <c r="D4699" s="10"/>
      <c r="E4699" s="10"/>
      <c r="F4699" s="10"/>
      <c r="G4699" s="10"/>
      <c r="H4699" s="10"/>
    </row>
    <row r="4700" spans="1:8" x14ac:dyDescent="0.3">
      <c r="A4700" s="8" t="str">
        <f>IF(GRUPO!A4700&gt;0,GRUPO!A4700,"")</f>
        <v/>
      </c>
      <c r="B4700" s="10"/>
      <c r="C4700" s="10"/>
      <c r="D4700" s="10"/>
      <c r="E4700" s="10"/>
      <c r="F4700" s="10"/>
      <c r="G4700" s="10"/>
      <c r="H4700" s="10"/>
    </row>
    <row r="4701" spans="1:8" x14ac:dyDescent="0.3">
      <c r="A4701" s="8" t="str">
        <f>IF(GRUPO!A4701&gt;0,GRUPO!A4701,"")</f>
        <v/>
      </c>
      <c r="B4701" s="10"/>
      <c r="C4701" s="10"/>
      <c r="D4701" s="10"/>
      <c r="E4701" s="10"/>
      <c r="F4701" s="10"/>
      <c r="G4701" s="10"/>
      <c r="H4701" s="10"/>
    </row>
    <row r="4702" spans="1:8" x14ac:dyDescent="0.3">
      <c r="A4702" s="8" t="str">
        <f>IF(GRUPO!A4702&gt;0,GRUPO!A4702,"")</f>
        <v/>
      </c>
      <c r="B4702" s="10"/>
      <c r="C4702" s="10"/>
      <c r="D4702" s="10"/>
      <c r="E4702" s="10"/>
      <c r="F4702" s="10"/>
      <c r="G4702" s="10"/>
      <c r="H4702" s="10"/>
    </row>
    <row r="4703" spans="1:8" x14ac:dyDescent="0.3">
      <c r="A4703" s="8" t="str">
        <f>IF(GRUPO!A4703&gt;0,GRUPO!A4703,"")</f>
        <v/>
      </c>
      <c r="B4703" s="10"/>
      <c r="C4703" s="10"/>
      <c r="D4703" s="10"/>
      <c r="E4703" s="10"/>
      <c r="F4703" s="10"/>
      <c r="G4703" s="10"/>
      <c r="H4703" s="10"/>
    </row>
    <row r="4704" spans="1:8" x14ac:dyDescent="0.3">
      <c r="A4704" s="8" t="str">
        <f>IF(GRUPO!A4704&gt;0,GRUPO!A4704,"")</f>
        <v/>
      </c>
      <c r="B4704" s="10"/>
      <c r="C4704" s="10"/>
      <c r="D4704" s="10"/>
      <c r="E4704" s="10"/>
      <c r="F4704" s="10"/>
      <c r="G4704" s="10"/>
      <c r="H4704" s="10"/>
    </row>
    <row r="4705" spans="1:8" x14ac:dyDescent="0.3">
      <c r="A4705" s="8" t="str">
        <f>IF(GRUPO!A4705&gt;0,GRUPO!A4705,"")</f>
        <v/>
      </c>
      <c r="B4705" s="10"/>
      <c r="C4705" s="10"/>
      <c r="D4705" s="10"/>
      <c r="E4705" s="10"/>
      <c r="F4705" s="10"/>
      <c r="G4705" s="10"/>
      <c r="H4705" s="10"/>
    </row>
    <row r="4706" spans="1:8" x14ac:dyDescent="0.3">
      <c r="A4706" s="8" t="str">
        <f>IF(GRUPO!A4706&gt;0,GRUPO!A4706,"")</f>
        <v/>
      </c>
      <c r="B4706" s="10"/>
      <c r="C4706" s="10"/>
      <c r="D4706" s="10"/>
      <c r="E4706" s="10"/>
      <c r="F4706" s="10"/>
      <c r="G4706" s="10"/>
      <c r="H4706" s="10"/>
    </row>
    <row r="4707" spans="1:8" x14ac:dyDescent="0.3">
      <c r="A4707" s="8" t="str">
        <f>IF(GRUPO!A4707&gt;0,GRUPO!A4707,"")</f>
        <v/>
      </c>
      <c r="B4707" s="10"/>
      <c r="C4707" s="10"/>
      <c r="D4707" s="10"/>
      <c r="E4707" s="10"/>
      <c r="F4707" s="10"/>
      <c r="G4707" s="10"/>
      <c r="H4707" s="10"/>
    </row>
    <row r="4708" spans="1:8" x14ac:dyDescent="0.3">
      <c r="A4708" s="8" t="str">
        <f>IF(GRUPO!A4708&gt;0,GRUPO!A4708,"")</f>
        <v/>
      </c>
      <c r="B4708" s="10"/>
      <c r="C4708" s="10"/>
      <c r="D4708" s="10"/>
      <c r="E4708" s="10"/>
      <c r="F4708" s="10"/>
      <c r="G4708" s="10"/>
      <c r="H4708" s="10"/>
    </row>
    <row r="4709" spans="1:8" x14ac:dyDescent="0.3">
      <c r="A4709" s="8" t="str">
        <f>IF(GRUPO!A4709&gt;0,GRUPO!A4709,"")</f>
        <v/>
      </c>
      <c r="B4709" s="10"/>
      <c r="C4709" s="10"/>
      <c r="D4709" s="10"/>
      <c r="E4709" s="10"/>
      <c r="F4709" s="10"/>
      <c r="G4709" s="10"/>
      <c r="H4709" s="10"/>
    </row>
    <row r="4710" spans="1:8" x14ac:dyDescent="0.3">
      <c r="A4710" s="8" t="str">
        <f>IF(GRUPO!A4710&gt;0,GRUPO!A4710,"")</f>
        <v/>
      </c>
      <c r="B4710" s="10"/>
      <c r="C4710" s="10"/>
      <c r="D4710" s="10"/>
      <c r="E4710" s="10"/>
      <c r="F4710" s="10"/>
      <c r="G4710" s="10"/>
      <c r="H4710" s="10"/>
    </row>
    <row r="4711" spans="1:8" x14ac:dyDescent="0.3">
      <c r="A4711" s="8" t="str">
        <f>IF(GRUPO!A4711&gt;0,GRUPO!A4711,"")</f>
        <v/>
      </c>
      <c r="B4711" s="10"/>
      <c r="C4711" s="10"/>
      <c r="D4711" s="10"/>
      <c r="E4711" s="10"/>
      <c r="F4711" s="10"/>
      <c r="G4711" s="10"/>
      <c r="H4711" s="10"/>
    </row>
    <row r="4712" spans="1:8" x14ac:dyDescent="0.3">
      <c r="A4712" s="8" t="str">
        <f>IF(GRUPO!A4712&gt;0,GRUPO!A4712,"")</f>
        <v/>
      </c>
      <c r="B4712" s="10"/>
      <c r="C4712" s="10"/>
      <c r="D4712" s="10"/>
      <c r="E4712" s="10"/>
      <c r="F4712" s="10"/>
      <c r="G4712" s="10"/>
      <c r="H4712" s="10"/>
    </row>
    <row r="4713" spans="1:8" x14ac:dyDescent="0.3">
      <c r="A4713" s="8" t="str">
        <f>IF(GRUPO!A4713&gt;0,GRUPO!A4713,"")</f>
        <v/>
      </c>
      <c r="B4713" s="10"/>
      <c r="C4713" s="10"/>
      <c r="D4713" s="10"/>
      <c r="E4713" s="10"/>
      <c r="F4713" s="10"/>
      <c r="G4713" s="10"/>
      <c r="H4713" s="10"/>
    </row>
    <row r="4714" spans="1:8" x14ac:dyDescent="0.3">
      <c r="A4714" s="8" t="str">
        <f>IF(GRUPO!A4714&gt;0,GRUPO!A4714,"")</f>
        <v/>
      </c>
      <c r="B4714" s="10"/>
      <c r="C4714" s="10"/>
      <c r="D4714" s="10"/>
      <c r="E4714" s="10"/>
      <c r="F4714" s="10"/>
      <c r="G4714" s="10"/>
      <c r="H4714" s="10"/>
    </row>
    <row r="4715" spans="1:8" x14ac:dyDescent="0.3">
      <c r="A4715" s="8" t="str">
        <f>IF(GRUPO!A4715&gt;0,GRUPO!A4715,"")</f>
        <v/>
      </c>
      <c r="B4715" s="10"/>
      <c r="C4715" s="10"/>
      <c r="D4715" s="10"/>
      <c r="E4715" s="10"/>
      <c r="F4715" s="10"/>
      <c r="G4715" s="10"/>
      <c r="H4715" s="10"/>
    </row>
    <row r="4716" spans="1:8" x14ac:dyDescent="0.3">
      <c r="A4716" s="8" t="str">
        <f>IF(GRUPO!A4716&gt;0,GRUPO!A4716,"")</f>
        <v/>
      </c>
      <c r="B4716" s="10"/>
      <c r="C4716" s="10"/>
      <c r="D4716" s="10"/>
      <c r="E4716" s="10"/>
      <c r="F4716" s="10"/>
      <c r="G4716" s="10"/>
      <c r="H4716" s="10"/>
    </row>
    <row r="4717" spans="1:8" x14ac:dyDescent="0.3">
      <c r="A4717" s="8" t="str">
        <f>IF(GRUPO!A4717&gt;0,GRUPO!A4717,"")</f>
        <v/>
      </c>
      <c r="B4717" s="10"/>
      <c r="C4717" s="10"/>
      <c r="D4717" s="10"/>
      <c r="E4717" s="10"/>
      <c r="F4717" s="10"/>
      <c r="G4717" s="10"/>
      <c r="H4717" s="10"/>
    </row>
    <row r="4718" spans="1:8" x14ac:dyDescent="0.3">
      <c r="A4718" s="8" t="str">
        <f>IF(GRUPO!A4718&gt;0,GRUPO!A4718,"")</f>
        <v/>
      </c>
      <c r="B4718" s="10"/>
      <c r="C4718" s="10"/>
      <c r="D4718" s="10"/>
      <c r="E4718" s="10"/>
      <c r="F4718" s="10"/>
      <c r="G4718" s="10"/>
      <c r="H4718" s="10"/>
    </row>
    <row r="4719" spans="1:8" x14ac:dyDescent="0.3">
      <c r="A4719" s="8" t="str">
        <f>IF(GRUPO!A4719&gt;0,GRUPO!A4719,"")</f>
        <v/>
      </c>
      <c r="B4719" s="10"/>
      <c r="C4719" s="10"/>
      <c r="D4719" s="10"/>
      <c r="E4719" s="10"/>
      <c r="F4719" s="10"/>
      <c r="G4719" s="10"/>
      <c r="H4719" s="10"/>
    </row>
    <row r="4720" spans="1:8" x14ac:dyDescent="0.3">
      <c r="A4720" s="8" t="str">
        <f>IF(GRUPO!A4720&gt;0,GRUPO!A4720,"")</f>
        <v/>
      </c>
      <c r="B4720" s="10"/>
      <c r="C4720" s="10"/>
      <c r="D4720" s="10"/>
      <c r="E4720" s="10"/>
      <c r="F4720" s="10"/>
      <c r="G4720" s="10"/>
      <c r="H4720" s="10"/>
    </row>
    <row r="4721" spans="1:8" x14ac:dyDescent="0.3">
      <c r="A4721" s="8" t="str">
        <f>IF(GRUPO!A4721&gt;0,GRUPO!A4721,"")</f>
        <v/>
      </c>
      <c r="B4721" s="10"/>
      <c r="C4721" s="10"/>
      <c r="D4721" s="10"/>
      <c r="E4721" s="10"/>
      <c r="F4721" s="10"/>
      <c r="G4721" s="10"/>
      <c r="H4721" s="10"/>
    </row>
    <row r="4722" spans="1:8" x14ac:dyDescent="0.3">
      <c r="A4722" s="8" t="str">
        <f>IF(GRUPO!A4722&gt;0,GRUPO!A4722,"")</f>
        <v/>
      </c>
      <c r="B4722" s="10"/>
      <c r="C4722" s="10"/>
      <c r="D4722" s="10"/>
      <c r="E4722" s="10"/>
      <c r="F4722" s="10"/>
      <c r="G4722" s="10"/>
      <c r="H4722" s="10"/>
    </row>
    <row r="4723" spans="1:8" x14ac:dyDescent="0.3">
      <c r="A4723" s="8" t="str">
        <f>IF(GRUPO!A4723&gt;0,GRUPO!A4723,"")</f>
        <v/>
      </c>
      <c r="B4723" s="10"/>
      <c r="C4723" s="10"/>
      <c r="D4723" s="10"/>
      <c r="E4723" s="10"/>
      <c r="F4723" s="10"/>
      <c r="G4723" s="10"/>
      <c r="H4723" s="10"/>
    </row>
    <row r="4724" spans="1:8" x14ac:dyDescent="0.3">
      <c r="A4724" s="8" t="str">
        <f>IF(GRUPO!A4724&gt;0,GRUPO!A4724,"")</f>
        <v/>
      </c>
      <c r="B4724" s="10"/>
      <c r="C4724" s="10"/>
      <c r="D4724" s="10"/>
      <c r="E4724" s="10"/>
      <c r="F4724" s="10"/>
      <c r="G4724" s="10"/>
      <c r="H4724" s="10"/>
    </row>
    <row r="4725" spans="1:8" x14ac:dyDescent="0.3">
      <c r="A4725" s="8" t="str">
        <f>IF(GRUPO!A4725&gt;0,GRUPO!A4725,"")</f>
        <v/>
      </c>
      <c r="B4725" s="10"/>
      <c r="C4725" s="10"/>
      <c r="D4725" s="10"/>
      <c r="E4725" s="10"/>
      <c r="F4725" s="10"/>
      <c r="G4725" s="10"/>
      <c r="H4725" s="10"/>
    </row>
    <row r="4726" spans="1:8" x14ac:dyDescent="0.3">
      <c r="A4726" s="8" t="str">
        <f>IF(GRUPO!A4726&gt;0,GRUPO!A4726,"")</f>
        <v/>
      </c>
      <c r="B4726" s="10"/>
      <c r="C4726" s="10"/>
      <c r="D4726" s="10"/>
      <c r="E4726" s="10"/>
      <c r="F4726" s="10"/>
      <c r="G4726" s="10"/>
      <c r="H4726" s="10"/>
    </row>
    <row r="4727" spans="1:8" x14ac:dyDescent="0.3">
      <c r="A4727" s="8" t="str">
        <f>IF(GRUPO!A4727&gt;0,GRUPO!A4727,"")</f>
        <v/>
      </c>
      <c r="B4727" s="10"/>
      <c r="C4727" s="10"/>
      <c r="D4727" s="10"/>
      <c r="E4727" s="10"/>
      <c r="F4727" s="10"/>
      <c r="G4727" s="10"/>
      <c r="H4727" s="10"/>
    </row>
    <row r="4728" spans="1:8" x14ac:dyDescent="0.3">
      <c r="A4728" s="8" t="str">
        <f>IF(GRUPO!A4728&gt;0,GRUPO!A4728,"")</f>
        <v/>
      </c>
      <c r="B4728" s="10"/>
      <c r="C4728" s="10"/>
      <c r="D4728" s="10"/>
      <c r="E4728" s="10"/>
      <c r="F4728" s="10"/>
      <c r="G4728" s="10"/>
      <c r="H4728" s="10"/>
    </row>
    <row r="4729" spans="1:8" x14ac:dyDescent="0.3">
      <c r="A4729" s="8" t="str">
        <f>IF(GRUPO!A4729&gt;0,GRUPO!A4729,"")</f>
        <v/>
      </c>
      <c r="B4729" s="10"/>
      <c r="C4729" s="10"/>
      <c r="D4729" s="10"/>
      <c r="E4729" s="10"/>
      <c r="F4729" s="10"/>
      <c r="G4729" s="10"/>
      <c r="H4729" s="10"/>
    </row>
    <row r="4730" spans="1:8" x14ac:dyDescent="0.3">
      <c r="A4730" s="8" t="str">
        <f>IF(GRUPO!A4730&gt;0,GRUPO!A4730,"")</f>
        <v/>
      </c>
      <c r="B4730" s="10"/>
      <c r="C4730" s="10"/>
      <c r="D4730" s="10"/>
      <c r="E4730" s="10"/>
      <c r="F4730" s="10"/>
      <c r="G4730" s="10"/>
      <c r="H4730" s="10"/>
    </row>
    <row r="4731" spans="1:8" x14ac:dyDescent="0.3">
      <c r="A4731" s="8" t="str">
        <f>IF(GRUPO!A4731&gt;0,GRUPO!A4731,"")</f>
        <v/>
      </c>
      <c r="B4731" s="10"/>
      <c r="C4731" s="10"/>
      <c r="D4731" s="10"/>
      <c r="E4731" s="10"/>
      <c r="F4731" s="10"/>
      <c r="G4731" s="10"/>
      <c r="H4731" s="10"/>
    </row>
    <row r="4732" spans="1:8" x14ac:dyDescent="0.3">
      <c r="A4732" s="8" t="str">
        <f>IF(GRUPO!A4732&gt;0,GRUPO!A4732,"")</f>
        <v/>
      </c>
      <c r="B4732" s="10"/>
      <c r="C4732" s="10"/>
      <c r="D4732" s="10"/>
      <c r="E4732" s="10"/>
      <c r="F4732" s="10"/>
      <c r="G4732" s="10"/>
      <c r="H4732" s="10"/>
    </row>
    <row r="4733" spans="1:8" x14ac:dyDescent="0.3">
      <c r="A4733" s="8" t="str">
        <f>IF(GRUPO!A4733&gt;0,GRUPO!A4733,"")</f>
        <v/>
      </c>
      <c r="B4733" s="10"/>
      <c r="C4733" s="10"/>
      <c r="D4733" s="10"/>
      <c r="E4733" s="10"/>
      <c r="F4733" s="10"/>
      <c r="G4733" s="10"/>
      <c r="H4733" s="10"/>
    </row>
    <row r="4734" spans="1:8" x14ac:dyDescent="0.3">
      <c r="A4734" s="8" t="str">
        <f>IF(GRUPO!A4734&gt;0,GRUPO!A4734,"")</f>
        <v/>
      </c>
      <c r="B4734" s="10"/>
      <c r="C4734" s="10"/>
      <c r="D4734" s="10"/>
      <c r="E4734" s="10"/>
      <c r="F4734" s="10"/>
      <c r="G4734" s="10"/>
      <c r="H4734" s="10"/>
    </row>
    <row r="4735" spans="1:8" x14ac:dyDescent="0.3">
      <c r="A4735" s="8" t="str">
        <f>IF(GRUPO!A4735&gt;0,GRUPO!A4735,"")</f>
        <v/>
      </c>
      <c r="B4735" s="10"/>
      <c r="C4735" s="10"/>
      <c r="D4735" s="10"/>
      <c r="E4735" s="10"/>
      <c r="F4735" s="10"/>
      <c r="G4735" s="10"/>
      <c r="H4735" s="10"/>
    </row>
    <row r="4736" spans="1:8" x14ac:dyDescent="0.3">
      <c r="A4736" s="8" t="str">
        <f>IF(GRUPO!A4736&gt;0,GRUPO!A4736,"")</f>
        <v/>
      </c>
      <c r="B4736" s="10"/>
      <c r="C4736" s="10"/>
      <c r="D4736" s="10"/>
      <c r="E4736" s="10"/>
      <c r="F4736" s="10"/>
      <c r="G4736" s="10"/>
      <c r="H4736" s="10"/>
    </row>
    <row r="4737" spans="1:8" x14ac:dyDescent="0.3">
      <c r="A4737" s="8" t="str">
        <f>IF(GRUPO!A4737&gt;0,GRUPO!A4737,"")</f>
        <v/>
      </c>
      <c r="B4737" s="10"/>
      <c r="C4737" s="10"/>
      <c r="D4737" s="10"/>
      <c r="E4737" s="10"/>
      <c r="F4737" s="10"/>
      <c r="G4737" s="10"/>
      <c r="H4737" s="10"/>
    </row>
    <row r="4738" spans="1:8" x14ac:dyDescent="0.3">
      <c r="A4738" s="8" t="str">
        <f>IF(GRUPO!A4738&gt;0,GRUPO!A4738,"")</f>
        <v/>
      </c>
      <c r="B4738" s="10"/>
      <c r="C4738" s="10"/>
      <c r="D4738" s="10"/>
      <c r="E4738" s="10"/>
      <c r="F4738" s="10"/>
      <c r="G4738" s="10"/>
      <c r="H4738" s="10"/>
    </row>
    <row r="4739" spans="1:8" x14ac:dyDescent="0.3">
      <c r="A4739" s="8" t="str">
        <f>IF(GRUPO!A4739&gt;0,GRUPO!A4739,"")</f>
        <v/>
      </c>
      <c r="B4739" s="10"/>
      <c r="C4739" s="10"/>
      <c r="D4739" s="10"/>
      <c r="E4739" s="10"/>
      <c r="F4739" s="10"/>
      <c r="G4739" s="10"/>
      <c r="H4739" s="10"/>
    </row>
    <row r="4740" spans="1:8" x14ac:dyDescent="0.3">
      <c r="A4740" s="8" t="str">
        <f>IF(GRUPO!A4740&gt;0,GRUPO!A4740,"")</f>
        <v/>
      </c>
      <c r="B4740" s="10"/>
      <c r="C4740" s="10"/>
      <c r="D4740" s="10"/>
      <c r="E4740" s="10"/>
      <c r="F4740" s="10"/>
      <c r="G4740" s="10"/>
      <c r="H4740" s="10"/>
    </row>
    <row r="4741" spans="1:8" x14ac:dyDescent="0.3">
      <c r="A4741" s="8" t="str">
        <f>IF(GRUPO!A4741&gt;0,GRUPO!A4741,"")</f>
        <v/>
      </c>
      <c r="B4741" s="10"/>
      <c r="C4741" s="10"/>
      <c r="D4741" s="10"/>
      <c r="E4741" s="10"/>
      <c r="F4741" s="10"/>
      <c r="G4741" s="10"/>
      <c r="H4741" s="10"/>
    </row>
    <row r="4742" spans="1:8" x14ac:dyDescent="0.3">
      <c r="A4742" s="8" t="str">
        <f>IF(GRUPO!A4742&gt;0,GRUPO!A4742,"")</f>
        <v/>
      </c>
      <c r="B4742" s="10"/>
      <c r="C4742" s="10"/>
      <c r="D4742" s="10"/>
      <c r="E4742" s="10"/>
      <c r="F4742" s="10"/>
      <c r="G4742" s="10"/>
      <c r="H4742" s="10"/>
    </row>
    <row r="4743" spans="1:8" x14ac:dyDescent="0.3">
      <c r="A4743" s="8" t="str">
        <f>IF(GRUPO!A4743&gt;0,GRUPO!A4743,"")</f>
        <v/>
      </c>
      <c r="B4743" s="10"/>
      <c r="C4743" s="10"/>
      <c r="D4743" s="10"/>
      <c r="E4743" s="10"/>
      <c r="F4743" s="10"/>
      <c r="G4743" s="10"/>
      <c r="H4743" s="10"/>
    </row>
    <row r="4744" spans="1:8" x14ac:dyDescent="0.3">
      <c r="A4744" s="8" t="str">
        <f>IF(GRUPO!A4744&gt;0,GRUPO!A4744,"")</f>
        <v/>
      </c>
      <c r="B4744" s="10"/>
      <c r="C4744" s="10"/>
      <c r="D4744" s="10"/>
      <c r="E4744" s="10"/>
      <c r="F4744" s="10"/>
      <c r="G4744" s="10"/>
      <c r="H4744" s="10"/>
    </row>
    <row r="4745" spans="1:8" x14ac:dyDescent="0.3">
      <c r="A4745" s="8" t="str">
        <f>IF(GRUPO!A4745&gt;0,GRUPO!A4745,"")</f>
        <v/>
      </c>
      <c r="B4745" s="10"/>
      <c r="C4745" s="10"/>
      <c r="D4745" s="10"/>
      <c r="E4745" s="10"/>
      <c r="F4745" s="10"/>
      <c r="G4745" s="10"/>
      <c r="H4745" s="10"/>
    </row>
    <row r="4746" spans="1:8" x14ac:dyDescent="0.3">
      <c r="A4746" s="8" t="str">
        <f>IF(GRUPO!A4746&gt;0,GRUPO!A4746,"")</f>
        <v/>
      </c>
      <c r="B4746" s="10"/>
      <c r="C4746" s="10"/>
      <c r="D4746" s="10"/>
      <c r="E4746" s="10"/>
      <c r="F4746" s="10"/>
      <c r="G4746" s="10"/>
      <c r="H4746" s="10"/>
    </row>
    <row r="4747" spans="1:8" x14ac:dyDescent="0.3">
      <c r="A4747" s="8" t="str">
        <f>IF(GRUPO!A4747&gt;0,GRUPO!A4747,"")</f>
        <v/>
      </c>
      <c r="B4747" s="10"/>
      <c r="C4747" s="10"/>
      <c r="D4747" s="10"/>
      <c r="E4747" s="10"/>
      <c r="F4747" s="10"/>
      <c r="G4747" s="10"/>
      <c r="H4747" s="10"/>
    </row>
    <row r="4748" spans="1:8" x14ac:dyDescent="0.3">
      <c r="A4748" s="8" t="str">
        <f>IF(GRUPO!A4748&gt;0,GRUPO!A4748,"")</f>
        <v/>
      </c>
      <c r="B4748" s="10"/>
      <c r="C4748" s="10"/>
      <c r="D4748" s="10"/>
      <c r="E4748" s="10"/>
      <c r="F4748" s="10"/>
      <c r="G4748" s="10"/>
      <c r="H4748" s="10"/>
    </row>
    <row r="4749" spans="1:8" x14ac:dyDescent="0.3">
      <c r="A4749" s="8" t="str">
        <f>IF(GRUPO!A4749&gt;0,GRUPO!A4749,"")</f>
        <v/>
      </c>
      <c r="B4749" s="10"/>
      <c r="C4749" s="10"/>
      <c r="D4749" s="10"/>
      <c r="E4749" s="10"/>
      <c r="F4749" s="10"/>
      <c r="G4749" s="10"/>
      <c r="H4749" s="10"/>
    </row>
    <row r="4750" spans="1:8" x14ac:dyDescent="0.3">
      <c r="A4750" s="8" t="str">
        <f>IF(GRUPO!A4750&gt;0,GRUPO!A4750,"")</f>
        <v/>
      </c>
      <c r="B4750" s="10"/>
      <c r="C4750" s="10"/>
      <c r="D4750" s="10"/>
      <c r="E4750" s="10"/>
      <c r="F4750" s="10"/>
      <c r="G4750" s="10"/>
      <c r="H4750" s="10"/>
    </row>
    <row r="4751" spans="1:8" x14ac:dyDescent="0.3">
      <c r="A4751" s="8" t="str">
        <f>IF(GRUPO!A4751&gt;0,GRUPO!A4751,"")</f>
        <v/>
      </c>
      <c r="B4751" s="10"/>
      <c r="C4751" s="10"/>
      <c r="D4751" s="10"/>
      <c r="E4751" s="10"/>
      <c r="F4751" s="10"/>
      <c r="G4751" s="10"/>
      <c r="H4751" s="10"/>
    </row>
    <row r="4752" spans="1:8" x14ac:dyDescent="0.3">
      <c r="A4752" s="8" t="str">
        <f>IF(GRUPO!A4752&gt;0,GRUPO!A4752,"")</f>
        <v/>
      </c>
      <c r="B4752" s="10"/>
      <c r="C4752" s="10"/>
      <c r="D4752" s="10"/>
      <c r="E4752" s="10"/>
      <c r="F4752" s="10"/>
      <c r="G4752" s="10"/>
      <c r="H4752" s="10"/>
    </row>
    <row r="4753" spans="1:8" x14ac:dyDescent="0.3">
      <c r="A4753" s="8" t="str">
        <f>IF(GRUPO!A4753&gt;0,GRUPO!A4753,"")</f>
        <v/>
      </c>
      <c r="B4753" s="10"/>
      <c r="C4753" s="10"/>
      <c r="D4753" s="10"/>
      <c r="E4753" s="10"/>
      <c r="F4753" s="10"/>
      <c r="G4753" s="10"/>
      <c r="H4753" s="10"/>
    </row>
    <row r="4754" spans="1:8" x14ac:dyDescent="0.3">
      <c r="A4754" s="8" t="str">
        <f>IF(GRUPO!A4754&gt;0,GRUPO!A4754,"")</f>
        <v/>
      </c>
      <c r="B4754" s="10"/>
      <c r="C4754" s="10"/>
      <c r="D4754" s="10"/>
      <c r="E4754" s="10"/>
      <c r="F4754" s="10"/>
      <c r="G4754" s="10"/>
      <c r="H4754" s="10"/>
    </row>
    <row r="4755" spans="1:8" x14ac:dyDescent="0.3">
      <c r="A4755" s="8" t="str">
        <f>IF(GRUPO!A4755&gt;0,GRUPO!A4755,"")</f>
        <v/>
      </c>
      <c r="B4755" s="10"/>
      <c r="C4755" s="10"/>
      <c r="D4755" s="10"/>
      <c r="E4755" s="10"/>
      <c r="F4755" s="10"/>
      <c r="G4755" s="10"/>
      <c r="H4755" s="10"/>
    </row>
    <row r="4756" spans="1:8" x14ac:dyDescent="0.3">
      <c r="A4756" s="8" t="str">
        <f>IF(GRUPO!A4756&gt;0,GRUPO!A4756,"")</f>
        <v/>
      </c>
      <c r="B4756" s="10"/>
      <c r="C4756" s="10"/>
      <c r="D4756" s="10"/>
      <c r="E4756" s="10"/>
      <c r="F4756" s="10"/>
      <c r="G4756" s="10"/>
      <c r="H4756" s="10"/>
    </row>
    <row r="4757" spans="1:8" x14ac:dyDescent="0.3">
      <c r="A4757" s="8" t="str">
        <f>IF(GRUPO!A4757&gt;0,GRUPO!A4757,"")</f>
        <v/>
      </c>
      <c r="B4757" s="10"/>
      <c r="C4757" s="10"/>
      <c r="D4757" s="10"/>
      <c r="E4757" s="10"/>
      <c r="F4757" s="10"/>
      <c r="G4757" s="10"/>
      <c r="H4757" s="10"/>
    </row>
    <row r="4758" spans="1:8" x14ac:dyDescent="0.3">
      <c r="A4758" s="8" t="str">
        <f>IF(GRUPO!A4758&gt;0,GRUPO!A4758,"")</f>
        <v/>
      </c>
      <c r="B4758" s="10"/>
      <c r="C4758" s="10"/>
      <c r="D4758" s="10"/>
      <c r="E4758" s="10"/>
      <c r="F4758" s="10"/>
      <c r="G4758" s="10"/>
      <c r="H4758" s="10"/>
    </row>
    <row r="4759" spans="1:8" x14ac:dyDescent="0.3">
      <c r="A4759" s="8" t="str">
        <f>IF(GRUPO!A4759&gt;0,GRUPO!A4759,"")</f>
        <v/>
      </c>
      <c r="B4759" s="10"/>
      <c r="C4759" s="10"/>
      <c r="D4759" s="10"/>
      <c r="E4759" s="10"/>
      <c r="F4759" s="10"/>
      <c r="G4759" s="10"/>
      <c r="H4759" s="10"/>
    </row>
    <row r="4760" spans="1:8" x14ac:dyDescent="0.3">
      <c r="A4760" s="8" t="str">
        <f>IF(GRUPO!A4760&gt;0,GRUPO!A4760,"")</f>
        <v/>
      </c>
      <c r="B4760" s="10"/>
      <c r="C4760" s="10"/>
      <c r="D4760" s="10"/>
      <c r="E4760" s="10"/>
      <c r="F4760" s="10"/>
      <c r="G4760" s="10"/>
      <c r="H4760" s="10"/>
    </row>
    <row r="4761" spans="1:8" x14ac:dyDescent="0.3">
      <c r="A4761" s="8" t="str">
        <f>IF(GRUPO!A4761&gt;0,GRUPO!A4761,"")</f>
        <v/>
      </c>
      <c r="B4761" s="10"/>
      <c r="C4761" s="10"/>
      <c r="D4761" s="10"/>
      <c r="E4761" s="10"/>
      <c r="F4761" s="10"/>
      <c r="G4761" s="10"/>
      <c r="H4761" s="10"/>
    </row>
    <row r="4762" spans="1:8" x14ac:dyDescent="0.3">
      <c r="A4762" s="8" t="str">
        <f>IF(GRUPO!A4762&gt;0,GRUPO!A4762,"")</f>
        <v/>
      </c>
      <c r="B4762" s="10"/>
      <c r="C4762" s="10"/>
      <c r="D4762" s="10"/>
      <c r="E4762" s="10"/>
      <c r="F4762" s="10"/>
      <c r="G4762" s="10"/>
      <c r="H4762" s="10"/>
    </row>
    <row r="4763" spans="1:8" x14ac:dyDescent="0.3">
      <c r="A4763" s="8" t="str">
        <f>IF(GRUPO!A4763&gt;0,GRUPO!A4763,"")</f>
        <v/>
      </c>
      <c r="B4763" s="10"/>
      <c r="C4763" s="10"/>
      <c r="D4763" s="10"/>
      <c r="E4763" s="10"/>
      <c r="F4763" s="10"/>
      <c r="G4763" s="10"/>
      <c r="H4763" s="10"/>
    </row>
    <row r="4764" spans="1:8" x14ac:dyDescent="0.3">
      <c r="A4764" s="8" t="str">
        <f>IF(GRUPO!A4764&gt;0,GRUPO!A4764,"")</f>
        <v/>
      </c>
      <c r="B4764" s="10"/>
      <c r="C4764" s="10"/>
      <c r="D4764" s="10"/>
      <c r="E4764" s="10"/>
      <c r="F4764" s="10"/>
      <c r="G4764" s="10"/>
      <c r="H4764" s="10"/>
    </row>
    <row r="4765" spans="1:8" x14ac:dyDescent="0.3">
      <c r="A4765" s="8" t="str">
        <f>IF(GRUPO!A4765&gt;0,GRUPO!A4765,"")</f>
        <v/>
      </c>
      <c r="B4765" s="10"/>
      <c r="C4765" s="10"/>
      <c r="D4765" s="10"/>
      <c r="E4765" s="10"/>
      <c r="F4765" s="10"/>
      <c r="G4765" s="10"/>
      <c r="H4765" s="10"/>
    </row>
    <row r="4766" spans="1:8" x14ac:dyDescent="0.3">
      <c r="A4766" s="8" t="str">
        <f>IF(GRUPO!A4766&gt;0,GRUPO!A4766,"")</f>
        <v/>
      </c>
      <c r="B4766" s="10"/>
      <c r="C4766" s="10"/>
      <c r="D4766" s="10"/>
      <c r="E4766" s="10"/>
      <c r="F4766" s="10"/>
      <c r="G4766" s="10"/>
      <c r="H4766" s="10"/>
    </row>
    <row r="4767" spans="1:8" x14ac:dyDescent="0.3">
      <c r="A4767" s="8" t="str">
        <f>IF(GRUPO!A4767&gt;0,GRUPO!A4767,"")</f>
        <v/>
      </c>
      <c r="B4767" s="10"/>
      <c r="C4767" s="10"/>
      <c r="D4767" s="10"/>
      <c r="E4767" s="10"/>
      <c r="F4767" s="10"/>
      <c r="G4767" s="10"/>
      <c r="H4767" s="10"/>
    </row>
    <row r="4768" spans="1:8" x14ac:dyDescent="0.3">
      <c r="A4768" s="8" t="str">
        <f>IF(GRUPO!A4768&gt;0,GRUPO!A4768,"")</f>
        <v/>
      </c>
      <c r="B4768" s="10"/>
      <c r="C4768" s="10"/>
      <c r="D4768" s="10"/>
      <c r="E4768" s="10"/>
      <c r="F4768" s="10"/>
      <c r="G4768" s="10"/>
      <c r="H4768" s="10"/>
    </row>
    <row r="4769" spans="1:8" x14ac:dyDescent="0.3">
      <c r="A4769" s="8" t="str">
        <f>IF(GRUPO!A4769&gt;0,GRUPO!A4769,"")</f>
        <v/>
      </c>
      <c r="B4769" s="10"/>
      <c r="C4769" s="10"/>
      <c r="D4769" s="10"/>
      <c r="E4769" s="10"/>
      <c r="F4769" s="10"/>
      <c r="G4769" s="10"/>
      <c r="H4769" s="10"/>
    </row>
    <row r="4770" spans="1:8" x14ac:dyDescent="0.3">
      <c r="A4770" s="8" t="str">
        <f>IF(GRUPO!A4770&gt;0,GRUPO!A4770,"")</f>
        <v/>
      </c>
      <c r="B4770" s="10"/>
      <c r="C4770" s="10"/>
      <c r="D4770" s="10"/>
      <c r="E4770" s="10"/>
      <c r="F4770" s="10"/>
      <c r="G4770" s="10"/>
      <c r="H4770" s="10"/>
    </row>
    <row r="4771" spans="1:8" x14ac:dyDescent="0.3">
      <c r="A4771" s="8" t="str">
        <f>IF(GRUPO!A4771&gt;0,GRUPO!A4771,"")</f>
        <v/>
      </c>
      <c r="B4771" s="10"/>
      <c r="C4771" s="10"/>
      <c r="D4771" s="10"/>
      <c r="E4771" s="10"/>
      <c r="F4771" s="10"/>
      <c r="G4771" s="10"/>
      <c r="H4771" s="10"/>
    </row>
    <row r="4772" spans="1:8" x14ac:dyDescent="0.3">
      <c r="A4772" s="8" t="str">
        <f>IF(GRUPO!A4772&gt;0,GRUPO!A4772,"")</f>
        <v/>
      </c>
      <c r="B4772" s="10"/>
      <c r="C4772" s="10"/>
      <c r="D4772" s="10"/>
      <c r="E4772" s="10"/>
      <c r="F4772" s="10"/>
      <c r="G4772" s="10"/>
      <c r="H4772" s="10"/>
    </row>
    <row r="4773" spans="1:8" x14ac:dyDescent="0.3">
      <c r="A4773" s="8" t="str">
        <f>IF(GRUPO!A4773&gt;0,GRUPO!A4773,"")</f>
        <v/>
      </c>
      <c r="B4773" s="10"/>
      <c r="C4773" s="10"/>
      <c r="D4773" s="10"/>
      <c r="E4773" s="10"/>
      <c r="F4773" s="10"/>
      <c r="G4773" s="10"/>
      <c r="H4773" s="10"/>
    </row>
    <row r="4774" spans="1:8" x14ac:dyDescent="0.3">
      <c r="A4774" s="8" t="str">
        <f>IF(GRUPO!A4774&gt;0,GRUPO!A4774,"")</f>
        <v/>
      </c>
      <c r="B4774" s="10"/>
      <c r="C4774" s="10"/>
      <c r="D4774" s="10"/>
      <c r="E4774" s="10"/>
      <c r="F4774" s="10"/>
      <c r="G4774" s="10"/>
      <c r="H4774" s="10"/>
    </row>
    <row r="4775" spans="1:8" x14ac:dyDescent="0.3">
      <c r="A4775" s="8" t="str">
        <f>IF(GRUPO!A4775&gt;0,GRUPO!A4775,"")</f>
        <v/>
      </c>
      <c r="B4775" s="10"/>
      <c r="C4775" s="10"/>
      <c r="D4775" s="10"/>
      <c r="E4775" s="10"/>
      <c r="F4775" s="10"/>
      <c r="G4775" s="10"/>
      <c r="H4775" s="10"/>
    </row>
    <row r="4776" spans="1:8" x14ac:dyDescent="0.3">
      <c r="A4776" s="8" t="str">
        <f>IF(GRUPO!A4776&gt;0,GRUPO!A4776,"")</f>
        <v/>
      </c>
      <c r="B4776" s="10"/>
      <c r="C4776" s="10"/>
      <c r="D4776" s="10"/>
      <c r="E4776" s="10"/>
      <c r="F4776" s="10"/>
      <c r="G4776" s="10"/>
      <c r="H4776" s="10"/>
    </row>
    <row r="4777" spans="1:8" x14ac:dyDescent="0.3">
      <c r="A4777" s="8" t="str">
        <f>IF(GRUPO!A4777&gt;0,GRUPO!A4777,"")</f>
        <v/>
      </c>
      <c r="B4777" s="10"/>
      <c r="C4777" s="10"/>
      <c r="D4777" s="10"/>
      <c r="E4777" s="10"/>
      <c r="F4777" s="10"/>
      <c r="G4777" s="10"/>
      <c r="H4777" s="10"/>
    </row>
    <row r="4778" spans="1:8" x14ac:dyDescent="0.3">
      <c r="A4778" s="8" t="str">
        <f>IF(GRUPO!A4778&gt;0,GRUPO!A4778,"")</f>
        <v/>
      </c>
      <c r="B4778" s="10"/>
      <c r="C4778" s="10"/>
      <c r="D4778" s="10"/>
      <c r="E4778" s="10"/>
      <c r="F4778" s="10"/>
      <c r="G4778" s="10"/>
      <c r="H4778" s="10"/>
    </row>
    <row r="4779" spans="1:8" x14ac:dyDescent="0.3">
      <c r="A4779" s="8" t="str">
        <f>IF(GRUPO!A4779&gt;0,GRUPO!A4779,"")</f>
        <v/>
      </c>
      <c r="B4779" s="10"/>
      <c r="C4779" s="10"/>
      <c r="D4779" s="10"/>
      <c r="E4779" s="10"/>
      <c r="F4779" s="10"/>
      <c r="G4779" s="10"/>
      <c r="H4779" s="10"/>
    </row>
    <row r="4780" spans="1:8" x14ac:dyDescent="0.3">
      <c r="A4780" s="8" t="str">
        <f>IF(GRUPO!A4780&gt;0,GRUPO!A4780,"")</f>
        <v/>
      </c>
      <c r="B4780" s="10"/>
      <c r="C4780" s="10"/>
      <c r="D4780" s="10"/>
      <c r="E4780" s="10"/>
      <c r="F4780" s="10"/>
      <c r="G4780" s="10"/>
      <c r="H4780" s="10"/>
    </row>
    <row r="4781" spans="1:8" x14ac:dyDescent="0.3">
      <c r="A4781" s="8" t="str">
        <f>IF(GRUPO!A4781&gt;0,GRUPO!A4781,"")</f>
        <v/>
      </c>
      <c r="B4781" s="10"/>
      <c r="C4781" s="10"/>
      <c r="D4781" s="10"/>
      <c r="E4781" s="10"/>
      <c r="F4781" s="10"/>
      <c r="G4781" s="10"/>
      <c r="H4781" s="10"/>
    </row>
    <row r="4782" spans="1:8" x14ac:dyDescent="0.3">
      <c r="A4782" s="8" t="str">
        <f>IF(GRUPO!A4782&gt;0,GRUPO!A4782,"")</f>
        <v/>
      </c>
      <c r="B4782" s="10"/>
      <c r="C4782" s="10"/>
      <c r="D4782" s="10"/>
      <c r="E4782" s="10"/>
      <c r="F4782" s="10"/>
      <c r="G4782" s="10"/>
      <c r="H4782" s="10"/>
    </row>
    <row r="4783" spans="1:8" x14ac:dyDescent="0.3">
      <c r="A4783" s="8" t="str">
        <f>IF(GRUPO!A4783&gt;0,GRUPO!A4783,"")</f>
        <v/>
      </c>
      <c r="B4783" s="10"/>
      <c r="C4783" s="10"/>
      <c r="D4783" s="10"/>
      <c r="E4783" s="10"/>
      <c r="F4783" s="10"/>
      <c r="G4783" s="10"/>
      <c r="H4783" s="10"/>
    </row>
    <row r="4784" spans="1:8" x14ac:dyDescent="0.3">
      <c r="A4784" s="8" t="str">
        <f>IF(GRUPO!A4784&gt;0,GRUPO!A4784,"")</f>
        <v/>
      </c>
      <c r="B4784" s="10"/>
      <c r="C4784" s="10"/>
      <c r="D4784" s="10"/>
      <c r="E4784" s="10"/>
      <c r="F4784" s="10"/>
      <c r="G4784" s="10"/>
      <c r="H4784" s="10"/>
    </row>
    <row r="4785" spans="1:8" x14ac:dyDescent="0.3">
      <c r="A4785" s="8" t="str">
        <f>IF(GRUPO!A4785&gt;0,GRUPO!A4785,"")</f>
        <v/>
      </c>
      <c r="B4785" s="10"/>
      <c r="C4785" s="10"/>
      <c r="D4785" s="10"/>
      <c r="E4785" s="10"/>
      <c r="F4785" s="10"/>
      <c r="G4785" s="10"/>
      <c r="H4785" s="10"/>
    </row>
    <row r="4786" spans="1:8" x14ac:dyDescent="0.3">
      <c r="A4786" s="8" t="str">
        <f>IF(GRUPO!A4786&gt;0,GRUPO!A4786,"")</f>
        <v/>
      </c>
      <c r="B4786" s="10"/>
      <c r="C4786" s="10"/>
      <c r="D4786" s="10"/>
      <c r="E4786" s="10"/>
      <c r="F4786" s="10"/>
      <c r="G4786" s="10"/>
      <c r="H4786" s="10"/>
    </row>
    <row r="4787" spans="1:8" x14ac:dyDescent="0.3">
      <c r="A4787" s="8" t="str">
        <f>IF(GRUPO!A4787&gt;0,GRUPO!A4787,"")</f>
        <v/>
      </c>
      <c r="B4787" s="10"/>
      <c r="C4787" s="10"/>
      <c r="D4787" s="10"/>
      <c r="E4787" s="10"/>
      <c r="F4787" s="10"/>
      <c r="G4787" s="10"/>
      <c r="H4787" s="10"/>
    </row>
    <row r="4788" spans="1:8" x14ac:dyDescent="0.3">
      <c r="A4788" s="8" t="str">
        <f>IF(GRUPO!A4788&gt;0,GRUPO!A4788,"")</f>
        <v/>
      </c>
      <c r="B4788" s="10"/>
      <c r="C4788" s="10"/>
      <c r="D4788" s="10"/>
      <c r="E4788" s="10"/>
      <c r="F4788" s="10"/>
      <c r="G4788" s="10"/>
      <c r="H4788" s="10"/>
    </row>
    <row r="4789" spans="1:8" x14ac:dyDescent="0.3">
      <c r="A4789" s="8" t="str">
        <f>IF(GRUPO!A4789&gt;0,GRUPO!A4789,"")</f>
        <v/>
      </c>
      <c r="B4789" s="10"/>
      <c r="C4789" s="10"/>
      <c r="D4789" s="10"/>
      <c r="E4789" s="10"/>
      <c r="F4789" s="10"/>
      <c r="G4789" s="10"/>
      <c r="H4789" s="10"/>
    </row>
    <row r="4790" spans="1:8" x14ac:dyDescent="0.3">
      <c r="A4790" s="8" t="str">
        <f>IF(GRUPO!A4790&gt;0,GRUPO!A4790,"")</f>
        <v/>
      </c>
      <c r="B4790" s="10"/>
      <c r="C4790" s="10"/>
      <c r="D4790" s="10"/>
      <c r="E4790" s="10"/>
      <c r="F4790" s="10"/>
      <c r="G4790" s="10"/>
      <c r="H4790" s="10"/>
    </row>
    <row r="4791" spans="1:8" x14ac:dyDescent="0.3">
      <c r="A4791" s="8" t="str">
        <f>IF(GRUPO!A4791&gt;0,GRUPO!A4791,"")</f>
        <v/>
      </c>
      <c r="B4791" s="10"/>
      <c r="C4791" s="10"/>
      <c r="D4791" s="10"/>
      <c r="E4791" s="10"/>
      <c r="F4791" s="10"/>
      <c r="G4791" s="10"/>
      <c r="H4791" s="10"/>
    </row>
    <row r="4792" spans="1:8" x14ac:dyDescent="0.3">
      <c r="A4792" s="8" t="str">
        <f>IF(GRUPO!A4792&gt;0,GRUPO!A4792,"")</f>
        <v/>
      </c>
      <c r="B4792" s="10"/>
      <c r="C4792" s="10"/>
      <c r="D4792" s="10"/>
      <c r="E4792" s="10"/>
      <c r="F4792" s="10"/>
      <c r="G4792" s="10"/>
      <c r="H4792" s="10"/>
    </row>
    <row r="4793" spans="1:8" x14ac:dyDescent="0.3">
      <c r="A4793" s="8" t="str">
        <f>IF(GRUPO!A4793&gt;0,GRUPO!A4793,"")</f>
        <v/>
      </c>
      <c r="B4793" s="10"/>
      <c r="C4793" s="10"/>
      <c r="D4793" s="10"/>
      <c r="E4793" s="10"/>
      <c r="F4793" s="10"/>
      <c r="G4793" s="10"/>
      <c r="H4793" s="10"/>
    </row>
    <row r="4794" spans="1:8" x14ac:dyDescent="0.3">
      <c r="A4794" s="8" t="str">
        <f>IF(GRUPO!A4794&gt;0,GRUPO!A4794,"")</f>
        <v/>
      </c>
      <c r="B4794" s="10"/>
      <c r="C4794" s="10"/>
      <c r="D4794" s="10"/>
      <c r="E4794" s="10"/>
      <c r="F4794" s="10"/>
      <c r="G4794" s="10"/>
      <c r="H4794" s="10"/>
    </row>
    <row r="4795" spans="1:8" x14ac:dyDescent="0.3">
      <c r="A4795" s="8" t="str">
        <f>IF(GRUPO!A4795&gt;0,GRUPO!A4795,"")</f>
        <v/>
      </c>
      <c r="B4795" s="10"/>
      <c r="C4795" s="10"/>
      <c r="D4795" s="10"/>
      <c r="E4795" s="10"/>
      <c r="F4795" s="10"/>
      <c r="G4795" s="10"/>
      <c r="H4795" s="10"/>
    </row>
    <row r="4796" spans="1:8" x14ac:dyDescent="0.3">
      <c r="A4796" s="8" t="str">
        <f>IF(GRUPO!A4796&gt;0,GRUPO!A4796,"")</f>
        <v/>
      </c>
      <c r="B4796" s="10"/>
      <c r="C4796" s="10"/>
      <c r="D4796" s="10"/>
      <c r="E4796" s="10"/>
      <c r="F4796" s="10"/>
      <c r="G4796" s="10"/>
      <c r="H4796" s="10"/>
    </row>
    <row r="4797" spans="1:8" x14ac:dyDescent="0.3">
      <c r="A4797" s="8" t="str">
        <f>IF(GRUPO!A4797&gt;0,GRUPO!A4797,"")</f>
        <v/>
      </c>
      <c r="B4797" s="10"/>
      <c r="C4797" s="10"/>
      <c r="D4797" s="10"/>
      <c r="E4797" s="10"/>
      <c r="F4797" s="10"/>
      <c r="G4797" s="10"/>
      <c r="H4797" s="10"/>
    </row>
    <row r="4798" spans="1:8" x14ac:dyDescent="0.3">
      <c r="A4798" s="8" t="str">
        <f>IF(GRUPO!A4798&gt;0,GRUPO!A4798,"")</f>
        <v/>
      </c>
      <c r="B4798" s="10"/>
      <c r="C4798" s="10"/>
      <c r="D4798" s="10"/>
      <c r="E4798" s="10"/>
      <c r="F4798" s="10"/>
      <c r="G4798" s="10"/>
      <c r="H4798" s="10"/>
    </row>
    <row r="4799" spans="1:8" x14ac:dyDescent="0.3">
      <c r="A4799" s="8" t="str">
        <f>IF(GRUPO!A4799&gt;0,GRUPO!A4799,"")</f>
        <v/>
      </c>
      <c r="B4799" s="10"/>
      <c r="C4799" s="10"/>
      <c r="D4799" s="10"/>
      <c r="E4799" s="10"/>
      <c r="F4799" s="10"/>
      <c r="G4799" s="10"/>
      <c r="H4799" s="10"/>
    </row>
    <row r="4800" spans="1:8" x14ac:dyDescent="0.3">
      <c r="A4800" s="8" t="str">
        <f>IF(GRUPO!A4800&gt;0,GRUPO!A4800,"")</f>
        <v/>
      </c>
      <c r="B4800" s="10"/>
      <c r="C4800" s="10"/>
      <c r="D4800" s="10"/>
      <c r="E4800" s="10"/>
      <c r="F4800" s="10"/>
      <c r="G4800" s="10"/>
      <c r="H4800" s="10"/>
    </row>
    <row r="4801" spans="1:8" x14ac:dyDescent="0.3">
      <c r="A4801" s="8" t="str">
        <f>IF(GRUPO!A4801&gt;0,GRUPO!A4801,"")</f>
        <v/>
      </c>
      <c r="B4801" s="10"/>
      <c r="C4801" s="10"/>
      <c r="D4801" s="10"/>
      <c r="E4801" s="10"/>
      <c r="F4801" s="10"/>
      <c r="G4801" s="10"/>
      <c r="H4801" s="10"/>
    </row>
    <row r="4802" spans="1:8" x14ac:dyDescent="0.3">
      <c r="A4802" s="8" t="str">
        <f>IF(GRUPO!A4802&gt;0,GRUPO!A4802,"")</f>
        <v/>
      </c>
      <c r="B4802" s="10"/>
      <c r="C4802" s="10"/>
      <c r="D4802" s="10"/>
      <c r="E4802" s="10"/>
      <c r="F4802" s="10"/>
      <c r="G4802" s="10"/>
      <c r="H4802" s="10"/>
    </row>
    <row r="4803" spans="1:8" x14ac:dyDescent="0.3">
      <c r="A4803" s="8" t="str">
        <f>IF(GRUPO!A4803&gt;0,GRUPO!A4803,"")</f>
        <v/>
      </c>
      <c r="B4803" s="10"/>
      <c r="C4803" s="10"/>
      <c r="D4803" s="10"/>
      <c r="E4803" s="10"/>
      <c r="F4803" s="10"/>
      <c r="G4803" s="10"/>
      <c r="H4803" s="10"/>
    </row>
    <row r="4804" spans="1:8" x14ac:dyDescent="0.3">
      <c r="A4804" s="8" t="str">
        <f>IF(GRUPO!A4804&gt;0,GRUPO!A4804,"")</f>
        <v/>
      </c>
      <c r="B4804" s="10"/>
      <c r="C4804" s="10"/>
      <c r="D4804" s="10"/>
      <c r="E4804" s="10"/>
      <c r="F4804" s="10"/>
      <c r="G4804" s="10"/>
      <c r="H4804" s="10"/>
    </row>
    <row r="4805" spans="1:8" x14ac:dyDescent="0.3">
      <c r="A4805" s="8" t="str">
        <f>IF(GRUPO!A4805&gt;0,GRUPO!A4805,"")</f>
        <v/>
      </c>
      <c r="B4805" s="10"/>
      <c r="C4805" s="10"/>
      <c r="D4805" s="10"/>
      <c r="E4805" s="10"/>
      <c r="F4805" s="10"/>
      <c r="G4805" s="10"/>
      <c r="H4805" s="10"/>
    </row>
    <row r="4806" spans="1:8" x14ac:dyDescent="0.3">
      <c r="A4806" s="8" t="str">
        <f>IF(GRUPO!A4806&gt;0,GRUPO!A4806,"")</f>
        <v/>
      </c>
      <c r="B4806" s="10"/>
      <c r="C4806" s="10"/>
      <c r="D4806" s="10"/>
      <c r="E4806" s="10"/>
      <c r="F4806" s="10"/>
      <c r="G4806" s="10"/>
      <c r="H4806" s="10"/>
    </row>
    <row r="4807" spans="1:8" x14ac:dyDescent="0.3">
      <c r="A4807" s="8" t="str">
        <f>IF(GRUPO!A4807&gt;0,GRUPO!A4807,"")</f>
        <v/>
      </c>
      <c r="B4807" s="10"/>
      <c r="C4807" s="10"/>
      <c r="D4807" s="10"/>
      <c r="E4807" s="10"/>
      <c r="F4807" s="10"/>
      <c r="G4807" s="10"/>
      <c r="H4807" s="10"/>
    </row>
    <row r="4808" spans="1:8" x14ac:dyDescent="0.3">
      <c r="A4808" s="8" t="str">
        <f>IF(GRUPO!A4808&gt;0,GRUPO!A4808,"")</f>
        <v/>
      </c>
      <c r="B4808" s="10"/>
      <c r="C4808" s="10"/>
      <c r="D4808" s="10"/>
      <c r="E4808" s="10"/>
      <c r="F4808" s="10"/>
      <c r="G4808" s="10"/>
      <c r="H4808" s="10"/>
    </row>
    <row r="4809" spans="1:8" x14ac:dyDescent="0.3">
      <c r="A4809" s="8" t="str">
        <f>IF(GRUPO!A4809&gt;0,GRUPO!A4809,"")</f>
        <v/>
      </c>
      <c r="B4809" s="10"/>
      <c r="C4809" s="10"/>
      <c r="D4809" s="10"/>
      <c r="E4809" s="10"/>
      <c r="F4809" s="10"/>
      <c r="G4809" s="10"/>
      <c r="H4809" s="10"/>
    </row>
    <row r="4810" spans="1:8" x14ac:dyDescent="0.3">
      <c r="A4810" s="8" t="str">
        <f>IF(GRUPO!A4810&gt;0,GRUPO!A4810,"")</f>
        <v/>
      </c>
      <c r="B4810" s="10"/>
      <c r="C4810" s="10"/>
      <c r="D4810" s="10"/>
      <c r="E4810" s="10"/>
      <c r="F4810" s="10"/>
      <c r="G4810" s="10"/>
      <c r="H4810" s="10"/>
    </row>
    <row r="4811" spans="1:8" x14ac:dyDescent="0.3">
      <c r="A4811" s="8" t="str">
        <f>IF(GRUPO!A4811&gt;0,GRUPO!A4811,"")</f>
        <v/>
      </c>
      <c r="B4811" s="10"/>
      <c r="C4811" s="10"/>
      <c r="D4811" s="10"/>
      <c r="E4811" s="10"/>
      <c r="F4811" s="10"/>
      <c r="G4811" s="10"/>
      <c r="H4811" s="10"/>
    </row>
    <row r="4812" spans="1:8" x14ac:dyDescent="0.3">
      <c r="A4812" s="8" t="str">
        <f>IF(GRUPO!A4812&gt;0,GRUPO!A4812,"")</f>
        <v/>
      </c>
      <c r="B4812" s="10"/>
      <c r="C4812" s="10"/>
      <c r="D4812" s="10"/>
      <c r="E4812" s="10"/>
      <c r="F4812" s="10"/>
      <c r="G4812" s="10"/>
      <c r="H4812" s="10"/>
    </row>
    <row r="4813" spans="1:8" x14ac:dyDescent="0.3">
      <c r="A4813" s="8" t="str">
        <f>IF(GRUPO!A4813&gt;0,GRUPO!A4813,"")</f>
        <v/>
      </c>
      <c r="B4813" s="10"/>
      <c r="C4813" s="10"/>
      <c r="D4813" s="10"/>
      <c r="E4813" s="10"/>
      <c r="F4813" s="10"/>
      <c r="G4813" s="10"/>
      <c r="H4813" s="10"/>
    </row>
    <row r="4814" spans="1:8" x14ac:dyDescent="0.3">
      <c r="A4814" s="8" t="str">
        <f>IF(GRUPO!A4814&gt;0,GRUPO!A4814,"")</f>
        <v/>
      </c>
      <c r="B4814" s="10"/>
      <c r="C4814" s="10"/>
      <c r="D4814" s="10"/>
      <c r="E4814" s="10"/>
      <c r="F4814" s="10"/>
      <c r="G4814" s="10"/>
      <c r="H4814" s="10"/>
    </row>
    <row r="4815" spans="1:8" x14ac:dyDescent="0.3">
      <c r="A4815" s="8" t="str">
        <f>IF(GRUPO!A4815&gt;0,GRUPO!A4815,"")</f>
        <v/>
      </c>
      <c r="B4815" s="10"/>
      <c r="C4815" s="10"/>
      <c r="D4815" s="10"/>
      <c r="E4815" s="10"/>
      <c r="F4815" s="10"/>
      <c r="G4815" s="10"/>
      <c r="H4815" s="10"/>
    </row>
    <row r="4816" spans="1:8" x14ac:dyDescent="0.3">
      <c r="A4816" s="8" t="str">
        <f>IF(GRUPO!A4816&gt;0,GRUPO!A4816,"")</f>
        <v/>
      </c>
      <c r="B4816" s="10"/>
      <c r="C4816" s="10"/>
      <c r="D4816" s="10"/>
      <c r="E4816" s="10"/>
      <c r="F4816" s="10"/>
      <c r="G4816" s="10"/>
      <c r="H4816" s="10"/>
    </row>
    <row r="4817" spans="1:8" x14ac:dyDescent="0.3">
      <c r="A4817" s="8" t="str">
        <f>IF(GRUPO!A4817&gt;0,GRUPO!A4817,"")</f>
        <v/>
      </c>
      <c r="B4817" s="10"/>
      <c r="C4817" s="10"/>
      <c r="D4817" s="10"/>
      <c r="E4817" s="10"/>
      <c r="F4817" s="10"/>
      <c r="G4817" s="10"/>
      <c r="H4817" s="10"/>
    </row>
    <row r="4818" spans="1:8" x14ac:dyDescent="0.3">
      <c r="A4818" s="8" t="str">
        <f>IF(GRUPO!A4818&gt;0,GRUPO!A4818,"")</f>
        <v/>
      </c>
      <c r="B4818" s="10"/>
      <c r="C4818" s="10"/>
      <c r="D4818" s="10"/>
      <c r="E4818" s="10"/>
      <c r="F4818" s="10"/>
      <c r="G4818" s="10"/>
      <c r="H4818" s="10"/>
    </row>
    <row r="4819" spans="1:8" x14ac:dyDescent="0.3">
      <c r="A4819" s="8" t="str">
        <f>IF(GRUPO!A4819&gt;0,GRUPO!A4819,"")</f>
        <v/>
      </c>
      <c r="B4819" s="10"/>
      <c r="C4819" s="10"/>
      <c r="D4819" s="10"/>
      <c r="E4819" s="10"/>
      <c r="F4819" s="10"/>
      <c r="G4819" s="10"/>
      <c r="H4819" s="10"/>
    </row>
    <row r="4820" spans="1:8" x14ac:dyDescent="0.3">
      <c r="A4820" s="8" t="str">
        <f>IF(GRUPO!A4820&gt;0,GRUPO!A4820,"")</f>
        <v/>
      </c>
      <c r="B4820" s="10"/>
      <c r="C4820" s="10"/>
      <c r="D4820" s="10"/>
      <c r="E4820" s="10"/>
      <c r="F4820" s="10"/>
      <c r="G4820" s="10"/>
      <c r="H4820" s="10"/>
    </row>
    <row r="4821" spans="1:8" x14ac:dyDescent="0.3">
      <c r="A4821" s="8" t="str">
        <f>IF(GRUPO!A4821&gt;0,GRUPO!A4821,"")</f>
        <v/>
      </c>
      <c r="B4821" s="10"/>
      <c r="C4821" s="10"/>
      <c r="D4821" s="10"/>
      <c r="E4821" s="10"/>
      <c r="F4821" s="10"/>
      <c r="G4821" s="10"/>
      <c r="H4821" s="10"/>
    </row>
    <row r="4822" spans="1:8" x14ac:dyDescent="0.3">
      <c r="A4822" s="8" t="str">
        <f>IF(GRUPO!A4822&gt;0,GRUPO!A4822,"")</f>
        <v/>
      </c>
      <c r="B4822" s="10"/>
      <c r="C4822" s="10"/>
      <c r="D4822" s="10"/>
      <c r="E4822" s="10"/>
      <c r="F4822" s="10"/>
      <c r="G4822" s="10"/>
      <c r="H4822" s="10"/>
    </row>
    <row r="4823" spans="1:8" x14ac:dyDescent="0.3">
      <c r="A4823" s="8" t="str">
        <f>IF(GRUPO!A4823&gt;0,GRUPO!A4823,"")</f>
        <v/>
      </c>
      <c r="B4823" s="10"/>
      <c r="C4823" s="10"/>
      <c r="D4823" s="10"/>
      <c r="E4823" s="10"/>
      <c r="F4823" s="10"/>
      <c r="G4823" s="10"/>
      <c r="H4823" s="10"/>
    </row>
    <row r="4824" spans="1:8" x14ac:dyDescent="0.3">
      <c r="A4824" s="8" t="str">
        <f>IF(GRUPO!A4824&gt;0,GRUPO!A4824,"")</f>
        <v/>
      </c>
      <c r="B4824" s="10"/>
      <c r="C4824" s="10"/>
      <c r="D4824" s="10"/>
      <c r="E4824" s="10"/>
      <c r="F4824" s="10"/>
      <c r="G4824" s="10"/>
      <c r="H4824" s="10"/>
    </row>
    <row r="4825" spans="1:8" x14ac:dyDescent="0.3">
      <c r="A4825" s="8" t="str">
        <f>IF(GRUPO!A4825&gt;0,GRUPO!A4825,"")</f>
        <v/>
      </c>
      <c r="B4825" s="10"/>
      <c r="C4825" s="10"/>
      <c r="D4825" s="10"/>
      <c r="E4825" s="10"/>
      <c r="F4825" s="10"/>
      <c r="G4825" s="10"/>
      <c r="H4825" s="10"/>
    </row>
    <row r="4826" spans="1:8" x14ac:dyDescent="0.3">
      <c r="A4826" s="8" t="str">
        <f>IF(GRUPO!A4826&gt;0,GRUPO!A4826,"")</f>
        <v/>
      </c>
      <c r="B4826" s="10"/>
      <c r="C4826" s="10"/>
      <c r="D4826" s="10"/>
      <c r="E4826" s="10"/>
      <c r="F4826" s="10"/>
      <c r="G4826" s="10"/>
      <c r="H4826" s="10"/>
    </row>
    <row r="4827" spans="1:8" x14ac:dyDescent="0.3">
      <c r="A4827" s="8" t="str">
        <f>IF(GRUPO!A4827&gt;0,GRUPO!A4827,"")</f>
        <v/>
      </c>
      <c r="B4827" s="10"/>
      <c r="C4827" s="10"/>
      <c r="D4827" s="10"/>
      <c r="E4827" s="10"/>
      <c r="F4827" s="10"/>
      <c r="G4827" s="10"/>
      <c r="H4827" s="10"/>
    </row>
    <row r="4828" spans="1:8" x14ac:dyDescent="0.3">
      <c r="A4828" s="8" t="str">
        <f>IF(GRUPO!A4828&gt;0,GRUPO!A4828,"")</f>
        <v/>
      </c>
      <c r="B4828" s="10"/>
      <c r="C4828" s="10"/>
      <c r="D4828" s="10"/>
      <c r="E4828" s="10"/>
      <c r="F4828" s="10"/>
      <c r="G4828" s="10"/>
      <c r="H4828" s="10"/>
    </row>
    <row r="4829" spans="1:8" x14ac:dyDescent="0.3">
      <c r="A4829" s="8" t="str">
        <f>IF(GRUPO!A4829&gt;0,GRUPO!A4829,"")</f>
        <v/>
      </c>
      <c r="B4829" s="10"/>
      <c r="C4829" s="10"/>
      <c r="D4829" s="10"/>
      <c r="E4829" s="10"/>
      <c r="F4829" s="10"/>
      <c r="G4829" s="10"/>
      <c r="H4829" s="10"/>
    </row>
    <row r="4830" spans="1:8" x14ac:dyDescent="0.3">
      <c r="A4830" s="8" t="str">
        <f>IF(GRUPO!A4830&gt;0,GRUPO!A4830,"")</f>
        <v/>
      </c>
      <c r="B4830" s="10"/>
      <c r="C4830" s="10"/>
      <c r="D4830" s="10"/>
      <c r="E4830" s="10"/>
      <c r="F4830" s="10"/>
      <c r="G4830" s="10"/>
      <c r="H4830" s="10"/>
    </row>
    <row r="4831" spans="1:8" x14ac:dyDescent="0.3">
      <c r="A4831" s="8" t="str">
        <f>IF(GRUPO!A4831&gt;0,GRUPO!A4831,"")</f>
        <v/>
      </c>
      <c r="B4831" s="10"/>
      <c r="C4831" s="10"/>
      <c r="D4831" s="10"/>
      <c r="E4831" s="10"/>
      <c r="F4831" s="10"/>
      <c r="G4831" s="10"/>
      <c r="H4831" s="10"/>
    </row>
    <row r="4832" spans="1:8" x14ac:dyDescent="0.3">
      <c r="A4832" s="8" t="str">
        <f>IF(GRUPO!A4832&gt;0,GRUPO!A4832,"")</f>
        <v/>
      </c>
      <c r="B4832" s="10"/>
      <c r="C4832" s="10"/>
      <c r="D4832" s="10"/>
      <c r="E4832" s="10"/>
      <c r="F4832" s="10"/>
      <c r="G4832" s="10"/>
      <c r="H4832" s="10"/>
    </row>
    <row r="4833" spans="1:8" x14ac:dyDescent="0.3">
      <c r="A4833" s="8" t="str">
        <f>IF(GRUPO!A4833&gt;0,GRUPO!A4833,"")</f>
        <v/>
      </c>
      <c r="B4833" s="10"/>
      <c r="C4833" s="10"/>
      <c r="D4833" s="10"/>
      <c r="E4833" s="10"/>
      <c r="F4833" s="10"/>
      <c r="G4833" s="10"/>
      <c r="H4833" s="10"/>
    </row>
    <row r="4834" spans="1:8" x14ac:dyDescent="0.3">
      <c r="A4834" s="8" t="str">
        <f>IF(GRUPO!A4834&gt;0,GRUPO!A4834,"")</f>
        <v/>
      </c>
      <c r="B4834" s="10"/>
      <c r="C4834" s="10"/>
      <c r="D4834" s="10"/>
      <c r="E4834" s="10"/>
      <c r="F4834" s="10"/>
      <c r="G4834" s="10"/>
      <c r="H4834" s="10"/>
    </row>
    <row r="4835" spans="1:8" x14ac:dyDescent="0.3">
      <c r="A4835" s="8" t="str">
        <f>IF(GRUPO!A4835&gt;0,GRUPO!A4835,"")</f>
        <v/>
      </c>
      <c r="B4835" s="10"/>
      <c r="C4835" s="10"/>
      <c r="D4835" s="10"/>
      <c r="E4835" s="10"/>
      <c r="F4835" s="10"/>
      <c r="G4835" s="10"/>
      <c r="H4835" s="10"/>
    </row>
    <row r="4836" spans="1:8" x14ac:dyDescent="0.3">
      <c r="A4836" s="8" t="str">
        <f>IF(GRUPO!A4836&gt;0,GRUPO!A4836,"")</f>
        <v/>
      </c>
      <c r="B4836" s="10"/>
      <c r="C4836" s="10"/>
      <c r="D4836" s="10"/>
      <c r="E4836" s="10"/>
      <c r="F4836" s="10"/>
      <c r="G4836" s="10"/>
      <c r="H4836" s="10"/>
    </row>
    <row r="4837" spans="1:8" x14ac:dyDescent="0.3">
      <c r="A4837" s="8" t="str">
        <f>IF(GRUPO!A4837&gt;0,GRUPO!A4837,"")</f>
        <v/>
      </c>
      <c r="B4837" s="10"/>
      <c r="C4837" s="10"/>
      <c r="D4837" s="10"/>
      <c r="E4837" s="10"/>
      <c r="F4837" s="10"/>
      <c r="G4837" s="10"/>
      <c r="H4837" s="10"/>
    </row>
    <row r="4838" spans="1:8" x14ac:dyDescent="0.3">
      <c r="A4838" s="8" t="str">
        <f>IF(GRUPO!A4838&gt;0,GRUPO!A4838,"")</f>
        <v/>
      </c>
      <c r="B4838" s="10"/>
      <c r="C4838" s="10"/>
      <c r="D4838" s="10"/>
      <c r="E4838" s="10"/>
      <c r="F4838" s="10"/>
      <c r="G4838" s="10"/>
      <c r="H4838" s="10"/>
    </row>
    <row r="4839" spans="1:8" x14ac:dyDescent="0.3">
      <c r="A4839" s="8" t="str">
        <f>IF(GRUPO!A4839&gt;0,GRUPO!A4839,"")</f>
        <v/>
      </c>
      <c r="B4839" s="10"/>
      <c r="C4839" s="10"/>
      <c r="D4839" s="10"/>
      <c r="E4839" s="10"/>
      <c r="F4839" s="10"/>
      <c r="G4839" s="10"/>
      <c r="H4839" s="10"/>
    </row>
    <row r="4840" spans="1:8" x14ac:dyDescent="0.3">
      <c r="A4840" s="8" t="str">
        <f>IF(GRUPO!A4840&gt;0,GRUPO!A4840,"")</f>
        <v/>
      </c>
      <c r="B4840" s="10"/>
      <c r="C4840" s="10"/>
      <c r="D4840" s="10"/>
      <c r="E4840" s="10"/>
      <c r="F4840" s="10"/>
      <c r="G4840" s="10"/>
      <c r="H4840" s="10"/>
    </row>
    <row r="4841" spans="1:8" x14ac:dyDescent="0.3">
      <c r="A4841" s="8" t="str">
        <f>IF(GRUPO!A4841&gt;0,GRUPO!A4841,"")</f>
        <v/>
      </c>
      <c r="B4841" s="10"/>
      <c r="C4841" s="10"/>
      <c r="D4841" s="10"/>
      <c r="E4841" s="10"/>
      <c r="F4841" s="10"/>
      <c r="G4841" s="10"/>
      <c r="H4841" s="10"/>
    </row>
    <row r="4842" spans="1:8" x14ac:dyDescent="0.3">
      <c r="A4842" s="8" t="str">
        <f>IF(GRUPO!A4842&gt;0,GRUPO!A4842,"")</f>
        <v/>
      </c>
      <c r="B4842" s="10"/>
      <c r="C4842" s="10"/>
      <c r="D4842" s="10"/>
      <c r="E4842" s="10"/>
      <c r="F4842" s="10"/>
      <c r="G4842" s="10"/>
      <c r="H4842" s="10"/>
    </row>
    <row r="4843" spans="1:8" x14ac:dyDescent="0.3">
      <c r="A4843" s="8" t="str">
        <f>IF(GRUPO!A4843&gt;0,GRUPO!A4843,"")</f>
        <v/>
      </c>
      <c r="B4843" s="10"/>
      <c r="C4843" s="10"/>
      <c r="D4843" s="10"/>
      <c r="E4843" s="10"/>
      <c r="F4843" s="10"/>
      <c r="G4843" s="10"/>
      <c r="H4843" s="10"/>
    </row>
    <row r="4844" spans="1:8" x14ac:dyDescent="0.3">
      <c r="A4844" s="8" t="str">
        <f>IF(GRUPO!A4844&gt;0,GRUPO!A4844,"")</f>
        <v/>
      </c>
      <c r="B4844" s="10"/>
      <c r="C4844" s="10"/>
      <c r="D4844" s="10"/>
      <c r="E4844" s="10"/>
      <c r="F4844" s="10"/>
      <c r="G4844" s="10"/>
      <c r="H4844" s="10"/>
    </row>
    <row r="4845" spans="1:8" x14ac:dyDescent="0.3">
      <c r="A4845" s="8" t="str">
        <f>IF(GRUPO!A4845&gt;0,GRUPO!A4845,"")</f>
        <v/>
      </c>
      <c r="B4845" s="10"/>
      <c r="C4845" s="10"/>
      <c r="D4845" s="10"/>
      <c r="E4845" s="10"/>
      <c r="F4845" s="10"/>
      <c r="G4845" s="10"/>
      <c r="H4845" s="10"/>
    </row>
    <row r="4846" spans="1:8" x14ac:dyDescent="0.3">
      <c r="A4846" s="8" t="str">
        <f>IF(GRUPO!A4846&gt;0,GRUPO!A4846,"")</f>
        <v/>
      </c>
      <c r="B4846" s="10"/>
      <c r="C4846" s="10"/>
      <c r="D4846" s="10"/>
      <c r="E4846" s="10"/>
      <c r="F4846" s="10"/>
      <c r="G4846" s="10"/>
      <c r="H4846" s="10"/>
    </row>
    <row r="4847" spans="1:8" x14ac:dyDescent="0.3">
      <c r="A4847" s="8" t="str">
        <f>IF(GRUPO!A4847&gt;0,GRUPO!A4847,"")</f>
        <v/>
      </c>
      <c r="B4847" s="10"/>
      <c r="C4847" s="10"/>
      <c r="D4847" s="10"/>
      <c r="E4847" s="10"/>
      <c r="F4847" s="10"/>
      <c r="G4847" s="10"/>
      <c r="H4847" s="10"/>
    </row>
    <row r="4848" spans="1:8" x14ac:dyDescent="0.3">
      <c r="A4848" s="8" t="str">
        <f>IF(GRUPO!A4848&gt;0,GRUPO!A4848,"")</f>
        <v/>
      </c>
      <c r="B4848" s="10"/>
      <c r="C4848" s="10"/>
      <c r="D4848" s="10"/>
      <c r="E4848" s="10"/>
      <c r="F4848" s="10"/>
      <c r="G4848" s="10"/>
      <c r="H4848" s="10"/>
    </row>
    <row r="4849" spans="1:8" x14ac:dyDescent="0.3">
      <c r="A4849" s="8" t="str">
        <f>IF(GRUPO!A4849&gt;0,GRUPO!A4849,"")</f>
        <v/>
      </c>
      <c r="B4849" s="10"/>
      <c r="C4849" s="10"/>
      <c r="D4849" s="10"/>
      <c r="E4849" s="10"/>
      <c r="F4849" s="10"/>
      <c r="G4849" s="10"/>
      <c r="H4849" s="10"/>
    </row>
    <row r="4850" spans="1:8" x14ac:dyDescent="0.3">
      <c r="A4850" s="8" t="str">
        <f>IF(GRUPO!A4850&gt;0,GRUPO!A4850,"")</f>
        <v/>
      </c>
      <c r="B4850" s="10"/>
      <c r="C4850" s="10"/>
      <c r="D4850" s="10"/>
      <c r="E4850" s="10"/>
      <c r="F4850" s="10"/>
      <c r="G4850" s="10"/>
      <c r="H4850" s="10"/>
    </row>
    <row r="4851" spans="1:8" x14ac:dyDescent="0.3">
      <c r="A4851" s="8" t="str">
        <f>IF(GRUPO!A4851&gt;0,GRUPO!A4851,"")</f>
        <v/>
      </c>
      <c r="B4851" s="10"/>
      <c r="C4851" s="10"/>
      <c r="D4851" s="10"/>
      <c r="E4851" s="10"/>
      <c r="F4851" s="10"/>
      <c r="G4851" s="10"/>
      <c r="H4851" s="10"/>
    </row>
    <row r="4852" spans="1:8" x14ac:dyDescent="0.3">
      <c r="A4852" s="8" t="str">
        <f>IF(GRUPO!A4852&gt;0,GRUPO!A4852,"")</f>
        <v/>
      </c>
      <c r="B4852" s="10"/>
      <c r="C4852" s="10"/>
      <c r="D4852" s="10"/>
      <c r="E4852" s="10"/>
      <c r="F4852" s="10"/>
      <c r="G4852" s="10"/>
      <c r="H4852" s="10"/>
    </row>
    <row r="4853" spans="1:8" x14ac:dyDescent="0.3">
      <c r="A4853" s="8" t="str">
        <f>IF(GRUPO!A4853&gt;0,GRUPO!A4853,"")</f>
        <v/>
      </c>
      <c r="B4853" s="10"/>
      <c r="C4853" s="10"/>
      <c r="D4853" s="10"/>
      <c r="E4853" s="10"/>
      <c r="F4853" s="10"/>
      <c r="G4853" s="10"/>
      <c r="H4853" s="10"/>
    </row>
    <row r="4854" spans="1:8" x14ac:dyDescent="0.3">
      <c r="A4854" s="8" t="str">
        <f>IF(GRUPO!A4854&gt;0,GRUPO!A4854,"")</f>
        <v/>
      </c>
      <c r="B4854" s="10"/>
      <c r="C4854" s="10"/>
      <c r="D4854" s="10"/>
      <c r="E4854" s="10"/>
      <c r="F4854" s="10"/>
      <c r="G4854" s="10"/>
      <c r="H4854" s="10"/>
    </row>
    <row r="4855" spans="1:8" x14ac:dyDescent="0.3">
      <c r="A4855" s="8" t="str">
        <f>IF(GRUPO!A4855&gt;0,GRUPO!A4855,"")</f>
        <v/>
      </c>
      <c r="B4855" s="10"/>
      <c r="C4855" s="10"/>
      <c r="D4855" s="10"/>
      <c r="E4855" s="10"/>
      <c r="F4855" s="10"/>
      <c r="G4855" s="10"/>
      <c r="H4855" s="10"/>
    </row>
    <row r="4856" spans="1:8" x14ac:dyDescent="0.3">
      <c r="A4856" s="8" t="str">
        <f>IF(GRUPO!A4856&gt;0,GRUPO!A4856,"")</f>
        <v/>
      </c>
      <c r="B4856" s="10"/>
      <c r="C4856" s="10"/>
      <c r="D4856" s="10"/>
      <c r="E4856" s="10"/>
      <c r="F4856" s="10"/>
      <c r="G4856" s="10"/>
      <c r="H4856" s="10"/>
    </row>
    <row r="4857" spans="1:8" x14ac:dyDescent="0.3">
      <c r="A4857" s="8" t="str">
        <f>IF(GRUPO!A4857&gt;0,GRUPO!A4857,"")</f>
        <v/>
      </c>
      <c r="B4857" s="10"/>
      <c r="C4857" s="10"/>
      <c r="D4857" s="10"/>
      <c r="E4857" s="10"/>
      <c r="F4857" s="10"/>
      <c r="G4857" s="10"/>
      <c r="H4857" s="10"/>
    </row>
    <row r="4858" spans="1:8" x14ac:dyDescent="0.3">
      <c r="A4858" s="8" t="str">
        <f>IF(GRUPO!A4858&gt;0,GRUPO!A4858,"")</f>
        <v/>
      </c>
      <c r="B4858" s="10"/>
      <c r="C4858" s="10"/>
      <c r="D4858" s="10"/>
      <c r="E4858" s="10"/>
      <c r="F4858" s="10"/>
      <c r="G4858" s="10"/>
      <c r="H4858" s="10"/>
    </row>
    <row r="4859" spans="1:8" x14ac:dyDescent="0.3">
      <c r="A4859" s="8" t="str">
        <f>IF(GRUPO!A4859&gt;0,GRUPO!A4859,"")</f>
        <v/>
      </c>
      <c r="B4859" s="10"/>
      <c r="C4859" s="10"/>
      <c r="D4859" s="10"/>
      <c r="E4859" s="10"/>
      <c r="F4859" s="10"/>
      <c r="G4859" s="10"/>
      <c r="H4859" s="10"/>
    </row>
    <row r="4860" spans="1:8" x14ac:dyDescent="0.3">
      <c r="A4860" s="8" t="str">
        <f>IF(GRUPO!A4860&gt;0,GRUPO!A4860,"")</f>
        <v/>
      </c>
      <c r="B4860" s="10"/>
      <c r="C4860" s="10"/>
      <c r="D4860" s="10"/>
      <c r="E4860" s="10"/>
      <c r="F4860" s="10"/>
      <c r="G4860" s="10"/>
      <c r="H4860" s="10"/>
    </row>
    <row r="4861" spans="1:8" x14ac:dyDescent="0.3">
      <c r="A4861" s="8" t="str">
        <f>IF(GRUPO!A4861&gt;0,GRUPO!A4861,"")</f>
        <v/>
      </c>
      <c r="B4861" s="10"/>
      <c r="C4861" s="10"/>
      <c r="D4861" s="10"/>
      <c r="E4861" s="10"/>
      <c r="F4861" s="10"/>
      <c r="G4861" s="10"/>
      <c r="H4861" s="10"/>
    </row>
    <row r="4862" spans="1:8" x14ac:dyDescent="0.3">
      <c r="A4862" s="8" t="str">
        <f>IF(GRUPO!A4862&gt;0,GRUPO!A4862,"")</f>
        <v/>
      </c>
      <c r="B4862" s="10"/>
      <c r="C4862" s="10"/>
      <c r="D4862" s="10"/>
      <c r="E4862" s="10"/>
      <c r="F4862" s="10"/>
      <c r="G4862" s="10"/>
      <c r="H4862" s="10"/>
    </row>
    <row r="4863" spans="1:8" x14ac:dyDescent="0.3">
      <c r="A4863" s="8" t="str">
        <f>IF(GRUPO!A4863&gt;0,GRUPO!A4863,"")</f>
        <v/>
      </c>
      <c r="B4863" s="10"/>
      <c r="C4863" s="10"/>
      <c r="D4863" s="10"/>
      <c r="E4863" s="10"/>
      <c r="F4863" s="10"/>
      <c r="G4863" s="10"/>
      <c r="H4863" s="10"/>
    </row>
    <row r="4864" spans="1:8" x14ac:dyDescent="0.3">
      <c r="A4864" s="8" t="str">
        <f>IF(GRUPO!A4864&gt;0,GRUPO!A4864,"")</f>
        <v/>
      </c>
      <c r="B4864" s="10"/>
      <c r="C4864" s="10"/>
      <c r="D4864" s="10"/>
      <c r="E4864" s="10"/>
      <c r="F4864" s="10"/>
      <c r="G4864" s="10"/>
      <c r="H4864" s="10"/>
    </row>
    <row r="4865" spans="1:8" x14ac:dyDescent="0.3">
      <c r="A4865" s="8" t="str">
        <f>IF(GRUPO!A4865&gt;0,GRUPO!A4865,"")</f>
        <v/>
      </c>
      <c r="B4865" s="10"/>
      <c r="C4865" s="10"/>
      <c r="D4865" s="10"/>
      <c r="E4865" s="10"/>
      <c r="F4865" s="10"/>
      <c r="G4865" s="10"/>
      <c r="H4865" s="10"/>
    </row>
    <row r="4866" spans="1:8" x14ac:dyDescent="0.3">
      <c r="A4866" s="8" t="str">
        <f>IF(GRUPO!A4866&gt;0,GRUPO!A4866,"")</f>
        <v/>
      </c>
      <c r="B4866" s="10"/>
      <c r="C4866" s="10"/>
      <c r="D4866" s="10"/>
      <c r="E4866" s="10"/>
      <c r="F4866" s="10"/>
      <c r="G4866" s="10"/>
      <c r="H4866" s="10"/>
    </row>
    <row r="4867" spans="1:8" x14ac:dyDescent="0.3">
      <c r="A4867" s="8" t="str">
        <f>IF(GRUPO!A4867&gt;0,GRUPO!A4867,"")</f>
        <v/>
      </c>
      <c r="B4867" s="10"/>
      <c r="C4867" s="10"/>
      <c r="D4867" s="10"/>
      <c r="E4867" s="10"/>
      <c r="F4867" s="10"/>
      <c r="G4867" s="10"/>
      <c r="H4867" s="10"/>
    </row>
    <row r="4868" spans="1:8" x14ac:dyDescent="0.3">
      <c r="A4868" s="8" t="str">
        <f>IF(GRUPO!A4868&gt;0,GRUPO!A4868,"")</f>
        <v/>
      </c>
      <c r="B4868" s="10"/>
      <c r="C4868" s="10"/>
      <c r="D4868" s="10"/>
      <c r="E4868" s="10"/>
      <c r="F4868" s="10"/>
      <c r="G4868" s="10"/>
      <c r="H4868" s="10"/>
    </row>
    <row r="4869" spans="1:8" x14ac:dyDescent="0.3">
      <c r="A4869" s="8" t="str">
        <f>IF(GRUPO!A4869&gt;0,GRUPO!A4869,"")</f>
        <v/>
      </c>
      <c r="B4869" s="10"/>
      <c r="C4869" s="10"/>
      <c r="D4869" s="10"/>
      <c r="E4869" s="10"/>
      <c r="F4869" s="10"/>
      <c r="G4869" s="10"/>
      <c r="H4869" s="10"/>
    </row>
    <row r="4870" spans="1:8" x14ac:dyDescent="0.3">
      <c r="A4870" s="8" t="str">
        <f>IF(GRUPO!A4870&gt;0,GRUPO!A4870,"")</f>
        <v/>
      </c>
      <c r="B4870" s="10"/>
      <c r="C4870" s="10"/>
      <c r="D4870" s="10"/>
      <c r="E4870" s="10"/>
      <c r="F4870" s="10"/>
      <c r="G4870" s="10"/>
      <c r="H4870" s="10"/>
    </row>
    <row r="4871" spans="1:8" x14ac:dyDescent="0.3">
      <c r="A4871" s="8" t="str">
        <f>IF(GRUPO!A4871&gt;0,GRUPO!A4871,"")</f>
        <v/>
      </c>
      <c r="B4871" s="10"/>
      <c r="C4871" s="10"/>
      <c r="D4871" s="10"/>
      <c r="E4871" s="10"/>
      <c r="F4871" s="10"/>
      <c r="G4871" s="10"/>
      <c r="H4871" s="10"/>
    </row>
    <row r="4872" spans="1:8" x14ac:dyDescent="0.3">
      <c r="A4872" s="8" t="str">
        <f>IF(GRUPO!A4872&gt;0,GRUPO!A4872,"")</f>
        <v/>
      </c>
      <c r="B4872" s="10"/>
      <c r="C4872" s="10"/>
      <c r="D4872" s="10"/>
      <c r="E4872" s="10"/>
      <c r="F4872" s="10"/>
      <c r="G4872" s="10"/>
      <c r="H4872" s="10"/>
    </row>
    <row r="4873" spans="1:8" x14ac:dyDescent="0.3">
      <c r="A4873" s="8" t="str">
        <f>IF(GRUPO!A4873&gt;0,GRUPO!A4873,"")</f>
        <v/>
      </c>
      <c r="B4873" s="10"/>
      <c r="C4873" s="10"/>
      <c r="D4873" s="10"/>
      <c r="E4873" s="10"/>
      <c r="F4873" s="10"/>
      <c r="G4873" s="10"/>
      <c r="H4873" s="10"/>
    </row>
    <row r="4874" spans="1:8" x14ac:dyDescent="0.3">
      <c r="A4874" s="8" t="str">
        <f>IF(GRUPO!A4874&gt;0,GRUPO!A4874,"")</f>
        <v/>
      </c>
      <c r="B4874" s="10"/>
      <c r="C4874" s="10"/>
      <c r="D4874" s="10"/>
      <c r="E4874" s="10"/>
      <c r="F4874" s="10"/>
      <c r="G4874" s="10"/>
      <c r="H4874" s="10"/>
    </row>
    <row r="4875" spans="1:8" x14ac:dyDescent="0.3">
      <c r="A4875" s="8" t="str">
        <f>IF(GRUPO!A4875&gt;0,GRUPO!A4875,"")</f>
        <v/>
      </c>
      <c r="B4875" s="10"/>
      <c r="C4875" s="10"/>
      <c r="D4875" s="10"/>
      <c r="E4875" s="10"/>
      <c r="F4875" s="10"/>
      <c r="G4875" s="10"/>
      <c r="H4875" s="10"/>
    </row>
    <row r="4876" spans="1:8" x14ac:dyDescent="0.3">
      <c r="A4876" s="8" t="str">
        <f>IF(GRUPO!A4876&gt;0,GRUPO!A4876,"")</f>
        <v/>
      </c>
      <c r="B4876" s="10"/>
      <c r="C4876" s="10"/>
      <c r="D4876" s="10"/>
      <c r="E4876" s="10"/>
      <c r="F4876" s="10"/>
      <c r="G4876" s="10"/>
      <c r="H4876" s="10"/>
    </row>
    <row r="4877" spans="1:8" x14ac:dyDescent="0.3">
      <c r="A4877" s="8" t="str">
        <f>IF(GRUPO!A4877&gt;0,GRUPO!A4877,"")</f>
        <v/>
      </c>
      <c r="B4877" s="10"/>
      <c r="C4877" s="10"/>
      <c r="D4877" s="10"/>
      <c r="E4877" s="10"/>
      <c r="F4877" s="10"/>
      <c r="G4877" s="10"/>
      <c r="H4877" s="10"/>
    </row>
    <row r="4878" spans="1:8" x14ac:dyDescent="0.3">
      <c r="A4878" s="8" t="str">
        <f>IF(GRUPO!A4878&gt;0,GRUPO!A4878,"")</f>
        <v/>
      </c>
      <c r="B4878" s="10"/>
      <c r="C4878" s="10"/>
      <c r="D4878" s="10"/>
      <c r="E4878" s="10"/>
      <c r="F4878" s="10"/>
      <c r="G4878" s="10"/>
      <c r="H4878" s="10"/>
    </row>
    <row r="4879" spans="1:8" x14ac:dyDescent="0.3">
      <c r="A4879" s="8" t="str">
        <f>IF(GRUPO!A4879&gt;0,GRUPO!A4879,"")</f>
        <v/>
      </c>
      <c r="B4879" s="10"/>
      <c r="C4879" s="10"/>
      <c r="D4879" s="10"/>
      <c r="E4879" s="10"/>
      <c r="F4879" s="10"/>
      <c r="G4879" s="10"/>
      <c r="H4879" s="10"/>
    </row>
    <row r="4880" spans="1:8" x14ac:dyDescent="0.3">
      <c r="A4880" s="8" t="str">
        <f>IF(GRUPO!A4880&gt;0,GRUPO!A4880,"")</f>
        <v/>
      </c>
      <c r="B4880" s="10"/>
      <c r="C4880" s="10"/>
      <c r="D4880" s="10"/>
      <c r="E4880" s="10"/>
      <c r="F4880" s="10"/>
      <c r="G4880" s="10"/>
      <c r="H4880" s="10"/>
    </row>
    <row r="4881" spans="1:8" x14ac:dyDescent="0.3">
      <c r="A4881" s="8" t="str">
        <f>IF(GRUPO!A4881&gt;0,GRUPO!A4881,"")</f>
        <v/>
      </c>
      <c r="B4881" s="10"/>
      <c r="C4881" s="10"/>
      <c r="D4881" s="10"/>
      <c r="E4881" s="10"/>
      <c r="F4881" s="10"/>
      <c r="G4881" s="10"/>
      <c r="H4881" s="10"/>
    </row>
    <row r="4882" spans="1:8" x14ac:dyDescent="0.3">
      <c r="A4882" s="8" t="str">
        <f>IF(GRUPO!A4882&gt;0,GRUPO!A4882,"")</f>
        <v/>
      </c>
      <c r="B4882" s="10"/>
      <c r="C4882" s="10"/>
      <c r="D4882" s="10"/>
      <c r="E4882" s="10"/>
      <c r="F4882" s="10"/>
      <c r="G4882" s="10"/>
      <c r="H4882" s="10"/>
    </row>
    <row r="4883" spans="1:8" x14ac:dyDescent="0.3">
      <c r="A4883" s="8" t="str">
        <f>IF(GRUPO!A4883&gt;0,GRUPO!A4883,"")</f>
        <v/>
      </c>
      <c r="B4883" s="10"/>
      <c r="C4883" s="10"/>
      <c r="D4883" s="10"/>
      <c r="E4883" s="10"/>
      <c r="F4883" s="10"/>
      <c r="G4883" s="10"/>
      <c r="H4883" s="10"/>
    </row>
    <row r="4884" spans="1:8" x14ac:dyDescent="0.3">
      <c r="A4884" s="8" t="str">
        <f>IF(GRUPO!A4884&gt;0,GRUPO!A4884,"")</f>
        <v/>
      </c>
      <c r="B4884" s="10"/>
      <c r="C4884" s="10"/>
      <c r="D4884" s="10"/>
      <c r="E4884" s="10"/>
      <c r="F4884" s="10"/>
      <c r="G4884" s="10"/>
      <c r="H4884" s="10"/>
    </row>
    <row r="4885" spans="1:8" x14ac:dyDescent="0.3">
      <c r="A4885" s="8" t="str">
        <f>IF(GRUPO!A4885&gt;0,GRUPO!A4885,"")</f>
        <v/>
      </c>
      <c r="B4885" s="10"/>
      <c r="C4885" s="10"/>
      <c r="D4885" s="10"/>
      <c r="E4885" s="10"/>
      <c r="F4885" s="10"/>
      <c r="G4885" s="10"/>
      <c r="H4885" s="10"/>
    </row>
    <row r="4886" spans="1:8" x14ac:dyDescent="0.3">
      <c r="A4886" s="8" t="str">
        <f>IF(GRUPO!A4886&gt;0,GRUPO!A4886,"")</f>
        <v/>
      </c>
      <c r="B4886" s="10"/>
      <c r="C4886" s="10"/>
      <c r="D4886" s="10"/>
      <c r="E4886" s="10"/>
      <c r="F4886" s="10"/>
      <c r="G4886" s="10"/>
      <c r="H4886" s="10"/>
    </row>
    <row r="4887" spans="1:8" x14ac:dyDescent="0.3">
      <c r="A4887" s="8" t="str">
        <f>IF(GRUPO!A4887&gt;0,GRUPO!A4887,"")</f>
        <v/>
      </c>
      <c r="B4887" s="10"/>
      <c r="C4887" s="10"/>
      <c r="D4887" s="10"/>
      <c r="E4887" s="10"/>
      <c r="F4887" s="10"/>
      <c r="G4887" s="10"/>
      <c r="H4887" s="10"/>
    </row>
    <row r="4888" spans="1:8" x14ac:dyDescent="0.3">
      <c r="A4888" s="8" t="str">
        <f>IF(GRUPO!A4888&gt;0,GRUPO!A4888,"")</f>
        <v/>
      </c>
      <c r="B4888" s="10"/>
      <c r="C4888" s="10"/>
      <c r="D4888" s="10"/>
      <c r="E4888" s="10"/>
      <c r="F4888" s="10"/>
      <c r="G4888" s="10"/>
      <c r="H4888" s="10"/>
    </row>
    <row r="4889" spans="1:8" x14ac:dyDescent="0.3">
      <c r="A4889" s="8" t="str">
        <f>IF(GRUPO!A4889&gt;0,GRUPO!A4889,"")</f>
        <v/>
      </c>
      <c r="B4889" s="10"/>
      <c r="C4889" s="10"/>
      <c r="D4889" s="10"/>
      <c r="E4889" s="10"/>
      <c r="F4889" s="10"/>
      <c r="G4889" s="10"/>
      <c r="H4889" s="10"/>
    </row>
    <row r="4890" spans="1:8" x14ac:dyDescent="0.3">
      <c r="A4890" s="8" t="str">
        <f>IF(GRUPO!A4890&gt;0,GRUPO!A4890,"")</f>
        <v/>
      </c>
      <c r="B4890" s="10"/>
      <c r="C4890" s="10"/>
      <c r="D4890" s="10"/>
      <c r="E4890" s="10"/>
      <c r="F4890" s="10"/>
      <c r="G4890" s="10"/>
      <c r="H4890" s="10"/>
    </row>
    <row r="4891" spans="1:8" x14ac:dyDescent="0.3">
      <c r="A4891" s="8" t="str">
        <f>IF(GRUPO!A4891&gt;0,GRUPO!A4891,"")</f>
        <v/>
      </c>
      <c r="B4891" s="10"/>
      <c r="C4891" s="10"/>
      <c r="D4891" s="10"/>
      <c r="E4891" s="10"/>
      <c r="F4891" s="10"/>
      <c r="G4891" s="10"/>
      <c r="H4891" s="10"/>
    </row>
    <row r="4892" spans="1:8" x14ac:dyDescent="0.3">
      <c r="A4892" s="8" t="str">
        <f>IF(GRUPO!A4892&gt;0,GRUPO!A4892,"")</f>
        <v/>
      </c>
      <c r="B4892" s="10"/>
      <c r="C4892" s="10"/>
      <c r="D4892" s="10"/>
      <c r="E4892" s="10"/>
      <c r="F4892" s="10"/>
      <c r="G4892" s="10"/>
      <c r="H4892" s="10"/>
    </row>
    <row r="4893" spans="1:8" x14ac:dyDescent="0.3">
      <c r="A4893" s="8" t="str">
        <f>IF(GRUPO!A4893&gt;0,GRUPO!A4893,"")</f>
        <v/>
      </c>
      <c r="B4893" s="10"/>
      <c r="C4893" s="10"/>
      <c r="D4893" s="10"/>
      <c r="E4893" s="10"/>
      <c r="F4893" s="10"/>
      <c r="G4893" s="10"/>
      <c r="H4893" s="10"/>
    </row>
    <row r="4894" spans="1:8" x14ac:dyDescent="0.3">
      <c r="A4894" s="8" t="str">
        <f>IF(GRUPO!A4894&gt;0,GRUPO!A4894,"")</f>
        <v/>
      </c>
      <c r="B4894" s="10"/>
      <c r="C4894" s="10"/>
      <c r="D4894" s="10"/>
      <c r="E4894" s="10"/>
      <c r="F4894" s="10"/>
      <c r="G4894" s="10"/>
      <c r="H4894" s="10"/>
    </row>
    <row r="4895" spans="1:8" x14ac:dyDescent="0.3">
      <c r="A4895" s="8" t="str">
        <f>IF(GRUPO!A4895&gt;0,GRUPO!A4895,"")</f>
        <v/>
      </c>
      <c r="B4895" s="10"/>
      <c r="C4895" s="10"/>
      <c r="D4895" s="10"/>
      <c r="E4895" s="10"/>
      <c r="F4895" s="10"/>
      <c r="G4895" s="10"/>
      <c r="H4895" s="10"/>
    </row>
    <row r="4896" spans="1:8" x14ac:dyDescent="0.3">
      <c r="A4896" s="8" t="str">
        <f>IF(GRUPO!A4896&gt;0,GRUPO!A4896,"")</f>
        <v/>
      </c>
      <c r="B4896" s="10"/>
      <c r="C4896" s="10"/>
      <c r="D4896" s="10"/>
      <c r="E4896" s="10"/>
      <c r="F4896" s="10"/>
      <c r="G4896" s="10"/>
      <c r="H4896" s="10"/>
    </row>
    <row r="4897" spans="1:8" x14ac:dyDescent="0.3">
      <c r="A4897" s="8" t="str">
        <f>IF(GRUPO!A4897&gt;0,GRUPO!A4897,"")</f>
        <v/>
      </c>
      <c r="B4897" s="10"/>
      <c r="C4897" s="10"/>
      <c r="D4897" s="10"/>
      <c r="E4897" s="10"/>
      <c r="F4897" s="10"/>
      <c r="G4897" s="10"/>
      <c r="H4897" s="10"/>
    </row>
    <row r="4898" spans="1:8" x14ac:dyDescent="0.3">
      <c r="A4898" s="8" t="str">
        <f>IF(GRUPO!A4898&gt;0,GRUPO!A4898,"")</f>
        <v/>
      </c>
      <c r="B4898" s="10"/>
      <c r="C4898" s="10"/>
      <c r="D4898" s="10"/>
      <c r="E4898" s="10"/>
      <c r="F4898" s="10"/>
      <c r="G4898" s="10"/>
      <c r="H4898" s="10"/>
    </row>
    <row r="4899" spans="1:8" x14ac:dyDescent="0.3">
      <c r="A4899" s="8" t="str">
        <f>IF(GRUPO!A4899&gt;0,GRUPO!A4899,"")</f>
        <v/>
      </c>
      <c r="B4899" s="10"/>
      <c r="C4899" s="10"/>
      <c r="D4899" s="10"/>
      <c r="E4899" s="10"/>
      <c r="F4899" s="10"/>
      <c r="G4899" s="10"/>
      <c r="H4899" s="10"/>
    </row>
    <row r="4900" spans="1:8" x14ac:dyDescent="0.3">
      <c r="A4900" s="8" t="str">
        <f>IF(GRUPO!A4900&gt;0,GRUPO!A4900,"")</f>
        <v/>
      </c>
      <c r="B4900" s="10"/>
      <c r="C4900" s="10"/>
      <c r="D4900" s="10"/>
      <c r="E4900" s="10"/>
      <c r="F4900" s="10"/>
      <c r="G4900" s="10"/>
      <c r="H4900" s="10"/>
    </row>
    <row r="4901" spans="1:8" x14ac:dyDescent="0.3">
      <c r="A4901" s="8" t="str">
        <f>IF(GRUPO!A4901&gt;0,GRUPO!A4901,"")</f>
        <v/>
      </c>
      <c r="B4901" s="10"/>
      <c r="C4901" s="10"/>
      <c r="D4901" s="10"/>
      <c r="E4901" s="10"/>
      <c r="F4901" s="10"/>
      <c r="G4901" s="10"/>
      <c r="H4901" s="10"/>
    </row>
    <row r="4902" spans="1:8" x14ac:dyDescent="0.3">
      <c r="A4902" s="8" t="str">
        <f>IF(GRUPO!A4902&gt;0,GRUPO!A4902,"")</f>
        <v/>
      </c>
      <c r="B4902" s="10"/>
      <c r="C4902" s="10"/>
      <c r="D4902" s="10"/>
      <c r="E4902" s="10"/>
      <c r="F4902" s="10"/>
      <c r="G4902" s="10"/>
      <c r="H4902" s="10"/>
    </row>
    <row r="4903" spans="1:8" x14ac:dyDescent="0.3">
      <c r="A4903" s="8" t="str">
        <f>IF(GRUPO!A4903&gt;0,GRUPO!A4903,"")</f>
        <v/>
      </c>
      <c r="B4903" s="10"/>
      <c r="C4903" s="10"/>
      <c r="D4903" s="10"/>
      <c r="E4903" s="10"/>
      <c r="F4903" s="10"/>
      <c r="G4903" s="10"/>
      <c r="H4903" s="10"/>
    </row>
    <row r="4904" spans="1:8" x14ac:dyDescent="0.3">
      <c r="A4904" s="8" t="str">
        <f>IF(GRUPO!A4904&gt;0,GRUPO!A4904,"")</f>
        <v/>
      </c>
      <c r="B4904" s="10"/>
      <c r="C4904" s="10"/>
      <c r="D4904" s="10"/>
      <c r="E4904" s="10"/>
      <c r="F4904" s="10"/>
      <c r="G4904" s="10"/>
      <c r="H4904" s="10"/>
    </row>
    <row r="4905" spans="1:8" x14ac:dyDescent="0.3">
      <c r="A4905" s="8" t="str">
        <f>IF(GRUPO!A4905&gt;0,GRUPO!A4905,"")</f>
        <v/>
      </c>
      <c r="B4905" s="10"/>
      <c r="C4905" s="10"/>
      <c r="D4905" s="10"/>
      <c r="E4905" s="10"/>
      <c r="F4905" s="10"/>
      <c r="G4905" s="10"/>
      <c r="H4905" s="10"/>
    </row>
    <row r="4906" spans="1:8" x14ac:dyDescent="0.3">
      <c r="A4906" s="8" t="str">
        <f>IF(GRUPO!A4906&gt;0,GRUPO!A4906,"")</f>
        <v/>
      </c>
      <c r="B4906" s="10"/>
      <c r="C4906" s="10"/>
      <c r="D4906" s="10"/>
      <c r="E4906" s="10"/>
      <c r="F4906" s="10"/>
      <c r="G4906" s="10"/>
      <c r="H4906" s="10"/>
    </row>
    <row r="4907" spans="1:8" x14ac:dyDescent="0.3">
      <c r="A4907" s="8" t="str">
        <f>IF(GRUPO!A4907&gt;0,GRUPO!A4907,"")</f>
        <v/>
      </c>
      <c r="B4907" s="10"/>
      <c r="C4907" s="10"/>
      <c r="D4907" s="10"/>
      <c r="E4907" s="10"/>
      <c r="F4907" s="10"/>
      <c r="G4907" s="10"/>
      <c r="H4907" s="10"/>
    </row>
    <row r="4908" spans="1:8" x14ac:dyDescent="0.3">
      <c r="A4908" s="8" t="str">
        <f>IF(GRUPO!A4908&gt;0,GRUPO!A4908,"")</f>
        <v/>
      </c>
      <c r="B4908" s="10"/>
      <c r="C4908" s="10"/>
      <c r="D4908" s="10"/>
      <c r="E4908" s="10"/>
      <c r="F4908" s="10"/>
      <c r="G4908" s="10"/>
      <c r="H4908" s="10"/>
    </row>
    <row r="4909" spans="1:8" x14ac:dyDescent="0.3">
      <c r="A4909" s="8" t="str">
        <f>IF(GRUPO!A4909&gt;0,GRUPO!A4909,"")</f>
        <v/>
      </c>
      <c r="B4909" s="10"/>
      <c r="C4909" s="10"/>
      <c r="D4909" s="10"/>
      <c r="E4909" s="10"/>
      <c r="F4909" s="10"/>
      <c r="G4909" s="10"/>
      <c r="H4909" s="10"/>
    </row>
    <row r="4910" spans="1:8" x14ac:dyDescent="0.3">
      <c r="A4910" s="8" t="str">
        <f>IF(GRUPO!A4910&gt;0,GRUPO!A4910,"")</f>
        <v/>
      </c>
      <c r="B4910" s="10"/>
      <c r="C4910" s="10"/>
      <c r="D4910" s="10"/>
      <c r="E4910" s="10"/>
      <c r="F4910" s="10"/>
      <c r="G4910" s="10"/>
      <c r="H4910" s="10"/>
    </row>
    <row r="4911" spans="1:8" x14ac:dyDescent="0.3">
      <c r="A4911" s="8" t="str">
        <f>IF(GRUPO!A4911&gt;0,GRUPO!A4911,"")</f>
        <v/>
      </c>
      <c r="B4911" s="10"/>
      <c r="C4911" s="10"/>
      <c r="D4911" s="10"/>
      <c r="E4911" s="10"/>
      <c r="F4911" s="10"/>
      <c r="G4911" s="10"/>
      <c r="H4911" s="10"/>
    </row>
    <row r="4912" spans="1:8" x14ac:dyDescent="0.3">
      <c r="A4912" s="8" t="str">
        <f>IF(GRUPO!A4912&gt;0,GRUPO!A4912,"")</f>
        <v/>
      </c>
      <c r="B4912" s="10"/>
      <c r="C4912" s="10"/>
      <c r="D4912" s="10"/>
      <c r="E4912" s="10"/>
      <c r="F4912" s="10"/>
      <c r="G4912" s="10"/>
      <c r="H4912" s="10"/>
    </row>
    <row r="4913" spans="1:8" x14ac:dyDescent="0.3">
      <c r="A4913" s="8" t="str">
        <f>IF(GRUPO!A4913&gt;0,GRUPO!A4913,"")</f>
        <v/>
      </c>
      <c r="B4913" s="10"/>
      <c r="C4913" s="10"/>
      <c r="D4913" s="10"/>
      <c r="E4913" s="10"/>
      <c r="F4913" s="10"/>
      <c r="G4913" s="10"/>
      <c r="H4913" s="10"/>
    </row>
    <row r="4914" spans="1:8" x14ac:dyDescent="0.3">
      <c r="A4914" s="8" t="str">
        <f>IF(GRUPO!A4914&gt;0,GRUPO!A4914,"")</f>
        <v/>
      </c>
      <c r="B4914" s="10"/>
      <c r="C4914" s="10"/>
      <c r="D4914" s="10"/>
      <c r="E4914" s="10"/>
      <c r="F4914" s="10"/>
      <c r="G4914" s="10"/>
      <c r="H4914" s="10"/>
    </row>
    <row r="4915" spans="1:8" x14ac:dyDescent="0.3">
      <c r="A4915" s="8" t="str">
        <f>IF(GRUPO!A4915&gt;0,GRUPO!A4915,"")</f>
        <v/>
      </c>
      <c r="B4915" s="10"/>
      <c r="C4915" s="10"/>
      <c r="D4915" s="10"/>
      <c r="E4915" s="10"/>
      <c r="F4915" s="10"/>
      <c r="G4915" s="10"/>
      <c r="H4915" s="10"/>
    </row>
    <row r="4916" spans="1:8" x14ac:dyDescent="0.3">
      <c r="A4916" s="8" t="str">
        <f>IF(GRUPO!A4916&gt;0,GRUPO!A4916,"")</f>
        <v/>
      </c>
      <c r="B4916" s="10"/>
      <c r="C4916" s="10"/>
      <c r="D4916" s="10"/>
      <c r="E4916" s="10"/>
      <c r="F4916" s="10"/>
      <c r="G4916" s="10"/>
      <c r="H4916" s="10"/>
    </row>
    <row r="4917" spans="1:8" x14ac:dyDescent="0.3">
      <c r="A4917" s="8" t="str">
        <f>IF(GRUPO!A4917&gt;0,GRUPO!A4917,"")</f>
        <v/>
      </c>
      <c r="B4917" s="10"/>
      <c r="C4917" s="10"/>
      <c r="D4917" s="10"/>
      <c r="E4917" s="10"/>
      <c r="F4917" s="10"/>
      <c r="G4917" s="10"/>
      <c r="H4917" s="10"/>
    </row>
    <row r="4918" spans="1:8" x14ac:dyDescent="0.3">
      <c r="A4918" s="8" t="str">
        <f>IF(GRUPO!A4918&gt;0,GRUPO!A4918,"")</f>
        <v/>
      </c>
      <c r="B4918" s="10"/>
      <c r="C4918" s="10"/>
      <c r="D4918" s="10"/>
      <c r="E4918" s="10"/>
      <c r="F4918" s="10"/>
      <c r="G4918" s="10"/>
      <c r="H4918" s="10"/>
    </row>
    <row r="4919" spans="1:8" x14ac:dyDescent="0.3">
      <c r="A4919" s="8" t="str">
        <f>IF(GRUPO!A4919&gt;0,GRUPO!A4919,"")</f>
        <v/>
      </c>
      <c r="B4919" s="10"/>
      <c r="C4919" s="10"/>
      <c r="D4919" s="10"/>
      <c r="E4919" s="10"/>
      <c r="F4919" s="10"/>
      <c r="G4919" s="10"/>
      <c r="H4919" s="10"/>
    </row>
    <row r="4920" spans="1:8" x14ac:dyDescent="0.3">
      <c r="A4920" s="8" t="str">
        <f>IF(GRUPO!A4920&gt;0,GRUPO!A4920,"")</f>
        <v/>
      </c>
      <c r="B4920" s="10"/>
      <c r="C4920" s="10"/>
      <c r="D4920" s="10"/>
      <c r="E4920" s="10"/>
      <c r="F4920" s="10"/>
      <c r="G4920" s="10"/>
      <c r="H4920" s="10"/>
    </row>
    <row r="4921" spans="1:8" x14ac:dyDescent="0.3">
      <c r="A4921" s="8" t="str">
        <f>IF(GRUPO!A4921&gt;0,GRUPO!A4921,"")</f>
        <v/>
      </c>
      <c r="B4921" s="10"/>
      <c r="C4921" s="10"/>
      <c r="D4921" s="10"/>
      <c r="E4921" s="10"/>
      <c r="F4921" s="10"/>
      <c r="G4921" s="10"/>
      <c r="H4921" s="10"/>
    </row>
    <row r="4922" spans="1:8" x14ac:dyDescent="0.3">
      <c r="A4922" s="8" t="str">
        <f>IF(GRUPO!A4922&gt;0,GRUPO!A4922,"")</f>
        <v/>
      </c>
      <c r="B4922" s="10"/>
      <c r="C4922" s="10"/>
      <c r="D4922" s="10"/>
      <c r="E4922" s="10"/>
      <c r="F4922" s="10"/>
      <c r="G4922" s="10"/>
      <c r="H4922" s="10"/>
    </row>
    <row r="4923" spans="1:8" x14ac:dyDescent="0.3">
      <c r="A4923" s="8" t="str">
        <f>IF(GRUPO!A4923&gt;0,GRUPO!A4923,"")</f>
        <v/>
      </c>
      <c r="B4923" s="10"/>
      <c r="C4923" s="10"/>
      <c r="D4923" s="10"/>
      <c r="E4923" s="10"/>
      <c r="F4923" s="10"/>
      <c r="G4923" s="10"/>
      <c r="H4923" s="10"/>
    </row>
    <row r="4924" spans="1:8" x14ac:dyDescent="0.3">
      <c r="A4924" s="8" t="str">
        <f>IF(GRUPO!A4924&gt;0,GRUPO!A4924,"")</f>
        <v/>
      </c>
      <c r="B4924" s="10"/>
      <c r="C4924" s="10"/>
      <c r="D4924" s="10"/>
      <c r="E4924" s="10"/>
      <c r="F4924" s="10"/>
      <c r="G4924" s="10"/>
      <c r="H4924" s="10"/>
    </row>
    <row r="4925" spans="1:8" x14ac:dyDescent="0.3">
      <c r="A4925" s="8" t="str">
        <f>IF(GRUPO!A4925&gt;0,GRUPO!A4925,"")</f>
        <v/>
      </c>
      <c r="B4925" s="10"/>
      <c r="C4925" s="10"/>
      <c r="D4925" s="10"/>
      <c r="E4925" s="10"/>
      <c r="F4925" s="10"/>
      <c r="G4925" s="10"/>
      <c r="H4925" s="10"/>
    </row>
    <row r="4926" spans="1:8" x14ac:dyDescent="0.3">
      <c r="A4926" s="8" t="str">
        <f>IF(GRUPO!A4926&gt;0,GRUPO!A4926,"")</f>
        <v/>
      </c>
      <c r="B4926" s="10"/>
      <c r="C4926" s="10"/>
      <c r="D4926" s="10"/>
      <c r="E4926" s="10"/>
      <c r="F4926" s="10"/>
      <c r="G4926" s="10"/>
      <c r="H4926" s="10"/>
    </row>
    <row r="4927" spans="1:8" x14ac:dyDescent="0.3">
      <c r="A4927" s="8" t="str">
        <f>IF(GRUPO!A4927&gt;0,GRUPO!A4927,"")</f>
        <v/>
      </c>
      <c r="B4927" s="10"/>
      <c r="C4927" s="10"/>
      <c r="D4927" s="10"/>
      <c r="E4927" s="10"/>
      <c r="F4927" s="10"/>
      <c r="G4927" s="10"/>
      <c r="H4927" s="10"/>
    </row>
    <row r="4928" spans="1:8" x14ac:dyDescent="0.3">
      <c r="A4928" s="8" t="str">
        <f>IF(GRUPO!A4928&gt;0,GRUPO!A4928,"")</f>
        <v/>
      </c>
      <c r="B4928" s="10"/>
      <c r="C4928" s="10"/>
      <c r="D4928" s="10"/>
      <c r="E4928" s="10"/>
      <c r="F4928" s="10"/>
      <c r="G4928" s="10"/>
      <c r="H4928" s="10"/>
    </row>
    <row r="4929" spans="1:8" x14ac:dyDescent="0.3">
      <c r="A4929" s="8" t="str">
        <f>IF(GRUPO!A4929&gt;0,GRUPO!A4929,"")</f>
        <v/>
      </c>
      <c r="B4929" s="10"/>
      <c r="C4929" s="10"/>
      <c r="D4929" s="10"/>
      <c r="E4929" s="10"/>
      <c r="F4929" s="10"/>
      <c r="G4929" s="10"/>
      <c r="H4929" s="10"/>
    </row>
    <row r="4930" spans="1:8" x14ac:dyDescent="0.3">
      <c r="A4930" s="8" t="str">
        <f>IF(GRUPO!A4930&gt;0,GRUPO!A4930,"")</f>
        <v/>
      </c>
      <c r="B4930" s="10"/>
      <c r="C4930" s="10"/>
      <c r="D4930" s="10"/>
      <c r="E4930" s="10"/>
      <c r="F4930" s="10"/>
      <c r="G4930" s="10"/>
      <c r="H4930" s="10"/>
    </row>
    <row r="4931" spans="1:8" x14ac:dyDescent="0.3">
      <c r="A4931" s="8" t="str">
        <f>IF(GRUPO!A4931&gt;0,GRUPO!A4931,"")</f>
        <v/>
      </c>
      <c r="B4931" s="10"/>
      <c r="C4931" s="10"/>
      <c r="D4931" s="10"/>
      <c r="E4931" s="10"/>
      <c r="F4931" s="10"/>
      <c r="G4931" s="10"/>
      <c r="H4931" s="10"/>
    </row>
    <row r="4932" spans="1:8" x14ac:dyDescent="0.3">
      <c r="A4932" s="8" t="str">
        <f>IF(GRUPO!A4932&gt;0,GRUPO!A4932,"")</f>
        <v/>
      </c>
      <c r="B4932" s="10"/>
      <c r="C4932" s="10"/>
      <c r="D4932" s="10"/>
      <c r="E4932" s="10"/>
      <c r="F4932" s="10"/>
      <c r="G4932" s="10"/>
      <c r="H4932" s="10"/>
    </row>
    <row r="4933" spans="1:8" x14ac:dyDescent="0.3">
      <c r="A4933" s="8" t="str">
        <f>IF(GRUPO!A4933&gt;0,GRUPO!A4933,"")</f>
        <v/>
      </c>
      <c r="B4933" s="10"/>
      <c r="C4933" s="10"/>
      <c r="D4933" s="10"/>
      <c r="E4933" s="10"/>
      <c r="F4933" s="10"/>
      <c r="G4933" s="10"/>
      <c r="H4933" s="10"/>
    </row>
    <row r="4934" spans="1:8" x14ac:dyDescent="0.3">
      <c r="A4934" s="8" t="str">
        <f>IF(GRUPO!A4934&gt;0,GRUPO!A4934,"")</f>
        <v/>
      </c>
      <c r="B4934" s="10"/>
      <c r="C4934" s="10"/>
      <c r="D4934" s="10"/>
      <c r="E4934" s="10"/>
      <c r="F4934" s="10"/>
      <c r="G4934" s="10"/>
      <c r="H4934" s="10"/>
    </row>
    <row r="4935" spans="1:8" x14ac:dyDescent="0.3">
      <c r="A4935" s="8" t="str">
        <f>IF(GRUPO!A4935&gt;0,GRUPO!A4935,"")</f>
        <v/>
      </c>
      <c r="B4935" s="10"/>
      <c r="C4935" s="10"/>
      <c r="D4935" s="10"/>
      <c r="E4935" s="10"/>
      <c r="F4935" s="10"/>
      <c r="G4935" s="10"/>
      <c r="H4935" s="10"/>
    </row>
    <row r="4936" spans="1:8" x14ac:dyDescent="0.3">
      <c r="A4936" s="8" t="str">
        <f>IF(GRUPO!A4936&gt;0,GRUPO!A4936,"")</f>
        <v/>
      </c>
      <c r="B4936" s="10"/>
      <c r="C4936" s="10"/>
      <c r="D4936" s="10"/>
      <c r="E4936" s="10"/>
      <c r="F4936" s="10"/>
      <c r="G4936" s="10"/>
      <c r="H4936" s="10"/>
    </row>
    <row r="4937" spans="1:8" x14ac:dyDescent="0.3">
      <c r="A4937" s="8" t="str">
        <f>IF(GRUPO!A4937&gt;0,GRUPO!A4937,"")</f>
        <v/>
      </c>
      <c r="B4937" s="10"/>
      <c r="C4937" s="10"/>
      <c r="D4937" s="10"/>
      <c r="E4937" s="10"/>
      <c r="F4937" s="10"/>
      <c r="G4937" s="10"/>
      <c r="H4937" s="10"/>
    </row>
    <row r="4938" spans="1:8" x14ac:dyDescent="0.3">
      <c r="A4938" s="8" t="str">
        <f>IF(GRUPO!A4938&gt;0,GRUPO!A4938,"")</f>
        <v/>
      </c>
      <c r="B4938" s="10"/>
      <c r="C4938" s="10"/>
      <c r="D4938" s="10"/>
      <c r="E4938" s="10"/>
      <c r="F4938" s="10"/>
      <c r="G4938" s="10"/>
      <c r="H4938" s="10"/>
    </row>
    <row r="4939" spans="1:8" x14ac:dyDescent="0.3">
      <c r="A4939" s="8" t="str">
        <f>IF(GRUPO!A4939&gt;0,GRUPO!A4939,"")</f>
        <v/>
      </c>
      <c r="B4939" s="10"/>
      <c r="C4939" s="10"/>
      <c r="D4939" s="10"/>
      <c r="E4939" s="10"/>
      <c r="F4939" s="10"/>
      <c r="G4939" s="10"/>
      <c r="H4939" s="10"/>
    </row>
    <row r="4940" spans="1:8" x14ac:dyDescent="0.3">
      <c r="A4940" s="8" t="str">
        <f>IF(GRUPO!A4940&gt;0,GRUPO!A4940,"")</f>
        <v/>
      </c>
      <c r="B4940" s="10"/>
      <c r="C4940" s="10"/>
      <c r="D4940" s="10"/>
      <c r="E4940" s="10"/>
      <c r="F4940" s="10"/>
      <c r="G4940" s="10"/>
      <c r="H4940" s="10"/>
    </row>
    <row r="4941" spans="1:8" x14ac:dyDescent="0.3">
      <c r="A4941" s="8" t="str">
        <f>IF(GRUPO!A4941&gt;0,GRUPO!A4941,"")</f>
        <v/>
      </c>
      <c r="B4941" s="10"/>
      <c r="C4941" s="10"/>
      <c r="D4941" s="10"/>
      <c r="E4941" s="10"/>
      <c r="F4941" s="10"/>
      <c r="G4941" s="10"/>
      <c r="H4941" s="10"/>
    </row>
    <row r="4942" spans="1:8" x14ac:dyDescent="0.3">
      <c r="A4942" s="8" t="str">
        <f>IF(GRUPO!A4942&gt;0,GRUPO!A4942,"")</f>
        <v/>
      </c>
      <c r="B4942" s="10"/>
      <c r="C4942" s="10"/>
      <c r="D4942" s="10"/>
      <c r="E4942" s="10"/>
      <c r="F4942" s="10"/>
      <c r="G4942" s="10"/>
      <c r="H4942" s="10"/>
    </row>
    <row r="4943" spans="1:8" x14ac:dyDescent="0.3">
      <c r="A4943" s="8" t="str">
        <f>IF(GRUPO!A4943&gt;0,GRUPO!A4943,"")</f>
        <v/>
      </c>
      <c r="B4943" s="10"/>
      <c r="C4943" s="10"/>
      <c r="D4943" s="10"/>
      <c r="E4943" s="10"/>
      <c r="F4943" s="10"/>
      <c r="G4943" s="10"/>
      <c r="H4943" s="10"/>
    </row>
    <row r="4944" spans="1:8" x14ac:dyDescent="0.3">
      <c r="A4944" s="8" t="str">
        <f>IF(GRUPO!A4944&gt;0,GRUPO!A4944,"")</f>
        <v/>
      </c>
      <c r="B4944" s="10"/>
      <c r="C4944" s="10"/>
      <c r="D4944" s="10"/>
      <c r="E4944" s="10"/>
      <c r="F4944" s="10"/>
      <c r="G4944" s="10"/>
      <c r="H4944" s="10"/>
    </row>
    <row r="4945" spans="1:8" x14ac:dyDescent="0.3">
      <c r="A4945" s="8" t="str">
        <f>IF(GRUPO!A4945&gt;0,GRUPO!A4945,"")</f>
        <v/>
      </c>
      <c r="B4945" s="10"/>
      <c r="C4945" s="10"/>
      <c r="D4945" s="10"/>
      <c r="E4945" s="10"/>
      <c r="F4945" s="10"/>
      <c r="G4945" s="10"/>
      <c r="H4945" s="10"/>
    </row>
    <row r="4946" spans="1:8" x14ac:dyDescent="0.3">
      <c r="A4946" s="8" t="str">
        <f>IF(GRUPO!A4946&gt;0,GRUPO!A4946,"")</f>
        <v/>
      </c>
      <c r="B4946" s="10"/>
      <c r="C4946" s="10"/>
      <c r="D4946" s="10"/>
      <c r="E4946" s="10"/>
      <c r="F4946" s="10"/>
      <c r="G4946" s="10"/>
      <c r="H4946" s="10"/>
    </row>
    <row r="4947" spans="1:8" x14ac:dyDescent="0.3">
      <c r="A4947" s="8" t="str">
        <f>IF(GRUPO!A4947&gt;0,GRUPO!A4947,"")</f>
        <v/>
      </c>
      <c r="B4947" s="10"/>
      <c r="C4947" s="10"/>
      <c r="D4947" s="10"/>
      <c r="E4947" s="10"/>
      <c r="F4947" s="10"/>
      <c r="G4947" s="10"/>
      <c r="H4947" s="10"/>
    </row>
    <row r="4948" spans="1:8" x14ac:dyDescent="0.3">
      <c r="A4948" s="8" t="str">
        <f>IF(GRUPO!A4948&gt;0,GRUPO!A4948,"")</f>
        <v/>
      </c>
      <c r="B4948" s="10"/>
      <c r="C4948" s="10"/>
      <c r="D4948" s="10"/>
      <c r="E4948" s="10"/>
      <c r="F4948" s="10"/>
      <c r="G4948" s="10"/>
      <c r="H4948" s="10"/>
    </row>
    <row r="4949" spans="1:8" x14ac:dyDescent="0.3">
      <c r="A4949" s="8" t="str">
        <f>IF(GRUPO!A4949&gt;0,GRUPO!A4949,"")</f>
        <v/>
      </c>
      <c r="B4949" s="10"/>
      <c r="C4949" s="10"/>
      <c r="D4949" s="10"/>
      <c r="E4949" s="10"/>
      <c r="F4949" s="10"/>
      <c r="G4949" s="10"/>
      <c r="H4949" s="10"/>
    </row>
    <row r="4950" spans="1:8" x14ac:dyDescent="0.3">
      <c r="A4950" s="8" t="str">
        <f>IF(GRUPO!A4950&gt;0,GRUPO!A4950,"")</f>
        <v/>
      </c>
      <c r="B4950" s="10"/>
      <c r="C4950" s="10"/>
      <c r="D4950" s="10"/>
      <c r="E4950" s="10"/>
      <c r="F4950" s="10"/>
      <c r="G4950" s="10"/>
      <c r="H4950" s="10"/>
    </row>
    <row r="4951" spans="1:8" x14ac:dyDescent="0.3">
      <c r="A4951" s="8" t="str">
        <f>IF(GRUPO!A4951&gt;0,GRUPO!A4951,"")</f>
        <v/>
      </c>
      <c r="B4951" s="10"/>
      <c r="C4951" s="10"/>
      <c r="D4951" s="10"/>
      <c r="E4951" s="10"/>
      <c r="F4951" s="10"/>
      <c r="G4951" s="10"/>
      <c r="H4951" s="10"/>
    </row>
    <row r="4952" spans="1:8" x14ac:dyDescent="0.3">
      <c r="A4952" s="8" t="str">
        <f>IF(GRUPO!A4952&gt;0,GRUPO!A4952,"")</f>
        <v/>
      </c>
      <c r="B4952" s="10"/>
      <c r="C4952" s="10"/>
      <c r="D4952" s="10"/>
      <c r="E4952" s="10"/>
      <c r="F4952" s="10"/>
      <c r="G4952" s="10"/>
      <c r="H4952" s="10"/>
    </row>
    <row r="4953" spans="1:8" x14ac:dyDescent="0.3">
      <c r="A4953" s="8" t="str">
        <f>IF(GRUPO!A4953&gt;0,GRUPO!A4953,"")</f>
        <v/>
      </c>
      <c r="B4953" s="10"/>
      <c r="C4953" s="10"/>
      <c r="D4953" s="10"/>
      <c r="E4953" s="10"/>
      <c r="F4953" s="10"/>
      <c r="G4953" s="10"/>
      <c r="H4953" s="10"/>
    </row>
    <row r="4954" spans="1:8" x14ac:dyDescent="0.3">
      <c r="A4954" s="8" t="str">
        <f>IF(GRUPO!A4954&gt;0,GRUPO!A4954,"")</f>
        <v/>
      </c>
      <c r="B4954" s="10"/>
      <c r="C4954" s="10"/>
      <c r="D4954" s="10"/>
      <c r="E4954" s="10"/>
      <c r="F4954" s="10"/>
      <c r="G4954" s="10"/>
      <c r="H4954" s="10"/>
    </row>
    <row r="4955" spans="1:8" x14ac:dyDescent="0.3">
      <c r="A4955" s="8" t="str">
        <f>IF(GRUPO!A4955&gt;0,GRUPO!A4955,"")</f>
        <v/>
      </c>
      <c r="B4955" s="10"/>
      <c r="C4955" s="10"/>
      <c r="D4955" s="10"/>
      <c r="E4955" s="10"/>
      <c r="F4955" s="10"/>
      <c r="G4955" s="10"/>
      <c r="H4955" s="10"/>
    </row>
    <row r="4956" spans="1:8" x14ac:dyDescent="0.3">
      <c r="A4956" s="8" t="str">
        <f>IF(GRUPO!A4956&gt;0,GRUPO!A4956,"")</f>
        <v/>
      </c>
      <c r="B4956" s="10"/>
      <c r="C4956" s="10"/>
      <c r="D4956" s="10"/>
      <c r="E4956" s="10"/>
      <c r="F4956" s="10"/>
      <c r="G4956" s="10"/>
      <c r="H4956" s="10"/>
    </row>
    <row r="4957" spans="1:8" x14ac:dyDescent="0.3">
      <c r="A4957" s="8" t="str">
        <f>IF(GRUPO!A4957&gt;0,GRUPO!A4957,"")</f>
        <v/>
      </c>
      <c r="B4957" s="10"/>
      <c r="C4957" s="10"/>
      <c r="D4957" s="10"/>
      <c r="E4957" s="10"/>
      <c r="F4957" s="10"/>
      <c r="G4957" s="10"/>
      <c r="H4957" s="10"/>
    </row>
    <row r="4958" spans="1:8" x14ac:dyDescent="0.3">
      <c r="A4958" s="8" t="str">
        <f>IF(GRUPO!A4958&gt;0,GRUPO!A4958,"")</f>
        <v/>
      </c>
      <c r="B4958" s="10"/>
      <c r="C4958" s="10"/>
      <c r="D4958" s="10"/>
      <c r="E4958" s="10"/>
      <c r="F4958" s="10"/>
      <c r="G4958" s="10"/>
      <c r="H4958" s="10"/>
    </row>
    <row r="4959" spans="1:8" x14ac:dyDescent="0.3">
      <c r="A4959" s="8" t="str">
        <f>IF(GRUPO!A4959&gt;0,GRUPO!A4959,"")</f>
        <v/>
      </c>
      <c r="B4959" s="10"/>
      <c r="C4959" s="10"/>
      <c r="D4959" s="10"/>
      <c r="E4959" s="10"/>
      <c r="F4959" s="10"/>
      <c r="G4959" s="10"/>
      <c r="H4959" s="10"/>
    </row>
    <row r="4960" spans="1:8" x14ac:dyDescent="0.3">
      <c r="A4960" s="8" t="str">
        <f>IF(GRUPO!A4960&gt;0,GRUPO!A4960,"")</f>
        <v/>
      </c>
      <c r="B4960" s="10"/>
      <c r="C4960" s="10"/>
      <c r="D4960" s="10"/>
      <c r="E4960" s="10"/>
      <c r="F4960" s="10"/>
      <c r="G4960" s="10"/>
      <c r="H4960" s="10"/>
    </row>
    <row r="4961" spans="1:8" x14ac:dyDescent="0.3">
      <c r="A4961" s="8" t="str">
        <f>IF(GRUPO!A4961&gt;0,GRUPO!A4961,"")</f>
        <v/>
      </c>
      <c r="B4961" s="10"/>
      <c r="C4961" s="10"/>
      <c r="D4961" s="10"/>
      <c r="E4961" s="10"/>
      <c r="F4961" s="10"/>
      <c r="G4961" s="10"/>
      <c r="H4961" s="10"/>
    </row>
    <row r="4962" spans="1:8" x14ac:dyDescent="0.3">
      <c r="A4962" s="8" t="str">
        <f>IF(GRUPO!A4962&gt;0,GRUPO!A4962,"")</f>
        <v/>
      </c>
      <c r="B4962" s="10"/>
      <c r="C4962" s="10"/>
      <c r="D4962" s="10"/>
      <c r="E4962" s="10"/>
      <c r="F4962" s="10"/>
      <c r="G4962" s="10"/>
      <c r="H4962" s="10"/>
    </row>
    <row r="4963" spans="1:8" x14ac:dyDescent="0.3">
      <c r="A4963" s="8" t="str">
        <f>IF(GRUPO!A4963&gt;0,GRUPO!A4963,"")</f>
        <v/>
      </c>
      <c r="B4963" s="10"/>
      <c r="C4963" s="10"/>
      <c r="D4963" s="10"/>
      <c r="E4963" s="10"/>
      <c r="F4963" s="10"/>
      <c r="G4963" s="10"/>
      <c r="H4963" s="10"/>
    </row>
    <row r="4964" spans="1:8" x14ac:dyDescent="0.3">
      <c r="A4964" s="8" t="str">
        <f>IF(GRUPO!A4964&gt;0,GRUPO!A4964,"")</f>
        <v/>
      </c>
      <c r="B4964" s="10"/>
      <c r="C4964" s="10"/>
      <c r="D4964" s="10"/>
      <c r="E4964" s="10"/>
      <c r="F4964" s="10"/>
      <c r="G4964" s="10"/>
      <c r="H4964" s="10"/>
    </row>
    <row r="4965" spans="1:8" x14ac:dyDescent="0.3">
      <c r="A4965" s="8" t="str">
        <f>IF(GRUPO!A4965&gt;0,GRUPO!A4965,"")</f>
        <v/>
      </c>
      <c r="B4965" s="10"/>
      <c r="C4965" s="10"/>
      <c r="D4965" s="10"/>
      <c r="E4965" s="10"/>
      <c r="F4965" s="10"/>
      <c r="G4965" s="10"/>
      <c r="H4965" s="10"/>
    </row>
    <row r="4966" spans="1:8" x14ac:dyDescent="0.3">
      <c r="A4966" s="8" t="str">
        <f>IF(GRUPO!A4966&gt;0,GRUPO!A4966,"")</f>
        <v/>
      </c>
      <c r="B4966" s="10"/>
      <c r="C4966" s="10"/>
      <c r="D4966" s="10"/>
      <c r="E4966" s="10"/>
      <c r="F4966" s="10"/>
      <c r="G4966" s="10"/>
      <c r="H4966" s="10"/>
    </row>
    <row r="4967" spans="1:8" x14ac:dyDescent="0.3">
      <c r="A4967" s="8" t="str">
        <f>IF(GRUPO!A4967&gt;0,GRUPO!A4967,"")</f>
        <v/>
      </c>
      <c r="B4967" s="10"/>
      <c r="C4967" s="10"/>
      <c r="D4967" s="10"/>
      <c r="E4967" s="10"/>
      <c r="F4967" s="10"/>
      <c r="G4967" s="10"/>
      <c r="H4967" s="10"/>
    </row>
    <row r="4968" spans="1:8" x14ac:dyDescent="0.3">
      <c r="A4968" s="8" t="str">
        <f>IF(GRUPO!A4968&gt;0,GRUPO!A4968,"")</f>
        <v/>
      </c>
      <c r="B4968" s="10"/>
      <c r="C4968" s="10"/>
      <c r="D4968" s="10"/>
      <c r="E4968" s="10"/>
      <c r="F4968" s="10"/>
      <c r="G4968" s="10"/>
      <c r="H4968" s="10"/>
    </row>
    <row r="4969" spans="1:8" x14ac:dyDescent="0.3">
      <c r="A4969" s="8" t="str">
        <f>IF(GRUPO!A4969&gt;0,GRUPO!A4969,"")</f>
        <v/>
      </c>
      <c r="B4969" s="10"/>
      <c r="C4969" s="10"/>
      <c r="D4969" s="10"/>
      <c r="E4969" s="10"/>
      <c r="F4969" s="10"/>
      <c r="G4969" s="10"/>
      <c r="H4969" s="10"/>
    </row>
    <row r="4970" spans="1:8" x14ac:dyDescent="0.3">
      <c r="A4970" s="8" t="str">
        <f>IF(GRUPO!A4970&gt;0,GRUPO!A4970,"")</f>
        <v/>
      </c>
      <c r="B4970" s="10"/>
      <c r="C4970" s="10"/>
      <c r="D4970" s="10"/>
      <c r="E4970" s="10"/>
      <c r="F4970" s="10"/>
      <c r="G4970" s="10"/>
      <c r="H4970" s="10"/>
    </row>
    <row r="4971" spans="1:8" x14ac:dyDescent="0.3">
      <c r="A4971" s="8" t="str">
        <f>IF(GRUPO!A4971&gt;0,GRUPO!A4971,"")</f>
        <v/>
      </c>
      <c r="B4971" s="10"/>
      <c r="C4971" s="10"/>
      <c r="D4971" s="10"/>
      <c r="E4971" s="10"/>
      <c r="F4971" s="10"/>
      <c r="G4971" s="10"/>
      <c r="H4971" s="10"/>
    </row>
    <row r="4972" spans="1:8" x14ac:dyDescent="0.3">
      <c r="A4972" s="8" t="str">
        <f>IF(GRUPO!A4972&gt;0,GRUPO!A4972,"")</f>
        <v/>
      </c>
      <c r="B4972" s="10"/>
      <c r="C4972" s="10"/>
      <c r="D4972" s="10"/>
      <c r="E4972" s="10"/>
      <c r="F4972" s="10"/>
      <c r="G4972" s="10"/>
      <c r="H4972" s="10"/>
    </row>
    <row r="4973" spans="1:8" x14ac:dyDescent="0.3">
      <c r="A4973" s="8" t="str">
        <f>IF(GRUPO!A4973&gt;0,GRUPO!A4973,"")</f>
        <v/>
      </c>
      <c r="B4973" s="10"/>
      <c r="C4973" s="10"/>
      <c r="D4973" s="10"/>
      <c r="E4973" s="10"/>
      <c r="F4973" s="10"/>
      <c r="G4973" s="10"/>
      <c r="H4973" s="10"/>
    </row>
    <row r="4974" spans="1:8" x14ac:dyDescent="0.3">
      <c r="A4974" s="8" t="str">
        <f>IF(GRUPO!A4974&gt;0,GRUPO!A4974,"")</f>
        <v/>
      </c>
      <c r="B4974" s="10"/>
      <c r="C4974" s="10"/>
      <c r="D4974" s="10"/>
      <c r="E4974" s="10"/>
      <c r="F4974" s="10"/>
      <c r="G4974" s="10"/>
      <c r="H4974" s="10"/>
    </row>
    <row r="4975" spans="1:8" x14ac:dyDescent="0.3">
      <c r="A4975" s="8" t="str">
        <f>IF(GRUPO!A4975&gt;0,GRUPO!A4975,"")</f>
        <v/>
      </c>
      <c r="B4975" s="10"/>
      <c r="C4975" s="10"/>
      <c r="D4975" s="10"/>
      <c r="E4975" s="10"/>
      <c r="F4975" s="10"/>
      <c r="G4975" s="10"/>
      <c r="H4975" s="10"/>
    </row>
    <row r="4976" spans="1:8" x14ac:dyDescent="0.3">
      <c r="A4976" s="8" t="str">
        <f>IF(GRUPO!A4976&gt;0,GRUPO!A4976,"")</f>
        <v/>
      </c>
      <c r="B4976" s="10"/>
      <c r="C4976" s="10"/>
      <c r="D4976" s="10"/>
      <c r="E4976" s="10"/>
      <c r="F4976" s="10"/>
      <c r="G4976" s="10"/>
      <c r="H4976" s="10"/>
    </row>
    <row r="4977" spans="1:8" x14ac:dyDescent="0.3">
      <c r="A4977" s="8" t="str">
        <f>IF(GRUPO!A4977&gt;0,GRUPO!A4977,"")</f>
        <v/>
      </c>
      <c r="B4977" s="10"/>
      <c r="C4977" s="10"/>
      <c r="D4977" s="10"/>
      <c r="E4977" s="10"/>
      <c r="F4977" s="10"/>
      <c r="G4977" s="10"/>
      <c r="H4977" s="10"/>
    </row>
    <row r="4978" spans="1:8" x14ac:dyDescent="0.3">
      <c r="A4978" s="8" t="str">
        <f>IF(GRUPO!A4978&gt;0,GRUPO!A4978,"")</f>
        <v/>
      </c>
      <c r="B4978" s="10"/>
      <c r="C4978" s="10"/>
      <c r="D4978" s="10"/>
      <c r="E4978" s="10"/>
      <c r="F4978" s="10"/>
      <c r="G4978" s="10"/>
      <c r="H4978" s="10"/>
    </row>
    <row r="4979" spans="1:8" x14ac:dyDescent="0.3">
      <c r="A4979" s="8" t="str">
        <f>IF(GRUPO!A4979&gt;0,GRUPO!A4979,"")</f>
        <v/>
      </c>
      <c r="B4979" s="10"/>
      <c r="C4979" s="10"/>
      <c r="D4979" s="10"/>
      <c r="E4979" s="10"/>
      <c r="F4979" s="10"/>
      <c r="G4979" s="10"/>
      <c r="H4979" s="10"/>
    </row>
    <row r="4980" spans="1:8" x14ac:dyDescent="0.3">
      <c r="A4980" s="8" t="str">
        <f>IF(GRUPO!A4980&gt;0,GRUPO!A4980,"")</f>
        <v/>
      </c>
      <c r="B4980" s="10"/>
      <c r="C4980" s="10"/>
      <c r="D4980" s="10"/>
      <c r="E4980" s="10"/>
      <c r="F4980" s="10"/>
      <c r="G4980" s="10"/>
      <c r="H4980" s="10"/>
    </row>
    <row r="4981" spans="1:8" x14ac:dyDescent="0.3">
      <c r="A4981" s="8" t="str">
        <f>IF(GRUPO!A4981&gt;0,GRUPO!A4981,"")</f>
        <v/>
      </c>
      <c r="B4981" s="10"/>
      <c r="C4981" s="10"/>
      <c r="D4981" s="10"/>
      <c r="E4981" s="10"/>
      <c r="F4981" s="10"/>
      <c r="G4981" s="10"/>
      <c r="H4981" s="10"/>
    </row>
    <row r="4982" spans="1:8" x14ac:dyDescent="0.3">
      <c r="A4982" s="8" t="str">
        <f>IF(GRUPO!A4982&gt;0,GRUPO!A4982,"")</f>
        <v/>
      </c>
      <c r="B4982" s="10"/>
      <c r="C4982" s="10"/>
      <c r="D4982" s="10"/>
      <c r="E4982" s="10"/>
      <c r="F4982" s="10"/>
      <c r="G4982" s="10"/>
      <c r="H4982" s="10"/>
    </row>
    <row r="4983" spans="1:8" x14ac:dyDescent="0.3">
      <c r="A4983" s="8" t="str">
        <f>IF(GRUPO!A4983&gt;0,GRUPO!A4983,"")</f>
        <v/>
      </c>
      <c r="B4983" s="10"/>
      <c r="C4983" s="10"/>
      <c r="D4983" s="10"/>
      <c r="E4983" s="10"/>
      <c r="F4983" s="10"/>
      <c r="G4983" s="10"/>
      <c r="H4983" s="10"/>
    </row>
    <row r="4984" spans="1:8" x14ac:dyDescent="0.3">
      <c r="A4984" s="8" t="str">
        <f>IF(GRUPO!A4984&gt;0,GRUPO!A4984,"")</f>
        <v/>
      </c>
      <c r="B4984" s="10"/>
      <c r="C4984" s="10"/>
      <c r="D4984" s="10"/>
      <c r="E4984" s="10"/>
      <c r="F4984" s="10"/>
      <c r="G4984" s="10"/>
      <c r="H4984" s="10"/>
    </row>
    <row r="4985" spans="1:8" x14ac:dyDescent="0.3">
      <c r="A4985" s="8" t="str">
        <f>IF(GRUPO!A4985&gt;0,GRUPO!A4985,"")</f>
        <v/>
      </c>
      <c r="B4985" s="10"/>
      <c r="C4985" s="10"/>
      <c r="D4985" s="10"/>
      <c r="E4985" s="10"/>
      <c r="F4985" s="10"/>
      <c r="G4985" s="10"/>
      <c r="H4985" s="10"/>
    </row>
    <row r="4986" spans="1:8" x14ac:dyDescent="0.3">
      <c r="A4986" s="8" t="str">
        <f>IF(GRUPO!A4986&gt;0,GRUPO!A4986,"")</f>
        <v/>
      </c>
      <c r="B4986" s="10"/>
      <c r="C4986" s="10"/>
      <c r="D4986" s="10"/>
      <c r="E4986" s="10"/>
      <c r="F4986" s="10"/>
      <c r="G4986" s="10"/>
      <c r="H4986" s="10"/>
    </row>
    <row r="4987" spans="1:8" x14ac:dyDescent="0.3">
      <c r="A4987" s="8" t="str">
        <f>IF(GRUPO!A4987&gt;0,GRUPO!A4987,"")</f>
        <v/>
      </c>
      <c r="B4987" s="10"/>
      <c r="C4987" s="10"/>
      <c r="D4987" s="10"/>
      <c r="E4987" s="10"/>
      <c r="F4987" s="10"/>
      <c r="G4987" s="10"/>
      <c r="H4987" s="10"/>
    </row>
    <row r="4988" spans="1:8" x14ac:dyDescent="0.3">
      <c r="A4988" s="8" t="str">
        <f>IF(GRUPO!A4988&gt;0,GRUPO!A4988,"")</f>
        <v/>
      </c>
      <c r="B4988" s="10"/>
      <c r="C4988" s="10"/>
      <c r="D4988" s="10"/>
      <c r="E4988" s="10"/>
      <c r="F4988" s="10"/>
      <c r="G4988" s="10"/>
      <c r="H4988" s="10"/>
    </row>
    <row r="4989" spans="1:8" x14ac:dyDescent="0.3">
      <c r="A4989" s="8" t="str">
        <f>IF(GRUPO!A4989&gt;0,GRUPO!A4989,"")</f>
        <v/>
      </c>
      <c r="B4989" s="10"/>
      <c r="C4989" s="10"/>
      <c r="D4989" s="10"/>
      <c r="E4989" s="10"/>
      <c r="F4989" s="10"/>
      <c r="G4989" s="10"/>
      <c r="H4989" s="10"/>
    </row>
    <row r="4990" spans="1:8" x14ac:dyDescent="0.3">
      <c r="A4990" s="8" t="str">
        <f>IF(GRUPO!A4990&gt;0,GRUPO!A4990,"")</f>
        <v/>
      </c>
      <c r="B4990" s="10"/>
      <c r="C4990" s="10"/>
      <c r="D4990" s="10"/>
      <c r="E4990" s="10"/>
      <c r="F4990" s="10"/>
      <c r="G4990" s="10"/>
      <c r="H4990" s="10"/>
    </row>
    <row r="4991" spans="1:8" x14ac:dyDescent="0.3">
      <c r="A4991" s="8" t="str">
        <f>IF(GRUPO!A4991&gt;0,GRUPO!A4991,"")</f>
        <v/>
      </c>
      <c r="B4991" s="10"/>
      <c r="C4991" s="10"/>
      <c r="D4991" s="10"/>
      <c r="E4991" s="10"/>
      <c r="F4991" s="10"/>
      <c r="G4991" s="10"/>
      <c r="H4991" s="10"/>
    </row>
    <row r="4992" spans="1:8" x14ac:dyDescent="0.3">
      <c r="A4992" s="8" t="str">
        <f>IF(GRUPO!A4992&gt;0,GRUPO!A4992,"")</f>
        <v/>
      </c>
      <c r="B4992" s="10"/>
      <c r="C4992" s="10"/>
      <c r="D4992" s="10"/>
      <c r="E4992" s="10"/>
      <c r="F4992" s="10"/>
      <c r="G4992" s="10"/>
      <c r="H4992" s="10"/>
    </row>
    <row r="4993" spans="1:8" x14ac:dyDescent="0.3">
      <c r="A4993" s="8" t="str">
        <f>IF(GRUPO!A4993&gt;0,GRUPO!A4993,"")</f>
        <v/>
      </c>
      <c r="B4993" s="10"/>
      <c r="C4993" s="10"/>
      <c r="D4993" s="10"/>
      <c r="E4993" s="10"/>
      <c r="F4993" s="10"/>
      <c r="G4993" s="10"/>
      <c r="H4993" s="10"/>
    </row>
    <row r="4994" spans="1:8" x14ac:dyDescent="0.3">
      <c r="A4994" s="8" t="str">
        <f>IF(GRUPO!A4994&gt;0,GRUPO!A4994,"")</f>
        <v/>
      </c>
      <c r="B4994" s="10"/>
      <c r="C4994" s="10"/>
      <c r="D4994" s="10"/>
      <c r="E4994" s="10"/>
      <c r="F4994" s="10"/>
      <c r="G4994" s="10"/>
      <c r="H4994" s="10"/>
    </row>
    <row r="4995" spans="1:8" x14ac:dyDescent="0.3">
      <c r="A4995" s="8" t="str">
        <f>IF(GRUPO!A4995&gt;0,GRUPO!A4995,"")</f>
        <v/>
      </c>
      <c r="B4995" s="10"/>
      <c r="C4995" s="10"/>
      <c r="D4995" s="10"/>
      <c r="E4995" s="10"/>
      <c r="F4995" s="10"/>
      <c r="G4995" s="10"/>
      <c r="H4995" s="10"/>
    </row>
    <row r="4996" spans="1:8" x14ac:dyDescent="0.3">
      <c r="A4996" s="8" t="str">
        <f>IF(GRUPO!A4996&gt;0,GRUPO!A4996,"")</f>
        <v/>
      </c>
      <c r="B4996" s="10"/>
      <c r="C4996" s="10"/>
      <c r="D4996" s="10"/>
      <c r="E4996" s="10"/>
      <c r="F4996" s="10"/>
      <c r="G4996" s="10"/>
      <c r="H4996" s="10"/>
    </row>
    <row r="4997" spans="1:8" x14ac:dyDescent="0.3">
      <c r="A4997" s="8" t="str">
        <f>IF(GRUPO!A4997&gt;0,GRUPO!A4997,"")</f>
        <v/>
      </c>
      <c r="B4997" s="10"/>
      <c r="C4997" s="10"/>
      <c r="D4997" s="10"/>
      <c r="E4997" s="10"/>
      <c r="F4997" s="10"/>
      <c r="G4997" s="10"/>
      <c r="H4997" s="10"/>
    </row>
    <row r="4998" spans="1:8" x14ac:dyDescent="0.3">
      <c r="A4998" s="8" t="str">
        <f>IF(GRUPO!A4998&gt;0,GRUPO!A4998,"")</f>
        <v/>
      </c>
      <c r="B4998" s="10"/>
      <c r="C4998" s="10"/>
      <c r="D4998" s="10"/>
      <c r="E4998" s="10"/>
      <c r="F4998" s="10"/>
      <c r="G4998" s="10"/>
      <c r="H4998" s="10"/>
    </row>
    <row r="4999" spans="1:8" x14ac:dyDescent="0.3">
      <c r="A4999" s="8" t="str">
        <f>IF(GRUPO!A4999&gt;0,GRUPO!A4999,"")</f>
        <v/>
      </c>
      <c r="B4999" s="10"/>
      <c r="C4999" s="10"/>
      <c r="D4999" s="10"/>
      <c r="E4999" s="10"/>
      <c r="F4999" s="10"/>
      <c r="G4999" s="10"/>
      <c r="H4999" s="10"/>
    </row>
    <row r="5000" spans="1:8" x14ac:dyDescent="0.3">
      <c r="A5000" s="8" t="str">
        <f>IF(GRUPO!A5000&gt;0,GRUPO!A5000,"")</f>
        <v/>
      </c>
      <c r="B5000" s="10"/>
      <c r="C5000" s="10"/>
      <c r="D5000" s="10"/>
      <c r="E5000" s="10"/>
      <c r="F5000" s="10"/>
      <c r="G5000" s="10"/>
      <c r="H5000" s="10"/>
    </row>
    <row r="5001" spans="1:8" x14ac:dyDescent="0.3">
      <c r="A5001" s="8" t="str">
        <f>IF(GRUPO!A5001&gt;0,GRUPO!A5001,"")</f>
        <v/>
      </c>
      <c r="B5001" s="10"/>
      <c r="C5001" s="10"/>
      <c r="D5001" s="10"/>
      <c r="E5001" s="10"/>
      <c r="F5001" s="10"/>
      <c r="G5001" s="10"/>
      <c r="H5001" s="1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LOJAS</vt:lpstr>
      <vt:lpstr>GRUPO</vt:lpstr>
      <vt:lpstr>MARGEM GRUPO A</vt:lpstr>
      <vt:lpstr>MARGEM GRUPO B</vt:lpstr>
      <vt:lpstr>COMISSÃO</vt:lpstr>
      <vt:lpstr>BARREIRA FRETE GRÁTIS</vt:lpstr>
      <vt:lpstr>TAXA ATÉ FRETE GRÁTIS</vt:lpstr>
      <vt:lpstr>VALOR FRETE GRÁTIS</vt:lpstr>
      <vt:lpstr>TAXA PEDIDO</vt:lpstr>
      <vt:lpstr>EMBALAGEM</vt:lpstr>
      <vt:lpstr>IMPOSTO NA ENTRADA</vt:lpstr>
      <vt:lpstr>IMPOSTO NA SAÍDA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</dc:creator>
  <cp:lastModifiedBy>robson santos</cp:lastModifiedBy>
  <dcterms:created xsi:type="dcterms:W3CDTF">2023-01-26T14:34:08Z</dcterms:created>
  <dcterms:modified xsi:type="dcterms:W3CDTF">2024-09-24T21:14:14Z</dcterms:modified>
</cp:coreProperties>
</file>